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6650" windowHeight="11940" activeTab="1"/>
  </bookViews>
  <sheets>
    <sheet name="Sheet1" sheetId="1" r:id="rId1"/>
    <sheet name="Sheet2" sheetId="2" r:id="rId2"/>
  </sheets>
  <definedNames>
    <definedName name="_xlnm._FilterDatabase" localSheetId="0" hidden="1">Sheet1!$A$1:$S$10001</definedName>
  </definedNames>
  <calcPr calcId="145621"/>
</workbook>
</file>

<file path=xl/calcChain.xml><?xml version="1.0" encoding="utf-8"?>
<calcChain xmlns="http://schemas.openxmlformats.org/spreadsheetml/2006/main">
  <c r="H2" i="2" l="1"/>
  <c r="H4" i="2"/>
  <c r="H5" i="2"/>
  <c r="H6" i="2"/>
  <c r="H7" i="2"/>
  <c r="H8" i="2"/>
  <c r="H9" i="2"/>
  <c r="H10" i="2"/>
  <c r="H11" i="2"/>
  <c r="H12" i="2"/>
  <c r="H13" i="2"/>
  <c r="H14" i="2"/>
  <c r="H16" i="2"/>
  <c r="H17" i="2"/>
  <c r="H18" i="2"/>
  <c r="H19" i="2"/>
  <c r="H20" i="2"/>
  <c r="H21" i="2"/>
  <c r="H15" i="2"/>
  <c r="H22" i="2"/>
  <c r="H23" i="2"/>
  <c r="H24" i="2"/>
  <c r="H25" i="2"/>
  <c r="H26" i="2"/>
  <c r="H27" i="2"/>
  <c r="H28" i="2"/>
  <c r="H29" i="2"/>
  <c r="H31" i="2"/>
  <c r="H32" i="2"/>
  <c r="H30" i="2"/>
  <c r="H33" i="2"/>
  <c r="H3" i="2"/>
</calcChain>
</file>

<file path=xl/sharedStrings.xml><?xml version="1.0" encoding="utf-8"?>
<sst xmlns="http://schemas.openxmlformats.org/spreadsheetml/2006/main" count="114014" uniqueCount="6296">
  <si>
    <t>Year</t>
  </si>
  <si>
    <t>EA</t>
  </si>
  <si>
    <t>Contract ID</t>
  </si>
  <si>
    <t>Treatment</t>
  </si>
  <si>
    <t>Work Code</t>
  </si>
  <si>
    <t>Completion Date</t>
  </si>
  <si>
    <t>Project Code</t>
  </si>
  <si>
    <t>Project Type</t>
  </si>
  <si>
    <t>County</t>
  </si>
  <si>
    <t>Route</t>
  </si>
  <si>
    <t>RS</t>
  </si>
  <si>
    <t>BPP</t>
  </si>
  <si>
    <t>Beg PM</t>
  </si>
  <si>
    <t>BPS</t>
  </si>
  <si>
    <t>EPP</t>
  </si>
  <si>
    <t>End PM</t>
  </si>
  <si>
    <t>EPS</t>
  </si>
  <si>
    <t>Dir</t>
  </si>
  <si>
    <t>Lane</t>
  </si>
  <si>
    <t>1971</t>
  </si>
  <si>
    <t>07-25160</t>
  </si>
  <si>
    <t>229332</t>
  </si>
  <si>
    <t>HMA Medium Overlay</t>
  </si>
  <si>
    <t>Thin Overlay</t>
  </si>
  <si>
    <t>Unknown</t>
  </si>
  <si>
    <t>LA</t>
  </si>
  <si>
    <t>014</t>
  </si>
  <si>
    <t>R</t>
  </si>
  <si>
    <t>Left</t>
  </si>
  <si>
    <t>All</t>
  </si>
  <si>
    <t>Right</t>
  </si>
  <si>
    <t>1977</t>
  </si>
  <si>
    <t>05-23240</t>
  </si>
  <si>
    <t>228497</t>
  </si>
  <si>
    <t>HMA Thick Overlay</t>
  </si>
  <si>
    <t>Medium Overlay</t>
  </si>
  <si>
    <t>SLO</t>
  </si>
  <si>
    <t>046</t>
  </si>
  <si>
    <t>1979</t>
  </si>
  <si>
    <t>09-07470</t>
  </si>
  <si>
    <t>229760</t>
  </si>
  <si>
    <t>Cold In-Place Recycling</t>
  </si>
  <si>
    <t>INY</t>
  </si>
  <si>
    <t>395</t>
  </si>
  <si>
    <t>01-16720</t>
  </si>
  <si>
    <t>226691</t>
  </si>
  <si>
    <t>HMA Thin Overlay</t>
  </si>
  <si>
    <t>Very Thin Overlay</t>
  </si>
  <si>
    <t>DN</t>
  </si>
  <si>
    <t>199</t>
  </si>
  <si>
    <t>05-24900</t>
  </si>
  <si>
    <t>228500</t>
  </si>
  <si>
    <t>SB</t>
  </si>
  <si>
    <t>001</t>
  </si>
  <si>
    <t>246</t>
  </si>
  <si>
    <t>10-26160</t>
  </si>
  <si>
    <t>230162</t>
  </si>
  <si>
    <t>SOL</t>
  </si>
  <si>
    <t>505</t>
  </si>
  <si>
    <t>230163</t>
  </si>
  <si>
    <t>09-07980</t>
  </si>
  <si>
    <t>229764</t>
  </si>
  <si>
    <t>Chip Seal</t>
  </si>
  <si>
    <t>Seal Coat</t>
  </si>
  <si>
    <t>190</t>
  </si>
  <si>
    <t>1980</t>
  </si>
  <si>
    <t>01-19473</t>
  </si>
  <si>
    <t>226696</t>
  </si>
  <si>
    <t>LAK</t>
  </si>
  <si>
    <t>175</t>
  </si>
  <si>
    <t>02-14511</t>
  </si>
  <si>
    <t>227058</t>
  </si>
  <si>
    <t>Slab Replacement</t>
  </si>
  <si>
    <t>Slab replacement</t>
  </si>
  <si>
    <t>SHA</t>
  </si>
  <si>
    <t>005</t>
  </si>
  <si>
    <t>03-23930</t>
  </si>
  <si>
    <t>227568</t>
  </si>
  <si>
    <t>SAC</t>
  </si>
  <si>
    <t>099</t>
  </si>
  <si>
    <t>01-17540</t>
  </si>
  <si>
    <t>226692</t>
  </si>
  <si>
    <t>020</t>
  </si>
  <si>
    <t>01-19422</t>
  </si>
  <si>
    <t>226695</t>
  </si>
  <si>
    <t>HUM</t>
  </si>
  <si>
    <t>096</t>
  </si>
  <si>
    <t>02-16730</t>
  </si>
  <si>
    <t>227060</t>
  </si>
  <si>
    <t>PLA</t>
  </si>
  <si>
    <t>080</t>
  </si>
  <si>
    <t>05-23280</t>
  </si>
  <si>
    <t>228498</t>
  </si>
  <si>
    <t>MON</t>
  </si>
  <si>
    <t>101</t>
  </si>
  <si>
    <t>04-20909</t>
  </si>
  <si>
    <t>228223</t>
  </si>
  <si>
    <t>SON</t>
  </si>
  <si>
    <t>02</t>
  </si>
  <si>
    <t>09-06890</t>
  </si>
  <si>
    <t>229758</t>
  </si>
  <si>
    <t>006</t>
  </si>
  <si>
    <t>04-20878</t>
  </si>
  <si>
    <t>228221</t>
  </si>
  <si>
    <t>NAP</t>
  </si>
  <si>
    <t>029</t>
  </si>
  <si>
    <t>05-27550</t>
  </si>
  <si>
    <t>228503</t>
  </si>
  <si>
    <t>025</t>
  </si>
  <si>
    <t>10-07210</t>
  </si>
  <si>
    <t>229956</t>
  </si>
  <si>
    <t>ALP</t>
  </si>
  <si>
    <t>089</t>
  </si>
  <si>
    <t>09-08660</t>
  </si>
  <si>
    <t>229767</t>
  </si>
  <si>
    <t>09-07970</t>
  </si>
  <si>
    <t>229763</t>
  </si>
  <si>
    <t>Slurry Seal</t>
  </si>
  <si>
    <t>168</t>
  </si>
  <si>
    <t>1981</t>
  </si>
  <si>
    <t>01-19605</t>
  </si>
  <si>
    <t>226709</t>
  </si>
  <si>
    <t>MEN</t>
  </si>
  <si>
    <t>01-19607</t>
  </si>
  <si>
    <t>226710</t>
  </si>
  <si>
    <t>02-14512</t>
  </si>
  <si>
    <t>227059</t>
  </si>
  <si>
    <t>L</t>
  </si>
  <si>
    <t>09-07560</t>
  </si>
  <si>
    <t>229761</t>
  </si>
  <si>
    <t>229762</t>
  </si>
  <si>
    <t>05-28720</t>
  </si>
  <si>
    <t>228515</t>
  </si>
  <si>
    <t>10-28232</t>
  </si>
  <si>
    <t>230189</t>
  </si>
  <si>
    <t>TUO</t>
  </si>
  <si>
    <t>049</t>
  </si>
  <si>
    <t>120</t>
  </si>
  <si>
    <t>108</t>
  </si>
  <si>
    <t>11-19721</t>
  </si>
  <si>
    <t>230509</t>
  </si>
  <si>
    <t>SD</t>
  </si>
  <si>
    <t>067</t>
  </si>
  <si>
    <t>04-10304</t>
  </si>
  <si>
    <t>227932</t>
  </si>
  <si>
    <t>SCL</t>
  </si>
  <si>
    <t>082</t>
  </si>
  <si>
    <t>05-26471</t>
  </si>
  <si>
    <t>228501</t>
  </si>
  <si>
    <t>04-10296</t>
  </si>
  <si>
    <t>227927</t>
  </si>
  <si>
    <t>04-10297</t>
  </si>
  <si>
    <t>227928</t>
  </si>
  <si>
    <t>121</t>
  </si>
  <si>
    <t>04-10298</t>
  </si>
  <si>
    <t>227929</t>
  </si>
  <si>
    <t>128</t>
  </si>
  <si>
    <t>04-10312</t>
  </si>
  <si>
    <t>227933</t>
  </si>
  <si>
    <t>037</t>
  </si>
  <si>
    <t>10-25260</t>
  </si>
  <si>
    <t>230159</t>
  </si>
  <si>
    <t>SJ</t>
  </si>
  <si>
    <t>10-30040</t>
  </si>
  <si>
    <t>230201</t>
  </si>
  <si>
    <t>MER</t>
  </si>
  <si>
    <t>152</t>
  </si>
  <si>
    <t>03-26010</t>
  </si>
  <si>
    <t>227572</t>
  </si>
  <si>
    <t>160</t>
  </si>
  <si>
    <t>016</t>
  </si>
  <si>
    <t>YOL</t>
  </si>
  <si>
    <t>084</t>
  </si>
  <si>
    <t>008</t>
  </si>
  <si>
    <t>04-10300</t>
  </si>
  <si>
    <t>227931</t>
  </si>
  <si>
    <t>012</t>
  </si>
  <si>
    <t>05-28730</t>
  </si>
  <si>
    <t>228516</t>
  </si>
  <si>
    <t>166</t>
  </si>
  <si>
    <t>IMP</t>
  </si>
  <si>
    <t>H</t>
  </si>
  <si>
    <t>03-21731</t>
  </si>
  <si>
    <t>227564</t>
  </si>
  <si>
    <t>NEV</t>
  </si>
  <si>
    <t>03-25920</t>
  </si>
  <si>
    <t>227571</t>
  </si>
  <si>
    <t>Digouts</t>
  </si>
  <si>
    <t>SUT</t>
  </si>
  <si>
    <t>09-07330</t>
  </si>
  <si>
    <t>229759</t>
  </si>
  <si>
    <t>KER</t>
  </si>
  <si>
    <t>1982</t>
  </si>
  <si>
    <t>01-19665</t>
  </si>
  <si>
    <t>226714</t>
  </si>
  <si>
    <t>299</t>
  </si>
  <si>
    <t>01-19830</t>
  </si>
  <si>
    <t>226735</t>
  </si>
  <si>
    <t>T</t>
  </si>
  <si>
    <t>03-22980</t>
  </si>
  <si>
    <t>227567</t>
  </si>
  <si>
    <t>04-10643</t>
  </si>
  <si>
    <t>227937</t>
  </si>
  <si>
    <t>MRN</t>
  </si>
  <si>
    <t>04-10646</t>
  </si>
  <si>
    <t>227939</t>
  </si>
  <si>
    <t>10-30501</t>
  </si>
  <si>
    <t>230202</t>
  </si>
  <si>
    <t>132</t>
  </si>
  <si>
    <t>01-18200</t>
  </si>
  <si>
    <t>226693</t>
  </si>
  <si>
    <t>01-19529</t>
  </si>
  <si>
    <t>226700</t>
  </si>
  <si>
    <t>03-21733</t>
  </si>
  <si>
    <t>227566</t>
  </si>
  <si>
    <t>01-19534</t>
  </si>
  <si>
    <t>226703</t>
  </si>
  <si>
    <t>01-19575</t>
  </si>
  <si>
    <t>226707</t>
  </si>
  <si>
    <t>01-19613</t>
  </si>
  <si>
    <t>226711</t>
  </si>
  <si>
    <t>01-19663</t>
  </si>
  <si>
    <t>226712</t>
  </si>
  <si>
    <t>10-27590</t>
  </si>
  <si>
    <t>230169</t>
  </si>
  <si>
    <t>09-09660</t>
  </si>
  <si>
    <t>229774</t>
  </si>
  <si>
    <t>11-18406</t>
  </si>
  <si>
    <t>230487</t>
  </si>
  <si>
    <t>094</t>
  </si>
  <si>
    <t>04-10642</t>
  </si>
  <si>
    <t>227935</t>
  </si>
  <si>
    <t>04-10682</t>
  </si>
  <si>
    <t>227945</t>
  </si>
  <si>
    <t>SM</t>
  </si>
  <si>
    <t>03-21732</t>
  </si>
  <si>
    <t>227565</t>
  </si>
  <si>
    <t>PCC Lane Replacement</t>
  </si>
  <si>
    <t>Lane replacement</t>
  </si>
  <si>
    <t>PCC overlay</t>
  </si>
  <si>
    <t>05-28711</t>
  </si>
  <si>
    <t>228513</t>
  </si>
  <si>
    <t>041</t>
  </si>
  <si>
    <t>05-28712</t>
  </si>
  <si>
    <t>228514</t>
  </si>
  <si>
    <t>05-28960</t>
  </si>
  <si>
    <t>228517</t>
  </si>
  <si>
    <t>04-10641</t>
  </si>
  <si>
    <t>227934</t>
  </si>
  <si>
    <t>04-10666</t>
  </si>
  <si>
    <t>227943</t>
  </si>
  <si>
    <t>SCR</t>
  </si>
  <si>
    <t>09-09100</t>
  </si>
  <si>
    <t>229769</t>
  </si>
  <si>
    <t>03-26780</t>
  </si>
  <si>
    <t>227574</t>
  </si>
  <si>
    <t>070</t>
  </si>
  <si>
    <t>03-26840</t>
  </si>
  <si>
    <t>227575</t>
  </si>
  <si>
    <t>ED</t>
  </si>
  <si>
    <t>050</t>
  </si>
  <si>
    <t>06-21710</t>
  </si>
  <si>
    <t>228868</t>
  </si>
  <si>
    <t>FRE</t>
  </si>
  <si>
    <t>198</t>
  </si>
  <si>
    <t>145</t>
  </si>
  <si>
    <t>05-28971</t>
  </si>
  <si>
    <t>228519</t>
  </si>
  <si>
    <t>11-15131</t>
  </si>
  <si>
    <t>230447</t>
  </si>
  <si>
    <t>075</t>
  </si>
  <si>
    <t>11-18553</t>
  </si>
  <si>
    <t>230493</t>
  </si>
  <si>
    <t>282</t>
  </si>
  <si>
    <t>02-19030</t>
  </si>
  <si>
    <t>227067</t>
  </si>
  <si>
    <t>LAS</t>
  </si>
  <si>
    <t>139</t>
  </si>
  <si>
    <t>10-28231</t>
  </si>
  <si>
    <t>230187</t>
  </si>
  <si>
    <t>088</t>
  </si>
  <si>
    <t>227936</t>
  </si>
  <si>
    <t>04-10644</t>
  </si>
  <si>
    <t>227938</t>
  </si>
  <si>
    <t>04-10648</t>
  </si>
  <si>
    <t>227940</t>
  </si>
  <si>
    <t>ALA</t>
  </si>
  <si>
    <t>CC</t>
  </si>
  <si>
    <t>06-22000</t>
  </si>
  <si>
    <t>228870</t>
  </si>
  <si>
    <t>MAD</t>
  </si>
  <si>
    <t>TUL</t>
  </si>
  <si>
    <t>230188</t>
  </si>
  <si>
    <t>08-24040</t>
  </si>
  <si>
    <t>229668</t>
  </si>
  <si>
    <t>SBD</t>
  </si>
  <si>
    <t>095</t>
  </si>
  <si>
    <t>11-18407</t>
  </si>
  <si>
    <t>230488</t>
  </si>
  <si>
    <t>11-18405</t>
  </si>
  <si>
    <t>230486</t>
  </si>
  <si>
    <t>086</t>
  </si>
  <si>
    <t>09-09630</t>
  </si>
  <si>
    <t>229772</t>
  </si>
  <si>
    <t>178</t>
  </si>
  <si>
    <t>1983</t>
  </si>
  <si>
    <t>09-09130</t>
  </si>
  <si>
    <t>229771</t>
  </si>
  <si>
    <t>01-19957</t>
  </si>
  <si>
    <t>226739</t>
  </si>
  <si>
    <t>02-17590</t>
  </si>
  <si>
    <t>227063</t>
  </si>
  <si>
    <t>Joint Sealing</t>
  </si>
  <si>
    <t>Seal Cracks</t>
  </si>
  <si>
    <t>01</t>
  </si>
  <si>
    <t>227064</t>
  </si>
  <si>
    <t>02-20110</t>
  </si>
  <si>
    <t>227121</t>
  </si>
  <si>
    <t>SIS</t>
  </si>
  <si>
    <t>227062</t>
  </si>
  <si>
    <t>Crack Seat and Overlay</t>
  </si>
  <si>
    <t>CSOL</t>
  </si>
  <si>
    <t>05-13420</t>
  </si>
  <si>
    <t>228494</t>
  </si>
  <si>
    <t>04-10981</t>
  </si>
  <si>
    <t>227950</t>
  </si>
  <si>
    <t>09-09970</t>
  </si>
  <si>
    <t>229777</t>
  </si>
  <si>
    <t>05-29650</t>
  </si>
  <si>
    <t>228523</t>
  </si>
  <si>
    <t>154</t>
  </si>
  <si>
    <t>01-19531</t>
  </si>
  <si>
    <t>226702</t>
  </si>
  <si>
    <t>01-19535</t>
  </si>
  <si>
    <t>226704</t>
  </si>
  <si>
    <t>01-19829</t>
  </si>
  <si>
    <t>226734</t>
  </si>
  <si>
    <t>01-19831</t>
  </si>
  <si>
    <t>226736</t>
  </si>
  <si>
    <t>01-19958</t>
  </si>
  <si>
    <t>226740</t>
  </si>
  <si>
    <t>02-19950</t>
  </si>
  <si>
    <t>227075</t>
  </si>
  <si>
    <t>10-31501</t>
  </si>
  <si>
    <t>230207</t>
  </si>
  <si>
    <t>05-29660</t>
  </si>
  <si>
    <t>228524</t>
  </si>
  <si>
    <t>05-30060</t>
  </si>
  <si>
    <t>228528</t>
  </si>
  <si>
    <t>135</t>
  </si>
  <si>
    <t>M</t>
  </si>
  <si>
    <t>06-23850</t>
  </si>
  <si>
    <t>228875</t>
  </si>
  <si>
    <t>033</t>
  </si>
  <si>
    <t>11-16213</t>
  </si>
  <si>
    <t>230455</t>
  </si>
  <si>
    <t>098</t>
  </si>
  <si>
    <t>02-19960</t>
  </si>
  <si>
    <t>227076</t>
  </si>
  <si>
    <t>05-26472</t>
  </si>
  <si>
    <t>228502</t>
  </si>
  <si>
    <t>05-28460</t>
  </si>
  <si>
    <t>228510</t>
  </si>
  <si>
    <t>150</t>
  </si>
  <si>
    <t>192</t>
  </si>
  <si>
    <t>05-30140</t>
  </si>
  <si>
    <t>228529</t>
  </si>
  <si>
    <t>183</t>
  </si>
  <si>
    <t>04-10720</t>
  </si>
  <si>
    <t>227946</t>
  </si>
  <si>
    <t>004</t>
  </si>
  <si>
    <t>04-10979</t>
  </si>
  <si>
    <t>227949</t>
  </si>
  <si>
    <t>116</t>
  </si>
  <si>
    <t>04-10975</t>
  </si>
  <si>
    <t>227948</t>
  </si>
  <si>
    <t>680</t>
  </si>
  <si>
    <t>09-09984</t>
  </si>
  <si>
    <t>229779</t>
  </si>
  <si>
    <t>03-27580</t>
  </si>
  <si>
    <t>227579</t>
  </si>
  <si>
    <t>045</t>
  </si>
  <si>
    <t>03-27650</t>
  </si>
  <si>
    <t>227581</t>
  </si>
  <si>
    <t>06-23840</t>
  </si>
  <si>
    <t>228874</t>
  </si>
  <si>
    <t>09-09090</t>
  </si>
  <si>
    <t>229768</t>
  </si>
  <si>
    <t>MNO</t>
  </si>
  <si>
    <t>229770</t>
  </si>
  <si>
    <t>229778</t>
  </si>
  <si>
    <t>11-16313</t>
  </si>
  <si>
    <t>230459</t>
  </si>
  <si>
    <t>078</t>
  </si>
  <si>
    <t>05-29620</t>
  </si>
  <si>
    <t>228521</t>
  </si>
  <si>
    <t>06-23860</t>
  </si>
  <si>
    <t>228876</t>
  </si>
  <si>
    <t>SBT</t>
  </si>
  <si>
    <t>01-19956</t>
  </si>
  <si>
    <t>226738</t>
  </si>
  <si>
    <t>036</t>
  </si>
  <si>
    <t>02-19050</t>
  </si>
  <si>
    <t>227069</t>
  </si>
  <si>
    <t>PLU</t>
  </si>
  <si>
    <t>02-19860</t>
  </si>
  <si>
    <t>227072</t>
  </si>
  <si>
    <t>10-31502</t>
  </si>
  <si>
    <t>230208</t>
  </si>
  <si>
    <t>113</t>
  </si>
  <si>
    <t>04-10985</t>
  </si>
  <si>
    <t>227951</t>
  </si>
  <si>
    <t>04-10974</t>
  </si>
  <si>
    <t>227947</t>
  </si>
  <si>
    <t>580</t>
  </si>
  <si>
    <t>04</t>
  </si>
  <si>
    <t>06-23830</t>
  </si>
  <si>
    <t>228873</t>
  </si>
  <si>
    <t>201</t>
  </si>
  <si>
    <t>245</t>
  </si>
  <si>
    <t>043</t>
  </si>
  <si>
    <t>223</t>
  </si>
  <si>
    <t>08-24911</t>
  </si>
  <si>
    <t>229669</t>
  </si>
  <si>
    <t>138</t>
  </si>
  <si>
    <t>RIV</t>
  </si>
  <si>
    <t>111</t>
  </si>
  <si>
    <t>08-25680</t>
  </si>
  <si>
    <t>229670</t>
  </si>
  <si>
    <t>247</t>
  </si>
  <si>
    <t>08-25691</t>
  </si>
  <si>
    <t>229672</t>
  </si>
  <si>
    <t>07-02724</t>
  </si>
  <si>
    <t>229153</t>
  </si>
  <si>
    <t>VEN</t>
  </si>
  <si>
    <t>09-09994</t>
  </si>
  <si>
    <t>229780</t>
  </si>
  <si>
    <t>127</t>
  </si>
  <si>
    <t>09-09996</t>
  </si>
  <si>
    <t>229781</t>
  </si>
  <si>
    <t>1984</t>
  </si>
  <si>
    <t>10-29660</t>
  </si>
  <si>
    <t>230193</t>
  </si>
  <si>
    <t>01-19961</t>
  </si>
  <si>
    <t>226743</t>
  </si>
  <si>
    <t>01-19962</t>
  </si>
  <si>
    <t>226744</t>
  </si>
  <si>
    <t>02-21210</t>
  </si>
  <si>
    <t>227124</t>
  </si>
  <si>
    <t>BUT</t>
  </si>
  <si>
    <t>032</t>
  </si>
  <si>
    <t>D</t>
  </si>
  <si>
    <t>02-21420</t>
  </si>
  <si>
    <t>227126</t>
  </si>
  <si>
    <t>04-13421</t>
  </si>
  <si>
    <t>227977</t>
  </si>
  <si>
    <t>05-29630</t>
  </si>
  <si>
    <t>228522</t>
  </si>
  <si>
    <t>03-27990</t>
  </si>
  <si>
    <t>227582</t>
  </si>
  <si>
    <t>03-25532</t>
  </si>
  <si>
    <t>227570</t>
  </si>
  <si>
    <t>03-27560</t>
  </si>
  <si>
    <t>227578</t>
  </si>
  <si>
    <t>04-13406</t>
  </si>
  <si>
    <t>227969</t>
  </si>
  <si>
    <t>05-29360</t>
  </si>
  <si>
    <t>228520</t>
  </si>
  <si>
    <t>01-19756</t>
  </si>
  <si>
    <t>226718</t>
  </si>
  <si>
    <t>01-19778</t>
  </si>
  <si>
    <t>226731</t>
  </si>
  <si>
    <t>253</t>
  </si>
  <si>
    <t>10-32990</t>
  </si>
  <si>
    <t>230219</t>
  </si>
  <si>
    <t>07-10356</t>
  </si>
  <si>
    <t>229160</t>
  </si>
  <si>
    <t>10-32660</t>
  </si>
  <si>
    <t>230214</t>
  </si>
  <si>
    <t>CAL</t>
  </si>
  <si>
    <t>STA</t>
  </si>
  <si>
    <t>10-32980</t>
  </si>
  <si>
    <t>230217</t>
  </si>
  <si>
    <t>11-16312</t>
  </si>
  <si>
    <t>230458</t>
  </si>
  <si>
    <t>079</t>
  </si>
  <si>
    <t>04-10675</t>
  </si>
  <si>
    <t>227944</t>
  </si>
  <si>
    <t>05-30050</t>
  </si>
  <si>
    <t>228527</t>
  </si>
  <si>
    <t>05-30390</t>
  </si>
  <si>
    <t>228531</t>
  </si>
  <si>
    <t>04-10663</t>
  </si>
  <si>
    <t>227942</t>
  </si>
  <si>
    <t>07-01819</t>
  </si>
  <si>
    <t>229152</t>
  </si>
  <si>
    <t>04-13422</t>
  </si>
  <si>
    <t>227978</t>
  </si>
  <si>
    <t>242</t>
  </si>
  <si>
    <t>03-27630</t>
  </si>
  <si>
    <t>227580</t>
  </si>
  <si>
    <t>193</t>
  </si>
  <si>
    <t>COL</t>
  </si>
  <si>
    <t>03-29160</t>
  </si>
  <si>
    <t>227585</t>
  </si>
  <si>
    <t>04-13405</t>
  </si>
  <si>
    <t>227968</t>
  </si>
  <si>
    <t>131</t>
  </si>
  <si>
    <t>04-13407</t>
  </si>
  <si>
    <t>227970</t>
  </si>
  <si>
    <t>04-13409</t>
  </si>
  <si>
    <t>227972</t>
  </si>
  <si>
    <t>04-13419</t>
  </si>
  <si>
    <t>227976</t>
  </si>
  <si>
    <t>130</t>
  </si>
  <si>
    <t>03-29170</t>
  </si>
  <si>
    <t>227587</t>
  </si>
  <si>
    <t>03-29360</t>
  </si>
  <si>
    <t>227590</t>
  </si>
  <si>
    <t>267</t>
  </si>
  <si>
    <t>08-26310</t>
  </si>
  <si>
    <t>229674</t>
  </si>
  <si>
    <t>083</t>
  </si>
  <si>
    <t>215</t>
  </si>
  <si>
    <t>03-25350</t>
  </si>
  <si>
    <t>227569</t>
  </si>
  <si>
    <t>227586</t>
  </si>
  <si>
    <t>10-27850</t>
  </si>
  <si>
    <t>230173</t>
  </si>
  <si>
    <t>10-31440</t>
  </si>
  <si>
    <t>230204</t>
  </si>
  <si>
    <t>03</t>
  </si>
  <si>
    <t>06-24330</t>
  </si>
  <si>
    <t>228878</t>
  </si>
  <si>
    <t>06-24340</t>
  </si>
  <si>
    <t>228879</t>
  </si>
  <si>
    <t>02-21520</t>
  </si>
  <si>
    <t>227127</t>
  </si>
  <si>
    <t>273</t>
  </si>
  <si>
    <t>08-23131</t>
  </si>
  <si>
    <t>229667</t>
  </si>
  <si>
    <t>230174</t>
  </si>
  <si>
    <t>02-20030</t>
  </si>
  <si>
    <t>227119</t>
  </si>
  <si>
    <t>230172</t>
  </si>
  <si>
    <t>04-13412</t>
  </si>
  <si>
    <t>227974</t>
  </si>
  <si>
    <t>03-27501</t>
  </si>
  <si>
    <t>227577</t>
  </si>
  <si>
    <t>03-29080</t>
  </si>
  <si>
    <t>227583</t>
  </si>
  <si>
    <t>GLE</t>
  </si>
  <si>
    <t>06-24310</t>
  </si>
  <si>
    <t>228877</t>
  </si>
  <si>
    <t>05-30020</t>
  </si>
  <si>
    <t>228526</t>
  </si>
  <si>
    <t>058</t>
  </si>
  <si>
    <t>155</t>
  </si>
  <si>
    <t>KIN</t>
  </si>
  <si>
    <t>01-19759</t>
  </si>
  <si>
    <t>226719</t>
  </si>
  <si>
    <t>01-19760</t>
  </si>
  <si>
    <t>226720</t>
  </si>
  <si>
    <t>076</t>
  </si>
  <si>
    <t>08-26290</t>
  </si>
  <si>
    <t>229673</t>
  </si>
  <si>
    <t>08-27590</t>
  </si>
  <si>
    <t>229675</t>
  </si>
  <si>
    <t>07-10103</t>
  </si>
  <si>
    <t>229156</t>
  </si>
  <si>
    <t>07-10104</t>
  </si>
  <si>
    <t>229157</t>
  </si>
  <si>
    <t>034</t>
  </si>
  <si>
    <t>09-20110</t>
  </si>
  <si>
    <t>229784</t>
  </si>
  <si>
    <t>136</t>
  </si>
  <si>
    <t>1985</t>
  </si>
  <si>
    <t>02-21550</t>
  </si>
  <si>
    <t>227129</t>
  </si>
  <si>
    <t>TRI</t>
  </si>
  <si>
    <t>02-22540</t>
  </si>
  <si>
    <t>227132</t>
  </si>
  <si>
    <t>MOD</t>
  </si>
  <si>
    <t>10-31990</t>
  </si>
  <si>
    <t>230211</t>
  </si>
  <si>
    <t>01-20159</t>
  </si>
  <si>
    <t>226747</t>
  </si>
  <si>
    <t>01-20268</t>
  </si>
  <si>
    <t>226752</t>
  </si>
  <si>
    <t>197</t>
  </si>
  <si>
    <t>003</t>
  </si>
  <si>
    <t>11-16734</t>
  </si>
  <si>
    <t>230464</t>
  </si>
  <si>
    <t>09-20860</t>
  </si>
  <si>
    <t>229789</t>
  </si>
  <si>
    <t>01-19536</t>
  </si>
  <si>
    <t>226706</t>
  </si>
  <si>
    <t>226705</t>
  </si>
  <si>
    <t>01-20270</t>
  </si>
  <si>
    <t>226754</t>
  </si>
  <si>
    <t>255</t>
  </si>
  <si>
    <t>01-20273</t>
  </si>
  <si>
    <t>226756</t>
  </si>
  <si>
    <t>01-20303</t>
  </si>
  <si>
    <t>226757</t>
  </si>
  <si>
    <t>10-35210</t>
  </si>
  <si>
    <t>230236</t>
  </si>
  <si>
    <t>05-31950</t>
  </si>
  <si>
    <t>228541</t>
  </si>
  <si>
    <t>06-25630</t>
  </si>
  <si>
    <t>228882</t>
  </si>
  <si>
    <t>09-20120</t>
  </si>
  <si>
    <t>229785</t>
  </si>
  <si>
    <t>10-34840</t>
  </si>
  <si>
    <t>230230</t>
  </si>
  <si>
    <t>AMA</t>
  </si>
  <si>
    <t>104</t>
  </si>
  <si>
    <t>10-34850</t>
  </si>
  <si>
    <t>230233</t>
  </si>
  <si>
    <t>05-27980</t>
  </si>
  <si>
    <t>228508</t>
  </si>
  <si>
    <t>Grind PCC for Smoothness</t>
  </si>
  <si>
    <t>10-34230</t>
  </si>
  <si>
    <t>230225</t>
  </si>
  <si>
    <t>04-14506</t>
  </si>
  <si>
    <t>227987</t>
  </si>
  <si>
    <t>04-14509</t>
  </si>
  <si>
    <t>227989</t>
  </si>
  <si>
    <t>03-29950</t>
  </si>
  <si>
    <t>227591</t>
  </si>
  <si>
    <t>03-30270</t>
  </si>
  <si>
    <t>227639</t>
  </si>
  <si>
    <t>227638</t>
  </si>
  <si>
    <t>SIE</t>
  </si>
  <si>
    <t>03-30320</t>
  </si>
  <si>
    <t>227642</t>
  </si>
  <si>
    <t>227640</t>
  </si>
  <si>
    <t>162</t>
  </si>
  <si>
    <t>227641</t>
  </si>
  <si>
    <t>09-20020</t>
  </si>
  <si>
    <t>229783</t>
  </si>
  <si>
    <t>03-29190</t>
  </si>
  <si>
    <t>227589</t>
  </si>
  <si>
    <t>227588</t>
  </si>
  <si>
    <t>Do Nothing</t>
  </si>
  <si>
    <t>04-14502</t>
  </si>
  <si>
    <t>227984</t>
  </si>
  <si>
    <t>02-22670</t>
  </si>
  <si>
    <t>227138</t>
  </si>
  <si>
    <t>044</t>
  </si>
  <si>
    <t>10-26090</t>
  </si>
  <si>
    <t>230161</t>
  </si>
  <si>
    <t>09-20900</t>
  </si>
  <si>
    <t>229790</t>
  </si>
  <si>
    <t>167</t>
  </si>
  <si>
    <t>10-27800</t>
  </si>
  <si>
    <t>230170</t>
  </si>
  <si>
    <t>281</t>
  </si>
  <si>
    <t>230465</t>
  </si>
  <si>
    <t>230234</t>
  </si>
  <si>
    <t>02-22690</t>
  </si>
  <si>
    <t>227140</t>
  </si>
  <si>
    <t>151</t>
  </si>
  <si>
    <t>03-30240</t>
  </si>
  <si>
    <t>227637</t>
  </si>
  <si>
    <t>10-34140</t>
  </si>
  <si>
    <t>230224</t>
  </si>
  <si>
    <t>06-24350</t>
  </si>
  <si>
    <t>228880</t>
  </si>
  <si>
    <t>180</t>
  </si>
  <si>
    <t>06-25610</t>
  </si>
  <si>
    <t>228881</t>
  </si>
  <si>
    <t>11-03005</t>
  </si>
  <si>
    <t>230403</t>
  </si>
  <si>
    <t>11-16215</t>
  </si>
  <si>
    <t>230456</t>
  </si>
  <si>
    <t>182</t>
  </si>
  <si>
    <t>1986</t>
  </si>
  <si>
    <t>02-23560</t>
  </si>
  <si>
    <t>227144</t>
  </si>
  <si>
    <t>02-23580</t>
  </si>
  <si>
    <t>227145</t>
  </si>
  <si>
    <t>01-20158</t>
  </si>
  <si>
    <t>226746</t>
  </si>
  <si>
    <t>01-20271</t>
  </si>
  <si>
    <t>226755</t>
  </si>
  <si>
    <t>10-36150</t>
  </si>
  <si>
    <t>230248</t>
  </si>
  <si>
    <t>07-00166</t>
  </si>
  <si>
    <t>229150</t>
  </si>
  <si>
    <t>060</t>
  </si>
  <si>
    <t>09-20850</t>
  </si>
  <si>
    <t>229788</t>
  </si>
  <si>
    <t>01-20355</t>
  </si>
  <si>
    <t>226761</t>
  </si>
  <si>
    <t>200</t>
  </si>
  <si>
    <t>01-20356</t>
  </si>
  <si>
    <t>226762</t>
  </si>
  <si>
    <t>02-22640</t>
  </si>
  <si>
    <t>227136</t>
  </si>
  <si>
    <t>097</t>
  </si>
  <si>
    <t>09-22120</t>
  </si>
  <si>
    <t>229801</t>
  </si>
  <si>
    <t>10-36140</t>
  </si>
  <si>
    <t>230245</t>
  </si>
  <si>
    <t>11-19427</t>
  </si>
  <si>
    <t>230507</t>
  </si>
  <si>
    <t>04-14508</t>
  </si>
  <si>
    <t>227988</t>
  </si>
  <si>
    <t>04-15608</t>
  </si>
  <si>
    <t>227995</t>
  </si>
  <si>
    <t>009</t>
  </si>
  <si>
    <t>04-15611</t>
  </si>
  <si>
    <t>227999</t>
  </si>
  <si>
    <t>05-31980</t>
  </si>
  <si>
    <t>228542</t>
  </si>
  <si>
    <t>068</t>
  </si>
  <si>
    <t>07-10561</t>
  </si>
  <si>
    <t>229163</t>
  </si>
  <si>
    <t>07-10865</t>
  </si>
  <si>
    <t>229169</t>
  </si>
  <si>
    <t>05-32650</t>
  </si>
  <si>
    <t>228548</t>
  </si>
  <si>
    <t>03-30920</t>
  </si>
  <si>
    <t>227646</t>
  </si>
  <si>
    <t>09-22100</t>
  </si>
  <si>
    <t>229799</t>
  </si>
  <si>
    <t>227998</t>
  </si>
  <si>
    <t>04-14505</t>
  </si>
  <si>
    <t>227986</t>
  </si>
  <si>
    <t>04-15601</t>
  </si>
  <si>
    <t>227990</t>
  </si>
  <si>
    <t>04-15602</t>
  </si>
  <si>
    <t>227991</t>
  </si>
  <si>
    <t>04-15604</t>
  </si>
  <si>
    <t>227992</t>
  </si>
  <si>
    <t>04-15605</t>
  </si>
  <si>
    <t>227993</t>
  </si>
  <si>
    <t>061</t>
  </si>
  <si>
    <t>04-15616</t>
  </si>
  <si>
    <t>228002</t>
  </si>
  <si>
    <t>03-30690</t>
  </si>
  <si>
    <t>227644</t>
  </si>
  <si>
    <t>03-30900</t>
  </si>
  <si>
    <t>227645</t>
  </si>
  <si>
    <t>03-30930</t>
  </si>
  <si>
    <t>227647</t>
  </si>
  <si>
    <t>03-30330</t>
  </si>
  <si>
    <t>227643</t>
  </si>
  <si>
    <t>028</t>
  </si>
  <si>
    <t>03-30940</t>
  </si>
  <si>
    <t>227648</t>
  </si>
  <si>
    <t>11-16832</t>
  </si>
  <si>
    <t>230469</t>
  </si>
  <si>
    <t>11-17060</t>
  </si>
  <si>
    <t>230473</t>
  </si>
  <si>
    <t>010</t>
  </si>
  <si>
    <t>10-36180</t>
  </si>
  <si>
    <t>230252</t>
  </si>
  <si>
    <t>09-21550</t>
  </si>
  <si>
    <t>229797</t>
  </si>
  <si>
    <t>260</t>
  </si>
  <si>
    <t>06-26080</t>
  </si>
  <si>
    <t>228883</t>
  </si>
  <si>
    <t>06-26330</t>
  </si>
  <si>
    <t>228884</t>
  </si>
  <si>
    <t>02-22590</t>
  </si>
  <si>
    <t>227133</t>
  </si>
  <si>
    <t>01-20269</t>
  </si>
  <si>
    <t>226753</t>
  </si>
  <si>
    <t>01-20354</t>
  </si>
  <si>
    <t>226760</t>
  </si>
  <si>
    <t>01-21220</t>
  </si>
  <si>
    <t>226769</t>
  </si>
  <si>
    <t>10-34810</t>
  </si>
  <si>
    <t>230228</t>
  </si>
  <si>
    <t>10-36130</t>
  </si>
  <si>
    <t>230243</t>
  </si>
  <si>
    <t>226768</t>
  </si>
  <si>
    <t>04-15610</t>
  </si>
  <si>
    <t>227997</t>
  </si>
  <si>
    <t>05-31160</t>
  </si>
  <si>
    <t>228534</t>
  </si>
  <si>
    <t>06-22880</t>
  </si>
  <si>
    <t>228871</t>
  </si>
  <si>
    <t>10-36170</t>
  </si>
  <si>
    <t>230251</t>
  </si>
  <si>
    <t>026</t>
  </si>
  <si>
    <t>08-28820</t>
  </si>
  <si>
    <t>229677</t>
  </si>
  <si>
    <t>11-18727</t>
  </si>
  <si>
    <t>230496</t>
  </si>
  <si>
    <t>115</t>
  </si>
  <si>
    <t>04-15614</t>
  </si>
  <si>
    <t>228001</t>
  </si>
  <si>
    <t>07-10564</t>
  </si>
  <si>
    <t>229164</t>
  </si>
  <si>
    <t>07-10565</t>
  </si>
  <si>
    <t>229165</t>
  </si>
  <si>
    <t>023</t>
  </si>
  <si>
    <t>07-10566</t>
  </si>
  <si>
    <t>229166</t>
  </si>
  <si>
    <t>09-20840</t>
  </si>
  <si>
    <t>229787</t>
  </si>
  <si>
    <t>158</t>
  </si>
  <si>
    <t>1987</t>
  </si>
  <si>
    <t>02-24480</t>
  </si>
  <si>
    <t>227155</t>
  </si>
  <si>
    <t>02-24710</t>
  </si>
  <si>
    <t>227159</t>
  </si>
  <si>
    <t>02-24870</t>
  </si>
  <si>
    <t>227164</t>
  </si>
  <si>
    <t>02-24360</t>
  </si>
  <si>
    <t>227152</t>
  </si>
  <si>
    <t>02-24690</t>
  </si>
  <si>
    <t>227158</t>
  </si>
  <si>
    <t>01-21280</t>
  </si>
  <si>
    <t>226770</t>
  </si>
  <si>
    <t>01-21620</t>
  </si>
  <si>
    <t>226776</t>
  </si>
  <si>
    <t>01-21640</t>
  </si>
  <si>
    <t>226779</t>
  </si>
  <si>
    <t>01-20242</t>
  </si>
  <si>
    <t>226751</t>
  </si>
  <si>
    <t>Hot In-Place Recycling</t>
  </si>
  <si>
    <t>Cold In-Place</t>
  </si>
  <si>
    <t>05-33520</t>
  </si>
  <si>
    <t>228553</t>
  </si>
  <si>
    <t>01-21600</t>
  </si>
  <si>
    <t>226774</t>
  </si>
  <si>
    <t>169</t>
  </si>
  <si>
    <t>01-21630</t>
  </si>
  <si>
    <t>226777</t>
  </si>
  <si>
    <t>02-24680</t>
  </si>
  <si>
    <t>227157</t>
  </si>
  <si>
    <t>10-37160</t>
  </si>
  <si>
    <t>230260</t>
  </si>
  <si>
    <t>05-33490</t>
  </si>
  <si>
    <t>228551</t>
  </si>
  <si>
    <t>06-27010</t>
  </si>
  <si>
    <t>228891</t>
  </si>
  <si>
    <t>065</t>
  </si>
  <si>
    <t>08-28760</t>
  </si>
  <si>
    <t>229676</t>
  </si>
  <si>
    <t>10-37150</t>
  </si>
  <si>
    <t>230258</t>
  </si>
  <si>
    <t>10-37840</t>
  </si>
  <si>
    <t>230263</t>
  </si>
  <si>
    <t>10-37870</t>
  </si>
  <si>
    <t>230266</t>
  </si>
  <si>
    <t>10-37880</t>
  </si>
  <si>
    <t>230267</t>
  </si>
  <si>
    <t>05-30490</t>
  </si>
  <si>
    <t>228532</t>
  </si>
  <si>
    <t>07-11130</t>
  </si>
  <si>
    <t>229179</t>
  </si>
  <si>
    <t>027</t>
  </si>
  <si>
    <t>05-32640</t>
  </si>
  <si>
    <t>228547</t>
  </si>
  <si>
    <t>04-16707</t>
  </si>
  <si>
    <t>228004</t>
  </si>
  <si>
    <t>04-16718</t>
  </si>
  <si>
    <t>228010</t>
  </si>
  <si>
    <t>03-30950</t>
  </si>
  <si>
    <t>227649</t>
  </si>
  <si>
    <t>03-32580</t>
  </si>
  <si>
    <t>227657</t>
  </si>
  <si>
    <t>08-29380</t>
  </si>
  <si>
    <t>229678</t>
  </si>
  <si>
    <t>11-09513</t>
  </si>
  <si>
    <t>230440</t>
  </si>
  <si>
    <t>03-31970</t>
  </si>
  <si>
    <t>227655</t>
  </si>
  <si>
    <t>05-32670</t>
  </si>
  <si>
    <t>228550</t>
  </si>
  <si>
    <t>06-27000</t>
  </si>
  <si>
    <t>228890</t>
  </si>
  <si>
    <t>119</t>
  </si>
  <si>
    <t>184</t>
  </si>
  <si>
    <t>07-11093</t>
  </si>
  <si>
    <t>229177</t>
  </si>
  <si>
    <t>10-27830</t>
  </si>
  <si>
    <t>230171</t>
  </si>
  <si>
    <t>09-22910</t>
  </si>
  <si>
    <t>229807</t>
  </si>
  <si>
    <t>10-37850</t>
  </si>
  <si>
    <t>230264</t>
  </si>
  <si>
    <t>10-37860</t>
  </si>
  <si>
    <t>230265</t>
  </si>
  <si>
    <t>MPA</t>
  </si>
  <si>
    <t>02-22680</t>
  </si>
  <si>
    <t>227139</t>
  </si>
  <si>
    <t>02-22320</t>
  </si>
  <si>
    <t>227131</t>
  </si>
  <si>
    <t>03-31300</t>
  </si>
  <si>
    <t>227651</t>
  </si>
  <si>
    <t>YUB</t>
  </si>
  <si>
    <t>174</t>
  </si>
  <si>
    <t>10-37140</t>
  </si>
  <si>
    <t>230257</t>
  </si>
  <si>
    <t>140</t>
  </si>
  <si>
    <t>10-37220</t>
  </si>
  <si>
    <t>230262</t>
  </si>
  <si>
    <t>06-27840</t>
  </si>
  <si>
    <t>228897</t>
  </si>
  <si>
    <t>11-16042</t>
  </si>
  <si>
    <t>230451</t>
  </si>
  <si>
    <t>230259</t>
  </si>
  <si>
    <t>189</t>
  </si>
  <si>
    <t>08-29390</t>
  </si>
  <si>
    <t>229679</t>
  </si>
  <si>
    <t>173</t>
  </si>
  <si>
    <t>11-18416</t>
  </si>
  <si>
    <t>230490</t>
  </si>
  <si>
    <t>11-18459</t>
  </si>
  <si>
    <t>230491</t>
  </si>
  <si>
    <t>11-18478</t>
  </si>
  <si>
    <t>230492</t>
  </si>
  <si>
    <t>07-10568</t>
  </si>
  <si>
    <t>229167</t>
  </si>
  <si>
    <t>07-10868</t>
  </si>
  <si>
    <t>229171</t>
  </si>
  <si>
    <t>07-11082</t>
  </si>
  <si>
    <t>229173</t>
  </si>
  <si>
    <t>07-11083</t>
  </si>
  <si>
    <t>229174</t>
  </si>
  <si>
    <t>019</t>
  </si>
  <si>
    <t>07-11087</t>
  </si>
  <si>
    <t>229175</t>
  </si>
  <si>
    <t>07-11091</t>
  </si>
  <si>
    <t>229176</t>
  </si>
  <si>
    <t>07-11146</t>
  </si>
  <si>
    <t>229184</t>
  </si>
  <si>
    <t>103</t>
  </si>
  <si>
    <t>07-11159</t>
  </si>
  <si>
    <t>229185</t>
  </si>
  <si>
    <t>1988</t>
  </si>
  <si>
    <t>02-24830</t>
  </si>
  <si>
    <t>227160</t>
  </si>
  <si>
    <t>02-24960</t>
  </si>
  <si>
    <t>227172</t>
  </si>
  <si>
    <t>02-26410</t>
  </si>
  <si>
    <t>227191</t>
  </si>
  <si>
    <t>227190</t>
  </si>
  <si>
    <t>02-26420</t>
  </si>
  <si>
    <t>227192</t>
  </si>
  <si>
    <t>01-21290</t>
  </si>
  <si>
    <t>226772</t>
  </si>
  <si>
    <t>226771</t>
  </si>
  <si>
    <t>01-22750</t>
  </si>
  <si>
    <t>226790</t>
  </si>
  <si>
    <t>01-22760</t>
  </si>
  <si>
    <t>226791</t>
  </si>
  <si>
    <t>06-11283</t>
  </si>
  <si>
    <t>228867</t>
  </si>
  <si>
    <t>10-39400</t>
  </si>
  <si>
    <t>230298</t>
  </si>
  <si>
    <t>03-32620</t>
  </si>
  <si>
    <t>227659</t>
  </si>
  <si>
    <t>051</t>
  </si>
  <si>
    <t>04-17812</t>
  </si>
  <si>
    <t>228022</t>
  </si>
  <si>
    <t>10-38550</t>
  </si>
  <si>
    <t>230292</t>
  </si>
  <si>
    <t>02-26480</t>
  </si>
  <si>
    <t>227198</t>
  </si>
  <si>
    <t>161</t>
  </si>
  <si>
    <t>02-25790</t>
  </si>
  <si>
    <t>227180</t>
  </si>
  <si>
    <t>10-38530</t>
  </si>
  <si>
    <t>230288</t>
  </si>
  <si>
    <t>05-34420</t>
  </si>
  <si>
    <t>228564</t>
  </si>
  <si>
    <t>06-27830</t>
  </si>
  <si>
    <t>228896</t>
  </si>
  <si>
    <t>06-28610</t>
  </si>
  <si>
    <t>228906</t>
  </si>
  <si>
    <t>06-28670</t>
  </si>
  <si>
    <t>228909</t>
  </si>
  <si>
    <t>10-38570</t>
  </si>
  <si>
    <t>230294</t>
  </si>
  <si>
    <t>10-38600</t>
  </si>
  <si>
    <t>230296</t>
  </si>
  <si>
    <t>02-26690</t>
  </si>
  <si>
    <t>227202</t>
  </si>
  <si>
    <t>03-33690</t>
  </si>
  <si>
    <t>227666</t>
  </si>
  <si>
    <t>05-31070</t>
  </si>
  <si>
    <t>228533</t>
  </si>
  <si>
    <t>07-11129</t>
  </si>
  <si>
    <t>229178</t>
  </si>
  <si>
    <t>07-11131</t>
  </si>
  <si>
    <t>229180</t>
  </si>
  <si>
    <t>066</t>
  </si>
  <si>
    <t>07-11134</t>
  </si>
  <si>
    <t>229181</t>
  </si>
  <si>
    <t>164</t>
  </si>
  <si>
    <t>10-26452</t>
  </si>
  <si>
    <t>230167</t>
  </si>
  <si>
    <t>04-17817</t>
  </si>
  <si>
    <t>228027</t>
  </si>
  <si>
    <t>Replace PCC approach slab</t>
  </si>
  <si>
    <t>04-16708</t>
  </si>
  <si>
    <t>228005</t>
  </si>
  <si>
    <t>035</t>
  </si>
  <si>
    <t>04-16709</t>
  </si>
  <si>
    <t>228006</t>
  </si>
  <si>
    <t>04-16710</t>
  </si>
  <si>
    <t>228007</t>
  </si>
  <si>
    <t>04-16717</t>
  </si>
  <si>
    <t>228009</t>
  </si>
  <si>
    <t>04-17801</t>
  </si>
  <si>
    <t>228015</t>
  </si>
  <si>
    <t>04-17802</t>
  </si>
  <si>
    <t>228016</t>
  </si>
  <si>
    <t>03-33150</t>
  </si>
  <si>
    <t>227663</t>
  </si>
  <si>
    <t>227662</t>
  </si>
  <si>
    <t>11-16218</t>
  </si>
  <si>
    <t>230457</t>
  </si>
  <si>
    <t>03-31310</t>
  </si>
  <si>
    <t>227652</t>
  </si>
  <si>
    <t>03-32520</t>
  </si>
  <si>
    <t>227656</t>
  </si>
  <si>
    <t>149</t>
  </si>
  <si>
    <t>03-33830</t>
  </si>
  <si>
    <t>227667</t>
  </si>
  <si>
    <t>06-28660</t>
  </si>
  <si>
    <t>228908</t>
  </si>
  <si>
    <t>06-28680</t>
  </si>
  <si>
    <t>228910</t>
  </si>
  <si>
    <t>07-11136</t>
  </si>
  <si>
    <t>229183</t>
  </si>
  <si>
    <t>002</t>
  </si>
  <si>
    <t>11-09454</t>
  </si>
  <si>
    <t>230438</t>
  </si>
  <si>
    <t>10-38590</t>
  </si>
  <si>
    <t>230295</t>
  </si>
  <si>
    <t>08-30110</t>
  </si>
  <si>
    <t>229680</t>
  </si>
  <si>
    <t>08-30470</t>
  </si>
  <si>
    <t>229684</t>
  </si>
  <si>
    <t>142</t>
  </si>
  <si>
    <t>11-02249</t>
  </si>
  <si>
    <t>230402</t>
  </si>
  <si>
    <t>10-38520</t>
  </si>
  <si>
    <t>230287</t>
  </si>
  <si>
    <t>09-22600</t>
  </si>
  <si>
    <t>229805</t>
  </si>
  <si>
    <t>02-25720</t>
  </si>
  <si>
    <t>227178</t>
  </si>
  <si>
    <t>12-0B460</t>
  </si>
  <si>
    <t>230697</t>
  </si>
  <si>
    <t>ORA</t>
  </si>
  <si>
    <t>073</t>
  </si>
  <si>
    <t>04-17813</t>
  </si>
  <si>
    <t>228023</t>
  </si>
  <si>
    <t>TEH</t>
  </si>
  <si>
    <t>04-16701</t>
  </si>
  <si>
    <t>228003</t>
  </si>
  <si>
    <t>04-17803</t>
  </si>
  <si>
    <t>228017</t>
  </si>
  <si>
    <t>04-17818</t>
  </si>
  <si>
    <t>228028</t>
  </si>
  <si>
    <t>05-35660</t>
  </si>
  <si>
    <t>228576</t>
  </si>
  <si>
    <t>03-33480</t>
  </si>
  <si>
    <t>227664</t>
  </si>
  <si>
    <t>Grind</t>
  </si>
  <si>
    <t>207</t>
  </si>
  <si>
    <t>230291</t>
  </si>
  <si>
    <t>10-38610</t>
  </si>
  <si>
    <t>230297</t>
  </si>
  <si>
    <t>06-28620</t>
  </si>
  <si>
    <t>228907</t>
  </si>
  <si>
    <t>063</t>
  </si>
  <si>
    <t>10-38540</t>
  </si>
  <si>
    <t>230290</t>
  </si>
  <si>
    <t>08-30440</t>
  </si>
  <si>
    <t>229682</t>
  </si>
  <si>
    <t>08-30450</t>
  </si>
  <si>
    <t>229683</t>
  </si>
  <si>
    <t>08-30490</t>
  </si>
  <si>
    <t>229685</t>
  </si>
  <si>
    <t>04-16713</t>
  </si>
  <si>
    <t>228008</t>
  </si>
  <si>
    <t>129</t>
  </si>
  <si>
    <t>04-17815</t>
  </si>
  <si>
    <t>228025</t>
  </si>
  <si>
    <t>07-11135</t>
  </si>
  <si>
    <t>229182</t>
  </si>
  <si>
    <t>07-11369</t>
  </si>
  <si>
    <t>229190</t>
  </si>
  <si>
    <t>07-11374</t>
  </si>
  <si>
    <t>229194</t>
  </si>
  <si>
    <t>07-11375</t>
  </si>
  <si>
    <t>229195</t>
  </si>
  <si>
    <t>1989</t>
  </si>
  <si>
    <t>02-26490</t>
  </si>
  <si>
    <t>227199</t>
  </si>
  <si>
    <t>02-26810</t>
  </si>
  <si>
    <t>227203</t>
  </si>
  <si>
    <t>01-22930</t>
  </si>
  <si>
    <t>226794</t>
  </si>
  <si>
    <t>226795</t>
  </si>
  <si>
    <t>04-17804</t>
  </si>
  <si>
    <t>228018</t>
  </si>
  <si>
    <t>237</t>
  </si>
  <si>
    <t>10-39490</t>
  </si>
  <si>
    <t>230303</t>
  </si>
  <si>
    <t>09-21080</t>
  </si>
  <si>
    <t>229791</t>
  </si>
  <si>
    <t>10-28200</t>
  </si>
  <si>
    <t>230185</t>
  </si>
  <si>
    <t>219</t>
  </si>
  <si>
    <t>05-33740</t>
  </si>
  <si>
    <t>228554</t>
  </si>
  <si>
    <t>05-35615</t>
  </si>
  <si>
    <t>228574</t>
  </si>
  <si>
    <t>02-26450</t>
  </si>
  <si>
    <t>227197</t>
  </si>
  <si>
    <t>01-22730</t>
  </si>
  <si>
    <t>226788</t>
  </si>
  <si>
    <t>01-22740</t>
  </si>
  <si>
    <t>226789</t>
  </si>
  <si>
    <t>10-39520</t>
  </si>
  <si>
    <t>230307</t>
  </si>
  <si>
    <t>09-22710</t>
  </si>
  <si>
    <t>229806</t>
  </si>
  <si>
    <t>09-24200</t>
  </si>
  <si>
    <t>229819</t>
  </si>
  <si>
    <t>203</t>
  </si>
  <si>
    <t>10-38560</t>
  </si>
  <si>
    <t>230293</t>
  </si>
  <si>
    <t>04-18926</t>
  </si>
  <si>
    <t>228038</t>
  </si>
  <si>
    <t>07-10905</t>
  </si>
  <si>
    <t>229172</t>
  </si>
  <si>
    <t>04-18918</t>
  </si>
  <si>
    <t>228034</t>
  </si>
  <si>
    <t>280</t>
  </si>
  <si>
    <t>04-18930</t>
  </si>
  <si>
    <t>228042</t>
  </si>
  <si>
    <t>04-18932</t>
  </si>
  <si>
    <t>228043</t>
  </si>
  <si>
    <t>10-35310</t>
  </si>
  <si>
    <t>230240</t>
  </si>
  <si>
    <t>04-17816</t>
  </si>
  <si>
    <t>228026</t>
  </si>
  <si>
    <t>04-18929</t>
  </si>
  <si>
    <t>228041</t>
  </si>
  <si>
    <t>04-18933</t>
  </si>
  <si>
    <t>228044</t>
  </si>
  <si>
    <t>04-18945</t>
  </si>
  <si>
    <t>228050</t>
  </si>
  <si>
    <t>03-34920</t>
  </si>
  <si>
    <t>227675</t>
  </si>
  <si>
    <t>06-26900</t>
  </si>
  <si>
    <t>228887</t>
  </si>
  <si>
    <t>137</t>
  </si>
  <si>
    <t>06-26910</t>
  </si>
  <si>
    <t>228889</t>
  </si>
  <si>
    <t>09-24210</t>
  </si>
  <si>
    <t>229820</t>
  </si>
  <si>
    <t>03-32600</t>
  </si>
  <si>
    <t>227658</t>
  </si>
  <si>
    <t>04-17805</t>
  </si>
  <si>
    <t>228019</t>
  </si>
  <si>
    <t>205</t>
  </si>
  <si>
    <t>04-18923</t>
  </si>
  <si>
    <t>228036</t>
  </si>
  <si>
    <t>SF</t>
  </si>
  <si>
    <t>05-35611</t>
  </si>
  <si>
    <t>228570</t>
  </si>
  <si>
    <t>04-18927</t>
  </si>
  <si>
    <t>228039</t>
  </si>
  <si>
    <t>10-34000</t>
  </si>
  <si>
    <t>230223</t>
  </si>
  <si>
    <t>Slab Replacement with Asphalt</t>
  </si>
  <si>
    <t>09-23060</t>
  </si>
  <si>
    <t>229808</t>
  </si>
  <si>
    <t>10-39460</t>
  </si>
  <si>
    <t>230299</t>
  </si>
  <si>
    <t>059</t>
  </si>
  <si>
    <t>09-23250</t>
  </si>
  <si>
    <t>229813</t>
  </si>
  <si>
    <t>02-26670</t>
  </si>
  <si>
    <t>227201</t>
  </si>
  <si>
    <t>04-18919</t>
  </si>
  <si>
    <t>228035</t>
  </si>
  <si>
    <t>04-18928</t>
  </si>
  <si>
    <t>228040</t>
  </si>
  <si>
    <t>05-32210</t>
  </si>
  <si>
    <t>228544</t>
  </si>
  <si>
    <t>06-27180</t>
  </si>
  <si>
    <t>228894</t>
  </si>
  <si>
    <t>165</t>
  </si>
  <si>
    <t>10-39470</t>
  </si>
  <si>
    <t>230300</t>
  </si>
  <si>
    <t>230301</t>
  </si>
  <si>
    <t>10-39500</t>
  </si>
  <si>
    <t>230304</t>
  </si>
  <si>
    <t>780</t>
  </si>
  <si>
    <t>11-16750</t>
  </si>
  <si>
    <t>230466</t>
  </si>
  <si>
    <t>08-31100</t>
  </si>
  <si>
    <t>229686</t>
  </si>
  <si>
    <t>08-31110</t>
  </si>
  <si>
    <t>229687</t>
  </si>
  <si>
    <t>1990</t>
  </si>
  <si>
    <t>02-26432</t>
  </si>
  <si>
    <t>227194</t>
  </si>
  <si>
    <t>02-26431</t>
  </si>
  <si>
    <t>227193</t>
  </si>
  <si>
    <t>02-27410</t>
  </si>
  <si>
    <t>227210</t>
  </si>
  <si>
    <t>01-26110</t>
  </si>
  <si>
    <t>226797</t>
  </si>
  <si>
    <t>02-27390</t>
  </si>
  <si>
    <t>227208</t>
  </si>
  <si>
    <t>09-23150</t>
  </si>
  <si>
    <t>229809</t>
  </si>
  <si>
    <t>270</t>
  </si>
  <si>
    <t>06-26510</t>
  </si>
  <si>
    <t>228886</t>
  </si>
  <si>
    <t>06-28270</t>
  </si>
  <si>
    <t>228904</t>
  </si>
  <si>
    <t>06-27050</t>
  </si>
  <si>
    <t>228893</t>
  </si>
  <si>
    <t>228892</t>
  </si>
  <si>
    <t>06-28030</t>
  </si>
  <si>
    <t>228898</t>
  </si>
  <si>
    <t>09-09870</t>
  </si>
  <si>
    <t>229776</t>
  </si>
  <si>
    <t>10-39510</t>
  </si>
  <si>
    <t>230306</t>
  </si>
  <si>
    <t>01-19775</t>
  </si>
  <si>
    <t>226730</t>
  </si>
  <si>
    <t>06-29930</t>
  </si>
  <si>
    <t>228921</t>
  </si>
  <si>
    <t>02-27240</t>
  </si>
  <si>
    <t>227204</t>
  </si>
  <si>
    <t>02-27360</t>
  </si>
  <si>
    <t>227205</t>
  </si>
  <si>
    <t>02-27380</t>
  </si>
  <si>
    <t>227207</t>
  </si>
  <si>
    <t>02-27530</t>
  </si>
  <si>
    <t>227213</t>
  </si>
  <si>
    <t>226729</t>
  </si>
  <si>
    <t>01-26310</t>
  </si>
  <si>
    <t>226803</t>
  </si>
  <si>
    <t>01-27170</t>
  </si>
  <si>
    <t>226806</t>
  </si>
  <si>
    <t>05-35613</t>
  </si>
  <si>
    <t>228572</t>
  </si>
  <si>
    <t>05-35617</t>
  </si>
  <si>
    <t>228575</t>
  </si>
  <si>
    <t>08-31150</t>
  </si>
  <si>
    <t>229690</t>
  </si>
  <si>
    <t>10-39560</t>
  </si>
  <si>
    <t>230311</t>
  </si>
  <si>
    <t>03-34910</t>
  </si>
  <si>
    <t>227674</t>
  </si>
  <si>
    <t>01-19772</t>
  </si>
  <si>
    <t>226726</t>
  </si>
  <si>
    <t>04-18935</t>
  </si>
  <si>
    <t>228046</t>
  </si>
  <si>
    <t>085</t>
  </si>
  <si>
    <t>04-17806</t>
  </si>
  <si>
    <t>228020</t>
  </si>
  <si>
    <t>04-17807</t>
  </si>
  <si>
    <t>228021</t>
  </si>
  <si>
    <t>04-18925</t>
  </si>
  <si>
    <t>228037</t>
  </si>
  <si>
    <t>04-18941</t>
  </si>
  <si>
    <t>228047</t>
  </si>
  <si>
    <t>04-18944</t>
  </si>
  <si>
    <t>228049</t>
  </si>
  <si>
    <t>238</t>
  </si>
  <si>
    <t>04-18949</t>
  </si>
  <si>
    <t>228051</t>
  </si>
  <si>
    <t>229689</t>
  </si>
  <si>
    <t>09-21170</t>
  </si>
  <si>
    <t>229795</t>
  </si>
  <si>
    <t>03-34330</t>
  </si>
  <si>
    <t>227672</t>
  </si>
  <si>
    <t>06-28840</t>
  </si>
  <si>
    <t>228911</t>
  </si>
  <si>
    <t>05-31280</t>
  </si>
  <si>
    <t>228540</t>
  </si>
  <si>
    <t>05-35612</t>
  </si>
  <si>
    <t>228571</t>
  </si>
  <si>
    <t>06-29040</t>
  </si>
  <si>
    <t>228912</t>
  </si>
  <si>
    <t>08-30220</t>
  </si>
  <si>
    <t>229681</t>
  </si>
  <si>
    <t>10-34580</t>
  </si>
  <si>
    <t>230227</t>
  </si>
  <si>
    <t>10-37130</t>
  </si>
  <si>
    <t>230256</t>
  </si>
  <si>
    <t>02-27610</t>
  </si>
  <si>
    <t>227214</t>
  </si>
  <si>
    <t>10-39480</t>
  </si>
  <si>
    <t>230302</t>
  </si>
  <si>
    <t>10-39550</t>
  </si>
  <si>
    <t>230310</t>
  </si>
  <si>
    <t>10-40740</t>
  </si>
  <si>
    <t>230327</t>
  </si>
  <si>
    <t>01-26280</t>
  </si>
  <si>
    <t>226800</t>
  </si>
  <si>
    <t>01-27120</t>
  </si>
  <si>
    <t>226804</t>
  </si>
  <si>
    <t>226725</t>
  </si>
  <si>
    <t>10-32070</t>
  </si>
  <si>
    <t>230213</t>
  </si>
  <si>
    <t>230328</t>
  </si>
  <si>
    <t>06-28250</t>
  </si>
  <si>
    <t>228903</t>
  </si>
  <si>
    <t>01-19753</t>
  </si>
  <si>
    <t>226717</t>
  </si>
  <si>
    <t>228920</t>
  </si>
  <si>
    <t>269</t>
  </si>
  <si>
    <t>06-29960</t>
  </si>
  <si>
    <t>228922</t>
  </si>
  <si>
    <t>229688</t>
  </si>
  <si>
    <t>04-18904</t>
  </si>
  <si>
    <t>228033</t>
  </si>
  <si>
    <t>1991</t>
  </si>
  <si>
    <t>02-27420</t>
  </si>
  <si>
    <t>227211</t>
  </si>
  <si>
    <t>02-28670</t>
  </si>
  <si>
    <t>227227</t>
  </si>
  <si>
    <t>02-28680</t>
  </si>
  <si>
    <t>227228</t>
  </si>
  <si>
    <t>01-26270</t>
  </si>
  <si>
    <t>226799</t>
  </si>
  <si>
    <t>211</t>
  </si>
  <si>
    <t>01-26300</t>
  </si>
  <si>
    <t>226802</t>
  </si>
  <si>
    <t>05-36760</t>
  </si>
  <si>
    <t>228586</t>
  </si>
  <si>
    <t>06-29920</t>
  </si>
  <si>
    <t>228919</t>
  </si>
  <si>
    <t>05-31270</t>
  </si>
  <si>
    <t>228539</t>
  </si>
  <si>
    <t>02-28640</t>
  </si>
  <si>
    <t>227224</t>
  </si>
  <si>
    <t>147</t>
  </si>
  <si>
    <t>02-28660</t>
  </si>
  <si>
    <t>227226</t>
  </si>
  <si>
    <t>09-25190</t>
  </si>
  <si>
    <t>229830</t>
  </si>
  <si>
    <t>228538</t>
  </si>
  <si>
    <t>10-35220</t>
  </si>
  <si>
    <t>230237</t>
  </si>
  <si>
    <t>05-36750</t>
  </si>
  <si>
    <t>228585</t>
  </si>
  <si>
    <t>06-28150</t>
  </si>
  <si>
    <t>228902</t>
  </si>
  <si>
    <t>02-28570</t>
  </si>
  <si>
    <t>227218</t>
  </si>
  <si>
    <t>263</t>
  </si>
  <si>
    <t>02-28610</t>
  </si>
  <si>
    <t>227223</t>
  </si>
  <si>
    <t>01-19773</t>
  </si>
  <si>
    <t>226727</t>
  </si>
  <si>
    <t>01-19779</t>
  </si>
  <si>
    <t>226732</t>
  </si>
  <si>
    <t>01-20239</t>
  </si>
  <si>
    <t>226748</t>
  </si>
  <si>
    <t>01-27130</t>
  </si>
  <si>
    <t>226805</t>
  </si>
  <si>
    <t>01-29500</t>
  </si>
  <si>
    <t>226820</t>
  </si>
  <si>
    <t>10-37990</t>
  </si>
  <si>
    <t>230272</t>
  </si>
  <si>
    <t>10-41590</t>
  </si>
  <si>
    <t>230332</t>
  </si>
  <si>
    <t>01-19714</t>
  </si>
  <si>
    <t>226716</t>
  </si>
  <si>
    <t>03-36070</t>
  </si>
  <si>
    <t>227680</t>
  </si>
  <si>
    <t>03-37030</t>
  </si>
  <si>
    <t>227692</t>
  </si>
  <si>
    <t>04-18968</t>
  </si>
  <si>
    <t>228060</t>
  </si>
  <si>
    <t>017</t>
  </si>
  <si>
    <t>07-01421</t>
  </si>
  <si>
    <t>229151</t>
  </si>
  <si>
    <t>07-10349</t>
  </si>
  <si>
    <t>229159</t>
  </si>
  <si>
    <t>118</t>
  </si>
  <si>
    <t>05-35610</t>
  </si>
  <si>
    <t>228568</t>
  </si>
  <si>
    <t>05-35614</t>
  </si>
  <si>
    <t>228573</t>
  </si>
  <si>
    <t>05-36730</t>
  </si>
  <si>
    <t>228582</t>
  </si>
  <si>
    <t>07-11366</t>
  </si>
  <si>
    <t>229188</t>
  </si>
  <si>
    <t>04-18972</t>
  </si>
  <si>
    <t>228064</t>
  </si>
  <si>
    <t>01-22770</t>
  </si>
  <si>
    <t>226792</t>
  </si>
  <si>
    <t>04-17814</t>
  </si>
  <si>
    <t>228024</t>
  </si>
  <si>
    <t>04-18957</t>
  </si>
  <si>
    <t>228053</t>
  </si>
  <si>
    <t>04-18958</t>
  </si>
  <si>
    <t>228054</t>
  </si>
  <si>
    <t>04-18959</t>
  </si>
  <si>
    <t>228055</t>
  </si>
  <si>
    <t>04-18964</t>
  </si>
  <si>
    <t>228057</t>
  </si>
  <si>
    <t>04-18969</t>
  </si>
  <si>
    <t>228061</t>
  </si>
  <si>
    <t>04-18979</t>
  </si>
  <si>
    <t>228067</t>
  </si>
  <si>
    <t>191</t>
  </si>
  <si>
    <t>08-31650</t>
  </si>
  <si>
    <t>229692</t>
  </si>
  <si>
    <t>06-27550</t>
  </si>
  <si>
    <t>228895</t>
  </si>
  <si>
    <t>228901</t>
  </si>
  <si>
    <t>06-29370</t>
  </si>
  <si>
    <t>228913</t>
  </si>
  <si>
    <t>06-29640</t>
  </si>
  <si>
    <t>228916</t>
  </si>
  <si>
    <t>06-30850</t>
  </si>
  <si>
    <t>228924</t>
  </si>
  <si>
    <t>09-09850</t>
  </si>
  <si>
    <t>229775</t>
  </si>
  <si>
    <t>09-24190</t>
  </si>
  <si>
    <t>229818</t>
  </si>
  <si>
    <t>229817</t>
  </si>
  <si>
    <t>09-25200</t>
  </si>
  <si>
    <t>229831</t>
  </si>
  <si>
    <t>06-34332</t>
  </si>
  <si>
    <t>228974</t>
  </si>
  <si>
    <t>11-09456</t>
  </si>
  <si>
    <t>230439</t>
  </si>
  <si>
    <t>11-16659</t>
  </si>
  <si>
    <t>230463</t>
  </si>
  <si>
    <t>054</t>
  </si>
  <si>
    <t>11-18665</t>
  </si>
  <si>
    <t>230495</t>
  </si>
  <si>
    <t>03-36280</t>
  </si>
  <si>
    <t>227682</t>
  </si>
  <si>
    <t>03-37490</t>
  </si>
  <si>
    <t>227694</t>
  </si>
  <si>
    <t>153</t>
  </si>
  <si>
    <t>227681</t>
  </si>
  <si>
    <t>12-11057</t>
  </si>
  <si>
    <t>230777</t>
  </si>
  <si>
    <t>133</t>
  </si>
  <si>
    <t>02-28880</t>
  </si>
  <si>
    <t>227230</t>
  </si>
  <si>
    <t>09-25210</t>
  </si>
  <si>
    <t>229832</t>
  </si>
  <si>
    <t>06-29770</t>
  </si>
  <si>
    <t>228918</t>
  </si>
  <si>
    <t>01-29510</t>
  </si>
  <si>
    <t>226821</t>
  </si>
  <si>
    <t>03-31470</t>
  </si>
  <si>
    <t>227654</t>
  </si>
  <si>
    <t>03-33940</t>
  </si>
  <si>
    <t>227671</t>
  </si>
  <si>
    <t>10-42190</t>
  </si>
  <si>
    <t>230333</t>
  </si>
  <si>
    <t>09-25150</t>
  </si>
  <si>
    <t>229829</t>
  </si>
  <si>
    <t>10-26332</t>
  </si>
  <si>
    <t>230165</t>
  </si>
  <si>
    <t>230164</t>
  </si>
  <si>
    <t>01-29560</t>
  </si>
  <si>
    <t>226825</t>
  </si>
  <si>
    <t>805</t>
  </si>
  <si>
    <t>01-20331</t>
  </si>
  <si>
    <t>226758</t>
  </si>
  <si>
    <t>01-20339</t>
  </si>
  <si>
    <t>226759</t>
  </si>
  <si>
    <t>04-18961</t>
  </si>
  <si>
    <t>228056</t>
  </si>
  <si>
    <t>04-18970</t>
  </si>
  <si>
    <t>228062</t>
  </si>
  <si>
    <t>880</t>
  </si>
  <si>
    <t>04-18971</t>
  </si>
  <si>
    <t>228063</t>
  </si>
  <si>
    <t>04-18989</t>
  </si>
  <si>
    <t>228068</t>
  </si>
  <si>
    <t>07-11372</t>
  </si>
  <si>
    <t>229192</t>
  </si>
  <si>
    <t>134</t>
  </si>
  <si>
    <t>229193</t>
  </si>
  <si>
    <t>091</t>
  </si>
  <si>
    <t>210</t>
  </si>
  <si>
    <t>10-40730</t>
  </si>
  <si>
    <t>230326</t>
  </si>
  <si>
    <t>01-22530</t>
  </si>
  <si>
    <t>226783</t>
  </si>
  <si>
    <t>01-26240</t>
  </si>
  <si>
    <t>226798</t>
  </si>
  <si>
    <t>11-14892</t>
  </si>
  <si>
    <t>230446</t>
  </si>
  <si>
    <t>06-30000</t>
  </si>
  <si>
    <t>228923</t>
  </si>
  <si>
    <t>11-19480</t>
  </si>
  <si>
    <t>230508</t>
  </si>
  <si>
    <t>07-11611</t>
  </si>
  <si>
    <t>229216</t>
  </si>
  <si>
    <t>1992</t>
  </si>
  <si>
    <t>10-28100</t>
  </si>
  <si>
    <t>230180</t>
  </si>
  <si>
    <t>04-19264</t>
  </si>
  <si>
    <t>228089</t>
  </si>
  <si>
    <t>01-29520</t>
  </si>
  <si>
    <t>226822</t>
  </si>
  <si>
    <t>01-29530</t>
  </si>
  <si>
    <t>226823</t>
  </si>
  <si>
    <t>02-29600</t>
  </si>
  <si>
    <t>227245</t>
  </si>
  <si>
    <t>02-29870</t>
  </si>
  <si>
    <t>227260</t>
  </si>
  <si>
    <t>07-11609</t>
  </si>
  <si>
    <t>229215</t>
  </si>
  <si>
    <t>04-19256</t>
  </si>
  <si>
    <t>228083</t>
  </si>
  <si>
    <t>08-49060</t>
  </si>
  <si>
    <t>229743</t>
  </si>
  <si>
    <t>09-25880</t>
  </si>
  <si>
    <t>229841</t>
  </si>
  <si>
    <t>06-32770</t>
  </si>
  <si>
    <t>228937</t>
  </si>
  <si>
    <t>05-33970</t>
  </si>
  <si>
    <t>228557</t>
  </si>
  <si>
    <t>06-34355</t>
  </si>
  <si>
    <t>228976</t>
  </si>
  <si>
    <t>05-37930</t>
  </si>
  <si>
    <t>228590</t>
  </si>
  <si>
    <t>228591</t>
  </si>
  <si>
    <t>05-38530</t>
  </si>
  <si>
    <t>228600</t>
  </si>
  <si>
    <t>06-29750</t>
  </si>
  <si>
    <t>228917</t>
  </si>
  <si>
    <t>02-29282</t>
  </si>
  <si>
    <t>227237</t>
  </si>
  <si>
    <t>01-30440</t>
  </si>
  <si>
    <t>226839</t>
  </si>
  <si>
    <t>01-30450</t>
  </si>
  <si>
    <t>226840</t>
  </si>
  <si>
    <t>01-30460</t>
  </si>
  <si>
    <t>226841</t>
  </si>
  <si>
    <t>01-30500</t>
  </si>
  <si>
    <t>226846</t>
  </si>
  <si>
    <t>254</t>
  </si>
  <si>
    <t>09-21090</t>
  </si>
  <si>
    <t>229792</t>
  </si>
  <si>
    <t>05-38550</t>
  </si>
  <si>
    <t>228602</t>
  </si>
  <si>
    <t>10-40720</t>
  </si>
  <si>
    <t>230325</t>
  </si>
  <si>
    <t>10-43880</t>
  </si>
  <si>
    <t>230355</t>
  </si>
  <si>
    <t>01-21060</t>
  </si>
  <si>
    <t>226765</t>
  </si>
  <si>
    <t>03-38510</t>
  </si>
  <si>
    <t>227699</t>
  </si>
  <si>
    <t>227698</t>
  </si>
  <si>
    <t>04-18967</t>
  </si>
  <si>
    <t>228059</t>
  </si>
  <si>
    <t>04-18978</t>
  </si>
  <si>
    <t>228066</t>
  </si>
  <si>
    <t>04-19233</t>
  </si>
  <si>
    <t>228073</t>
  </si>
  <si>
    <t>04-19244</t>
  </si>
  <si>
    <t>228076</t>
  </si>
  <si>
    <t>02-29571</t>
  </si>
  <si>
    <t>227243</t>
  </si>
  <si>
    <t>02-29602</t>
  </si>
  <si>
    <t>227246</t>
  </si>
  <si>
    <t>02-29680</t>
  </si>
  <si>
    <t>227252</t>
  </si>
  <si>
    <t>02-29830</t>
  </si>
  <si>
    <t>227256</t>
  </si>
  <si>
    <t>02-29850</t>
  </si>
  <si>
    <t>227259</t>
  </si>
  <si>
    <t>02-29880</t>
  </si>
  <si>
    <t>227261</t>
  </si>
  <si>
    <t>05-36731</t>
  </si>
  <si>
    <t>228584</t>
  </si>
  <si>
    <t>07-11371</t>
  </si>
  <si>
    <t>229191</t>
  </si>
  <si>
    <t>074</t>
  </si>
  <si>
    <t>07-11614</t>
  </si>
  <si>
    <t>229218</t>
  </si>
  <si>
    <t>07-11615</t>
  </si>
  <si>
    <t>229219</t>
  </si>
  <si>
    <t>03-38540</t>
  </si>
  <si>
    <t>227701</t>
  </si>
  <si>
    <t>01-19771</t>
  </si>
  <si>
    <t>226724</t>
  </si>
  <si>
    <t>04-19276</t>
  </si>
  <si>
    <t>228094</t>
  </si>
  <si>
    <t>04-18973</t>
  </si>
  <si>
    <t>228065</t>
  </si>
  <si>
    <t>04-19238</t>
  </si>
  <si>
    <t>228074</t>
  </si>
  <si>
    <t>04-19240</t>
  </si>
  <si>
    <t>228075</t>
  </si>
  <si>
    <t>04-19246</t>
  </si>
  <si>
    <t>228078</t>
  </si>
  <si>
    <t>06-29550</t>
  </si>
  <si>
    <t>228914</t>
  </si>
  <si>
    <t>09-22260</t>
  </si>
  <si>
    <t>229802</t>
  </si>
  <si>
    <t>03-39070</t>
  </si>
  <si>
    <t>227703</t>
  </si>
  <si>
    <t>228938</t>
  </si>
  <si>
    <t>09-25870</t>
  </si>
  <si>
    <t>229840</t>
  </si>
  <si>
    <t>11-18859</t>
  </si>
  <si>
    <t>230497</t>
  </si>
  <si>
    <t>11-18965</t>
  </si>
  <si>
    <t>230499</t>
  </si>
  <si>
    <t>03-37840</t>
  </si>
  <si>
    <t>227695</t>
  </si>
  <si>
    <t>03-39600</t>
  </si>
  <si>
    <t>227707</t>
  </si>
  <si>
    <t>06-31600</t>
  </si>
  <si>
    <t>228928</t>
  </si>
  <si>
    <t>03-38520</t>
  </si>
  <si>
    <t>227700</t>
  </si>
  <si>
    <t>03-38700</t>
  </si>
  <si>
    <t>227702</t>
  </si>
  <si>
    <t>03-36660</t>
  </si>
  <si>
    <t>227687</t>
  </si>
  <si>
    <t>05-36710</t>
  </si>
  <si>
    <t>228580</t>
  </si>
  <si>
    <t>10-43280</t>
  </si>
  <si>
    <t>230346</t>
  </si>
  <si>
    <t>11-09281</t>
  </si>
  <si>
    <t>230436</t>
  </si>
  <si>
    <t>02-29410</t>
  </si>
  <si>
    <t>227239</t>
  </si>
  <si>
    <t>02-29412</t>
  </si>
  <si>
    <t>227240</t>
  </si>
  <si>
    <t>06-29590</t>
  </si>
  <si>
    <t>228915</t>
  </si>
  <si>
    <t>03-31460</t>
  </si>
  <si>
    <t>227653</t>
  </si>
  <si>
    <t>03-36530</t>
  </si>
  <si>
    <t>227683</t>
  </si>
  <si>
    <t>02-29760</t>
  </si>
  <si>
    <t>227255</t>
  </si>
  <si>
    <t>10-39530</t>
  </si>
  <si>
    <t>230308</t>
  </si>
  <si>
    <t>10-42270</t>
  </si>
  <si>
    <t>230335</t>
  </si>
  <si>
    <t>01-30420</t>
  </si>
  <si>
    <t>226837</t>
  </si>
  <si>
    <t>01-30490</t>
  </si>
  <si>
    <t>226845</t>
  </si>
  <si>
    <t>10-34571</t>
  </si>
  <si>
    <t>230226</t>
  </si>
  <si>
    <t>01-22580</t>
  </si>
  <si>
    <t>226787</t>
  </si>
  <si>
    <t>02-29400</t>
  </si>
  <si>
    <t>227238</t>
  </si>
  <si>
    <t>04-19258</t>
  </si>
  <si>
    <t>228085</t>
  </si>
  <si>
    <t>04-19259</t>
  </si>
  <si>
    <t>228086</t>
  </si>
  <si>
    <t>10-32010</t>
  </si>
  <si>
    <t>230212</t>
  </si>
  <si>
    <t>228072</t>
  </si>
  <si>
    <t>06-31980</t>
  </si>
  <si>
    <t>228931</t>
  </si>
  <si>
    <t>06-31990</t>
  </si>
  <si>
    <t>228932</t>
  </si>
  <si>
    <t>07-10252</t>
  </si>
  <si>
    <t>229158</t>
  </si>
  <si>
    <t>08</t>
  </si>
  <si>
    <t>07-11316</t>
  </si>
  <si>
    <t>229187</t>
  </si>
  <si>
    <t>06-32520</t>
  </si>
  <si>
    <t>228936</t>
  </si>
  <si>
    <t>10-39540</t>
  </si>
  <si>
    <t>230309</t>
  </si>
  <si>
    <t>10-43700</t>
  </si>
  <si>
    <t>230347</t>
  </si>
  <si>
    <t>10-43730</t>
  </si>
  <si>
    <t>230350</t>
  </si>
  <si>
    <t>01-19768</t>
  </si>
  <si>
    <t>226723</t>
  </si>
  <si>
    <t>01-21070</t>
  </si>
  <si>
    <t>226766</t>
  </si>
  <si>
    <t>06-31960</t>
  </si>
  <si>
    <t>228929</t>
  </si>
  <si>
    <t>06-32130</t>
  </si>
  <si>
    <t>228933</t>
  </si>
  <si>
    <t>11-15352</t>
  </si>
  <si>
    <t>230448</t>
  </si>
  <si>
    <t>11-16125</t>
  </si>
  <si>
    <t>230452</t>
  </si>
  <si>
    <t>11-16768</t>
  </si>
  <si>
    <t>230468</t>
  </si>
  <si>
    <t>08-31630</t>
  </si>
  <si>
    <t>229691</t>
  </si>
  <si>
    <t>04-19253</t>
  </si>
  <si>
    <t>228082</t>
  </si>
  <si>
    <t>04-19260</t>
  </si>
  <si>
    <t>228087</t>
  </si>
  <si>
    <t>08-49090</t>
  </si>
  <si>
    <t>229745</t>
  </si>
  <si>
    <t>330</t>
  </si>
  <si>
    <t>12-01810</t>
  </si>
  <si>
    <t>230657</t>
  </si>
  <si>
    <t>090</t>
  </si>
  <si>
    <t>1993</t>
  </si>
  <si>
    <t>02-28891</t>
  </si>
  <si>
    <t>227232</t>
  </si>
  <si>
    <t>11-16324</t>
  </si>
  <si>
    <t>230462</t>
  </si>
  <si>
    <t>01-29540</t>
  </si>
  <si>
    <t>226824</t>
  </si>
  <si>
    <t>01-30470</t>
  </si>
  <si>
    <t>226843</t>
  </si>
  <si>
    <t>226842</t>
  </si>
  <si>
    <t>01-31480</t>
  </si>
  <si>
    <t>226850</t>
  </si>
  <si>
    <t>01-31530</t>
  </si>
  <si>
    <t>226854</t>
  </si>
  <si>
    <t>01-31540</t>
  </si>
  <si>
    <t>226856</t>
  </si>
  <si>
    <t>10-44920</t>
  </si>
  <si>
    <t>230358</t>
  </si>
  <si>
    <t>02-28430</t>
  </si>
  <si>
    <t>227217</t>
  </si>
  <si>
    <t>03-39920</t>
  </si>
  <si>
    <t>227708</t>
  </si>
  <si>
    <t>10-43740</t>
  </si>
  <si>
    <t>230351</t>
  </si>
  <si>
    <t>04-19284</t>
  </si>
  <si>
    <t>228096</t>
  </si>
  <si>
    <t>02-29143</t>
  </si>
  <si>
    <t>227235</t>
  </si>
  <si>
    <t>09-25900</t>
  </si>
  <si>
    <t>229843</t>
  </si>
  <si>
    <t>06-32920</t>
  </si>
  <si>
    <t>228940</t>
  </si>
  <si>
    <t>05-31210</t>
  </si>
  <si>
    <t>228536</t>
  </si>
  <si>
    <t>05-38630</t>
  </si>
  <si>
    <t>228604</t>
  </si>
  <si>
    <t>05-38650</t>
  </si>
  <si>
    <t>228605</t>
  </si>
  <si>
    <t>228941</t>
  </si>
  <si>
    <t>02-28901</t>
  </si>
  <si>
    <t>227233</t>
  </si>
  <si>
    <t>02-28912</t>
  </si>
  <si>
    <t>227234</t>
  </si>
  <si>
    <t>01-19805</t>
  </si>
  <si>
    <t>226733</t>
  </si>
  <si>
    <t>01-30510</t>
  </si>
  <si>
    <t>226847</t>
  </si>
  <si>
    <t>01-31490</t>
  </si>
  <si>
    <t>226851</t>
  </si>
  <si>
    <t>01-31510</t>
  </si>
  <si>
    <t>226853</t>
  </si>
  <si>
    <t>10-43710</t>
  </si>
  <si>
    <t>230348</t>
  </si>
  <si>
    <t>10-44970</t>
  </si>
  <si>
    <t>230361</t>
  </si>
  <si>
    <t>05-39170</t>
  </si>
  <si>
    <t>228607</t>
  </si>
  <si>
    <t>06-33170</t>
  </si>
  <si>
    <t>228950</t>
  </si>
  <si>
    <t>03-39930</t>
  </si>
  <si>
    <t>227710</t>
  </si>
  <si>
    <t>03-40800</t>
  </si>
  <si>
    <t>227764</t>
  </si>
  <si>
    <t>04-19269</t>
  </si>
  <si>
    <t>228092</t>
  </si>
  <si>
    <t>04-19293</t>
  </si>
  <si>
    <t>228100</t>
  </si>
  <si>
    <t>04-19364</t>
  </si>
  <si>
    <t>228127</t>
  </si>
  <si>
    <t>04-19417</t>
  </si>
  <si>
    <t>228129</t>
  </si>
  <si>
    <t>02-29552</t>
  </si>
  <si>
    <t>227241</t>
  </si>
  <si>
    <t>02-29553</t>
  </si>
  <si>
    <t>227242</t>
  </si>
  <si>
    <t>02-29572</t>
  </si>
  <si>
    <t>227244</t>
  </si>
  <si>
    <t>02-29681</t>
  </si>
  <si>
    <t>227253</t>
  </si>
  <si>
    <t>02-29840</t>
  </si>
  <si>
    <t>227258</t>
  </si>
  <si>
    <t>02-29881</t>
  </si>
  <si>
    <t>227262</t>
  </si>
  <si>
    <t>227709</t>
  </si>
  <si>
    <t>227711</t>
  </si>
  <si>
    <t>03-40920</t>
  </si>
  <si>
    <t>227765</t>
  </si>
  <si>
    <t>05-32530</t>
  </si>
  <si>
    <t>228546</t>
  </si>
  <si>
    <t>05-34220</t>
  </si>
  <si>
    <t>228560</t>
  </si>
  <si>
    <t>05-34230</t>
  </si>
  <si>
    <t>228561</t>
  </si>
  <si>
    <t>05-38620</t>
  </si>
  <si>
    <t>228603</t>
  </si>
  <si>
    <t>05-39180</t>
  </si>
  <si>
    <t>228609</t>
  </si>
  <si>
    <t>07-10416</t>
  </si>
  <si>
    <t>229161</t>
  </si>
  <si>
    <t>04-19272</t>
  </si>
  <si>
    <t>228093</t>
  </si>
  <si>
    <t>04-19314</t>
  </si>
  <si>
    <t>228106</t>
  </si>
  <si>
    <t>04-19330</t>
  </si>
  <si>
    <t>228113</t>
  </si>
  <si>
    <t>024</t>
  </si>
  <si>
    <t>10-38170</t>
  </si>
  <si>
    <t>230280</t>
  </si>
  <si>
    <t>04-19251</t>
  </si>
  <si>
    <t>228081</t>
  </si>
  <si>
    <t>04-19289</t>
  </si>
  <si>
    <t>228098</t>
  </si>
  <si>
    <t>04-19309</t>
  </si>
  <si>
    <t>228104</t>
  </si>
  <si>
    <t>04-19313</t>
  </si>
  <si>
    <t>228105</t>
  </si>
  <si>
    <t>03-31041</t>
  </si>
  <si>
    <t>227650</t>
  </si>
  <si>
    <t>04-19346</t>
  </si>
  <si>
    <t>228120</t>
  </si>
  <si>
    <t>08-38070</t>
  </si>
  <si>
    <t>229700</t>
  </si>
  <si>
    <t>08-38080</t>
  </si>
  <si>
    <t>229701</t>
  </si>
  <si>
    <t>08-49080</t>
  </si>
  <si>
    <t>229744</t>
  </si>
  <si>
    <t>06-28140</t>
  </si>
  <si>
    <t>228900</t>
  </si>
  <si>
    <t>09-26250</t>
  </si>
  <si>
    <t>229845</t>
  </si>
  <si>
    <t>266</t>
  </si>
  <si>
    <t>09-26750</t>
  </si>
  <si>
    <t>229849</t>
  </si>
  <si>
    <t>11-14196</t>
  </si>
  <si>
    <t>230444</t>
  </si>
  <si>
    <t>11-14330</t>
  </si>
  <si>
    <t>230445</t>
  </si>
  <si>
    <t>03-39560</t>
  </si>
  <si>
    <t>227706</t>
  </si>
  <si>
    <t>227705</t>
  </si>
  <si>
    <t>03-36550</t>
  </si>
  <si>
    <t>227684</t>
  </si>
  <si>
    <t>04-19319</t>
  </si>
  <si>
    <t>228108</t>
  </si>
  <si>
    <t>05-40010</t>
  </si>
  <si>
    <t>228616</t>
  </si>
  <si>
    <t>04-19285</t>
  </si>
  <si>
    <t>228097</t>
  </si>
  <si>
    <t>02-28601</t>
  </si>
  <si>
    <t>227222</t>
  </si>
  <si>
    <t>10-43770</t>
  </si>
  <si>
    <t>230353</t>
  </si>
  <si>
    <t>10-44960</t>
  </si>
  <si>
    <t>230360</t>
  </si>
  <si>
    <t>10-43890</t>
  </si>
  <si>
    <t>230357</t>
  </si>
  <si>
    <t>05-32490</t>
  </si>
  <si>
    <t>228545</t>
  </si>
  <si>
    <t>01-29130</t>
  </si>
  <si>
    <t>226818</t>
  </si>
  <si>
    <t>09-21130</t>
  </si>
  <si>
    <t>229793</t>
  </si>
  <si>
    <t>228608</t>
  </si>
  <si>
    <t>07-40338</t>
  </si>
  <si>
    <t>229411</t>
  </si>
  <si>
    <t>230356</t>
  </si>
  <si>
    <t>Grind/Replace slabs</t>
  </si>
  <si>
    <t>11-06240</t>
  </si>
  <si>
    <t>230410</t>
  </si>
  <si>
    <t>216</t>
  </si>
  <si>
    <t>11-16149</t>
  </si>
  <si>
    <t>230453</t>
  </si>
  <si>
    <t>10-38130</t>
  </si>
  <si>
    <t>230279</t>
  </si>
  <si>
    <t>10-43870</t>
  </si>
  <si>
    <t>230354</t>
  </si>
  <si>
    <t>10-45010</t>
  </si>
  <si>
    <t>230365</t>
  </si>
  <si>
    <t>04-19291</t>
  </si>
  <si>
    <t>228099</t>
  </si>
  <si>
    <t>04-19306</t>
  </si>
  <si>
    <t>228103</t>
  </si>
  <si>
    <t>08-49050</t>
  </si>
  <si>
    <t>229742</t>
  </si>
  <si>
    <t>Fog Seal</t>
  </si>
  <si>
    <t>12-00200</t>
  </si>
  <si>
    <t>230656</t>
  </si>
  <si>
    <t>12-02330</t>
  </si>
  <si>
    <t>230660</t>
  </si>
  <si>
    <t>1994</t>
  </si>
  <si>
    <t>03-0M100</t>
  </si>
  <si>
    <t>227476</t>
  </si>
  <si>
    <t>02-24411</t>
  </si>
  <si>
    <t>227153</t>
  </si>
  <si>
    <t>02-24861</t>
  </si>
  <si>
    <t>227163</t>
  </si>
  <si>
    <t>02-25101</t>
  </si>
  <si>
    <t>227174</t>
  </si>
  <si>
    <t>11-06320</t>
  </si>
  <si>
    <t>230412</t>
  </si>
  <si>
    <t>230413</t>
  </si>
  <si>
    <t>01-31470</t>
  </si>
  <si>
    <t>226849</t>
  </si>
  <si>
    <t>03-40630</t>
  </si>
  <si>
    <t>227763</t>
  </si>
  <si>
    <t>05-34020</t>
  </si>
  <si>
    <t>228559</t>
  </si>
  <si>
    <t>12-00008</t>
  </si>
  <si>
    <t>230653</t>
  </si>
  <si>
    <t>04-19331</t>
  </si>
  <si>
    <t>228114</t>
  </si>
  <si>
    <t>06-32900</t>
  </si>
  <si>
    <t>228939</t>
  </si>
  <si>
    <t>10-45020</t>
  </si>
  <si>
    <t>230366</t>
  </si>
  <si>
    <t>02-24901</t>
  </si>
  <si>
    <t>227168</t>
  </si>
  <si>
    <t>02-29831</t>
  </si>
  <si>
    <t>227257</t>
  </si>
  <si>
    <t>09-26420</t>
  </si>
  <si>
    <t>229846</t>
  </si>
  <si>
    <t>03-40020</t>
  </si>
  <si>
    <t>227762</t>
  </si>
  <si>
    <t>01-22570</t>
  </si>
  <si>
    <t>226785</t>
  </si>
  <si>
    <t>05-31260</t>
  </si>
  <si>
    <t>228537</t>
  </si>
  <si>
    <t>05-34010</t>
  </si>
  <si>
    <t>228558</t>
  </si>
  <si>
    <t>05-37170</t>
  </si>
  <si>
    <t>228587</t>
  </si>
  <si>
    <t>06-33130</t>
  </si>
  <si>
    <t>228945</t>
  </si>
  <si>
    <t>01-20240</t>
  </si>
  <si>
    <t>226749</t>
  </si>
  <si>
    <t>226786</t>
  </si>
  <si>
    <t>01-28710</t>
  </si>
  <si>
    <t>226813</t>
  </si>
  <si>
    <t>02-23141</t>
  </si>
  <si>
    <t>227141</t>
  </si>
  <si>
    <t>02-24932</t>
  </si>
  <si>
    <t>227170</t>
  </si>
  <si>
    <t>02-25141</t>
  </si>
  <si>
    <t>227175</t>
  </si>
  <si>
    <t>07-43560</t>
  </si>
  <si>
    <t>229416</t>
  </si>
  <si>
    <t>110</t>
  </si>
  <si>
    <t>07-43650</t>
  </si>
  <si>
    <t>229417</t>
  </si>
  <si>
    <t>07-43880</t>
  </si>
  <si>
    <t>229418</t>
  </si>
  <si>
    <t>405</t>
  </si>
  <si>
    <t>08-38380</t>
  </si>
  <si>
    <t>229702</t>
  </si>
  <si>
    <t>04-19325</t>
  </si>
  <si>
    <t>228112</t>
  </si>
  <si>
    <t>05-34310</t>
  </si>
  <si>
    <t>228563</t>
  </si>
  <si>
    <t>05-40340</t>
  </si>
  <si>
    <t>228624</t>
  </si>
  <si>
    <t>07-44010</t>
  </si>
  <si>
    <t>229419</t>
  </si>
  <si>
    <t>07-11259</t>
  </si>
  <si>
    <t>229186</t>
  </si>
  <si>
    <t>01-27640</t>
  </si>
  <si>
    <t>226808</t>
  </si>
  <si>
    <t>10-38040</t>
  </si>
  <si>
    <t>230274</t>
  </si>
  <si>
    <t>10-4311U</t>
  </si>
  <si>
    <t>230345</t>
  </si>
  <si>
    <t>04-12643</t>
  </si>
  <si>
    <t>227958</t>
  </si>
  <si>
    <t>04-19266</t>
  </si>
  <si>
    <t>228091</t>
  </si>
  <si>
    <t>04-19294</t>
  </si>
  <si>
    <t>228101</t>
  </si>
  <si>
    <t>04-19317</t>
  </si>
  <si>
    <t>228107</t>
  </si>
  <si>
    <t>04-19337</t>
  </si>
  <si>
    <t>228116</t>
  </si>
  <si>
    <t>04-19338</t>
  </si>
  <si>
    <t>228117</t>
  </si>
  <si>
    <t>04-19349</t>
  </si>
  <si>
    <t>228122</t>
  </si>
  <si>
    <t>04-19353</t>
  </si>
  <si>
    <t>228124</t>
  </si>
  <si>
    <t>04-19362</t>
  </si>
  <si>
    <t>228125</t>
  </si>
  <si>
    <t>04-19418</t>
  </si>
  <si>
    <t>228130</t>
  </si>
  <si>
    <t>06-33120</t>
  </si>
  <si>
    <t>228944</t>
  </si>
  <si>
    <t>228946</t>
  </si>
  <si>
    <t>06-33140</t>
  </si>
  <si>
    <t>228948</t>
  </si>
  <si>
    <t>10-46510</t>
  </si>
  <si>
    <t>230376</t>
  </si>
  <si>
    <t>05-40360</t>
  </si>
  <si>
    <t>228626</t>
  </si>
  <si>
    <t>156</t>
  </si>
  <si>
    <t>05-40370</t>
  </si>
  <si>
    <t>228628</t>
  </si>
  <si>
    <t>06-31060</t>
  </si>
  <si>
    <t>228925</t>
  </si>
  <si>
    <t>06-33160</t>
  </si>
  <si>
    <t>228949</t>
  </si>
  <si>
    <t>02-25432</t>
  </si>
  <si>
    <t>227177</t>
  </si>
  <si>
    <t>03-41330</t>
  </si>
  <si>
    <t>227766</t>
  </si>
  <si>
    <t>11-17270</t>
  </si>
  <si>
    <t>230477</t>
  </si>
  <si>
    <t>01-31460</t>
  </si>
  <si>
    <t>226848</t>
  </si>
  <si>
    <t>02-28884</t>
  </si>
  <si>
    <t>227231</t>
  </si>
  <si>
    <t>10-44990</t>
  </si>
  <si>
    <t>230363</t>
  </si>
  <si>
    <t>10-46500</t>
  </si>
  <si>
    <t>230375</t>
  </si>
  <si>
    <t>11-17260</t>
  </si>
  <si>
    <t>230476</t>
  </si>
  <si>
    <t>10-42700</t>
  </si>
  <si>
    <t>230339</t>
  </si>
  <si>
    <t>04-19365</t>
  </si>
  <si>
    <t>228128</t>
  </si>
  <si>
    <t>05-36560</t>
  </si>
  <si>
    <t>228579</t>
  </si>
  <si>
    <t>05-37980</t>
  </si>
  <si>
    <t>228593</t>
  </si>
  <si>
    <t>228592</t>
  </si>
  <si>
    <t>10-45000</t>
  </si>
  <si>
    <t>230364</t>
  </si>
  <si>
    <t>01-29040</t>
  </si>
  <si>
    <t>226816</t>
  </si>
  <si>
    <t>11-05540</t>
  </si>
  <si>
    <t>230405</t>
  </si>
  <si>
    <t>10-42840</t>
  </si>
  <si>
    <t>230343</t>
  </si>
  <si>
    <t>230411</t>
  </si>
  <si>
    <t>11-17690</t>
  </si>
  <si>
    <t>230480</t>
  </si>
  <si>
    <t>08-38060</t>
  </si>
  <si>
    <t>229699</t>
  </si>
  <si>
    <t>1995</t>
  </si>
  <si>
    <t>02-24311</t>
  </si>
  <si>
    <t>227151</t>
  </si>
  <si>
    <t>01-31500</t>
  </si>
  <si>
    <t>226852</t>
  </si>
  <si>
    <t>01-32560</t>
  </si>
  <si>
    <t>226864</t>
  </si>
  <si>
    <t>09-27330</t>
  </si>
  <si>
    <t>229861</t>
  </si>
  <si>
    <t>06-34710</t>
  </si>
  <si>
    <t>228980</t>
  </si>
  <si>
    <t>02-23307</t>
  </si>
  <si>
    <t>227142</t>
  </si>
  <si>
    <t>05-40380</t>
  </si>
  <si>
    <t>228629</t>
  </si>
  <si>
    <t>06-35661</t>
  </si>
  <si>
    <t>228984</t>
  </si>
  <si>
    <t>01-27610</t>
  </si>
  <si>
    <t>226807</t>
  </si>
  <si>
    <t>01-27680</t>
  </si>
  <si>
    <t>226810</t>
  </si>
  <si>
    <t>01-32210</t>
  </si>
  <si>
    <t>226859</t>
  </si>
  <si>
    <t>01-32520</t>
  </si>
  <si>
    <t>226860</t>
  </si>
  <si>
    <t>01-32540</t>
  </si>
  <si>
    <t>226862</t>
  </si>
  <si>
    <t>01-32550</t>
  </si>
  <si>
    <t>226863</t>
  </si>
  <si>
    <t>053</t>
  </si>
  <si>
    <t>01-32580</t>
  </si>
  <si>
    <t>226866</t>
  </si>
  <si>
    <t>01-32600</t>
  </si>
  <si>
    <t>226868</t>
  </si>
  <si>
    <t>12-02740</t>
  </si>
  <si>
    <t>230662</t>
  </si>
  <si>
    <t>039</t>
  </si>
  <si>
    <t>230663</t>
  </si>
  <si>
    <t>08-39540</t>
  </si>
  <si>
    <t>229705</t>
  </si>
  <si>
    <t>09-21200</t>
  </si>
  <si>
    <t>229796</t>
  </si>
  <si>
    <t>10-46470</t>
  </si>
  <si>
    <t>230372</t>
  </si>
  <si>
    <t>11-17160</t>
  </si>
  <si>
    <t>230474</t>
  </si>
  <si>
    <t>163</t>
  </si>
  <si>
    <t>08-39520</t>
  </si>
  <si>
    <t>229704</t>
  </si>
  <si>
    <t>02-30790</t>
  </si>
  <si>
    <t>227287</t>
  </si>
  <si>
    <t>02-30800</t>
  </si>
  <si>
    <t>227288</t>
  </si>
  <si>
    <t>02-30810</t>
  </si>
  <si>
    <t>227289</t>
  </si>
  <si>
    <t>02-30850</t>
  </si>
  <si>
    <t>227293</t>
  </si>
  <si>
    <t>02-30860</t>
  </si>
  <si>
    <t>227294</t>
  </si>
  <si>
    <t>02-30920</t>
  </si>
  <si>
    <t>227295</t>
  </si>
  <si>
    <t>09-27320</t>
  </si>
  <si>
    <t>229860</t>
  </si>
  <si>
    <t>05-38280</t>
  </si>
  <si>
    <t>228595</t>
  </si>
  <si>
    <t>05-40310</t>
  </si>
  <si>
    <t>228621</t>
  </si>
  <si>
    <t>07-44970</t>
  </si>
  <si>
    <t>229420</t>
  </si>
  <si>
    <t>07-45130</t>
  </si>
  <si>
    <t>229425</t>
  </si>
  <si>
    <t>228630</t>
  </si>
  <si>
    <t>10-33950</t>
  </si>
  <si>
    <t>230222</t>
  </si>
  <si>
    <t>04-19232</t>
  </si>
  <si>
    <t>228071</t>
  </si>
  <si>
    <t>04-19322</t>
  </si>
  <si>
    <t>228110</t>
  </si>
  <si>
    <t>04-19336</t>
  </si>
  <si>
    <t>228115</t>
  </si>
  <si>
    <t>04-19345</t>
  </si>
  <si>
    <t>228119</t>
  </si>
  <si>
    <t>09-21860</t>
  </si>
  <si>
    <t>229798</t>
  </si>
  <si>
    <t>09-23370</t>
  </si>
  <si>
    <t>229815</t>
  </si>
  <si>
    <t>12-00011</t>
  </si>
  <si>
    <t>230654</t>
  </si>
  <si>
    <t>230655</t>
  </si>
  <si>
    <t>03-42070</t>
  </si>
  <si>
    <t>227767</t>
  </si>
  <si>
    <t>227</t>
  </si>
  <si>
    <t>07-45140</t>
  </si>
  <si>
    <t>229426</t>
  </si>
  <si>
    <t>06-31180</t>
  </si>
  <si>
    <t>228926</t>
  </si>
  <si>
    <t>S</t>
  </si>
  <si>
    <t>06-36070</t>
  </si>
  <si>
    <t>228989</t>
  </si>
  <si>
    <t>08-39500</t>
  </si>
  <si>
    <t>229703</t>
  </si>
  <si>
    <t>10-46540</t>
  </si>
  <si>
    <t>230379</t>
  </si>
  <si>
    <t>10-48300</t>
  </si>
  <si>
    <t>230386</t>
  </si>
  <si>
    <t>228979</t>
  </si>
  <si>
    <t>06-31590</t>
  </si>
  <si>
    <t>228927</t>
  </si>
  <si>
    <t>228070</t>
  </si>
  <si>
    <t>228990</t>
  </si>
  <si>
    <t>01-28730</t>
  </si>
  <si>
    <t>226814</t>
  </si>
  <si>
    <t>01-2909U</t>
  </si>
  <si>
    <t>226817</t>
  </si>
  <si>
    <t>04-19421</t>
  </si>
  <si>
    <t>228132</t>
  </si>
  <si>
    <t>1996</t>
  </si>
  <si>
    <t>03-0M450</t>
  </si>
  <si>
    <t>227478</t>
  </si>
  <si>
    <t>03-0M460</t>
  </si>
  <si>
    <t>227479</t>
  </si>
  <si>
    <t>03-0M630</t>
  </si>
  <si>
    <t>227483</t>
  </si>
  <si>
    <t>09-25840</t>
  </si>
  <si>
    <t>229838</t>
  </si>
  <si>
    <t>09-27830</t>
  </si>
  <si>
    <t>229866</t>
  </si>
  <si>
    <t>01-19403</t>
  </si>
  <si>
    <t>226694</t>
  </si>
  <si>
    <t>10-48980</t>
  </si>
  <si>
    <t>230397</t>
  </si>
  <si>
    <t>03-0M640</t>
  </si>
  <si>
    <t>227484</t>
  </si>
  <si>
    <t>06-36620</t>
  </si>
  <si>
    <t>228997</t>
  </si>
  <si>
    <t>06-36540</t>
  </si>
  <si>
    <t>228994</t>
  </si>
  <si>
    <t>02-31700</t>
  </si>
  <si>
    <t>227302</t>
  </si>
  <si>
    <t>05-33940</t>
  </si>
  <si>
    <t>228555</t>
  </si>
  <si>
    <t>06-38020</t>
  </si>
  <si>
    <t>229004</t>
  </si>
  <si>
    <t>227477</t>
  </si>
  <si>
    <t>227482</t>
  </si>
  <si>
    <t>05-36480</t>
  </si>
  <si>
    <t>228578</t>
  </si>
  <si>
    <t>06-32930</t>
  </si>
  <si>
    <t>228942</t>
  </si>
  <si>
    <t>07-11955</t>
  </si>
  <si>
    <t>229223</t>
  </si>
  <si>
    <t>07-11956</t>
  </si>
  <si>
    <t>229224</t>
  </si>
  <si>
    <t>01-32570</t>
  </si>
  <si>
    <t>226865</t>
  </si>
  <si>
    <t>01-32590</t>
  </si>
  <si>
    <t>226867</t>
  </si>
  <si>
    <t>01-34650</t>
  </si>
  <si>
    <t>226876</t>
  </si>
  <si>
    <t>01-34660</t>
  </si>
  <si>
    <t>226877</t>
  </si>
  <si>
    <t>01-34670</t>
  </si>
  <si>
    <t>226878</t>
  </si>
  <si>
    <t>07-43480</t>
  </si>
  <si>
    <t>229415</t>
  </si>
  <si>
    <t>09-25702</t>
  </si>
  <si>
    <t>229836</t>
  </si>
  <si>
    <t>10-38122</t>
  </si>
  <si>
    <t>230278</t>
  </si>
  <si>
    <t>10-40132</t>
  </si>
  <si>
    <t>230323</t>
  </si>
  <si>
    <t>10-42680</t>
  </si>
  <si>
    <t>230337</t>
  </si>
  <si>
    <t>10-46490</t>
  </si>
  <si>
    <t>230374</t>
  </si>
  <si>
    <t>10-48430</t>
  </si>
  <si>
    <t>230392</t>
  </si>
  <si>
    <t>10-46560</t>
  </si>
  <si>
    <t>230380</t>
  </si>
  <si>
    <t>10-49340</t>
  </si>
  <si>
    <t>230398</t>
  </si>
  <si>
    <t>02-32150</t>
  </si>
  <si>
    <t>227310</t>
  </si>
  <si>
    <t>02-30840</t>
  </si>
  <si>
    <t>227292</t>
  </si>
  <si>
    <t>02-31900</t>
  </si>
  <si>
    <t>227303</t>
  </si>
  <si>
    <t>02-31910</t>
  </si>
  <si>
    <t>227304</t>
  </si>
  <si>
    <t>02-32160</t>
  </si>
  <si>
    <t>227311</t>
  </si>
  <si>
    <t>09-27820</t>
  </si>
  <si>
    <t>229865</t>
  </si>
  <si>
    <t>09-27840</t>
  </si>
  <si>
    <t>229867</t>
  </si>
  <si>
    <t>05-33960</t>
  </si>
  <si>
    <t>228556</t>
  </si>
  <si>
    <t>04-0R310</t>
  </si>
  <si>
    <t>227901</t>
  </si>
  <si>
    <t>04-0R390</t>
  </si>
  <si>
    <t>227903</t>
  </si>
  <si>
    <t>04-0R450</t>
  </si>
  <si>
    <t>227906</t>
  </si>
  <si>
    <t>04-0R510</t>
  </si>
  <si>
    <t>227909</t>
  </si>
  <si>
    <t>05-40320</t>
  </si>
  <si>
    <t>228622</t>
  </si>
  <si>
    <t>05-40350</t>
  </si>
  <si>
    <t>228625</t>
  </si>
  <si>
    <t>07-45100</t>
  </si>
  <si>
    <t>229422</t>
  </si>
  <si>
    <t>07-45880</t>
  </si>
  <si>
    <t>229431</t>
  </si>
  <si>
    <t>05-42350</t>
  </si>
  <si>
    <t>228637</t>
  </si>
  <si>
    <t>07-11535</t>
  </si>
  <si>
    <t>229208</t>
  </si>
  <si>
    <t>232</t>
  </si>
  <si>
    <t>02-31680</t>
  </si>
  <si>
    <t>227301</t>
  </si>
  <si>
    <t>04-13262</t>
  </si>
  <si>
    <t>227967</t>
  </si>
  <si>
    <t>10-49590</t>
  </si>
  <si>
    <t>230401</t>
  </si>
  <si>
    <t>04-19419</t>
  </si>
  <si>
    <t>228131</t>
  </si>
  <si>
    <t>08-35950</t>
  </si>
  <si>
    <t>229697</t>
  </si>
  <si>
    <t>228943</t>
  </si>
  <si>
    <t>03-0M660</t>
  </si>
  <si>
    <t>227485</t>
  </si>
  <si>
    <t>07-45870</t>
  </si>
  <si>
    <t>229430</t>
  </si>
  <si>
    <t>07-11823</t>
  </si>
  <si>
    <t>229220</t>
  </si>
  <si>
    <t>09-27680</t>
  </si>
  <si>
    <t>229862</t>
  </si>
  <si>
    <t>Replace PCC Slab with Asphalt</t>
  </si>
  <si>
    <t>229864</t>
  </si>
  <si>
    <t>10-48390</t>
  </si>
  <si>
    <t>230389</t>
  </si>
  <si>
    <t>227966</t>
  </si>
  <si>
    <t>02-30820</t>
  </si>
  <si>
    <t>227290</t>
  </si>
  <si>
    <t>02-31930</t>
  </si>
  <si>
    <t>227305</t>
  </si>
  <si>
    <t>03-0M480</t>
  </si>
  <si>
    <t>227480</t>
  </si>
  <si>
    <t>10-48380</t>
  </si>
  <si>
    <t>230388</t>
  </si>
  <si>
    <t>05-32200</t>
  </si>
  <si>
    <t>228543</t>
  </si>
  <si>
    <t>04-19426</t>
  </si>
  <si>
    <t>228134</t>
  </si>
  <si>
    <t>229209</t>
  </si>
  <si>
    <t>07-45680</t>
  </si>
  <si>
    <t>229429</t>
  </si>
  <si>
    <t>07-45090</t>
  </si>
  <si>
    <t>229421</t>
  </si>
  <si>
    <t>10-49360</t>
  </si>
  <si>
    <t>230400</t>
  </si>
  <si>
    <t>11-05780</t>
  </si>
  <si>
    <t>230406</t>
  </si>
  <si>
    <t>08-39590</t>
  </si>
  <si>
    <t>229706</t>
  </si>
  <si>
    <t>1997</t>
  </si>
  <si>
    <t>03-0M620</t>
  </si>
  <si>
    <t>227481</t>
  </si>
  <si>
    <t>01-34821</t>
  </si>
  <si>
    <t>226884</t>
  </si>
  <si>
    <t>10-49350</t>
  </si>
  <si>
    <t>230399</t>
  </si>
  <si>
    <t>09-28190</t>
  </si>
  <si>
    <t>229871</t>
  </si>
  <si>
    <t>04-0R320</t>
  </si>
  <si>
    <t>227902</t>
  </si>
  <si>
    <t>04-23290</t>
  </si>
  <si>
    <t>228236</t>
  </si>
  <si>
    <t>07-12950</t>
  </si>
  <si>
    <t>229225</t>
  </si>
  <si>
    <t>02-31940</t>
  </si>
  <si>
    <t>227306</t>
  </si>
  <si>
    <t>02-31970</t>
  </si>
  <si>
    <t>227308</t>
  </si>
  <si>
    <t>06-37550</t>
  </si>
  <si>
    <t>229003</t>
  </si>
  <si>
    <t>06-38750</t>
  </si>
  <si>
    <t>229012</t>
  </si>
  <si>
    <t>03-44110</t>
  </si>
  <si>
    <t>227770</t>
  </si>
  <si>
    <t>02-32170</t>
  </si>
  <si>
    <t>227313</t>
  </si>
  <si>
    <t>02-32920</t>
  </si>
  <si>
    <t>227332</t>
  </si>
  <si>
    <t>01-34500</t>
  </si>
  <si>
    <t>226874</t>
  </si>
  <si>
    <t>227312</t>
  </si>
  <si>
    <t>05-44250</t>
  </si>
  <si>
    <t>228644</t>
  </si>
  <si>
    <t>07-11531</t>
  </si>
  <si>
    <t>229205</t>
  </si>
  <si>
    <t>018</t>
  </si>
  <si>
    <t>07-11553</t>
  </si>
  <si>
    <t>229211</t>
  </si>
  <si>
    <t>07-16820</t>
  </si>
  <si>
    <t>229232</t>
  </si>
  <si>
    <t>01-34470</t>
  </si>
  <si>
    <t>226871</t>
  </si>
  <si>
    <t>01-34710</t>
  </si>
  <si>
    <t>226880</t>
  </si>
  <si>
    <t>01-34840</t>
  </si>
  <si>
    <t>226885</t>
  </si>
  <si>
    <t>01-34750</t>
  </si>
  <si>
    <t>226882</t>
  </si>
  <si>
    <t>07-4A000</t>
  </si>
  <si>
    <t>229433</t>
  </si>
  <si>
    <t>07-4C450</t>
  </si>
  <si>
    <t>229439</t>
  </si>
  <si>
    <t>09-25701</t>
  </si>
  <si>
    <t>229834</t>
  </si>
  <si>
    <t>229835</t>
  </si>
  <si>
    <t>10-0A140</t>
  </si>
  <si>
    <t>229960</t>
  </si>
  <si>
    <t>10-26443</t>
  </si>
  <si>
    <t>230166</t>
  </si>
  <si>
    <t>06-36650</t>
  </si>
  <si>
    <t>228998</t>
  </si>
  <si>
    <t>07-16950</t>
  </si>
  <si>
    <t>229234</t>
  </si>
  <si>
    <t>710</t>
  </si>
  <si>
    <t>229235</t>
  </si>
  <si>
    <t>10-0A130</t>
  </si>
  <si>
    <t>229958</t>
  </si>
  <si>
    <t>11-22490</t>
  </si>
  <si>
    <t>230534</t>
  </si>
  <si>
    <t>01-22480</t>
  </si>
  <si>
    <t>226782</t>
  </si>
  <si>
    <t>01-35010</t>
  </si>
  <si>
    <t>226893</t>
  </si>
  <si>
    <t>228235</t>
  </si>
  <si>
    <t>03-0M730</t>
  </si>
  <si>
    <t>227486</t>
  </si>
  <si>
    <t>02-32880</t>
  </si>
  <si>
    <t>227329</t>
  </si>
  <si>
    <t>02-32910</t>
  </si>
  <si>
    <t>227331</t>
  </si>
  <si>
    <t>09-28160</t>
  </si>
  <si>
    <t>229870</t>
  </si>
  <si>
    <t>09-28240</t>
  </si>
  <si>
    <t>229873</t>
  </si>
  <si>
    <t>04-0C040</t>
  </si>
  <si>
    <t>227797</t>
  </si>
  <si>
    <t>05-31200</t>
  </si>
  <si>
    <t>228535</t>
  </si>
  <si>
    <t>10-0A460</t>
  </si>
  <si>
    <t>229964</t>
  </si>
  <si>
    <t>10-4772U</t>
  </si>
  <si>
    <t>230383</t>
  </si>
  <si>
    <t>09-24970</t>
  </si>
  <si>
    <t>229825</t>
  </si>
  <si>
    <t>09-25030</t>
  </si>
  <si>
    <t>229828</t>
  </si>
  <si>
    <t>03-0M800</t>
  </si>
  <si>
    <t>227487</t>
  </si>
  <si>
    <t>11-21900</t>
  </si>
  <si>
    <t>230523</t>
  </si>
  <si>
    <t>06-35970</t>
  </si>
  <si>
    <t>228988</t>
  </si>
  <si>
    <t>07-11837</t>
  </si>
  <si>
    <t>229221</t>
  </si>
  <si>
    <t>09-24170</t>
  </si>
  <si>
    <t>229816</t>
  </si>
  <si>
    <t>04-2441U</t>
  </si>
  <si>
    <t>228240</t>
  </si>
  <si>
    <t>05-39900</t>
  </si>
  <si>
    <t>228610</t>
  </si>
  <si>
    <t>10-48540</t>
  </si>
  <si>
    <t>230396</t>
  </si>
  <si>
    <t>03-36570</t>
  </si>
  <si>
    <t>227685</t>
  </si>
  <si>
    <t>11-21860</t>
  </si>
  <si>
    <t>230521</t>
  </si>
  <si>
    <t>09-26590</t>
  </si>
  <si>
    <t>229848</t>
  </si>
  <si>
    <t>01-34910</t>
  </si>
  <si>
    <t>226891</t>
  </si>
  <si>
    <t>02-32840</t>
  </si>
  <si>
    <t>227325</t>
  </si>
  <si>
    <t>226781</t>
  </si>
  <si>
    <t>06-35500</t>
  </si>
  <si>
    <t>228983</t>
  </si>
  <si>
    <t>06-36711</t>
  </si>
  <si>
    <t>228999</t>
  </si>
  <si>
    <t>02-33140</t>
  </si>
  <si>
    <t>227333</t>
  </si>
  <si>
    <t>04-0R280</t>
  </si>
  <si>
    <t>227899</t>
  </si>
  <si>
    <t>04-0R480</t>
  </si>
  <si>
    <t>227907</t>
  </si>
  <si>
    <t>02-31980</t>
  </si>
  <si>
    <t>227309</t>
  </si>
  <si>
    <t>05-38390</t>
  </si>
  <si>
    <t>228598</t>
  </si>
  <si>
    <t>229827</t>
  </si>
  <si>
    <t>01-19767</t>
  </si>
  <si>
    <t>226722</t>
  </si>
  <si>
    <t>10-37952</t>
  </si>
  <si>
    <t>230271</t>
  </si>
  <si>
    <t>06-36580</t>
  </si>
  <si>
    <t>228995</t>
  </si>
  <si>
    <t>08-42440</t>
  </si>
  <si>
    <t>229711</t>
  </si>
  <si>
    <t>11-22050</t>
  </si>
  <si>
    <t>230524</t>
  </si>
  <si>
    <t>08-42450</t>
  </si>
  <si>
    <t>229712</t>
  </si>
  <si>
    <t>08-42470</t>
  </si>
  <si>
    <t>229713</t>
  </si>
  <si>
    <t>1998</t>
  </si>
  <si>
    <t>07-11556</t>
  </si>
  <si>
    <t>229212</t>
  </si>
  <si>
    <t>107</t>
  </si>
  <si>
    <t>09-28730</t>
  </si>
  <si>
    <t>229880</t>
  </si>
  <si>
    <t>03-0M880</t>
  </si>
  <si>
    <t>227495</t>
  </si>
  <si>
    <t>09-2498U</t>
  </si>
  <si>
    <t>229826</t>
  </si>
  <si>
    <t>11-21850</t>
  </si>
  <si>
    <t>230520</t>
  </si>
  <si>
    <t>06-36790</t>
  </si>
  <si>
    <t>229000</t>
  </si>
  <si>
    <t>06-38740</t>
  </si>
  <si>
    <t>229011</t>
  </si>
  <si>
    <t>06-38770</t>
  </si>
  <si>
    <t>229013</t>
  </si>
  <si>
    <t>03-44490</t>
  </si>
  <si>
    <t>227775</t>
  </si>
  <si>
    <t>03-0M840</t>
  </si>
  <si>
    <t>227488</t>
  </si>
  <si>
    <t>227489</t>
  </si>
  <si>
    <t>07-13850</t>
  </si>
  <si>
    <t>229228</t>
  </si>
  <si>
    <t>07-18170</t>
  </si>
  <si>
    <t>229246</t>
  </si>
  <si>
    <t>01-34740</t>
  </si>
  <si>
    <t>226881</t>
  </si>
  <si>
    <t>01-35020</t>
  </si>
  <si>
    <t>226894</t>
  </si>
  <si>
    <t>01-35270</t>
  </si>
  <si>
    <t>226907</t>
  </si>
  <si>
    <t>01-36300</t>
  </si>
  <si>
    <t>226908</t>
  </si>
  <si>
    <t>01-36510</t>
  </si>
  <si>
    <t>226916</t>
  </si>
  <si>
    <t>01-36520</t>
  </si>
  <si>
    <t>226917</t>
  </si>
  <si>
    <t>02-25910</t>
  </si>
  <si>
    <t>227184</t>
  </si>
  <si>
    <t>07-4C830</t>
  </si>
  <si>
    <t>229441</t>
  </si>
  <si>
    <t>07-4E190</t>
  </si>
  <si>
    <t>229445</t>
  </si>
  <si>
    <t>229446</t>
  </si>
  <si>
    <t>12-04220</t>
  </si>
  <si>
    <t>230669</t>
  </si>
  <si>
    <t>072</t>
  </si>
  <si>
    <t>12-09160</t>
  </si>
  <si>
    <t>230683</t>
  </si>
  <si>
    <t>10-0A170</t>
  </si>
  <si>
    <t>229961</t>
  </si>
  <si>
    <t>10-0A180</t>
  </si>
  <si>
    <t>229962</t>
  </si>
  <si>
    <t>10-1A550</t>
  </si>
  <si>
    <t>230152</t>
  </si>
  <si>
    <t>10-1A560</t>
  </si>
  <si>
    <t>230153</t>
  </si>
  <si>
    <t>10-1A590</t>
  </si>
  <si>
    <t>230156</t>
  </si>
  <si>
    <t>03-2A580</t>
  </si>
  <si>
    <t>227592</t>
  </si>
  <si>
    <t>227490</t>
  </si>
  <si>
    <t>03-0M860</t>
  </si>
  <si>
    <t>227492</t>
  </si>
  <si>
    <t>227493</t>
  </si>
  <si>
    <t>02-32740</t>
  </si>
  <si>
    <t>227324</t>
  </si>
  <si>
    <t>02-32890</t>
  </si>
  <si>
    <t>227330</t>
  </si>
  <si>
    <t>02-34050</t>
  </si>
  <si>
    <t>227334</t>
  </si>
  <si>
    <t>02-34070</t>
  </si>
  <si>
    <t>227335</t>
  </si>
  <si>
    <t>02-34080</t>
  </si>
  <si>
    <t>227336</t>
  </si>
  <si>
    <t>02-34110</t>
  </si>
  <si>
    <t>227339</t>
  </si>
  <si>
    <t>02-34130</t>
  </si>
  <si>
    <t>227341</t>
  </si>
  <si>
    <t>09-28740</t>
  </si>
  <si>
    <t>229881</t>
  </si>
  <si>
    <t>03-44120</t>
  </si>
  <si>
    <t>227771</t>
  </si>
  <si>
    <t>04-0C010</t>
  </si>
  <si>
    <t>227795</t>
  </si>
  <si>
    <t>04-0C190</t>
  </si>
  <si>
    <t>227801</t>
  </si>
  <si>
    <t>04-0C260</t>
  </si>
  <si>
    <t>227804</t>
  </si>
  <si>
    <t>05-36470</t>
  </si>
  <si>
    <t>228577</t>
  </si>
  <si>
    <t>04-0R410</t>
  </si>
  <si>
    <t>227904</t>
  </si>
  <si>
    <t>04-0R680</t>
  </si>
  <si>
    <t>227910</t>
  </si>
  <si>
    <t>092</t>
  </si>
  <si>
    <t>04-0R690</t>
  </si>
  <si>
    <t>227911</t>
  </si>
  <si>
    <t>04-0R770</t>
  </si>
  <si>
    <t>227915</t>
  </si>
  <si>
    <t>04-0R900</t>
  </si>
  <si>
    <t>227918</t>
  </si>
  <si>
    <t>10-0A110</t>
  </si>
  <si>
    <t>229957</t>
  </si>
  <si>
    <t>05-42250</t>
  </si>
  <si>
    <t>228633</t>
  </si>
  <si>
    <t>04-0R710</t>
  </si>
  <si>
    <t>227912</t>
  </si>
  <si>
    <t>04-0R740</t>
  </si>
  <si>
    <t>227914</t>
  </si>
  <si>
    <t>09-24960</t>
  </si>
  <si>
    <t>229824</t>
  </si>
  <si>
    <t>04-25450</t>
  </si>
  <si>
    <t>228250</t>
  </si>
  <si>
    <t>09-26430</t>
  </si>
  <si>
    <t>229847</t>
  </si>
  <si>
    <t>03-0M850</t>
  </si>
  <si>
    <t>227491</t>
  </si>
  <si>
    <t>03-1M030</t>
  </si>
  <si>
    <t>227526</t>
  </si>
  <si>
    <t>02-34240</t>
  </si>
  <si>
    <t>227343</t>
  </si>
  <si>
    <t>227344</t>
  </si>
  <si>
    <t>07-18040</t>
  </si>
  <si>
    <t>229241</t>
  </si>
  <si>
    <t>229001</t>
  </si>
  <si>
    <t>227342</t>
  </si>
  <si>
    <t>10-38000</t>
  </si>
  <si>
    <t>230273</t>
  </si>
  <si>
    <t>03-38450</t>
  </si>
  <si>
    <t>227696</t>
  </si>
  <si>
    <t>226915</t>
  </si>
  <si>
    <t>03-44100</t>
  </si>
  <si>
    <t>227769</t>
  </si>
  <si>
    <t>06-33690</t>
  </si>
  <si>
    <t>228953</t>
  </si>
  <si>
    <t>06-3595U</t>
  </si>
  <si>
    <t>228987</t>
  </si>
  <si>
    <t>229247</t>
  </si>
  <si>
    <t>07-4A190</t>
  </si>
  <si>
    <t>229437</t>
  </si>
  <si>
    <t>08-44800</t>
  </si>
  <si>
    <t>229720</t>
  </si>
  <si>
    <t>1999</t>
  </si>
  <si>
    <t>02-35680</t>
  </si>
  <si>
    <t>227358</t>
  </si>
  <si>
    <t>03-0A530</t>
  </si>
  <si>
    <t>227450</t>
  </si>
  <si>
    <t>227451</t>
  </si>
  <si>
    <t>03-0A790</t>
  </si>
  <si>
    <t>227466</t>
  </si>
  <si>
    <t>11-22760</t>
  </si>
  <si>
    <t>230535</t>
  </si>
  <si>
    <t>01-19774</t>
  </si>
  <si>
    <t>226728</t>
  </si>
  <si>
    <t>01-35120</t>
  </si>
  <si>
    <t>226901</t>
  </si>
  <si>
    <t>01-39690</t>
  </si>
  <si>
    <t>226936</t>
  </si>
  <si>
    <t>05-48240</t>
  </si>
  <si>
    <t>228654</t>
  </si>
  <si>
    <t>05-48760</t>
  </si>
  <si>
    <t>228670</t>
  </si>
  <si>
    <t>06-35370</t>
  </si>
  <si>
    <t>228981</t>
  </si>
  <si>
    <t>06-38940</t>
  </si>
  <si>
    <t>229014</t>
  </si>
  <si>
    <t>04-13163</t>
  </si>
  <si>
    <t>227964</t>
  </si>
  <si>
    <t>10-0A420</t>
  </si>
  <si>
    <t>229963</t>
  </si>
  <si>
    <t>09-2467U</t>
  </si>
  <si>
    <t>229822</t>
  </si>
  <si>
    <t>10-2A880</t>
  </si>
  <si>
    <t>230199</t>
  </si>
  <si>
    <t>10-46250</t>
  </si>
  <si>
    <t>230370</t>
  </si>
  <si>
    <t>06-42520</t>
  </si>
  <si>
    <t>229050</t>
  </si>
  <si>
    <t>03-35290</t>
  </si>
  <si>
    <t>227676</t>
  </si>
  <si>
    <t>03-44130</t>
  </si>
  <si>
    <t>227772</t>
  </si>
  <si>
    <t>02-34550</t>
  </si>
  <si>
    <t>227350</t>
  </si>
  <si>
    <t>227452</t>
  </si>
  <si>
    <t>10-29661</t>
  </si>
  <si>
    <t>230195</t>
  </si>
  <si>
    <t>01-29700</t>
  </si>
  <si>
    <t>226827</t>
  </si>
  <si>
    <t>01-31600</t>
  </si>
  <si>
    <t>226857</t>
  </si>
  <si>
    <t>01-35040</t>
  </si>
  <si>
    <t>226895</t>
  </si>
  <si>
    <t>01-35130</t>
  </si>
  <si>
    <t>226902</t>
  </si>
  <si>
    <t>01-35150</t>
  </si>
  <si>
    <t>226904</t>
  </si>
  <si>
    <t>01-35160</t>
  </si>
  <si>
    <t>226905</t>
  </si>
  <si>
    <t>03-0A750</t>
  </si>
  <si>
    <t>227463</t>
  </si>
  <si>
    <t>05-37981</t>
  </si>
  <si>
    <t>228594</t>
  </si>
  <si>
    <t>05-45080</t>
  </si>
  <si>
    <t>228647</t>
  </si>
  <si>
    <t>05-46700</t>
  </si>
  <si>
    <t>228650</t>
  </si>
  <si>
    <t>217</t>
  </si>
  <si>
    <t>06-39121</t>
  </si>
  <si>
    <t>229019</t>
  </si>
  <si>
    <t>202</t>
  </si>
  <si>
    <t>07-1153A</t>
  </si>
  <si>
    <t>229210</t>
  </si>
  <si>
    <t>07-1187C</t>
  </si>
  <si>
    <t>229222</t>
  </si>
  <si>
    <t>07-19070</t>
  </si>
  <si>
    <t>229257</t>
  </si>
  <si>
    <t>01-37690</t>
  </si>
  <si>
    <t>226919</t>
  </si>
  <si>
    <t>01-37720</t>
  </si>
  <si>
    <t>226921</t>
  </si>
  <si>
    <t>01-37740</t>
  </si>
  <si>
    <t>226923</t>
  </si>
  <si>
    <t>01-37750</t>
  </si>
  <si>
    <t>226924</t>
  </si>
  <si>
    <t>01-39620</t>
  </si>
  <si>
    <t>226931</t>
  </si>
  <si>
    <t>01-39630</t>
  </si>
  <si>
    <t>226932</t>
  </si>
  <si>
    <t>01-39650</t>
  </si>
  <si>
    <t>226934</t>
  </si>
  <si>
    <t>07-4A150</t>
  </si>
  <si>
    <t>229435</t>
  </si>
  <si>
    <t>07-4C640</t>
  </si>
  <si>
    <t>229440</t>
  </si>
  <si>
    <t>07-4C880</t>
  </si>
  <si>
    <t>229443</t>
  </si>
  <si>
    <t>07-4E320</t>
  </si>
  <si>
    <t>229447</t>
  </si>
  <si>
    <t>11-40090</t>
  </si>
  <si>
    <t>230652</t>
  </si>
  <si>
    <t>07-4E510</t>
  </si>
  <si>
    <t>229450</t>
  </si>
  <si>
    <t>09-27300</t>
  </si>
  <si>
    <t>229859</t>
  </si>
  <si>
    <t>10-1A440</t>
  </si>
  <si>
    <t>230139</t>
  </si>
  <si>
    <t>10-1A461</t>
  </si>
  <si>
    <t>230145</t>
  </si>
  <si>
    <t>230197</t>
  </si>
  <si>
    <t>230196</t>
  </si>
  <si>
    <t>10-2A870</t>
  </si>
  <si>
    <t>230198</t>
  </si>
  <si>
    <t>11-22140</t>
  </si>
  <si>
    <t>230527</t>
  </si>
  <si>
    <t>07-1762U</t>
  </si>
  <si>
    <t>229238</t>
  </si>
  <si>
    <t>03-4A180</t>
  </si>
  <si>
    <t>227782</t>
  </si>
  <si>
    <t>04-17930</t>
  </si>
  <si>
    <t>228029</t>
  </si>
  <si>
    <t>04-24260</t>
  </si>
  <si>
    <t>228239</t>
  </si>
  <si>
    <t>185</t>
  </si>
  <si>
    <t>03-1M040</t>
  </si>
  <si>
    <t>227527</t>
  </si>
  <si>
    <t>02-29940</t>
  </si>
  <si>
    <t>227263</t>
  </si>
  <si>
    <t>02-34510</t>
  </si>
  <si>
    <t>227346</t>
  </si>
  <si>
    <t>02-35470</t>
  </si>
  <si>
    <t>227354</t>
  </si>
  <si>
    <t>02-35560</t>
  </si>
  <si>
    <t>227355</t>
  </si>
  <si>
    <t>06-41130</t>
  </si>
  <si>
    <t>229031</t>
  </si>
  <si>
    <t>09-28880</t>
  </si>
  <si>
    <t>229885</t>
  </si>
  <si>
    <t>06-42760</t>
  </si>
  <si>
    <t>229057</t>
  </si>
  <si>
    <t>229056</t>
  </si>
  <si>
    <t>09-29580</t>
  </si>
  <si>
    <t>229890</t>
  </si>
  <si>
    <t>04-0C050</t>
  </si>
  <si>
    <t>227798</t>
  </si>
  <si>
    <t>04-0C22U</t>
  </si>
  <si>
    <t>227803</t>
  </si>
  <si>
    <t>227802</t>
  </si>
  <si>
    <t>01-29730</t>
  </si>
  <si>
    <t>226829</t>
  </si>
  <si>
    <t>04-0R120</t>
  </si>
  <si>
    <t>227897</t>
  </si>
  <si>
    <t>05</t>
  </si>
  <si>
    <t>03-36670</t>
  </si>
  <si>
    <t>227688</t>
  </si>
  <si>
    <t>04-1R190</t>
  </si>
  <si>
    <t>228184</t>
  </si>
  <si>
    <t>04-24661</t>
  </si>
  <si>
    <t>228245</t>
  </si>
  <si>
    <t>03-2A590</t>
  </si>
  <si>
    <t>227593</t>
  </si>
  <si>
    <t>04-1R050</t>
  </si>
  <si>
    <t>228178</t>
  </si>
  <si>
    <t>04-1R270</t>
  </si>
  <si>
    <t>228187</t>
  </si>
  <si>
    <t>06-33590</t>
  </si>
  <si>
    <t>228952</t>
  </si>
  <si>
    <t>11-2151U</t>
  </si>
  <si>
    <t>230517</t>
  </si>
  <si>
    <t>12-07870</t>
  </si>
  <si>
    <t>230676</t>
  </si>
  <si>
    <t>057</t>
  </si>
  <si>
    <t>12-08860</t>
  </si>
  <si>
    <t>230681</t>
  </si>
  <si>
    <t>055</t>
  </si>
  <si>
    <t>04-1R080</t>
  </si>
  <si>
    <t>228179</t>
  </si>
  <si>
    <t>04-1R210</t>
  </si>
  <si>
    <t>228185</t>
  </si>
  <si>
    <t>04-1R220</t>
  </si>
  <si>
    <t>228186</t>
  </si>
  <si>
    <t>04-1R390</t>
  </si>
  <si>
    <t>228193</t>
  </si>
  <si>
    <t>07-1N360</t>
  </si>
  <si>
    <t>229268</t>
  </si>
  <si>
    <t>12-0294U</t>
  </si>
  <si>
    <t>230665</t>
  </si>
  <si>
    <t>07-11504</t>
  </si>
  <si>
    <t>229196</t>
  </si>
  <si>
    <t>229823</t>
  </si>
  <si>
    <t>03-0A550</t>
  </si>
  <si>
    <t>227453</t>
  </si>
  <si>
    <t>03-0A760</t>
  </si>
  <si>
    <t>227464</t>
  </si>
  <si>
    <t>03-0A970</t>
  </si>
  <si>
    <t>227471</t>
  </si>
  <si>
    <t>10-38080</t>
  </si>
  <si>
    <t>230276</t>
  </si>
  <si>
    <t>03-0A670</t>
  </si>
  <si>
    <t>227456</t>
  </si>
  <si>
    <t>03-1A540</t>
  </si>
  <si>
    <t>227499</t>
  </si>
  <si>
    <t>10-3A350</t>
  </si>
  <si>
    <t>230317</t>
  </si>
  <si>
    <t>02-31030</t>
  </si>
  <si>
    <t>227298</t>
  </si>
  <si>
    <t>02-34120</t>
  </si>
  <si>
    <t>227340</t>
  </si>
  <si>
    <t>10-0A920</t>
  </si>
  <si>
    <t>229970</t>
  </si>
  <si>
    <t>Slab Replacement with Pre-Cast</t>
  </si>
  <si>
    <t>07-4A080</t>
  </si>
  <si>
    <t>229434</t>
  </si>
  <si>
    <t>07-4A210</t>
  </si>
  <si>
    <t>229438</t>
  </si>
  <si>
    <t>08-47320</t>
  </si>
  <si>
    <t>229732</t>
  </si>
  <si>
    <t>10-4666U</t>
  </si>
  <si>
    <t>230381</t>
  </si>
  <si>
    <t>11-2233U</t>
  </si>
  <si>
    <t>230532</t>
  </si>
  <si>
    <t>12-03040</t>
  </si>
  <si>
    <t>230668</t>
  </si>
  <si>
    <t>06-42210</t>
  </si>
  <si>
    <t>229048</t>
  </si>
  <si>
    <t>10-3A210</t>
  </si>
  <si>
    <t>230315</t>
  </si>
  <si>
    <t>04-0R490</t>
  </si>
  <si>
    <t>227908</t>
  </si>
  <si>
    <t>04-0R720</t>
  </si>
  <si>
    <t>227913</t>
  </si>
  <si>
    <t>03-3672U</t>
  </si>
  <si>
    <t>227691</t>
  </si>
  <si>
    <t>227500</t>
  </si>
  <si>
    <t>07-19270</t>
  </si>
  <si>
    <t>229260</t>
  </si>
  <si>
    <t>229269</t>
  </si>
  <si>
    <t>01-29780</t>
  </si>
  <si>
    <t>226834</t>
  </si>
  <si>
    <t>01-35060</t>
  </si>
  <si>
    <t>226896</t>
  </si>
  <si>
    <t>02-32600</t>
  </si>
  <si>
    <t>227316</t>
  </si>
  <si>
    <t>06-38520</t>
  </si>
  <si>
    <t>229008</t>
  </si>
  <si>
    <t>04-1R340</t>
  </si>
  <si>
    <t>228191</t>
  </si>
  <si>
    <t>09-27220</t>
  </si>
  <si>
    <t>229856</t>
  </si>
  <si>
    <t>229449</t>
  </si>
  <si>
    <t>11-22270</t>
  </si>
  <si>
    <t>230529</t>
  </si>
  <si>
    <t>04-1R330</t>
  </si>
  <si>
    <t>228190</t>
  </si>
  <si>
    <t>2000</t>
  </si>
  <si>
    <t>02-35670</t>
  </si>
  <si>
    <t>227357</t>
  </si>
  <si>
    <t>02-35690</t>
  </si>
  <si>
    <t>227359</t>
  </si>
  <si>
    <t>02-35720</t>
  </si>
  <si>
    <t>227362</t>
  </si>
  <si>
    <t>227361</t>
  </si>
  <si>
    <t>02-35740</t>
  </si>
  <si>
    <t>227364</t>
  </si>
  <si>
    <t>06-42580</t>
  </si>
  <si>
    <t>229053</t>
  </si>
  <si>
    <t>10-1A470</t>
  </si>
  <si>
    <t>230148</t>
  </si>
  <si>
    <t>03-1M220</t>
  </si>
  <si>
    <t>227529</t>
  </si>
  <si>
    <t>09-29970</t>
  </si>
  <si>
    <t>229893</t>
  </si>
  <si>
    <t>07-19150</t>
  </si>
  <si>
    <t>229259</t>
  </si>
  <si>
    <t>06-41230</t>
  </si>
  <si>
    <t>229033</t>
  </si>
  <si>
    <t>06-44100</t>
  </si>
  <si>
    <t>229060</t>
  </si>
  <si>
    <t>08-48440</t>
  </si>
  <si>
    <t>229738</t>
  </si>
  <si>
    <t>062</t>
  </si>
  <si>
    <t>11-07650</t>
  </si>
  <si>
    <t>230425</t>
  </si>
  <si>
    <t>11-23040</t>
  </si>
  <si>
    <t>230546</t>
  </si>
  <si>
    <t>03-44860</t>
  </si>
  <si>
    <t>227779</t>
  </si>
  <si>
    <t>06-33861</t>
  </si>
  <si>
    <t>228961</t>
  </si>
  <si>
    <t>07-4G730</t>
  </si>
  <si>
    <t>229454</t>
  </si>
  <si>
    <t>06-42640</t>
  </si>
  <si>
    <t>229055</t>
  </si>
  <si>
    <t>03-1M230</t>
  </si>
  <si>
    <t>227530</t>
  </si>
  <si>
    <t>03-1M260</t>
  </si>
  <si>
    <t>227533</t>
  </si>
  <si>
    <t>04-1R110</t>
  </si>
  <si>
    <t>228180</t>
  </si>
  <si>
    <t>06-44180</t>
  </si>
  <si>
    <t>229064</t>
  </si>
  <si>
    <t>05-0C470</t>
  </si>
  <si>
    <t>228365</t>
  </si>
  <si>
    <t>06-3831U</t>
  </si>
  <si>
    <t>229007</t>
  </si>
  <si>
    <t>227535</t>
  </si>
  <si>
    <t>230147</t>
  </si>
  <si>
    <t>01-2974U</t>
  </si>
  <si>
    <t>226831</t>
  </si>
  <si>
    <t>01-35090</t>
  </si>
  <si>
    <t>226899</t>
  </si>
  <si>
    <t>01-36400</t>
  </si>
  <si>
    <t>226914</t>
  </si>
  <si>
    <t>02-26335</t>
  </si>
  <si>
    <t>227188</t>
  </si>
  <si>
    <t>Full Depth Reclamation</t>
  </si>
  <si>
    <t>03-0A680</t>
  </si>
  <si>
    <t>227458</t>
  </si>
  <si>
    <t>03-26080</t>
  </si>
  <si>
    <t>227573</t>
  </si>
  <si>
    <t>05-42970</t>
  </si>
  <si>
    <t>228638</t>
  </si>
  <si>
    <t>05-46300</t>
  </si>
  <si>
    <t>228648</t>
  </si>
  <si>
    <t>05-48250</t>
  </si>
  <si>
    <t>228655</t>
  </si>
  <si>
    <t>06-38270</t>
  </si>
  <si>
    <t>229005</t>
  </si>
  <si>
    <t>229032</t>
  </si>
  <si>
    <t>06-44510</t>
  </si>
  <si>
    <t>229066</t>
  </si>
  <si>
    <t>07-06518</t>
  </si>
  <si>
    <t>229155</t>
  </si>
  <si>
    <t>229154</t>
  </si>
  <si>
    <t>07-11529</t>
  </si>
  <si>
    <t>229203</t>
  </si>
  <si>
    <t>07-19900</t>
  </si>
  <si>
    <t>229265</t>
  </si>
  <si>
    <t>047</t>
  </si>
  <si>
    <t>07-19980</t>
  </si>
  <si>
    <t>229267</t>
  </si>
  <si>
    <t>02-28852</t>
  </si>
  <si>
    <t>227229</t>
  </si>
  <si>
    <t>01-40750</t>
  </si>
  <si>
    <t>226947</t>
  </si>
  <si>
    <t>01-41200</t>
  </si>
  <si>
    <t>226959</t>
  </si>
  <si>
    <t>12-06691</t>
  </si>
  <si>
    <t>230672</t>
  </si>
  <si>
    <t>07-4G250</t>
  </si>
  <si>
    <t>229452</t>
  </si>
  <si>
    <t>07-4G530</t>
  </si>
  <si>
    <t>229453</t>
  </si>
  <si>
    <t>229739</t>
  </si>
  <si>
    <t>09-23320</t>
  </si>
  <si>
    <t>229814</t>
  </si>
  <si>
    <t>09-27150</t>
  </si>
  <si>
    <t>229855</t>
  </si>
  <si>
    <t>09-27870</t>
  </si>
  <si>
    <t>229868</t>
  </si>
  <si>
    <t>09-28270</t>
  </si>
  <si>
    <t>229875</t>
  </si>
  <si>
    <t>09-28450</t>
  </si>
  <si>
    <t>229878</t>
  </si>
  <si>
    <t>09-28820</t>
  </si>
  <si>
    <t>229884</t>
  </si>
  <si>
    <t>10-0A720</t>
  </si>
  <si>
    <t>229966</t>
  </si>
  <si>
    <t>10-0A900</t>
  </si>
  <si>
    <t>229969</t>
  </si>
  <si>
    <t>10-1A450</t>
  </si>
  <si>
    <t>230141</t>
  </si>
  <si>
    <t>10-3A320</t>
  </si>
  <si>
    <t>230316</t>
  </si>
  <si>
    <t>11-07500</t>
  </si>
  <si>
    <t>230419</t>
  </si>
  <si>
    <t>11-21700</t>
  </si>
  <si>
    <t>230518</t>
  </si>
  <si>
    <t>05-49860</t>
  </si>
  <si>
    <t>228676</t>
  </si>
  <si>
    <t>05-0A390</t>
  </si>
  <si>
    <t>228355</t>
  </si>
  <si>
    <t>05-0C180</t>
  </si>
  <si>
    <t>228363</t>
  </si>
  <si>
    <t>06-40920</t>
  </si>
  <si>
    <t>229030</t>
  </si>
  <si>
    <t>06-42570</t>
  </si>
  <si>
    <t>229052</t>
  </si>
  <si>
    <t>06-44560</t>
  </si>
  <si>
    <t>229068</t>
  </si>
  <si>
    <t>06-44590</t>
  </si>
  <si>
    <t>229070</t>
  </si>
  <si>
    <t>06-44650</t>
  </si>
  <si>
    <t>229077</t>
  </si>
  <si>
    <t>10-0E190</t>
  </si>
  <si>
    <t>229973</t>
  </si>
  <si>
    <t>10-2A900</t>
  </si>
  <si>
    <t>230200</t>
  </si>
  <si>
    <t>01-30230</t>
  </si>
  <si>
    <t>226836</t>
  </si>
  <si>
    <t>227531</t>
  </si>
  <si>
    <t>03-1M240</t>
  </si>
  <si>
    <t>227532</t>
  </si>
  <si>
    <t>02-32660</t>
  </si>
  <si>
    <t>227318</t>
  </si>
  <si>
    <t>02-34540</t>
  </si>
  <si>
    <t>227349</t>
  </si>
  <si>
    <t>02-35660</t>
  </si>
  <si>
    <t>227356</t>
  </si>
  <si>
    <t>09-27130</t>
  </si>
  <si>
    <t>229853</t>
  </si>
  <si>
    <t>09-27290</t>
  </si>
  <si>
    <t>229858</t>
  </si>
  <si>
    <t>06-42560</t>
  </si>
  <si>
    <t>229051</t>
  </si>
  <si>
    <t>06-44110</t>
  </si>
  <si>
    <t>229061</t>
  </si>
  <si>
    <t>204</t>
  </si>
  <si>
    <t>06-44190</t>
  </si>
  <si>
    <t>229065</t>
  </si>
  <si>
    <t>09-30280</t>
  </si>
  <si>
    <t>229899</t>
  </si>
  <si>
    <t>227780</t>
  </si>
  <si>
    <t>227781</t>
  </si>
  <si>
    <t>07-18130</t>
  </si>
  <si>
    <t>229242</t>
  </si>
  <si>
    <t>06</t>
  </si>
  <si>
    <t>07-18290</t>
  </si>
  <si>
    <t>229252</t>
  </si>
  <si>
    <t>04-0R910</t>
  </si>
  <si>
    <t>227919</t>
  </si>
  <si>
    <t>10-0E180</t>
  </si>
  <si>
    <t>229972</t>
  </si>
  <si>
    <t>226830</t>
  </si>
  <si>
    <t>04-19425</t>
  </si>
  <si>
    <t>228133</t>
  </si>
  <si>
    <t>04-1R140</t>
  </si>
  <si>
    <t>228181</t>
  </si>
  <si>
    <t>04-1R160</t>
  </si>
  <si>
    <t>228183</t>
  </si>
  <si>
    <t>04-1R280</t>
  </si>
  <si>
    <t>228188</t>
  </si>
  <si>
    <t>04-1R370</t>
  </si>
  <si>
    <t>228192</t>
  </si>
  <si>
    <t>04-1R640</t>
  </si>
  <si>
    <t>228198</t>
  </si>
  <si>
    <t>227534</t>
  </si>
  <si>
    <t>05-40230</t>
  </si>
  <si>
    <t>228619</t>
  </si>
  <si>
    <t>12-08970</t>
  </si>
  <si>
    <t>230682</t>
  </si>
  <si>
    <t>12-0A850</t>
  </si>
  <si>
    <t>230695</t>
  </si>
  <si>
    <t>09-27260</t>
  </si>
  <si>
    <t>229857</t>
  </si>
  <si>
    <t>04-0C600</t>
  </si>
  <si>
    <t>227829</t>
  </si>
  <si>
    <t>06-39020</t>
  </si>
  <si>
    <t>229016</t>
  </si>
  <si>
    <t>12-0646U</t>
  </si>
  <si>
    <t>230671</t>
  </si>
  <si>
    <t>229054</t>
  </si>
  <si>
    <t>229017</t>
  </si>
  <si>
    <t>229243</t>
  </si>
  <si>
    <t>07-4E490</t>
  </si>
  <si>
    <t>229448</t>
  </si>
  <si>
    <t>08-48150</t>
  </si>
  <si>
    <t>229734</t>
  </si>
  <si>
    <t>229854</t>
  </si>
  <si>
    <t>10-0A790</t>
  </si>
  <si>
    <t>229968</t>
  </si>
  <si>
    <t>03-44510</t>
  </si>
  <si>
    <t>227776</t>
  </si>
  <si>
    <t>227777</t>
  </si>
  <si>
    <t>03-44720</t>
  </si>
  <si>
    <t>227778</t>
  </si>
  <si>
    <t>01-39660</t>
  </si>
  <si>
    <t>226935</t>
  </si>
  <si>
    <t>01-40760</t>
  </si>
  <si>
    <t>226948</t>
  </si>
  <si>
    <t>10-27960</t>
  </si>
  <si>
    <t>230178</t>
  </si>
  <si>
    <t>230426</t>
  </si>
  <si>
    <t>03-1A69U</t>
  </si>
  <si>
    <t>227501</t>
  </si>
  <si>
    <t>02-36570</t>
  </si>
  <si>
    <t>227372</t>
  </si>
  <si>
    <t>11-23500</t>
  </si>
  <si>
    <t>230550</t>
  </si>
  <si>
    <t>015</t>
  </si>
  <si>
    <t>05-39950</t>
  </si>
  <si>
    <t>228614</t>
  </si>
  <si>
    <t>10-42760</t>
  </si>
  <si>
    <t>230341</t>
  </si>
  <si>
    <t>11-22960</t>
  </si>
  <si>
    <t>230543</t>
  </si>
  <si>
    <t>N</t>
  </si>
  <si>
    <t>230143</t>
  </si>
  <si>
    <t>10-37890</t>
  </si>
  <si>
    <t>230268</t>
  </si>
  <si>
    <t>10-45930</t>
  </si>
  <si>
    <t>230367</t>
  </si>
  <si>
    <t>11-22830</t>
  </si>
  <si>
    <t>230537</t>
  </si>
  <si>
    <t>06-35760</t>
  </si>
  <si>
    <t>228985</t>
  </si>
  <si>
    <t>04-13538</t>
  </si>
  <si>
    <t>227981</t>
  </si>
  <si>
    <t>02-36580</t>
  </si>
  <si>
    <t>227373</t>
  </si>
  <si>
    <t>05-39910</t>
  </si>
  <si>
    <t>228611</t>
  </si>
  <si>
    <t>01-29710</t>
  </si>
  <si>
    <t>226828</t>
  </si>
  <si>
    <t>07-17530</t>
  </si>
  <si>
    <t>229237</t>
  </si>
  <si>
    <t>06-43710</t>
  </si>
  <si>
    <t>229059</t>
  </si>
  <si>
    <t>02-32610</t>
  </si>
  <si>
    <t>227317</t>
  </si>
  <si>
    <t>05-42320</t>
  </si>
  <si>
    <t>228634</t>
  </si>
  <si>
    <t>05-44070</t>
  </si>
  <si>
    <t>228643</t>
  </si>
  <si>
    <t>06-33890</t>
  </si>
  <si>
    <t>228964</t>
  </si>
  <si>
    <t>10-3A360</t>
  </si>
  <si>
    <t>230318</t>
  </si>
  <si>
    <t>11-0614U</t>
  </si>
  <si>
    <t>230409</t>
  </si>
  <si>
    <t>11-0717U</t>
  </si>
  <si>
    <t>230414</t>
  </si>
  <si>
    <t>230142</t>
  </si>
  <si>
    <t>10-40170</t>
  </si>
  <si>
    <t>230324</t>
  </si>
  <si>
    <t>06-44130</t>
  </si>
  <si>
    <t>229062</t>
  </si>
  <si>
    <t>06-44160</t>
  </si>
  <si>
    <t>229063</t>
  </si>
  <si>
    <t>02-25828</t>
  </si>
  <si>
    <t>227181</t>
  </si>
  <si>
    <t>08-48110</t>
  </si>
  <si>
    <t>229733</t>
  </si>
  <si>
    <t>04-1R620</t>
  </si>
  <si>
    <t>228196</t>
  </si>
  <si>
    <t>2001</t>
  </si>
  <si>
    <t>02-36750</t>
  </si>
  <si>
    <t>227375</t>
  </si>
  <si>
    <t>02-36970</t>
  </si>
  <si>
    <t>227379</t>
  </si>
  <si>
    <t>02-36980</t>
  </si>
  <si>
    <t>227380</t>
  </si>
  <si>
    <t>02-36990</t>
  </si>
  <si>
    <t>227381</t>
  </si>
  <si>
    <t>02-37010</t>
  </si>
  <si>
    <t>227383</t>
  </si>
  <si>
    <t>02-37020</t>
  </si>
  <si>
    <t>227384</t>
  </si>
  <si>
    <t>03-0A520</t>
  </si>
  <si>
    <t>227449</t>
  </si>
  <si>
    <t>02-34970</t>
  </si>
  <si>
    <t>227352</t>
  </si>
  <si>
    <t>08-4047U</t>
  </si>
  <si>
    <t>229707</t>
  </si>
  <si>
    <t>08-43790</t>
  </si>
  <si>
    <t>229715</t>
  </si>
  <si>
    <t>01-41100</t>
  </si>
  <si>
    <t>226953</t>
  </si>
  <si>
    <t>12-0B440</t>
  </si>
  <si>
    <t>230696</t>
  </si>
  <si>
    <t>09-30640</t>
  </si>
  <si>
    <t>229901</t>
  </si>
  <si>
    <t>05-49140</t>
  </si>
  <si>
    <t>228673</t>
  </si>
  <si>
    <t>218</t>
  </si>
  <si>
    <t>06-35911</t>
  </si>
  <si>
    <t>228986</t>
  </si>
  <si>
    <t>06-45470</t>
  </si>
  <si>
    <t>229088</t>
  </si>
  <si>
    <t>08-49870</t>
  </si>
  <si>
    <t>229753</t>
  </si>
  <si>
    <t>09-28440</t>
  </si>
  <si>
    <t>229877</t>
  </si>
  <si>
    <t>10-0E200</t>
  </si>
  <si>
    <t>229974</t>
  </si>
  <si>
    <t>07-18630</t>
  </si>
  <si>
    <t>229256</t>
  </si>
  <si>
    <t>07-17840</t>
  </si>
  <si>
    <t>229239</t>
  </si>
  <si>
    <t>06-42160</t>
  </si>
  <si>
    <t>229047</t>
  </si>
  <si>
    <t>06-45810</t>
  </si>
  <si>
    <t>229093</t>
  </si>
  <si>
    <t>04-2R090</t>
  </si>
  <si>
    <t>228297</t>
  </si>
  <si>
    <t>05-0C390</t>
  </si>
  <si>
    <t>228364</t>
  </si>
  <si>
    <t>06-35380</t>
  </si>
  <si>
    <t>228982</t>
  </si>
  <si>
    <t>06-34360</t>
  </si>
  <si>
    <t>228978</t>
  </si>
  <si>
    <t>08-00031</t>
  </si>
  <si>
    <t>229476</t>
  </si>
  <si>
    <t>09-29780</t>
  </si>
  <si>
    <t>229891</t>
  </si>
  <si>
    <t>01-2975U</t>
  </si>
  <si>
    <t>226832</t>
  </si>
  <si>
    <t>02-37230</t>
  </si>
  <si>
    <t>227386</t>
  </si>
  <si>
    <t>03-0A940</t>
  </si>
  <si>
    <t>227469</t>
  </si>
  <si>
    <t>06-44630</t>
  </si>
  <si>
    <t>229073</t>
  </si>
  <si>
    <t>229074</t>
  </si>
  <si>
    <t>06-44640</t>
  </si>
  <si>
    <t>229075</t>
  </si>
  <si>
    <t>229089</t>
  </si>
  <si>
    <t>07-18440</t>
  </si>
  <si>
    <t>229254</t>
  </si>
  <si>
    <t>213</t>
  </si>
  <si>
    <t>01-33130</t>
  </si>
  <si>
    <t>226870</t>
  </si>
  <si>
    <t>01-40790</t>
  </si>
  <si>
    <t>226950</t>
  </si>
  <si>
    <t>01-40800</t>
  </si>
  <si>
    <t>226951</t>
  </si>
  <si>
    <t>01-41090</t>
  </si>
  <si>
    <t>226952</t>
  </si>
  <si>
    <t>01-41120</t>
  </si>
  <si>
    <t>226955</t>
  </si>
  <si>
    <t>01-41350</t>
  </si>
  <si>
    <t>226961</t>
  </si>
  <si>
    <t>11-22940</t>
  </si>
  <si>
    <t>230542</t>
  </si>
  <si>
    <t>11-23020</t>
  </si>
  <si>
    <t>230545</t>
  </si>
  <si>
    <t>11-23670</t>
  </si>
  <si>
    <t>230560</t>
  </si>
  <si>
    <t>905</t>
  </si>
  <si>
    <t>12-0940U</t>
  </si>
  <si>
    <t>230685</t>
  </si>
  <si>
    <t>12-09770</t>
  </si>
  <si>
    <t>230691</t>
  </si>
  <si>
    <t>07-4G890</t>
  </si>
  <si>
    <t>229455</t>
  </si>
  <si>
    <t>08-49880</t>
  </si>
  <si>
    <t>229754</t>
  </si>
  <si>
    <t>08-49910</t>
  </si>
  <si>
    <t>229756</t>
  </si>
  <si>
    <t>09-2788U</t>
  </si>
  <si>
    <t>229869</t>
  </si>
  <si>
    <t>09-28250</t>
  </si>
  <si>
    <t>229874</t>
  </si>
  <si>
    <t>10-1A520</t>
  </si>
  <si>
    <t>230151</t>
  </si>
  <si>
    <t>11-07270</t>
  </si>
  <si>
    <t>230416</t>
  </si>
  <si>
    <t>11-2282U</t>
  </si>
  <si>
    <t>230536</t>
  </si>
  <si>
    <t>04-26590</t>
  </si>
  <si>
    <t>228251</t>
  </si>
  <si>
    <t>03-1M530</t>
  </si>
  <si>
    <t>227548</t>
  </si>
  <si>
    <t>227547</t>
  </si>
  <si>
    <t>03-1M920</t>
  </si>
  <si>
    <t>227562</t>
  </si>
  <si>
    <t>06-39780</t>
  </si>
  <si>
    <t>229025</t>
  </si>
  <si>
    <t>06-42070</t>
  </si>
  <si>
    <t>229040</t>
  </si>
  <si>
    <t>06-42080</t>
  </si>
  <si>
    <t>229041</t>
  </si>
  <si>
    <t>09-29490</t>
  </si>
  <si>
    <t>229887</t>
  </si>
  <si>
    <t>06-44580</t>
  </si>
  <si>
    <t>229069</t>
  </si>
  <si>
    <t>06-44620</t>
  </si>
  <si>
    <t>229072</t>
  </si>
  <si>
    <t>229076</t>
  </si>
  <si>
    <t>06-44790</t>
  </si>
  <si>
    <t>229080</t>
  </si>
  <si>
    <t>09-29790</t>
  </si>
  <si>
    <t>229892</t>
  </si>
  <si>
    <t>09-30630</t>
  </si>
  <si>
    <t>229900</t>
  </si>
  <si>
    <t>06-45360</t>
  </si>
  <si>
    <t>229086</t>
  </si>
  <si>
    <t>04-0C340</t>
  </si>
  <si>
    <t>227809</t>
  </si>
  <si>
    <t>04-0C390</t>
  </si>
  <si>
    <t>227814</t>
  </si>
  <si>
    <t>04-0C420</t>
  </si>
  <si>
    <t>227817</t>
  </si>
  <si>
    <t>04-0C440</t>
  </si>
  <si>
    <t>227818</t>
  </si>
  <si>
    <t>04-0C460</t>
  </si>
  <si>
    <t>227819</t>
  </si>
  <si>
    <t>221</t>
  </si>
  <si>
    <t>04-0C470</t>
  </si>
  <si>
    <t>227821</t>
  </si>
  <si>
    <t>227822</t>
  </si>
  <si>
    <t>04-0C490</t>
  </si>
  <si>
    <t>227825</t>
  </si>
  <si>
    <t>227824</t>
  </si>
  <si>
    <t>04-0C630</t>
  </si>
  <si>
    <t>227832</t>
  </si>
  <si>
    <t>05-37650</t>
  </si>
  <si>
    <t>228588</t>
  </si>
  <si>
    <t>07-20330</t>
  </si>
  <si>
    <t>229300</t>
  </si>
  <si>
    <t>04-0R840</t>
  </si>
  <si>
    <t>227917</t>
  </si>
  <si>
    <t>08-0A120</t>
  </si>
  <si>
    <t>229479</t>
  </si>
  <si>
    <t>05-4487U</t>
  </si>
  <si>
    <t>228646</t>
  </si>
  <si>
    <t>04-2R100</t>
  </si>
  <si>
    <t>228298</t>
  </si>
  <si>
    <t>06-42130</t>
  </si>
  <si>
    <t>229044</t>
  </si>
  <si>
    <t>01-34490</t>
  </si>
  <si>
    <t>226873</t>
  </si>
  <si>
    <t>05-46330</t>
  </si>
  <si>
    <t>228649</t>
  </si>
  <si>
    <t>05-48680</t>
  </si>
  <si>
    <t>228659</t>
  </si>
  <si>
    <t>229</t>
  </si>
  <si>
    <t>228658</t>
  </si>
  <si>
    <t>08-0A190</t>
  </si>
  <si>
    <t>229482</t>
  </si>
  <si>
    <t>08-0A240</t>
  </si>
  <si>
    <t>229486</t>
  </si>
  <si>
    <t>038</t>
  </si>
  <si>
    <t>08-0A250</t>
  </si>
  <si>
    <t>229487</t>
  </si>
  <si>
    <t>05-48710</t>
  </si>
  <si>
    <t>228665</t>
  </si>
  <si>
    <t>228672</t>
  </si>
  <si>
    <t>08-0F420</t>
  </si>
  <si>
    <t>229510</t>
  </si>
  <si>
    <t>04-17374</t>
  </si>
  <si>
    <t>228012</t>
  </si>
  <si>
    <t>228013</t>
  </si>
  <si>
    <t>04-17940</t>
  </si>
  <si>
    <t>228031</t>
  </si>
  <si>
    <t>08-49640</t>
  </si>
  <si>
    <t>229751</t>
  </si>
  <si>
    <t>08-49940</t>
  </si>
  <si>
    <t>229757</t>
  </si>
  <si>
    <t>04-1R290</t>
  </si>
  <si>
    <t>228189</t>
  </si>
  <si>
    <t>04-1R610</t>
  </si>
  <si>
    <t>228195</t>
  </si>
  <si>
    <t>04-1R630</t>
  </si>
  <si>
    <t>228197</t>
  </si>
  <si>
    <t>04-1R750</t>
  </si>
  <si>
    <t>228208</t>
  </si>
  <si>
    <t>04-1R870</t>
  </si>
  <si>
    <t>228213</t>
  </si>
  <si>
    <t>04-1R960</t>
  </si>
  <si>
    <t>228219</t>
  </si>
  <si>
    <t>114</t>
  </si>
  <si>
    <t>04-21200</t>
  </si>
  <si>
    <t>228225</t>
  </si>
  <si>
    <t>04-21981</t>
  </si>
  <si>
    <t>228226</t>
  </si>
  <si>
    <t>04-21984</t>
  </si>
  <si>
    <t>228227</t>
  </si>
  <si>
    <t>04-2R010</t>
  </si>
  <si>
    <t>228294</t>
  </si>
  <si>
    <t>06-33880</t>
  </si>
  <si>
    <t>228963</t>
  </si>
  <si>
    <t>06-34329</t>
  </si>
  <si>
    <t>228971</t>
  </si>
  <si>
    <t>06-3432U</t>
  </si>
  <si>
    <t>228973</t>
  </si>
  <si>
    <t>228977</t>
  </si>
  <si>
    <t>03-1M430</t>
  </si>
  <si>
    <t>227538</t>
  </si>
  <si>
    <t>11-24121</t>
  </si>
  <si>
    <t>230576</t>
  </si>
  <si>
    <t>230690</t>
  </si>
  <si>
    <t>10-46080</t>
  </si>
  <si>
    <t>230369</t>
  </si>
  <si>
    <t>04-04503</t>
  </si>
  <si>
    <t>227793</t>
  </si>
  <si>
    <t>228972</t>
  </si>
  <si>
    <t>07-19970</t>
  </si>
  <si>
    <t>229266</t>
  </si>
  <si>
    <t>11-23750</t>
  </si>
  <si>
    <t>230563</t>
  </si>
  <si>
    <t>06-33731</t>
  </si>
  <si>
    <t>228954</t>
  </si>
  <si>
    <t>06-44610</t>
  </si>
  <si>
    <t>229071</t>
  </si>
  <si>
    <t>06-45790</t>
  </si>
  <si>
    <t>229092</t>
  </si>
  <si>
    <t>07-20240</t>
  </si>
  <si>
    <t>229296</t>
  </si>
  <si>
    <t>02-36940</t>
  </si>
  <si>
    <t>227376</t>
  </si>
  <si>
    <t>08-0A200</t>
  </si>
  <si>
    <t>229483</t>
  </si>
  <si>
    <t>06-42150</t>
  </si>
  <si>
    <t>229046</t>
  </si>
  <si>
    <t>09-29480</t>
  </si>
  <si>
    <t>229886</t>
  </si>
  <si>
    <t>02-35980</t>
  </si>
  <si>
    <t>227366</t>
  </si>
  <si>
    <t>229240</t>
  </si>
  <si>
    <t>01-41110</t>
  </si>
  <si>
    <t>226954</t>
  </si>
  <si>
    <t>10-1A480</t>
  </si>
  <si>
    <t>230149</t>
  </si>
  <si>
    <t>08-35901</t>
  </si>
  <si>
    <t>229696</t>
  </si>
  <si>
    <t>229708</t>
  </si>
  <si>
    <t>11-23540</t>
  </si>
  <si>
    <t>230554</t>
  </si>
  <si>
    <t>08-0A210</t>
  </si>
  <si>
    <t>229484</t>
  </si>
  <si>
    <t>03-0A950</t>
  </si>
  <si>
    <t>227470</t>
  </si>
  <si>
    <t>08-44540</t>
  </si>
  <si>
    <t>229719</t>
  </si>
  <si>
    <t>01-40231</t>
  </si>
  <si>
    <t>226944</t>
  </si>
  <si>
    <t>11-22840</t>
  </si>
  <si>
    <t>230538</t>
  </si>
  <si>
    <t>227378</t>
  </si>
  <si>
    <t>02-36960</t>
  </si>
  <si>
    <t>227377</t>
  </si>
  <si>
    <t>04-1R690</t>
  </si>
  <si>
    <t>228203</t>
  </si>
  <si>
    <t>05-42330</t>
  </si>
  <si>
    <t>228635</t>
  </si>
  <si>
    <t>01-2969U</t>
  </si>
  <si>
    <t>226826</t>
  </si>
  <si>
    <t>01-29790</t>
  </si>
  <si>
    <t>226835</t>
  </si>
  <si>
    <t>07-1347U</t>
  </si>
  <si>
    <t>229226</t>
  </si>
  <si>
    <t>605</t>
  </si>
  <si>
    <t>06-45440</t>
  </si>
  <si>
    <t>229087</t>
  </si>
  <si>
    <t>227792</t>
  </si>
  <si>
    <t>04-0C530</t>
  </si>
  <si>
    <t>227828</t>
  </si>
  <si>
    <t>06-38950</t>
  </si>
  <si>
    <t>229015</t>
  </si>
  <si>
    <t>07-18280</t>
  </si>
  <si>
    <t>229251</t>
  </si>
  <si>
    <t>126</t>
  </si>
  <si>
    <t>04-1R970</t>
  </si>
  <si>
    <t>228220</t>
  </si>
  <si>
    <t>08-0A270</t>
  </si>
  <si>
    <t>229488</t>
  </si>
  <si>
    <t>08-0A300</t>
  </si>
  <si>
    <t>229490</t>
  </si>
  <si>
    <t>11-07600</t>
  </si>
  <si>
    <t>230420</t>
  </si>
  <si>
    <t>052</t>
  </si>
  <si>
    <t>11-07630</t>
  </si>
  <si>
    <t>230424</t>
  </si>
  <si>
    <t>11-24119</t>
  </si>
  <si>
    <t>230575</t>
  </si>
  <si>
    <t>228030</t>
  </si>
  <si>
    <t>04-1R720</t>
  </si>
  <si>
    <t>228205</t>
  </si>
  <si>
    <t>230689</t>
  </si>
  <si>
    <t>Dowel Bar Retrofit</t>
  </si>
  <si>
    <t>04-1R920</t>
  </si>
  <si>
    <t>228216</t>
  </si>
  <si>
    <t>2002</t>
  </si>
  <si>
    <t>02-38180</t>
  </si>
  <si>
    <t>227391</t>
  </si>
  <si>
    <t>227390</t>
  </si>
  <si>
    <t>02-38200</t>
  </si>
  <si>
    <t>227393</t>
  </si>
  <si>
    <t>02-39820</t>
  </si>
  <si>
    <t>227410</t>
  </si>
  <si>
    <t>07-1Y170</t>
  </si>
  <si>
    <t>229275</t>
  </si>
  <si>
    <t>08-0A930</t>
  </si>
  <si>
    <t>229496</t>
  </si>
  <si>
    <t>08-43480</t>
  </si>
  <si>
    <t>229714</t>
  </si>
  <si>
    <t>06-39670</t>
  </si>
  <si>
    <t>229022</t>
  </si>
  <si>
    <t>04-0C731</t>
  </si>
  <si>
    <t>227847</t>
  </si>
  <si>
    <t>08-1A940</t>
  </si>
  <si>
    <t>229666</t>
  </si>
  <si>
    <t>02-34530</t>
  </si>
  <si>
    <t>227348</t>
  </si>
  <si>
    <t>03-1M520</t>
  </si>
  <si>
    <t>227544</t>
  </si>
  <si>
    <t>227543</t>
  </si>
  <si>
    <t>06-47040</t>
  </si>
  <si>
    <t>229117</t>
  </si>
  <si>
    <t>04-2R080</t>
  </si>
  <si>
    <t>228296</t>
  </si>
  <si>
    <t>05-0A970</t>
  </si>
  <si>
    <t>228360</t>
  </si>
  <si>
    <t>05-0E540</t>
  </si>
  <si>
    <t>228372</t>
  </si>
  <si>
    <t>03-4416U</t>
  </si>
  <si>
    <t>227773</t>
  </si>
  <si>
    <t>04-0C701</t>
  </si>
  <si>
    <t>227840</t>
  </si>
  <si>
    <t>04-0C702</t>
  </si>
  <si>
    <t>227841</t>
  </si>
  <si>
    <t>06-34323</t>
  </si>
  <si>
    <t>228969</t>
  </si>
  <si>
    <t>06-34324</t>
  </si>
  <si>
    <t>228970</t>
  </si>
  <si>
    <t>01-3514U</t>
  </si>
  <si>
    <t>226903</t>
  </si>
  <si>
    <t>01-39840</t>
  </si>
  <si>
    <t>226939</t>
  </si>
  <si>
    <t>03-0A700</t>
  </si>
  <si>
    <t>227459</t>
  </si>
  <si>
    <t>05-46950</t>
  </si>
  <si>
    <t>228652</t>
  </si>
  <si>
    <t>05-46980</t>
  </si>
  <si>
    <t>228653</t>
  </si>
  <si>
    <t>05-49440</t>
  </si>
  <si>
    <t>228675</t>
  </si>
  <si>
    <t>06-36800</t>
  </si>
  <si>
    <t>229002</t>
  </si>
  <si>
    <t>06-42020</t>
  </si>
  <si>
    <t>229036</t>
  </si>
  <si>
    <t>06-46840</t>
  </si>
  <si>
    <t>229113</t>
  </si>
  <si>
    <t>06-47260</t>
  </si>
  <si>
    <t>229119</t>
  </si>
  <si>
    <t>07-18230</t>
  </si>
  <si>
    <t>229250</t>
  </si>
  <si>
    <t>071</t>
  </si>
  <si>
    <t>229276</t>
  </si>
  <si>
    <t>01-41130</t>
  </si>
  <si>
    <t>226958</t>
  </si>
  <si>
    <t>01-41340</t>
  </si>
  <si>
    <t>226960</t>
  </si>
  <si>
    <t>01-42041</t>
  </si>
  <si>
    <t>226964</t>
  </si>
  <si>
    <t>01-42080</t>
  </si>
  <si>
    <t>226966</t>
  </si>
  <si>
    <t>01-42090</t>
  </si>
  <si>
    <t>226967</t>
  </si>
  <si>
    <t>02-0C160</t>
  </si>
  <si>
    <t>227032</t>
  </si>
  <si>
    <t>02-0C190</t>
  </si>
  <si>
    <t>227033</t>
  </si>
  <si>
    <t>12-0C300</t>
  </si>
  <si>
    <t>230701</t>
  </si>
  <si>
    <t>07-4F960</t>
  </si>
  <si>
    <t>229451</t>
  </si>
  <si>
    <t>08-00561</t>
  </si>
  <si>
    <t>229478</t>
  </si>
  <si>
    <t>08-0A280</t>
  </si>
  <si>
    <t>229489</t>
  </si>
  <si>
    <t>08-1A110</t>
  </si>
  <si>
    <t>229661</t>
  </si>
  <si>
    <t>10-0E270</t>
  </si>
  <si>
    <t>229976</t>
  </si>
  <si>
    <t>05-0C790</t>
  </si>
  <si>
    <t>228368</t>
  </si>
  <si>
    <t>05-0E680</t>
  </si>
  <si>
    <t>228373</t>
  </si>
  <si>
    <t>05-0E700</t>
  </si>
  <si>
    <t>228375</t>
  </si>
  <si>
    <t>236</t>
  </si>
  <si>
    <t>05-0H380</t>
  </si>
  <si>
    <t>228390</t>
  </si>
  <si>
    <t>07-20250</t>
  </si>
  <si>
    <t>229297</t>
  </si>
  <si>
    <t>10-0H720</t>
  </si>
  <si>
    <t>230006</t>
  </si>
  <si>
    <t>04-1R730</t>
  </si>
  <si>
    <t>228207</t>
  </si>
  <si>
    <t>03-1M900</t>
  </si>
  <si>
    <t>227559</t>
  </si>
  <si>
    <t>09-28220</t>
  </si>
  <si>
    <t>229872</t>
  </si>
  <si>
    <t>05-0E720</t>
  </si>
  <si>
    <t>228377</t>
  </si>
  <si>
    <t>06-42060</t>
  </si>
  <si>
    <t>229039</t>
  </si>
  <si>
    <t>227774</t>
  </si>
  <si>
    <t>229114</t>
  </si>
  <si>
    <t>06-47170</t>
  </si>
  <si>
    <t>229118</t>
  </si>
  <si>
    <t>06-47390</t>
  </si>
  <si>
    <t>229122</t>
  </si>
  <si>
    <t>04-0C270</t>
  </si>
  <si>
    <t>227806</t>
  </si>
  <si>
    <t>04-0C480</t>
  </si>
  <si>
    <t>227823</t>
  </si>
  <si>
    <t>04-0C640</t>
  </si>
  <si>
    <t>227833</t>
  </si>
  <si>
    <t>05-40250</t>
  </si>
  <si>
    <t>228620</t>
  </si>
  <si>
    <t>227848</t>
  </si>
  <si>
    <t>04-27211</t>
  </si>
  <si>
    <t>228261</t>
  </si>
  <si>
    <t>06-39330</t>
  </si>
  <si>
    <t>229020</t>
  </si>
  <si>
    <t>229021</t>
  </si>
  <si>
    <t>07-1151A</t>
  </si>
  <si>
    <t>229202</t>
  </si>
  <si>
    <t>01-37830</t>
  </si>
  <si>
    <t>226926</t>
  </si>
  <si>
    <t>227546</t>
  </si>
  <si>
    <t>Microsurfacing</t>
  </si>
  <si>
    <t>226925</t>
  </si>
  <si>
    <t>05-48700</t>
  </si>
  <si>
    <t>228663</t>
  </si>
  <si>
    <t>228662</t>
  </si>
  <si>
    <t>04-17260</t>
  </si>
  <si>
    <t>228011</t>
  </si>
  <si>
    <t>08-1A000</t>
  </si>
  <si>
    <t>229654</t>
  </si>
  <si>
    <t>04-1R600</t>
  </si>
  <si>
    <t>228194</t>
  </si>
  <si>
    <t>04-1R680</t>
  </si>
  <si>
    <t>228201</t>
  </si>
  <si>
    <t>228202</t>
  </si>
  <si>
    <t>04-1R950</t>
  </si>
  <si>
    <t>228218</t>
  </si>
  <si>
    <t>980</t>
  </si>
  <si>
    <t>04-20980</t>
  </si>
  <si>
    <t>228224</t>
  </si>
  <si>
    <t>06-33820</t>
  </si>
  <si>
    <t>228958</t>
  </si>
  <si>
    <t>227392</t>
  </si>
  <si>
    <t>02-38290</t>
  </si>
  <si>
    <t>227396</t>
  </si>
  <si>
    <t>11-23510</t>
  </si>
  <si>
    <t>230551</t>
  </si>
  <si>
    <t>11-23780</t>
  </si>
  <si>
    <t>230564</t>
  </si>
  <si>
    <t>11-24111</t>
  </si>
  <si>
    <t>230569</t>
  </si>
  <si>
    <t>03-33900</t>
  </si>
  <si>
    <t>227669</t>
  </si>
  <si>
    <t>03-36640</t>
  </si>
  <si>
    <t>227686</t>
  </si>
  <si>
    <t>228206</t>
  </si>
  <si>
    <t>04-1R860</t>
  </si>
  <si>
    <t>228212</t>
  </si>
  <si>
    <t>229121</t>
  </si>
  <si>
    <t>05-42340</t>
  </si>
  <si>
    <t>228636</t>
  </si>
  <si>
    <t>06-44860</t>
  </si>
  <si>
    <t>229084</t>
  </si>
  <si>
    <t>03-1A070</t>
  </si>
  <si>
    <t>227496</t>
  </si>
  <si>
    <t>10-48490</t>
  </si>
  <si>
    <t>230395</t>
  </si>
  <si>
    <t>10-0G620</t>
  </si>
  <si>
    <t>229989</t>
  </si>
  <si>
    <t>10-0G740</t>
  </si>
  <si>
    <t>229997</t>
  </si>
  <si>
    <t>03-0A781</t>
  </si>
  <si>
    <t>227465</t>
  </si>
  <si>
    <t>227497</t>
  </si>
  <si>
    <t>227670</t>
  </si>
  <si>
    <t>02-37000</t>
  </si>
  <si>
    <t>227382</t>
  </si>
  <si>
    <t>07-4A170</t>
  </si>
  <si>
    <t>229436</t>
  </si>
  <si>
    <t>227389</t>
  </si>
  <si>
    <t>10-1A46U</t>
  </si>
  <si>
    <t>230146</t>
  </si>
  <si>
    <t>230394</t>
  </si>
  <si>
    <t>02-38890</t>
  </si>
  <si>
    <t>227404</t>
  </si>
  <si>
    <t>227545</t>
  </si>
  <si>
    <t>229249</t>
  </si>
  <si>
    <t>08-40860</t>
  </si>
  <si>
    <t>229709</t>
  </si>
  <si>
    <t>040</t>
  </si>
  <si>
    <t>01-39820</t>
  </si>
  <si>
    <t>226938</t>
  </si>
  <si>
    <t>07-1667U</t>
  </si>
  <si>
    <t>229231</t>
  </si>
  <si>
    <t>07-18150</t>
  </si>
  <si>
    <t>229244</t>
  </si>
  <si>
    <t>01-3795U</t>
  </si>
  <si>
    <t>226929</t>
  </si>
  <si>
    <t>02-36740</t>
  </si>
  <si>
    <t>227374</t>
  </si>
  <si>
    <t>03-37110</t>
  </si>
  <si>
    <t>227693</t>
  </si>
  <si>
    <t>05-39070</t>
  </si>
  <si>
    <t>228606</t>
  </si>
  <si>
    <t>229298</t>
  </si>
  <si>
    <t>04-1R820</t>
  </si>
  <si>
    <t>228209</t>
  </si>
  <si>
    <t>10-0G600</t>
  </si>
  <si>
    <t>229987</t>
  </si>
  <si>
    <t>06-45770</t>
  </si>
  <si>
    <t>229090</t>
  </si>
  <si>
    <t>11-24116</t>
  </si>
  <si>
    <t>230572</t>
  </si>
  <si>
    <t>228210</t>
  </si>
  <si>
    <t>12-09390</t>
  </si>
  <si>
    <t>230684</t>
  </si>
  <si>
    <t>2003</t>
  </si>
  <si>
    <t>02-39310</t>
  </si>
  <si>
    <t>227407</t>
  </si>
  <si>
    <t>12-0296A</t>
  </si>
  <si>
    <t>230666</t>
  </si>
  <si>
    <t>08-4612U</t>
  </si>
  <si>
    <t>229724</t>
  </si>
  <si>
    <t>11-1734U</t>
  </si>
  <si>
    <t>230478</t>
  </si>
  <si>
    <t>03-3C090</t>
  </si>
  <si>
    <t>227716</t>
  </si>
  <si>
    <t>02-39290</t>
  </si>
  <si>
    <t>227405</t>
  </si>
  <si>
    <t>04-2R170</t>
  </si>
  <si>
    <t>228301</t>
  </si>
  <si>
    <t>06-33850</t>
  </si>
  <si>
    <t>228960</t>
  </si>
  <si>
    <t>06-46200</t>
  </si>
  <si>
    <t>229103</t>
  </si>
  <si>
    <t>03-1M540</t>
  </si>
  <si>
    <t>227550</t>
  </si>
  <si>
    <t>227549</t>
  </si>
  <si>
    <t>03-2C570</t>
  </si>
  <si>
    <t>227594</t>
  </si>
  <si>
    <t>03-39180</t>
  </si>
  <si>
    <t>227704</t>
  </si>
  <si>
    <t>04-0T050</t>
  </si>
  <si>
    <t>227921</t>
  </si>
  <si>
    <t>09-31130</t>
  </si>
  <si>
    <t>229903</t>
  </si>
  <si>
    <t>03-1A80U</t>
  </si>
  <si>
    <t>227503</t>
  </si>
  <si>
    <t>06-33960</t>
  </si>
  <si>
    <t>228968</t>
  </si>
  <si>
    <t>HMA Very Thick Overlay</t>
  </si>
  <si>
    <t>06-39760</t>
  </si>
  <si>
    <t>229024</t>
  </si>
  <si>
    <t>06-47020</t>
  </si>
  <si>
    <t>229116</t>
  </si>
  <si>
    <t>07-1150U</t>
  </si>
  <si>
    <t>229198</t>
  </si>
  <si>
    <t>229197</t>
  </si>
  <si>
    <t>07-14220</t>
  </si>
  <si>
    <t>229229</t>
  </si>
  <si>
    <t>229230</t>
  </si>
  <si>
    <t>01-40233</t>
  </si>
  <si>
    <t>226945</t>
  </si>
  <si>
    <t>01-41121</t>
  </si>
  <si>
    <t>226956</t>
  </si>
  <si>
    <t>01-42050</t>
  </si>
  <si>
    <t>226965</t>
  </si>
  <si>
    <t>01-42091</t>
  </si>
  <si>
    <t>226968</t>
  </si>
  <si>
    <t>11-23010</t>
  </si>
  <si>
    <t>230544</t>
  </si>
  <si>
    <t>11-23240</t>
  </si>
  <si>
    <t>230547</t>
  </si>
  <si>
    <t>12-03011</t>
  </si>
  <si>
    <t>230667</t>
  </si>
  <si>
    <t>12-0F190</t>
  </si>
  <si>
    <t>230717</t>
  </si>
  <si>
    <t>09-28810</t>
  </si>
  <si>
    <t>229883</t>
  </si>
  <si>
    <t>10-0E230</t>
  </si>
  <si>
    <t>229975</t>
  </si>
  <si>
    <t>10-0G630</t>
  </si>
  <si>
    <t>229990</t>
  </si>
  <si>
    <t>229991</t>
  </si>
  <si>
    <t>10-0J230</t>
  </si>
  <si>
    <t>230013</t>
  </si>
  <si>
    <t>04-2R200</t>
  </si>
  <si>
    <t>228303</t>
  </si>
  <si>
    <t>10-0G650</t>
  </si>
  <si>
    <t>229992</t>
  </si>
  <si>
    <t>11-22911</t>
  </si>
  <si>
    <t>230541</t>
  </si>
  <si>
    <t>11-24680</t>
  </si>
  <si>
    <t>230577</t>
  </si>
  <si>
    <t>227552</t>
  </si>
  <si>
    <t>227553</t>
  </si>
  <si>
    <t>03-1M880</t>
  </si>
  <si>
    <t>227557</t>
  </si>
  <si>
    <t>05-0E710</t>
  </si>
  <si>
    <t>228376</t>
  </si>
  <si>
    <t>146</t>
  </si>
  <si>
    <t>05-0F44U</t>
  </si>
  <si>
    <t>228379</t>
  </si>
  <si>
    <t>05-0F890</t>
  </si>
  <si>
    <t>228384</t>
  </si>
  <si>
    <t>05-0H510</t>
  </si>
  <si>
    <t>228394</t>
  </si>
  <si>
    <t>06-44520</t>
  </si>
  <si>
    <t>229067</t>
  </si>
  <si>
    <t>06-46510</t>
  </si>
  <si>
    <t>229109</t>
  </si>
  <si>
    <t>06-47490</t>
  </si>
  <si>
    <t>229123</t>
  </si>
  <si>
    <t>06-47800</t>
  </si>
  <si>
    <t>229128</t>
  </si>
  <si>
    <t>04-0C330</t>
  </si>
  <si>
    <t>227808</t>
  </si>
  <si>
    <t>04-0C980</t>
  </si>
  <si>
    <t>227872</t>
  </si>
  <si>
    <t>04-1R900</t>
  </si>
  <si>
    <t>228215</t>
  </si>
  <si>
    <t>04-2R180</t>
  </si>
  <si>
    <t>228302</t>
  </si>
  <si>
    <t>04-2R240</t>
  </si>
  <si>
    <t>228306</t>
  </si>
  <si>
    <t>08-1A050</t>
  </si>
  <si>
    <t>229658</t>
  </si>
  <si>
    <t>02-38850</t>
  </si>
  <si>
    <t>227401</t>
  </si>
  <si>
    <t>03-1M860</t>
  </si>
  <si>
    <t>227554</t>
  </si>
  <si>
    <t>227556</t>
  </si>
  <si>
    <t>07-22420</t>
  </si>
  <si>
    <t>229317</t>
  </si>
  <si>
    <t>07-11516</t>
  </si>
  <si>
    <t>229200</t>
  </si>
  <si>
    <t>06-0L640</t>
  </si>
  <si>
    <t>228830</t>
  </si>
  <si>
    <t>CRCP Lane Replacement</t>
  </si>
  <si>
    <t>05-0F780</t>
  </si>
  <si>
    <t>228381</t>
  </si>
  <si>
    <t>07-1Y250</t>
  </si>
  <si>
    <t>229279</t>
  </si>
  <si>
    <t>03-1M890</t>
  </si>
  <si>
    <t>227558</t>
  </si>
  <si>
    <t>05-0H500</t>
  </si>
  <si>
    <t>228392</t>
  </si>
  <si>
    <t>228393</t>
  </si>
  <si>
    <t>08-43931</t>
  </si>
  <si>
    <t>229717</t>
  </si>
  <si>
    <t>07-4J770</t>
  </si>
  <si>
    <t>229462</t>
  </si>
  <si>
    <t>02-39870</t>
  </si>
  <si>
    <t>227411</t>
  </si>
  <si>
    <t>10-0H710</t>
  </si>
  <si>
    <t>230005</t>
  </si>
  <si>
    <t>02-39880</t>
  </si>
  <si>
    <t>227412</t>
  </si>
  <si>
    <t>228214</t>
  </si>
  <si>
    <t>220</t>
  </si>
  <si>
    <t>08-1A040</t>
  </si>
  <si>
    <t>229657</t>
  </si>
  <si>
    <t>09-28430</t>
  </si>
  <si>
    <t>229876</t>
  </si>
  <si>
    <t>01-44190</t>
  </si>
  <si>
    <t>226973</t>
  </si>
  <si>
    <t>10-27882</t>
  </si>
  <si>
    <t>230176</t>
  </si>
  <si>
    <t>02-38860</t>
  </si>
  <si>
    <t>227402</t>
  </si>
  <si>
    <t>227551</t>
  </si>
  <si>
    <t>227595</t>
  </si>
  <si>
    <t>03-36700</t>
  </si>
  <si>
    <t>227690</t>
  </si>
  <si>
    <t>02-36430</t>
  </si>
  <si>
    <t>227371</t>
  </si>
  <si>
    <t>02-0C800</t>
  </si>
  <si>
    <t>227039</t>
  </si>
  <si>
    <t>227715</t>
  </si>
  <si>
    <t>06-47780</t>
  </si>
  <si>
    <t>229125</t>
  </si>
  <si>
    <t>12-09410</t>
  </si>
  <si>
    <t>230687</t>
  </si>
  <si>
    <t>04-17590</t>
  </si>
  <si>
    <t>228014</t>
  </si>
  <si>
    <t>07-1Y060</t>
  </si>
  <si>
    <t>229271</t>
  </si>
  <si>
    <t>08-1A070</t>
  </si>
  <si>
    <t>229659</t>
  </si>
  <si>
    <t>229656</t>
  </si>
  <si>
    <t>06-46650</t>
  </si>
  <si>
    <t>229111</t>
  </si>
  <si>
    <t>06-46660</t>
  </si>
  <si>
    <t>229112</t>
  </si>
  <si>
    <t>11-24117</t>
  </si>
  <si>
    <t>230573</t>
  </si>
  <si>
    <t>230686</t>
  </si>
  <si>
    <t>230688</t>
  </si>
  <si>
    <t>2004</t>
  </si>
  <si>
    <t>02-39300</t>
  </si>
  <si>
    <t>227406</t>
  </si>
  <si>
    <t>06-49700</t>
  </si>
  <si>
    <t>229147</t>
  </si>
  <si>
    <t>02-26120</t>
  </si>
  <si>
    <t>227185</t>
  </si>
  <si>
    <t>08-48340</t>
  </si>
  <si>
    <t>229737</t>
  </si>
  <si>
    <t>08-35843</t>
  </si>
  <si>
    <t>229694</t>
  </si>
  <si>
    <t>09-31560</t>
  </si>
  <si>
    <t>229905</t>
  </si>
  <si>
    <t>12-0F150</t>
  </si>
  <si>
    <t>230711</t>
  </si>
  <si>
    <t>07</t>
  </si>
  <si>
    <t>02-39910</t>
  </si>
  <si>
    <t>227413</t>
  </si>
  <si>
    <t>06-46540</t>
  </si>
  <si>
    <t>229110</t>
  </si>
  <si>
    <t>04-2R290</t>
  </si>
  <si>
    <t>228309</t>
  </si>
  <si>
    <t>03-33870</t>
  </si>
  <si>
    <t>227668</t>
  </si>
  <si>
    <t>04-21985</t>
  </si>
  <si>
    <t>228229</t>
  </si>
  <si>
    <t>06-3215U</t>
  </si>
  <si>
    <t>228934</t>
  </si>
  <si>
    <t>06-38550</t>
  </si>
  <si>
    <t>229010</t>
  </si>
  <si>
    <t>06-39720</t>
  </si>
  <si>
    <t>229023</t>
  </si>
  <si>
    <t>06-49720</t>
  </si>
  <si>
    <t>229148</t>
  </si>
  <si>
    <t>01-41122</t>
  </si>
  <si>
    <t>226957</t>
  </si>
  <si>
    <t>01-44201</t>
  </si>
  <si>
    <t>226975</t>
  </si>
  <si>
    <t>02-0C690</t>
  </si>
  <si>
    <t>227036</t>
  </si>
  <si>
    <t>02-0C860</t>
  </si>
  <si>
    <t>227040</t>
  </si>
  <si>
    <t>02-1C110</t>
  </si>
  <si>
    <t>227078</t>
  </si>
  <si>
    <t>02-1C440</t>
  </si>
  <si>
    <t>227079</t>
  </si>
  <si>
    <t>227186</t>
  </si>
  <si>
    <t>08-0E940</t>
  </si>
  <si>
    <t>229506</t>
  </si>
  <si>
    <t>08-1A080</t>
  </si>
  <si>
    <t>229660</t>
  </si>
  <si>
    <t>10-0J000</t>
  </si>
  <si>
    <t>230009</t>
  </si>
  <si>
    <t>10-42830</t>
  </si>
  <si>
    <t>230342</t>
  </si>
  <si>
    <t>05-0E690</t>
  </si>
  <si>
    <t>228374</t>
  </si>
  <si>
    <t>07-1Y370</t>
  </si>
  <si>
    <t>229284</t>
  </si>
  <si>
    <t>03-1M470</t>
  </si>
  <si>
    <t>227540</t>
  </si>
  <si>
    <t>03-2M130</t>
  </si>
  <si>
    <t>227613</t>
  </si>
  <si>
    <t>03-2M310</t>
  </si>
  <si>
    <t>227615</t>
  </si>
  <si>
    <t>02-2C010</t>
  </si>
  <si>
    <t>227264</t>
  </si>
  <si>
    <t>02-31020</t>
  </si>
  <si>
    <t>227297</t>
  </si>
  <si>
    <t>02-3259U</t>
  </si>
  <si>
    <t>227315</t>
  </si>
  <si>
    <t>03-3A21U</t>
  </si>
  <si>
    <t>227713</t>
  </si>
  <si>
    <t>05-0F770</t>
  </si>
  <si>
    <t>228380</t>
  </si>
  <si>
    <t>05-0F880</t>
  </si>
  <si>
    <t>228383</t>
  </si>
  <si>
    <t>05-0H660</t>
  </si>
  <si>
    <t>228395</t>
  </si>
  <si>
    <t>05-0J600</t>
  </si>
  <si>
    <t>228398</t>
  </si>
  <si>
    <t>09-28790</t>
  </si>
  <si>
    <t>229882</t>
  </si>
  <si>
    <t>06-45780</t>
  </si>
  <si>
    <t>229091</t>
  </si>
  <si>
    <t>06-47750</t>
  </si>
  <si>
    <t>229124</t>
  </si>
  <si>
    <t>06-47790</t>
  </si>
  <si>
    <t>229127</t>
  </si>
  <si>
    <t>04-0C350</t>
  </si>
  <si>
    <t>227810</t>
  </si>
  <si>
    <t>06-49310</t>
  </si>
  <si>
    <t>229137</t>
  </si>
  <si>
    <t>229146</t>
  </si>
  <si>
    <t>06-49940</t>
  </si>
  <si>
    <t>229149</t>
  </si>
  <si>
    <t>04-0C620</t>
  </si>
  <si>
    <t>227831</t>
  </si>
  <si>
    <t>03-2M060</t>
  </si>
  <si>
    <t>227607</t>
  </si>
  <si>
    <t>228308</t>
  </si>
  <si>
    <t>08-0E170</t>
  </si>
  <si>
    <t>229503</t>
  </si>
  <si>
    <t>228228</t>
  </si>
  <si>
    <t>04-27261</t>
  </si>
  <si>
    <t>228264</t>
  </si>
  <si>
    <t>228263</t>
  </si>
  <si>
    <t>03-1M500</t>
  </si>
  <si>
    <t>227542</t>
  </si>
  <si>
    <t>09-31580</t>
  </si>
  <si>
    <t>229907</t>
  </si>
  <si>
    <t>11-25160</t>
  </si>
  <si>
    <t>230579</t>
  </si>
  <si>
    <t>05-0J620</t>
  </si>
  <si>
    <t>228400</t>
  </si>
  <si>
    <t>229126</t>
  </si>
  <si>
    <t>07-4J050</t>
  </si>
  <si>
    <t>229458</t>
  </si>
  <si>
    <t>06-49670</t>
  </si>
  <si>
    <t>229143</t>
  </si>
  <si>
    <t>229144</t>
  </si>
  <si>
    <t>08-47210</t>
  </si>
  <si>
    <t>229727</t>
  </si>
  <si>
    <t>09-28460</t>
  </si>
  <si>
    <t>229879</t>
  </si>
  <si>
    <t>10-0J240</t>
  </si>
  <si>
    <t>230014</t>
  </si>
  <si>
    <t>10-0J950</t>
  </si>
  <si>
    <t>230016</t>
  </si>
  <si>
    <t>02-0C730</t>
  </si>
  <si>
    <t>227038</t>
  </si>
  <si>
    <t>07-1384U</t>
  </si>
  <si>
    <t>229227</t>
  </si>
  <si>
    <t>10-0J220</t>
  </si>
  <si>
    <t>230012</t>
  </si>
  <si>
    <t>03-2M210</t>
  </si>
  <si>
    <t>227614</t>
  </si>
  <si>
    <t>03-0C020</t>
  </si>
  <si>
    <t>227472</t>
  </si>
  <si>
    <t>227539</t>
  </si>
  <si>
    <t>03-2M080</t>
  </si>
  <si>
    <t>227609</t>
  </si>
  <si>
    <t>06-49680</t>
  </si>
  <si>
    <t>229145</t>
  </si>
  <si>
    <t>02-0C700</t>
  </si>
  <si>
    <t>227037</t>
  </si>
  <si>
    <t>07-20130</t>
  </si>
  <si>
    <t>229295</t>
  </si>
  <si>
    <t>227830</t>
  </si>
  <si>
    <t>12-0F980</t>
  </si>
  <si>
    <t>230721</t>
  </si>
  <si>
    <t>02-39920</t>
  </si>
  <si>
    <t>227414</t>
  </si>
  <si>
    <t>05-43011</t>
  </si>
  <si>
    <t>228640</t>
  </si>
  <si>
    <t>228639</t>
  </si>
  <si>
    <t>05-44831</t>
  </si>
  <si>
    <t>228645</t>
  </si>
  <si>
    <t>04-2R211</t>
  </si>
  <si>
    <t>228304</t>
  </si>
  <si>
    <t>05-0G870</t>
  </si>
  <si>
    <t>228386</t>
  </si>
  <si>
    <t>05-46920</t>
  </si>
  <si>
    <t>228651</t>
  </si>
  <si>
    <t>07-1Y220</t>
  </si>
  <si>
    <t>229278</t>
  </si>
  <si>
    <t>05-0H390</t>
  </si>
  <si>
    <t>228391</t>
  </si>
  <si>
    <t>08-0E050</t>
  </si>
  <si>
    <t>229499</t>
  </si>
  <si>
    <t>11-07800</t>
  </si>
  <si>
    <t>230429</t>
  </si>
  <si>
    <t>227187</t>
  </si>
  <si>
    <t>2005</t>
  </si>
  <si>
    <t>08-0A422</t>
  </si>
  <si>
    <t>229494</t>
  </si>
  <si>
    <t>08-3555U</t>
  </si>
  <si>
    <t>229693</t>
  </si>
  <si>
    <t>02-1C920</t>
  </si>
  <si>
    <t>227099</t>
  </si>
  <si>
    <t>227100</t>
  </si>
  <si>
    <t>04-2R850</t>
  </si>
  <si>
    <t>228311</t>
  </si>
  <si>
    <t>08-35844</t>
  </si>
  <si>
    <t>229695</t>
  </si>
  <si>
    <t>02-1C860</t>
  </si>
  <si>
    <t>227092</t>
  </si>
  <si>
    <t>06-0C310</t>
  </si>
  <si>
    <t>228686</t>
  </si>
  <si>
    <t>08-0F490</t>
  </si>
  <si>
    <t>229515</t>
  </si>
  <si>
    <t>03-3C150</t>
  </si>
  <si>
    <t>227717</t>
  </si>
  <si>
    <t>04-2R950</t>
  </si>
  <si>
    <t>228313</t>
  </si>
  <si>
    <t>05-0C160</t>
  </si>
  <si>
    <t>228361</t>
  </si>
  <si>
    <t>05-0L890</t>
  </si>
  <si>
    <t>228413</t>
  </si>
  <si>
    <t>05-0N010</t>
  </si>
  <si>
    <t>228424</t>
  </si>
  <si>
    <t>07-21440</t>
  </si>
  <si>
    <t>229314</t>
  </si>
  <si>
    <t>07-2Y030</t>
  </si>
  <si>
    <t>229352</t>
  </si>
  <si>
    <t>05-39920</t>
  </si>
  <si>
    <t>228612</t>
  </si>
  <si>
    <t>06-0C120</t>
  </si>
  <si>
    <t>228678</t>
  </si>
  <si>
    <t>06-0C260</t>
  </si>
  <si>
    <t>228681</t>
  </si>
  <si>
    <t>06-0E430</t>
  </si>
  <si>
    <t>228723</t>
  </si>
  <si>
    <t>06-0E450</t>
  </si>
  <si>
    <t>228724</t>
  </si>
  <si>
    <t>06-33940</t>
  </si>
  <si>
    <t>228966</t>
  </si>
  <si>
    <t>06-39810</t>
  </si>
  <si>
    <t>229029</t>
  </si>
  <si>
    <t>06-49350</t>
  </si>
  <si>
    <t>229139</t>
  </si>
  <si>
    <t>07-19450</t>
  </si>
  <si>
    <t>229264</t>
  </si>
  <si>
    <t>07-1Y480</t>
  </si>
  <si>
    <t>229287</t>
  </si>
  <si>
    <t>01-42420</t>
  </si>
  <si>
    <t>226971</t>
  </si>
  <si>
    <t>01-44200</t>
  </si>
  <si>
    <t>226974</t>
  </si>
  <si>
    <t>01-45270</t>
  </si>
  <si>
    <t>226984</t>
  </si>
  <si>
    <t>01-45670</t>
  </si>
  <si>
    <t>226986</t>
  </si>
  <si>
    <t>02-1C840</t>
  </si>
  <si>
    <t>227090</t>
  </si>
  <si>
    <t>227093</t>
  </si>
  <si>
    <t>12-0F170</t>
  </si>
  <si>
    <t>230713</t>
  </si>
  <si>
    <t>229493</t>
  </si>
  <si>
    <t>08-0E090</t>
  </si>
  <si>
    <t>229502</t>
  </si>
  <si>
    <t>08-0F430</t>
  </si>
  <si>
    <t>229511</t>
  </si>
  <si>
    <t>08-0F440</t>
  </si>
  <si>
    <t>229512</t>
  </si>
  <si>
    <t>08-0G580</t>
  </si>
  <si>
    <t>229531</t>
  </si>
  <si>
    <t>08-0G591</t>
  </si>
  <si>
    <t>229532</t>
  </si>
  <si>
    <t>10-0L250</t>
  </si>
  <si>
    <t>230022</t>
  </si>
  <si>
    <t>10-0M300</t>
  </si>
  <si>
    <t>230027</t>
  </si>
  <si>
    <t>10-0M450</t>
  </si>
  <si>
    <t>230043</t>
  </si>
  <si>
    <t>06-0C350</t>
  </si>
  <si>
    <t>228690</t>
  </si>
  <si>
    <t>06-0C450</t>
  </si>
  <si>
    <t>228696</t>
  </si>
  <si>
    <t>05-0L820</t>
  </si>
  <si>
    <t>228405</t>
  </si>
  <si>
    <t>07-21370</t>
  </si>
  <si>
    <t>229309</t>
  </si>
  <si>
    <t>229310</t>
  </si>
  <si>
    <t>07-22950</t>
  </si>
  <si>
    <t>229321</t>
  </si>
  <si>
    <t>08-4192U</t>
  </si>
  <si>
    <t>229710</t>
  </si>
  <si>
    <t>01-44810</t>
  </si>
  <si>
    <t>226979</t>
  </si>
  <si>
    <t>02-1C800</t>
  </si>
  <si>
    <t>227082</t>
  </si>
  <si>
    <t>03-1A930</t>
  </si>
  <si>
    <t>227507</t>
  </si>
  <si>
    <t>02-32580</t>
  </si>
  <si>
    <t>227314</t>
  </si>
  <si>
    <t>05-0L050</t>
  </si>
  <si>
    <t>228401</t>
  </si>
  <si>
    <t>05-0L070</t>
  </si>
  <si>
    <t>228403</t>
  </si>
  <si>
    <t>05-0L840</t>
  </si>
  <si>
    <t>228407</t>
  </si>
  <si>
    <t>229028</t>
  </si>
  <si>
    <t>06-47990</t>
  </si>
  <si>
    <t>229129</t>
  </si>
  <si>
    <t>06-48600</t>
  </si>
  <si>
    <t>229133</t>
  </si>
  <si>
    <t>09-31540</t>
  </si>
  <si>
    <t>229904</t>
  </si>
  <si>
    <t>04-0C750</t>
  </si>
  <si>
    <t>227850</t>
  </si>
  <si>
    <t>07-1Y271</t>
  </si>
  <si>
    <t>229281</t>
  </si>
  <si>
    <t>07-1Y830</t>
  </si>
  <si>
    <t>229293</t>
  </si>
  <si>
    <t>04-0C820</t>
  </si>
  <si>
    <t>227857</t>
  </si>
  <si>
    <t>04-2R150</t>
  </si>
  <si>
    <t>228300</t>
  </si>
  <si>
    <t>04-2R220</t>
  </si>
  <si>
    <t>228305</t>
  </si>
  <si>
    <t>04-2R250</t>
  </si>
  <si>
    <t>228307</t>
  </si>
  <si>
    <t>04-1A130</t>
  </si>
  <si>
    <t>228135</t>
  </si>
  <si>
    <t>04-2R960</t>
  </si>
  <si>
    <t>228314</t>
  </si>
  <si>
    <t>04-2R980</t>
  </si>
  <si>
    <t>228315</t>
  </si>
  <si>
    <t>06-0C280</t>
  </si>
  <si>
    <t>228684</t>
  </si>
  <si>
    <t>09-33030</t>
  </si>
  <si>
    <t>229912</t>
  </si>
  <si>
    <t>03-1A46U</t>
  </si>
  <si>
    <t>227498</t>
  </si>
  <si>
    <t>08-0E030</t>
  </si>
  <si>
    <t>229497</t>
  </si>
  <si>
    <t>06-0C360</t>
  </si>
  <si>
    <t>228691</t>
  </si>
  <si>
    <t>06-0C440</t>
  </si>
  <si>
    <t>228695</t>
  </si>
  <si>
    <t>08-0E040</t>
  </si>
  <si>
    <t>229498</t>
  </si>
  <si>
    <t>371</t>
  </si>
  <si>
    <t>08-0E950</t>
  </si>
  <si>
    <t>229508</t>
  </si>
  <si>
    <t>229507</t>
  </si>
  <si>
    <t>08-0F200</t>
  </si>
  <si>
    <t>229509</t>
  </si>
  <si>
    <t>06-0C640</t>
  </si>
  <si>
    <t>228705</t>
  </si>
  <si>
    <t>03-2M030</t>
  </si>
  <si>
    <t>227604</t>
  </si>
  <si>
    <t>03-2M090</t>
  </si>
  <si>
    <t>227610</t>
  </si>
  <si>
    <t>03-3546U</t>
  </si>
  <si>
    <t>227677</t>
  </si>
  <si>
    <t>04-1R832</t>
  </si>
  <si>
    <t>228211</t>
  </si>
  <si>
    <t>04-2R060</t>
  </si>
  <si>
    <t>228295</t>
  </si>
  <si>
    <t>06-33930</t>
  </si>
  <si>
    <t>228965</t>
  </si>
  <si>
    <t>11-24730</t>
  </si>
  <si>
    <t>230578</t>
  </si>
  <si>
    <t>11-26110</t>
  </si>
  <si>
    <t>230583</t>
  </si>
  <si>
    <t>11-26640</t>
  </si>
  <si>
    <t>230592</t>
  </si>
  <si>
    <t>04-0C780</t>
  </si>
  <si>
    <t>227854</t>
  </si>
  <si>
    <t>07-4J090</t>
  </si>
  <si>
    <t>229459</t>
  </si>
  <si>
    <t>04-2285U</t>
  </si>
  <si>
    <t>228234</t>
  </si>
  <si>
    <t>Widening</t>
  </si>
  <si>
    <t>229322</t>
  </si>
  <si>
    <t>06-46410</t>
  </si>
  <si>
    <t>229108</t>
  </si>
  <si>
    <t>06-49380</t>
  </si>
  <si>
    <t>229142</t>
  </si>
  <si>
    <t>05-48771</t>
  </si>
  <si>
    <t>228671</t>
  </si>
  <si>
    <t>225</t>
  </si>
  <si>
    <t>06-33950</t>
  </si>
  <si>
    <t>228967</t>
  </si>
  <si>
    <t>10-0J990</t>
  </si>
  <si>
    <t>230020</t>
  </si>
  <si>
    <t>03-1A890</t>
  </si>
  <si>
    <t>227505</t>
  </si>
  <si>
    <t>04-0T16U</t>
  </si>
  <si>
    <t>227925</t>
  </si>
  <si>
    <t>02-0C260</t>
  </si>
  <si>
    <t>227034</t>
  </si>
  <si>
    <t>228232</t>
  </si>
  <si>
    <t>10-0G840</t>
  </si>
  <si>
    <t>230003</t>
  </si>
  <si>
    <t>227089</t>
  </si>
  <si>
    <t>10-0K000</t>
  </si>
  <si>
    <t>230021</t>
  </si>
  <si>
    <t>06-0C270</t>
  </si>
  <si>
    <t>228683</t>
  </si>
  <si>
    <t>12-0C15U</t>
  </si>
  <si>
    <t>230699</t>
  </si>
  <si>
    <t>227508</t>
  </si>
  <si>
    <t>06-44800</t>
  </si>
  <si>
    <t>229081</t>
  </si>
  <si>
    <t>01-45280</t>
  </si>
  <si>
    <t>226985</t>
  </si>
  <si>
    <t>228682</t>
  </si>
  <si>
    <t>07-20720</t>
  </si>
  <si>
    <t>229304</t>
  </si>
  <si>
    <t>12-0H015</t>
  </si>
  <si>
    <t>230732</t>
  </si>
  <si>
    <t>02-3C120</t>
  </si>
  <si>
    <t>227417</t>
  </si>
  <si>
    <t>04-3A260</t>
  </si>
  <si>
    <t>228318</t>
  </si>
  <si>
    <t>11-26230</t>
  </si>
  <si>
    <t>230588</t>
  </si>
  <si>
    <t>228233</t>
  </si>
  <si>
    <t>227855</t>
  </si>
  <si>
    <t>228704</t>
  </si>
  <si>
    <t>07-1Y100</t>
  </si>
  <si>
    <t>229273</t>
  </si>
  <si>
    <t>07-1Y210</t>
  </si>
  <si>
    <t>229277</t>
  </si>
  <si>
    <t>229272</t>
  </si>
  <si>
    <t>229311</t>
  </si>
  <si>
    <t>08-0A180</t>
  </si>
  <si>
    <t>229480</t>
  </si>
  <si>
    <t>229481</t>
  </si>
  <si>
    <t>229491</t>
  </si>
  <si>
    <t>229492</t>
  </si>
  <si>
    <t>08-1A140</t>
  </si>
  <si>
    <t>229663</t>
  </si>
  <si>
    <t>11-23620</t>
  </si>
  <si>
    <t>230557</t>
  </si>
  <si>
    <t>229107</t>
  </si>
  <si>
    <t>06-47010</t>
  </si>
  <si>
    <t>229115</t>
  </si>
  <si>
    <t>06-49360</t>
  </si>
  <si>
    <t>229140</t>
  </si>
  <si>
    <t>2006</t>
  </si>
  <si>
    <t>02-36060</t>
  </si>
  <si>
    <t>227370</t>
  </si>
  <si>
    <t>07-2Y050</t>
  </si>
  <si>
    <t>229353</t>
  </si>
  <si>
    <t>09-30180</t>
  </si>
  <si>
    <t>229898</t>
  </si>
  <si>
    <t>10-0A740</t>
  </si>
  <si>
    <t>229967</t>
  </si>
  <si>
    <t>10-28120</t>
  </si>
  <si>
    <t>230182</t>
  </si>
  <si>
    <t>04-0C680</t>
  </si>
  <si>
    <t>227835</t>
  </si>
  <si>
    <t>01-47310</t>
  </si>
  <si>
    <t>227005</t>
  </si>
  <si>
    <t>09-33060</t>
  </si>
  <si>
    <t>229915</t>
  </si>
  <si>
    <t>04-0E200</t>
  </si>
  <si>
    <t>227877</t>
  </si>
  <si>
    <t>04-2R320</t>
  </si>
  <si>
    <t>228310</t>
  </si>
  <si>
    <t>04-4C270</t>
  </si>
  <si>
    <t>228345</t>
  </si>
  <si>
    <t>04-4C290</t>
  </si>
  <si>
    <t>228347</t>
  </si>
  <si>
    <t>05-0P610</t>
  </si>
  <si>
    <t>228446</t>
  </si>
  <si>
    <t>08-0F810</t>
  </si>
  <si>
    <t>229517</t>
  </si>
  <si>
    <t>10-0M420</t>
  </si>
  <si>
    <t>230040</t>
  </si>
  <si>
    <t>02-1C690</t>
  </si>
  <si>
    <t>227080</t>
  </si>
  <si>
    <t>02-4C180</t>
  </si>
  <si>
    <t>227435</t>
  </si>
  <si>
    <t>06-0F610</t>
  </si>
  <si>
    <t>228738</t>
  </si>
  <si>
    <t>02-32720</t>
  </si>
  <si>
    <t>227320</t>
  </si>
  <si>
    <t>02-1C880</t>
  </si>
  <si>
    <t>227095</t>
  </si>
  <si>
    <t>03-2M020</t>
  </si>
  <si>
    <t>227603</t>
  </si>
  <si>
    <t>06-0C420</t>
  </si>
  <si>
    <t>228693</t>
  </si>
  <si>
    <t>06-0C600</t>
  </si>
  <si>
    <t>228699</t>
  </si>
  <si>
    <t>06-36460</t>
  </si>
  <si>
    <t>228991</t>
  </si>
  <si>
    <t>01-27681</t>
  </si>
  <si>
    <t>226811</t>
  </si>
  <si>
    <t>05-0L850</t>
  </si>
  <si>
    <t>228408</t>
  </si>
  <si>
    <t>05-0L870</t>
  </si>
  <si>
    <t>228410</t>
  </si>
  <si>
    <t>228411</t>
  </si>
  <si>
    <t>05-0L880</t>
  </si>
  <si>
    <t>228412</t>
  </si>
  <si>
    <t>05-0L930</t>
  </si>
  <si>
    <t>228416</t>
  </si>
  <si>
    <t>05-0M220</t>
  </si>
  <si>
    <t>228420</t>
  </si>
  <si>
    <t>05-0M230</t>
  </si>
  <si>
    <t>228421</t>
  </si>
  <si>
    <t>07-22620</t>
  </si>
  <si>
    <t>229320</t>
  </si>
  <si>
    <t>07-2Y330</t>
  </si>
  <si>
    <t>229355</t>
  </si>
  <si>
    <t>05-0P620</t>
  </si>
  <si>
    <t>228447</t>
  </si>
  <si>
    <t>06-0C680</t>
  </si>
  <si>
    <t>228709</t>
  </si>
  <si>
    <t>06-0F130</t>
  </si>
  <si>
    <t>228727</t>
  </si>
  <si>
    <t>06-0G020</t>
  </si>
  <si>
    <t>228741</t>
  </si>
  <si>
    <t>06-0G040</t>
  </si>
  <si>
    <t>228745</t>
  </si>
  <si>
    <t>Replace PCC Approach Slab</t>
  </si>
  <si>
    <t>06-44900</t>
  </si>
  <si>
    <t>229085</t>
  </si>
  <si>
    <t>06-48080</t>
  </si>
  <si>
    <t>229132</t>
  </si>
  <si>
    <t>06-49370</t>
  </si>
  <si>
    <t>229141</t>
  </si>
  <si>
    <t>07-1Y560</t>
  </si>
  <si>
    <t>229289</t>
  </si>
  <si>
    <t>07-1Y740</t>
  </si>
  <si>
    <t>229291</t>
  </si>
  <si>
    <t>07-1Y820</t>
  </si>
  <si>
    <t>229292</t>
  </si>
  <si>
    <t>07-20620</t>
  </si>
  <si>
    <t>229301</t>
  </si>
  <si>
    <t>07-20710</t>
  </si>
  <si>
    <t>229303</t>
  </si>
  <si>
    <t>01-45870</t>
  </si>
  <si>
    <t>226992</t>
  </si>
  <si>
    <t>01-46190</t>
  </si>
  <si>
    <t>226995</t>
  </si>
  <si>
    <t>02-0C350</t>
  </si>
  <si>
    <t>227035</t>
  </si>
  <si>
    <t>02-1C790</t>
  </si>
  <si>
    <t>227081</t>
  </si>
  <si>
    <t>02-1C810</t>
  </si>
  <si>
    <t>227083</t>
  </si>
  <si>
    <t>02-1C820</t>
  </si>
  <si>
    <t>227085</t>
  </si>
  <si>
    <t>02-1C830</t>
  </si>
  <si>
    <t>227088</t>
  </si>
  <si>
    <t>11-23550</t>
  </si>
  <si>
    <t>230556</t>
  </si>
  <si>
    <t>08-0F850</t>
  </si>
  <si>
    <t>229519</t>
  </si>
  <si>
    <t>08-0G510</t>
  </si>
  <si>
    <t>229530</t>
  </si>
  <si>
    <t>10-0M280</t>
  </si>
  <si>
    <t>230025</t>
  </si>
  <si>
    <t>10-0M350</t>
  </si>
  <si>
    <t>230032</t>
  </si>
  <si>
    <t>10-0M400</t>
  </si>
  <si>
    <t>230038</t>
  </si>
  <si>
    <t>10-0M410</t>
  </si>
  <si>
    <t>230039</t>
  </si>
  <si>
    <t>10-0P280</t>
  </si>
  <si>
    <t>230062</t>
  </si>
  <si>
    <t>230183</t>
  </si>
  <si>
    <t>06-0F120</t>
  </si>
  <si>
    <t>228726</t>
  </si>
  <si>
    <t>05-0L060</t>
  </si>
  <si>
    <t>228402</t>
  </si>
  <si>
    <t>10-3A680</t>
  </si>
  <si>
    <t>230320</t>
  </si>
  <si>
    <t>01-47350</t>
  </si>
  <si>
    <t>227006</t>
  </si>
  <si>
    <t>227321</t>
  </si>
  <si>
    <t>02-38740</t>
  </si>
  <si>
    <t>227398</t>
  </si>
  <si>
    <t>03-0E310</t>
  </si>
  <si>
    <t>227474</t>
  </si>
  <si>
    <t>03-2E640</t>
  </si>
  <si>
    <t>227598</t>
  </si>
  <si>
    <t>03-2E670</t>
  </si>
  <si>
    <t>227601</t>
  </si>
  <si>
    <t>03-2E680</t>
  </si>
  <si>
    <t>227602</t>
  </si>
  <si>
    <t>03-2M360</t>
  </si>
  <si>
    <t>227619</t>
  </si>
  <si>
    <t>227620</t>
  </si>
  <si>
    <t>227322</t>
  </si>
  <si>
    <t>05-0L830</t>
  </si>
  <si>
    <t>228406</t>
  </si>
  <si>
    <t>05-0L910</t>
  </si>
  <si>
    <t>228415</t>
  </si>
  <si>
    <t>09-30140</t>
  </si>
  <si>
    <t>229894</t>
  </si>
  <si>
    <t>229895</t>
  </si>
  <si>
    <t>04-0C760</t>
  </si>
  <si>
    <t>227851</t>
  </si>
  <si>
    <t>07-20730</t>
  </si>
  <si>
    <t>229305</t>
  </si>
  <si>
    <t>09-33040</t>
  </si>
  <si>
    <t>229913</t>
  </si>
  <si>
    <t>09-33050</t>
  </si>
  <si>
    <t>229914</t>
  </si>
  <si>
    <t>09-33220</t>
  </si>
  <si>
    <t>229918</t>
  </si>
  <si>
    <t>09-33410</t>
  </si>
  <si>
    <t>229922</t>
  </si>
  <si>
    <t>10-0E980</t>
  </si>
  <si>
    <t>229985</t>
  </si>
  <si>
    <t>04-3A320</t>
  </si>
  <si>
    <t>228322</t>
  </si>
  <si>
    <t>04-3S210</t>
  </si>
  <si>
    <t>228328</t>
  </si>
  <si>
    <t>04-4C240</t>
  </si>
  <si>
    <t>228343</t>
  </si>
  <si>
    <t>04-4C310</t>
  </si>
  <si>
    <t>228348</t>
  </si>
  <si>
    <t>06-0A440</t>
  </si>
  <si>
    <t>228677</t>
  </si>
  <si>
    <t>228746</t>
  </si>
  <si>
    <t>06-0C610</t>
  </si>
  <si>
    <t>228700</t>
  </si>
  <si>
    <t>03-1A830</t>
  </si>
  <si>
    <t>227504</t>
  </si>
  <si>
    <t>06-0C200</t>
  </si>
  <si>
    <t>228680</t>
  </si>
  <si>
    <t>06-0C330</t>
  </si>
  <si>
    <t>228688</t>
  </si>
  <si>
    <t>228687</t>
  </si>
  <si>
    <t>06-0C590</t>
  </si>
  <si>
    <t>228698</t>
  </si>
  <si>
    <t>06-0C620</t>
  </si>
  <si>
    <t>228701</t>
  </si>
  <si>
    <t>228702</t>
  </si>
  <si>
    <t>06-0C630</t>
  </si>
  <si>
    <t>228703</t>
  </si>
  <si>
    <t>08-0F790</t>
  </si>
  <si>
    <t>229516</t>
  </si>
  <si>
    <t>08-0F830</t>
  </si>
  <si>
    <t>229518</t>
  </si>
  <si>
    <t>08-0F870</t>
  </si>
  <si>
    <t>229521</t>
  </si>
  <si>
    <t>08-0F890</t>
  </si>
  <si>
    <t>229522</t>
  </si>
  <si>
    <t>08-0F900</t>
  </si>
  <si>
    <t>229523</t>
  </si>
  <si>
    <t>06-0E260</t>
  </si>
  <si>
    <t>228720</t>
  </si>
  <si>
    <t>08-0G680</t>
  </si>
  <si>
    <t>229538</t>
  </si>
  <si>
    <t>03-2E620</t>
  </si>
  <si>
    <t>227596</t>
  </si>
  <si>
    <t>227621</t>
  </si>
  <si>
    <t>03-2M390</t>
  </si>
  <si>
    <t>227624</t>
  </si>
  <si>
    <t>08-48190</t>
  </si>
  <si>
    <t>229735</t>
  </si>
  <si>
    <t>04-24971</t>
  </si>
  <si>
    <t>228246</t>
  </si>
  <si>
    <t>123</t>
  </si>
  <si>
    <t>03-0A840</t>
  </si>
  <si>
    <t>227468</t>
  </si>
  <si>
    <t>11-20791</t>
  </si>
  <si>
    <t>230515</t>
  </si>
  <si>
    <t>11-26670</t>
  </si>
  <si>
    <t>230595</t>
  </si>
  <si>
    <t>04-4C220</t>
  </si>
  <si>
    <t>228341</t>
  </si>
  <si>
    <t>04-0C710</t>
  </si>
  <si>
    <t>227842</t>
  </si>
  <si>
    <t>05-0A400</t>
  </si>
  <si>
    <t>228356</t>
  </si>
  <si>
    <t>228689</t>
  </si>
  <si>
    <t>06-0C580</t>
  </si>
  <si>
    <t>228697</t>
  </si>
  <si>
    <t>03-2E650</t>
  </si>
  <si>
    <t>227599</t>
  </si>
  <si>
    <t>09-33530</t>
  </si>
  <si>
    <t>229923</t>
  </si>
  <si>
    <t>07-23430</t>
  </si>
  <si>
    <t>229323</t>
  </si>
  <si>
    <t>08-0F940</t>
  </si>
  <si>
    <t>229527</t>
  </si>
  <si>
    <t>02-4C200</t>
  </si>
  <si>
    <t>227438</t>
  </si>
  <si>
    <t>03-2E660</t>
  </si>
  <si>
    <t>227600</t>
  </si>
  <si>
    <t>227437</t>
  </si>
  <si>
    <t>10-0M270</t>
  </si>
  <si>
    <t>230024</t>
  </si>
  <si>
    <t>08-0F920</t>
  </si>
  <si>
    <t>229525</t>
  </si>
  <si>
    <t>227087</t>
  </si>
  <si>
    <t>02-1C940</t>
  </si>
  <si>
    <t>227102</t>
  </si>
  <si>
    <t>07-4J690</t>
  </si>
  <si>
    <t>229461</t>
  </si>
  <si>
    <t>10-0E970</t>
  </si>
  <si>
    <t>229984</t>
  </si>
  <si>
    <t>230061</t>
  </si>
  <si>
    <t>01-45260</t>
  </si>
  <si>
    <t>226982</t>
  </si>
  <si>
    <t>227084</t>
  </si>
  <si>
    <t>10-0M380</t>
  </si>
  <si>
    <t>230036</t>
  </si>
  <si>
    <t>10-0P290</t>
  </si>
  <si>
    <t>230063</t>
  </si>
  <si>
    <t>11-22902</t>
  </si>
  <si>
    <t>230540</t>
  </si>
  <si>
    <t>02-4C190</t>
  </si>
  <si>
    <t>227436</t>
  </si>
  <si>
    <t>02-4C210</t>
  </si>
  <si>
    <t>227439</t>
  </si>
  <si>
    <t>06-0G030</t>
  </si>
  <si>
    <t>228743</t>
  </si>
  <si>
    <t>02-3C060</t>
  </si>
  <si>
    <t>227415</t>
  </si>
  <si>
    <t>07-2Y320</t>
  </si>
  <si>
    <t>229354</t>
  </si>
  <si>
    <t>04-0E010</t>
  </si>
  <si>
    <t>227873</t>
  </si>
  <si>
    <t>04-0E300</t>
  </si>
  <si>
    <t>227879</t>
  </si>
  <si>
    <t>12-0H340</t>
  </si>
  <si>
    <t>230736</t>
  </si>
  <si>
    <t>04-4C230</t>
  </si>
  <si>
    <t>228342</t>
  </si>
  <si>
    <t>04-4C260</t>
  </si>
  <si>
    <t>228344</t>
  </si>
  <si>
    <t>04-4C280</t>
  </si>
  <si>
    <t>228346</t>
  </si>
  <si>
    <t>06-42030</t>
  </si>
  <si>
    <t>229037</t>
  </si>
  <si>
    <t>05-0L860</t>
  </si>
  <si>
    <t>228409</t>
  </si>
  <si>
    <t>05-0L940</t>
  </si>
  <si>
    <t>228417</t>
  </si>
  <si>
    <t>05-48690</t>
  </si>
  <si>
    <t>228660</t>
  </si>
  <si>
    <t>228744</t>
  </si>
  <si>
    <t>228742</t>
  </si>
  <si>
    <t>08-0F860</t>
  </si>
  <si>
    <t>229520</t>
  </si>
  <si>
    <t>08-0F950</t>
  </si>
  <si>
    <t>229528</t>
  </si>
  <si>
    <t>08-0F960</t>
  </si>
  <si>
    <t>229529</t>
  </si>
  <si>
    <t>230555</t>
  </si>
  <si>
    <t>11-26100</t>
  </si>
  <si>
    <t>230582</t>
  </si>
  <si>
    <t>11-26660</t>
  </si>
  <si>
    <t>230594</t>
  </si>
  <si>
    <t>08-49370</t>
  </si>
  <si>
    <t>229746</t>
  </si>
  <si>
    <t>11-27600</t>
  </si>
  <si>
    <t>230603</t>
  </si>
  <si>
    <t>228349</t>
  </si>
  <si>
    <t>Repair PCC Slabs</t>
  </si>
  <si>
    <t>2007</t>
  </si>
  <si>
    <t>02-3C420</t>
  </si>
  <si>
    <t>227419</t>
  </si>
  <si>
    <t>02-3C450</t>
  </si>
  <si>
    <t>227422</t>
  </si>
  <si>
    <t>227421</t>
  </si>
  <si>
    <t>08-0H700</t>
  </si>
  <si>
    <t>229555</t>
  </si>
  <si>
    <t>08-4567V</t>
  </si>
  <si>
    <t>229723</t>
  </si>
  <si>
    <t>04-0C790</t>
  </si>
  <si>
    <t>227856</t>
  </si>
  <si>
    <t>08-0G720</t>
  </si>
  <si>
    <t>229541</t>
  </si>
  <si>
    <t>01-45770</t>
  </si>
  <si>
    <t>226988</t>
  </si>
  <si>
    <t>11-07280</t>
  </si>
  <si>
    <t>230417</t>
  </si>
  <si>
    <t>03-2M100</t>
  </si>
  <si>
    <t>227611</t>
  </si>
  <si>
    <t>06-0F410</t>
  </si>
  <si>
    <t>228729</t>
  </si>
  <si>
    <t>08-0G660</t>
  </si>
  <si>
    <t>229536</t>
  </si>
  <si>
    <t>08-0H610</t>
  </si>
  <si>
    <t>229546</t>
  </si>
  <si>
    <t>10-0P300</t>
  </si>
  <si>
    <t>230064</t>
  </si>
  <si>
    <t>04-2R870</t>
  </si>
  <si>
    <t>228312</t>
  </si>
  <si>
    <t>04-4396U</t>
  </si>
  <si>
    <t>228331</t>
  </si>
  <si>
    <t>087</t>
  </si>
  <si>
    <t>04-00603</t>
  </si>
  <si>
    <t>227789</t>
  </si>
  <si>
    <t>04-0C890</t>
  </si>
  <si>
    <t>227865</t>
  </si>
  <si>
    <t>227866</t>
  </si>
  <si>
    <t>04-12847</t>
  </si>
  <si>
    <t>227960</t>
  </si>
  <si>
    <t>03-0A600</t>
  </si>
  <si>
    <t>227454</t>
  </si>
  <si>
    <t>05-0N920</t>
  </si>
  <si>
    <t>228432</t>
  </si>
  <si>
    <t>05-0P590</t>
  </si>
  <si>
    <t>228442</t>
  </si>
  <si>
    <t>07-24480</t>
  </si>
  <si>
    <t>229329</t>
  </si>
  <si>
    <t>05-0P600</t>
  </si>
  <si>
    <t>228444</t>
  </si>
  <si>
    <t>228445</t>
  </si>
  <si>
    <t>06-0E990</t>
  </si>
  <si>
    <t>228725</t>
  </si>
  <si>
    <t>07-10548</t>
  </si>
  <si>
    <t>229162</t>
  </si>
  <si>
    <t>07-1Y150</t>
  </si>
  <si>
    <t>229274</t>
  </si>
  <si>
    <t>07-1Y530</t>
  </si>
  <si>
    <t>229288</t>
  </si>
  <si>
    <t>07-2074U</t>
  </si>
  <si>
    <t>229306</t>
  </si>
  <si>
    <t>01-46490</t>
  </si>
  <si>
    <t>226997</t>
  </si>
  <si>
    <t>12-0F200</t>
  </si>
  <si>
    <t>230719</t>
  </si>
  <si>
    <t>08-0H670</t>
  </si>
  <si>
    <t>229552</t>
  </si>
  <si>
    <t>229551</t>
  </si>
  <si>
    <t>08-0H860</t>
  </si>
  <si>
    <t>229558</t>
  </si>
  <si>
    <t>08-48230</t>
  </si>
  <si>
    <t>229736</t>
  </si>
  <si>
    <t>10-0M310</t>
  </si>
  <si>
    <t>230028</t>
  </si>
  <si>
    <t>10-0M330</t>
  </si>
  <si>
    <t>230030</t>
  </si>
  <si>
    <t>07-24460</t>
  </si>
  <si>
    <t>229327</t>
  </si>
  <si>
    <t>03-2M450</t>
  </si>
  <si>
    <t>227630</t>
  </si>
  <si>
    <t>04-0C950</t>
  </si>
  <si>
    <t>227870</t>
  </si>
  <si>
    <t>04-0E690</t>
  </si>
  <si>
    <t>227892</t>
  </si>
  <si>
    <t>227959</t>
  </si>
  <si>
    <t>03-1E720</t>
  </si>
  <si>
    <t>227513</t>
  </si>
  <si>
    <t>05-0M210</t>
  </si>
  <si>
    <t>228419</t>
  </si>
  <si>
    <t>05-0P100</t>
  </si>
  <si>
    <t>228441</t>
  </si>
  <si>
    <t>06-46360</t>
  </si>
  <si>
    <t>229104</t>
  </si>
  <si>
    <t>07-18490</t>
  </si>
  <si>
    <t>229255</t>
  </si>
  <si>
    <t>09-33300</t>
  </si>
  <si>
    <t>229920</t>
  </si>
  <si>
    <t>229921</t>
  </si>
  <si>
    <t>04-0C860</t>
  </si>
  <si>
    <t>227862</t>
  </si>
  <si>
    <t>07-25420</t>
  </si>
  <si>
    <t>229339</t>
  </si>
  <si>
    <t>07-25460</t>
  </si>
  <si>
    <t>229341</t>
  </si>
  <si>
    <t>04-0T111</t>
  </si>
  <si>
    <t>227924</t>
  </si>
  <si>
    <t>03-2M440</t>
  </si>
  <si>
    <t>227629</t>
  </si>
  <si>
    <t>04-0E290</t>
  </si>
  <si>
    <t>227878</t>
  </si>
  <si>
    <t>04-4R760</t>
  </si>
  <si>
    <t>228353</t>
  </si>
  <si>
    <t>04-0C920</t>
  </si>
  <si>
    <t>227868</t>
  </si>
  <si>
    <t>08-0A423</t>
  </si>
  <si>
    <t>229495</t>
  </si>
  <si>
    <t>08-0E910</t>
  </si>
  <si>
    <t>229504</t>
  </si>
  <si>
    <t>06-0F420</t>
  </si>
  <si>
    <t>228730</t>
  </si>
  <si>
    <t>06-0F430</t>
  </si>
  <si>
    <t>228732</t>
  </si>
  <si>
    <t>06-0F470</t>
  </si>
  <si>
    <t>228736</t>
  </si>
  <si>
    <t>08-0G650</t>
  </si>
  <si>
    <t>229534</t>
  </si>
  <si>
    <t>229535</t>
  </si>
  <si>
    <t>08-0H620</t>
  </si>
  <si>
    <t>229547</t>
  </si>
  <si>
    <t>08-0H640</t>
  </si>
  <si>
    <t>229549</t>
  </si>
  <si>
    <t>08-0H650</t>
  </si>
  <si>
    <t>229550</t>
  </si>
  <si>
    <t>08-0H680</t>
  </si>
  <si>
    <t>229553</t>
  </si>
  <si>
    <t>195</t>
  </si>
  <si>
    <t>08-0H690</t>
  </si>
  <si>
    <t>229554</t>
  </si>
  <si>
    <t>227612</t>
  </si>
  <si>
    <t>08-0J250</t>
  </si>
  <si>
    <t>229561</t>
  </si>
  <si>
    <t>03-2M430</t>
  </si>
  <si>
    <t>227628</t>
  </si>
  <si>
    <t>03-2M610</t>
  </si>
  <si>
    <t>227632</t>
  </si>
  <si>
    <t>04-27212</t>
  </si>
  <si>
    <t>228262</t>
  </si>
  <si>
    <t>04-0C690</t>
  </si>
  <si>
    <t>227838</t>
  </si>
  <si>
    <t>12-0H237</t>
  </si>
  <si>
    <t>230735</t>
  </si>
  <si>
    <t>04-1E140</t>
  </si>
  <si>
    <t>228144</t>
  </si>
  <si>
    <t>227839</t>
  </si>
  <si>
    <t>228332</t>
  </si>
  <si>
    <t>228333</t>
  </si>
  <si>
    <t>05-0P040</t>
  </si>
  <si>
    <t>228435</t>
  </si>
  <si>
    <t>229505</t>
  </si>
  <si>
    <t>10-0N210</t>
  </si>
  <si>
    <t>230057</t>
  </si>
  <si>
    <t>06-0F460</t>
  </si>
  <si>
    <t>228735</t>
  </si>
  <si>
    <t>12-1072U</t>
  </si>
  <si>
    <t>230776</t>
  </si>
  <si>
    <t>228443</t>
  </si>
  <si>
    <t>07-20680</t>
  </si>
  <si>
    <t>229302</t>
  </si>
  <si>
    <t>07-24450</t>
  </si>
  <si>
    <t>229326</t>
  </si>
  <si>
    <t>02-4C100</t>
  </si>
  <si>
    <t>227432</t>
  </si>
  <si>
    <t>08-47200</t>
  </si>
  <si>
    <t>229726</t>
  </si>
  <si>
    <t>10-0J030</t>
  </si>
  <si>
    <t>230010</t>
  </si>
  <si>
    <t>10-0N020</t>
  </si>
  <si>
    <t>230054</t>
  </si>
  <si>
    <t>01-45261</t>
  </si>
  <si>
    <t>226983</t>
  </si>
  <si>
    <t>229105</t>
  </si>
  <si>
    <t>03-1A97W</t>
  </si>
  <si>
    <t>227510</t>
  </si>
  <si>
    <t>01-36310</t>
  </si>
  <si>
    <t>226909</t>
  </si>
  <si>
    <t>08-0H630</t>
  </si>
  <si>
    <t>229548</t>
  </si>
  <si>
    <t>09-30170</t>
  </si>
  <si>
    <t>229896</t>
  </si>
  <si>
    <t>02-2C910</t>
  </si>
  <si>
    <t>227271</t>
  </si>
  <si>
    <t>02-3C730</t>
  </si>
  <si>
    <t>227426</t>
  </si>
  <si>
    <t>03-2M400</t>
  </si>
  <si>
    <t>227625</t>
  </si>
  <si>
    <t>230718</t>
  </si>
  <si>
    <t>12-0G400</t>
  </si>
  <si>
    <t>230728</t>
  </si>
  <si>
    <t>02-38750</t>
  </si>
  <si>
    <t>227399</t>
  </si>
  <si>
    <t>02-3C430</t>
  </si>
  <si>
    <t>227420</t>
  </si>
  <si>
    <t>04-2A810</t>
  </si>
  <si>
    <t>228270</t>
  </si>
  <si>
    <t>06-0F500</t>
  </si>
  <si>
    <t>228737</t>
  </si>
  <si>
    <t>228728</t>
  </si>
  <si>
    <t>228731</t>
  </si>
  <si>
    <t>07-24430</t>
  </si>
  <si>
    <t>229324</t>
  </si>
  <si>
    <t>170</t>
  </si>
  <si>
    <t>07-1Y450</t>
  </si>
  <si>
    <t>229286</t>
  </si>
  <si>
    <t>01-43200</t>
  </si>
  <si>
    <t>226972</t>
  </si>
  <si>
    <t>11-24110</t>
  </si>
  <si>
    <t>230567</t>
  </si>
  <si>
    <t>11-26680</t>
  </si>
  <si>
    <t>230596</t>
  </si>
  <si>
    <t>186</t>
  </si>
  <si>
    <t>11-26690</t>
  </si>
  <si>
    <t>230597</t>
  </si>
  <si>
    <t>11-28110</t>
  </si>
  <si>
    <t>230618</t>
  </si>
  <si>
    <t>2008</t>
  </si>
  <si>
    <t>02-35990</t>
  </si>
  <si>
    <t>227367</t>
  </si>
  <si>
    <t>265</t>
  </si>
  <si>
    <t>02-3C480</t>
  </si>
  <si>
    <t>227425</t>
  </si>
  <si>
    <t>02-4C610</t>
  </si>
  <si>
    <t>227440</t>
  </si>
  <si>
    <t>02-4C620</t>
  </si>
  <si>
    <t>227441</t>
  </si>
  <si>
    <t>02-4C650</t>
  </si>
  <si>
    <t>227443</t>
  </si>
  <si>
    <t>08-0H710</t>
  </si>
  <si>
    <t>229556</t>
  </si>
  <si>
    <t>08-0K570</t>
  </si>
  <si>
    <t>229570</t>
  </si>
  <si>
    <t>08-4697V</t>
  </si>
  <si>
    <t>229725</t>
  </si>
  <si>
    <t>10-0A580</t>
  </si>
  <si>
    <t>229965</t>
  </si>
  <si>
    <t>01-45820</t>
  </si>
  <si>
    <t>226991</t>
  </si>
  <si>
    <t>05-0P070</t>
  </si>
  <si>
    <t>228438</t>
  </si>
  <si>
    <t>11-27500</t>
  </si>
  <si>
    <t>230601</t>
  </si>
  <si>
    <t>01-47980</t>
  </si>
  <si>
    <t>227011</t>
  </si>
  <si>
    <t>02-4C680</t>
  </si>
  <si>
    <t>227445</t>
  </si>
  <si>
    <t>04-4A310</t>
  </si>
  <si>
    <t>228338</t>
  </si>
  <si>
    <t>06-0E420</t>
  </si>
  <si>
    <t>228722</t>
  </si>
  <si>
    <t>06-0G640</t>
  </si>
  <si>
    <t>228753</t>
  </si>
  <si>
    <t>03-3M000</t>
  </si>
  <si>
    <t>227723</t>
  </si>
  <si>
    <t>04-3A850</t>
  </si>
  <si>
    <t>228323</t>
  </si>
  <si>
    <t>04-4R770</t>
  </si>
  <si>
    <t>228354</t>
  </si>
  <si>
    <t>06-43050</t>
  </si>
  <si>
    <t>229058</t>
  </si>
  <si>
    <t>09-31770</t>
  </si>
  <si>
    <t>229909</t>
  </si>
  <si>
    <t>02-0E060</t>
  </si>
  <si>
    <t>227042</t>
  </si>
  <si>
    <t>02-38730</t>
  </si>
  <si>
    <t>227397</t>
  </si>
  <si>
    <t>05-0M200</t>
  </si>
  <si>
    <t>228418</t>
  </si>
  <si>
    <t>07-2203U</t>
  </si>
  <si>
    <t>229315</t>
  </si>
  <si>
    <t>07-2Y620</t>
  </si>
  <si>
    <t>229362</t>
  </si>
  <si>
    <t>06-0J430</t>
  </si>
  <si>
    <t>228780</t>
  </si>
  <si>
    <t>233</t>
  </si>
  <si>
    <t>01-46730</t>
  </si>
  <si>
    <t>226998</t>
  </si>
  <si>
    <t>01-46740</t>
  </si>
  <si>
    <t>226999</t>
  </si>
  <si>
    <t>01-48480</t>
  </si>
  <si>
    <t>227014</t>
  </si>
  <si>
    <t>02-0E540</t>
  </si>
  <si>
    <t>227049</t>
  </si>
  <si>
    <t>02-0E560</t>
  </si>
  <si>
    <t>227051</t>
  </si>
  <si>
    <t>08-0J040</t>
  </si>
  <si>
    <t>229560</t>
  </si>
  <si>
    <t>08-0K580</t>
  </si>
  <si>
    <t>229572</t>
  </si>
  <si>
    <t>10-0M430</t>
  </si>
  <si>
    <t>230041</t>
  </si>
  <si>
    <t>10-0M470</t>
  </si>
  <si>
    <t>230045</t>
  </si>
  <si>
    <t>10-0S420</t>
  </si>
  <si>
    <t>230072</t>
  </si>
  <si>
    <t>06-0H930</t>
  </si>
  <si>
    <t>228771</t>
  </si>
  <si>
    <t>04-44720</t>
  </si>
  <si>
    <t>228334</t>
  </si>
  <si>
    <t>05-0E241</t>
  </si>
  <si>
    <t>228369</t>
  </si>
  <si>
    <t>08-0J600</t>
  </si>
  <si>
    <t>229562</t>
  </si>
  <si>
    <t>01-48690</t>
  </si>
  <si>
    <t>227020</t>
  </si>
  <si>
    <t>02-0E370</t>
  </si>
  <si>
    <t>227047</t>
  </si>
  <si>
    <t>04-0E400</t>
  </si>
  <si>
    <t>227884</t>
  </si>
  <si>
    <t>112</t>
  </si>
  <si>
    <t>02-31040</t>
  </si>
  <si>
    <t>227299</t>
  </si>
  <si>
    <t>05-0H200</t>
  </si>
  <si>
    <t>228388</t>
  </si>
  <si>
    <t>05-0N490</t>
  </si>
  <si>
    <t>228430</t>
  </si>
  <si>
    <t>05-0P950</t>
  </si>
  <si>
    <t>228449</t>
  </si>
  <si>
    <t>05-0P990</t>
  </si>
  <si>
    <t>228451</t>
  </si>
  <si>
    <t>09-33670</t>
  </si>
  <si>
    <t>229926</t>
  </si>
  <si>
    <t>09-33800</t>
  </si>
  <si>
    <t>229929</t>
  </si>
  <si>
    <t>06-48980</t>
  </si>
  <si>
    <t>229134</t>
  </si>
  <si>
    <t>07-22330</t>
  </si>
  <si>
    <t>229316</t>
  </si>
  <si>
    <t>04-0E310</t>
  </si>
  <si>
    <t>227880</t>
  </si>
  <si>
    <t>04-0E420</t>
  </si>
  <si>
    <t>227886</t>
  </si>
  <si>
    <t>04-0E680</t>
  </si>
  <si>
    <t>227891</t>
  </si>
  <si>
    <t>07-3Y150</t>
  </si>
  <si>
    <t>229366</t>
  </si>
  <si>
    <t>04-0C830</t>
  </si>
  <si>
    <t>227860</t>
  </si>
  <si>
    <t>04-0E660</t>
  </si>
  <si>
    <t>227890</t>
  </si>
  <si>
    <t>04-1E330</t>
  </si>
  <si>
    <t>228154</t>
  </si>
  <si>
    <t>04-4A190</t>
  </si>
  <si>
    <t>228335</t>
  </si>
  <si>
    <t>013</t>
  </si>
  <si>
    <t>04-4A610</t>
  </si>
  <si>
    <t>228339</t>
  </si>
  <si>
    <t>06-0G620</t>
  </si>
  <si>
    <t>228751</t>
  </si>
  <si>
    <t>02-3603U</t>
  </si>
  <si>
    <t>227369</t>
  </si>
  <si>
    <t>06-0E050</t>
  </si>
  <si>
    <t>228711</t>
  </si>
  <si>
    <t>228712</t>
  </si>
  <si>
    <t>06-0G600</t>
  </si>
  <si>
    <t>228749</t>
  </si>
  <si>
    <t>06-0G650</t>
  </si>
  <si>
    <t>228754</t>
  </si>
  <si>
    <t>08-0H720</t>
  </si>
  <si>
    <t>229557</t>
  </si>
  <si>
    <t>08-0J030</t>
  </si>
  <si>
    <t>229559</t>
  </si>
  <si>
    <t>06-0H880</t>
  </si>
  <si>
    <t>228764</t>
  </si>
  <si>
    <t>06-0J390</t>
  </si>
  <si>
    <t>228774</t>
  </si>
  <si>
    <t>228775</t>
  </si>
  <si>
    <t>06-0J470</t>
  </si>
  <si>
    <t>228786</t>
  </si>
  <si>
    <t>08-0K460</t>
  </si>
  <si>
    <t>229569</t>
  </si>
  <si>
    <t>229571</t>
  </si>
  <si>
    <t>08-0K650</t>
  </si>
  <si>
    <t>229576</t>
  </si>
  <si>
    <t>04-1E070</t>
  </si>
  <si>
    <t>228139</t>
  </si>
  <si>
    <t>02-3C470</t>
  </si>
  <si>
    <t>227424</t>
  </si>
  <si>
    <t>11-26120</t>
  </si>
  <si>
    <t>230585</t>
  </si>
  <si>
    <t>11-28530</t>
  </si>
  <si>
    <t>230624</t>
  </si>
  <si>
    <t>227859</t>
  </si>
  <si>
    <t>03-3M260</t>
  </si>
  <si>
    <t>227747</t>
  </si>
  <si>
    <t>04-27201</t>
  </si>
  <si>
    <t>228259</t>
  </si>
  <si>
    <t>06-0E230</t>
  </si>
  <si>
    <t>228718</t>
  </si>
  <si>
    <t>06-0G580</t>
  </si>
  <si>
    <t>228747</t>
  </si>
  <si>
    <t>06-0G630</t>
  </si>
  <si>
    <t>228752</t>
  </si>
  <si>
    <t>06-45940</t>
  </si>
  <si>
    <t>229096</t>
  </si>
  <si>
    <t>06-0H840</t>
  </si>
  <si>
    <t>228761</t>
  </si>
  <si>
    <t>07-4S380</t>
  </si>
  <si>
    <t>229463</t>
  </si>
  <si>
    <t>10-0N010</t>
  </si>
  <si>
    <t>230053</t>
  </si>
  <si>
    <t>09-33210</t>
  </si>
  <si>
    <t>229916</t>
  </si>
  <si>
    <t>10-0N570</t>
  </si>
  <si>
    <t>230058</t>
  </si>
  <si>
    <t>10-0T280</t>
  </si>
  <si>
    <t>230088</t>
  </si>
  <si>
    <t>06-33732</t>
  </si>
  <si>
    <t>228955</t>
  </si>
  <si>
    <t>01-39930</t>
  </si>
  <si>
    <t>226942</t>
  </si>
  <si>
    <t>11-28750</t>
  </si>
  <si>
    <t>230626</t>
  </si>
  <si>
    <t>10-0M370</t>
  </si>
  <si>
    <t>230034</t>
  </si>
  <si>
    <t>10-0N590</t>
  </si>
  <si>
    <t>230060</t>
  </si>
  <si>
    <t>10-0M500</t>
  </si>
  <si>
    <t>230046</t>
  </si>
  <si>
    <t>05-0Q240</t>
  </si>
  <si>
    <t>228452</t>
  </si>
  <si>
    <t>12-0H970</t>
  </si>
  <si>
    <t>230740</t>
  </si>
  <si>
    <t>03-1A910</t>
  </si>
  <si>
    <t>227506</t>
  </si>
  <si>
    <t>10-0N580</t>
  </si>
  <si>
    <t>230059</t>
  </si>
  <si>
    <t>01-39850</t>
  </si>
  <si>
    <t>226940</t>
  </si>
  <si>
    <t>226941</t>
  </si>
  <si>
    <t>03-3M460</t>
  </si>
  <si>
    <t>227750</t>
  </si>
  <si>
    <t>228763</t>
  </si>
  <si>
    <t>229095</t>
  </si>
  <si>
    <t>12-0J460</t>
  </si>
  <si>
    <t>230746</t>
  </si>
  <si>
    <t>06-0H910</t>
  </si>
  <si>
    <t>228767</t>
  </si>
  <si>
    <t>06-0J800</t>
  </si>
  <si>
    <t>228791</t>
  </si>
  <si>
    <t>11-28490</t>
  </si>
  <si>
    <t>230621</t>
  </si>
  <si>
    <t>228719</t>
  </si>
  <si>
    <t>228748</t>
  </si>
  <si>
    <t>228781</t>
  </si>
  <si>
    <t>04-4A200</t>
  </si>
  <si>
    <t>228337</t>
  </si>
  <si>
    <t>05-0P020</t>
  </si>
  <si>
    <t>228434</t>
  </si>
  <si>
    <t>06-0J450</t>
  </si>
  <si>
    <t>228783</t>
  </si>
  <si>
    <t>228762</t>
  </si>
  <si>
    <t>229575</t>
  </si>
  <si>
    <t>08-0K770</t>
  </si>
  <si>
    <t>229578</t>
  </si>
  <si>
    <t>230035</t>
  </si>
  <si>
    <t>11-27480</t>
  </si>
  <si>
    <t>230599</t>
  </si>
  <si>
    <t>11-28740</t>
  </si>
  <si>
    <t>230625</t>
  </si>
  <si>
    <t>04-1E110</t>
  </si>
  <si>
    <t>228142</t>
  </si>
  <si>
    <t>2009</t>
  </si>
  <si>
    <t>03-0A710</t>
  </si>
  <si>
    <t>227461</t>
  </si>
  <si>
    <t>08-0K800</t>
  </si>
  <si>
    <t>229580</t>
  </si>
  <si>
    <t>08-0L280</t>
  </si>
  <si>
    <t>229582</t>
  </si>
  <si>
    <t>08-0L310</t>
  </si>
  <si>
    <t>229584</t>
  </si>
  <si>
    <t>08-0L670</t>
  </si>
  <si>
    <t>229588</t>
  </si>
  <si>
    <t>09-33660</t>
  </si>
  <si>
    <t>229925</t>
  </si>
  <si>
    <t>04-26960</t>
  </si>
  <si>
    <t>228254</t>
  </si>
  <si>
    <t>228255</t>
  </si>
  <si>
    <t>08-48630</t>
  </si>
  <si>
    <t>229740</t>
  </si>
  <si>
    <t>12-0H009</t>
  </si>
  <si>
    <t>230730</t>
  </si>
  <si>
    <t>01-48680</t>
  </si>
  <si>
    <t>227019</t>
  </si>
  <si>
    <t>04-0G080</t>
  </si>
  <si>
    <t>227894</t>
  </si>
  <si>
    <t>228258</t>
  </si>
  <si>
    <t>08-0K610</t>
  </si>
  <si>
    <t>229573</t>
  </si>
  <si>
    <t>259</t>
  </si>
  <si>
    <t>08-0K760</t>
  </si>
  <si>
    <t>229577</t>
  </si>
  <si>
    <t>01-48670</t>
  </si>
  <si>
    <t>227016</t>
  </si>
  <si>
    <t>07-3Y240</t>
  </si>
  <si>
    <t>229371</t>
  </si>
  <si>
    <t>02-0E480</t>
  </si>
  <si>
    <t>227048</t>
  </si>
  <si>
    <t>02-0E620</t>
  </si>
  <si>
    <t>227055</t>
  </si>
  <si>
    <t>09-26901</t>
  </si>
  <si>
    <t>229851</t>
  </si>
  <si>
    <t>03-3M090</t>
  </si>
  <si>
    <t>227731</t>
  </si>
  <si>
    <t>03-3M200</t>
  </si>
  <si>
    <t>227743</t>
  </si>
  <si>
    <t>04-24541</t>
  </si>
  <si>
    <t>228241</t>
  </si>
  <si>
    <t>228242</t>
  </si>
  <si>
    <t>06-0F740</t>
  </si>
  <si>
    <t>228739</t>
  </si>
  <si>
    <t>06-0J400</t>
  </si>
  <si>
    <t>228776</t>
  </si>
  <si>
    <t>06-0J440</t>
  </si>
  <si>
    <t>228782</t>
  </si>
  <si>
    <t>06-0K690</t>
  </si>
  <si>
    <t>228802</t>
  </si>
  <si>
    <t>06-3829U</t>
  </si>
  <si>
    <t>229006</t>
  </si>
  <si>
    <t>06-42050</t>
  </si>
  <si>
    <t>229038</t>
  </si>
  <si>
    <t>11-27760</t>
  </si>
  <si>
    <t>230613</t>
  </si>
  <si>
    <t>02-0E990</t>
  </si>
  <si>
    <t>227057</t>
  </si>
  <si>
    <t>227460</t>
  </si>
  <si>
    <t>07-2Y630</t>
  </si>
  <si>
    <t>229363</t>
  </si>
  <si>
    <t>07-3Y250</t>
  </si>
  <si>
    <t>229372</t>
  </si>
  <si>
    <t>07-3Y260</t>
  </si>
  <si>
    <t>229373</t>
  </si>
  <si>
    <t>05-0Q250</t>
  </si>
  <si>
    <t>228453</t>
  </si>
  <si>
    <t>05-0Q870</t>
  </si>
  <si>
    <t>228454</t>
  </si>
  <si>
    <t>05-0R780</t>
  </si>
  <si>
    <t>228462</t>
  </si>
  <si>
    <t>01-48560</t>
  </si>
  <si>
    <t>227015</t>
  </si>
  <si>
    <t>02-0E120</t>
  </si>
  <si>
    <t>227043</t>
  </si>
  <si>
    <t>02-0E310</t>
  </si>
  <si>
    <t>227046</t>
  </si>
  <si>
    <t>02-0E550</t>
  </si>
  <si>
    <t>227050</t>
  </si>
  <si>
    <t>02-0E610</t>
  </si>
  <si>
    <t>227053</t>
  </si>
  <si>
    <t>230612</t>
  </si>
  <si>
    <t>08-0H320</t>
  </si>
  <si>
    <t>229544</t>
  </si>
  <si>
    <t>08-0K920</t>
  </si>
  <si>
    <t>229581</t>
  </si>
  <si>
    <t>08-0L560</t>
  </si>
  <si>
    <t>229586</t>
  </si>
  <si>
    <t>08-0L680</t>
  </si>
  <si>
    <t>229589</t>
  </si>
  <si>
    <t>243</t>
  </si>
  <si>
    <t>10-0S470</t>
  </si>
  <si>
    <t>230078</t>
  </si>
  <si>
    <t>04-4C340</t>
  </si>
  <si>
    <t>228350</t>
  </si>
  <si>
    <t>11-27790</t>
  </si>
  <si>
    <t>230616</t>
  </si>
  <si>
    <t>04-1E560</t>
  </si>
  <si>
    <t>228165</t>
  </si>
  <si>
    <t>03-3C880</t>
  </si>
  <si>
    <t>227720</t>
  </si>
  <si>
    <t>03-3M040</t>
  </si>
  <si>
    <t>227725</t>
  </si>
  <si>
    <t>03-3M110</t>
  </si>
  <si>
    <t>227733</t>
  </si>
  <si>
    <t>03-3M120</t>
  </si>
  <si>
    <t>227734</t>
  </si>
  <si>
    <t>03-3M400</t>
  </si>
  <si>
    <t>227749</t>
  </si>
  <si>
    <t>05-0Q890</t>
  </si>
  <si>
    <t>228455</t>
  </si>
  <si>
    <t>05-0Q930</t>
  </si>
  <si>
    <t>228459</t>
  </si>
  <si>
    <t>05-0R770</t>
  </si>
  <si>
    <t>228461</t>
  </si>
  <si>
    <t>09-33930</t>
  </si>
  <si>
    <t>229933</t>
  </si>
  <si>
    <t>07-21420</t>
  </si>
  <si>
    <t>229312</t>
  </si>
  <si>
    <t>04-0E350</t>
  </si>
  <si>
    <t>227881</t>
  </si>
  <si>
    <t>07-2Y490</t>
  </si>
  <si>
    <t>229357</t>
  </si>
  <si>
    <t>07-2Y510</t>
  </si>
  <si>
    <t>229358</t>
  </si>
  <si>
    <t>07-2Y640</t>
  </si>
  <si>
    <t>229364</t>
  </si>
  <si>
    <t>07-3Y230</t>
  </si>
  <si>
    <t>229370</t>
  </si>
  <si>
    <t>05-0P940</t>
  </si>
  <si>
    <t>228448</t>
  </si>
  <si>
    <t>06-0J410</t>
  </si>
  <si>
    <t>228778</t>
  </si>
  <si>
    <t>06-0H900</t>
  </si>
  <si>
    <t>228766</t>
  </si>
  <si>
    <t>06-0J380</t>
  </si>
  <si>
    <t>228773</t>
  </si>
  <si>
    <t>228777</t>
  </si>
  <si>
    <t>06-0K650</t>
  </si>
  <si>
    <t>228797</t>
  </si>
  <si>
    <t>06-0K660</t>
  </si>
  <si>
    <t>228798</t>
  </si>
  <si>
    <t>06-0K700</t>
  </si>
  <si>
    <t>228804</t>
  </si>
  <si>
    <t>08-0L740</t>
  </si>
  <si>
    <t>229591</t>
  </si>
  <si>
    <t>06-0K720</t>
  </si>
  <si>
    <t>228806</t>
  </si>
  <si>
    <t>06-0K740</t>
  </si>
  <si>
    <t>228807</t>
  </si>
  <si>
    <t>06-0K910</t>
  </si>
  <si>
    <t>228811</t>
  </si>
  <si>
    <t>04-1E390</t>
  </si>
  <si>
    <t>228155</t>
  </si>
  <si>
    <t>04-1E550</t>
  </si>
  <si>
    <t>228163</t>
  </si>
  <si>
    <t>228164</t>
  </si>
  <si>
    <t>228244</t>
  </si>
  <si>
    <t>09-33650</t>
  </si>
  <si>
    <t>229924</t>
  </si>
  <si>
    <t>03-3M070</t>
  </si>
  <si>
    <t>227728</t>
  </si>
  <si>
    <t>11-27770</t>
  </si>
  <si>
    <t>230614</t>
  </si>
  <si>
    <t>03-3M010</t>
  </si>
  <si>
    <t>227724</t>
  </si>
  <si>
    <t>12-0G220</t>
  </si>
  <si>
    <t>230724</t>
  </si>
  <si>
    <t>022</t>
  </si>
  <si>
    <t>230725</t>
  </si>
  <si>
    <t>12-0H219</t>
  </si>
  <si>
    <t>230734</t>
  </si>
  <si>
    <t>261</t>
  </si>
  <si>
    <t>06-0J460</t>
  </si>
  <si>
    <t>228784</t>
  </si>
  <si>
    <t>04-2332U</t>
  </si>
  <si>
    <t>228237</t>
  </si>
  <si>
    <t>04-4C152</t>
  </si>
  <si>
    <t>228340</t>
  </si>
  <si>
    <t>04-4C360</t>
  </si>
  <si>
    <t>228351</t>
  </si>
  <si>
    <t>262</t>
  </si>
  <si>
    <t>228257</t>
  </si>
  <si>
    <t>228256</t>
  </si>
  <si>
    <t>10-0G750</t>
  </si>
  <si>
    <t>229998</t>
  </si>
  <si>
    <t>11-2772U</t>
  </si>
  <si>
    <t>230610</t>
  </si>
  <si>
    <t>228785</t>
  </si>
  <si>
    <t>07-3Y390</t>
  </si>
  <si>
    <t>229380</t>
  </si>
  <si>
    <t>07-4S900</t>
  </si>
  <si>
    <t>229466</t>
  </si>
  <si>
    <t>06-0K920</t>
  </si>
  <si>
    <t>228812</t>
  </si>
  <si>
    <t>09-31660</t>
  </si>
  <si>
    <t>229908</t>
  </si>
  <si>
    <t>04-2A990</t>
  </si>
  <si>
    <t>228272</t>
  </si>
  <si>
    <t>03-0F840</t>
  </si>
  <si>
    <t>227475</t>
  </si>
  <si>
    <t>10-0S460</t>
  </si>
  <si>
    <t>230077</t>
  </si>
  <si>
    <t>03-4A700</t>
  </si>
  <si>
    <t>227783</t>
  </si>
  <si>
    <t>07-4S510</t>
  </si>
  <si>
    <t>229464</t>
  </si>
  <si>
    <t>08-0K790</t>
  </si>
  <si>
    <t>229579</t>
  </si>
  <si>
    <t>08-0L730</t>
  </si>
  <si>
    <t>229590</t>
  </si>
  <si>
    <t>08-0L750</t>
  </si>
  <si>
    <t>229592</t>
  </si>
  <si>
    <t>06-0J500</t>
  </si>
  <si>
    <t>228789</t>
  </si>
  <si>
    <t>228810</t>
  </si>
  <si>
    <t>230076</t>
  </si>
  <si>
    <t>01-48671</t>
  </si>
  <si>
    <t>227017</t>
  </si>
  <si>
    <t>10-0S280</t>
  </si>
  <si>
    <t>230068</t>
  </si>
  <si>
    <t>03-3M130</t>
  </si>
  <si>
    <t>227735</t>
  </si>
  <si>
    <t>03-3M390</t>
  </si>
  <si>
    <t>227748</t>
  </si>
  <si>
    <t>03-3M620</t>
  </si>
  <si>
    <t>227755</t>
  </si>
  <si>
    <t>05-0A490</t>
  </si>
  <si>
    <t>228359</t>
  </si>
  <si>
    <t>228796</t>
  </si>
  <si>
    <t>228243</t>
  </si>
  <si>
    <t>05-0Q910</t>
  </si>
  <si>
    <t>228457</t>
  </si>
  <si>
    <t>02-2E270</t>
  </si>
  <si>
    <t>227275</t>
  </si>
  <si>
    <t>03-3A010</t>
  </si>
  <si>
    <t>227712</t>
  </si>
  <si>
    <t>03-3M060</t>
  </si>
  <si>
    <t>227727</t>
  </si>
  <si>
    <t>227729</t>
  </si>
  <si>
    <t>06-0K230</t>
  </si>
  <si>
    <t>228795</t>
  </si>
  <si>
    <t>03-3E040</t>
  </si>
  <si>
    <t>227722</t>
  </si>
  <si>
    <t>230726</t>
  </si>
  <si>
    <t>230731</t>
  </si>
  <si>
    <t>230729</t>
  </si>
  <si>
    <t>04-1E060</t>
  </si>
  <si>
    <t>228138</t>
  </si>
  <si>
    <t>04-1E130</t>
  </si>
  <si>
    <t>228143</t>
  </si>
  <si>
    <t>02-1E980</t>
  </si>
  <si>
    <t>227118</t>
  </si>
  <si>
    <t>07-3Y430</t>
  </si>
  <si>
    <t>229381</t>
  </si>
  <si>
    <t>07-3Y480</t>
  </si>
  <si>
    <t>229384</t>
  </si>
  <si>
    <t>06-0J420</t>
  </si>
  <si>
    <t>228779</t>
  </si>
  <si>
    <t>06-0K030</t>
  </si>
  <si>
    <t>228793</t>
  </si>
  <si>
    <t>228794</t>
  </si>
  <si>
    <t>06-0K710</t>
  </si>
  <si>
    <t>228805</t>
  </si>
  <si>
    <t>07-18220</t>
  </si>
  <si>
    <t>229248</t>
  </si>
  <si>
    <t>08-0L920</t>
  </si>
  <si>
    <t>229593</t>
  </si>
  <si>
    <t>08-0L940</t>
  </si>
  <si>
    <t>229594</t>
  </si>
  <si>
    <t>08-49520</t>
  </si>
  <si>
    <t>229750</t>
  </si>
  <si>
    <t>229749</t>
  </si>
  <si>
    <t>230611</t>
  </si>
  <si>
    <t>04-1E220</t>
  </si>
  <si>
    <t>228147</t>
  </si>
  <si>
    <t>04-1E500</t>
  </si>
  <si>
    <t>228156</t>
  </si>
  <si>
    <t>228252</t>
  </si>
  <si>
    <t>228253</t>
  </si>
  <si>
    <t>2010</t>
  </si>
  <si>
    <t>08-0M860</t>
  </si>
  <si>
    <t>229600</t>
  </si>
  <si>
    <t>10-0T960</t>
  </si>
  <si>
    <t>230089</t>
  </si>
  <si>
    <t>04-0C901</t>
  </si>
  <si>
    <t>227867</t>
  </si>
  <si>
    <t>02-1E860</t>
  </si>
  <si>
    <t>227110</t>
  </si>
  <si>
    <t>02-1E320</t>
  </si>
  <si>
    <t>227104</t>
  </si>
  <si>
    <t>05-0S060</t>
  </si>
  <si>
    <t>228463</t>
  </si>
  <si>
    <t>08-0N290</t>
  </si>
  <si>
    <t>229617</t>
  </si>
  <si>
    <t>10-28320</t>
  </si>
  <si>
    <t>230191</t>
  </si>
  <si>
    <t>10-3A740</t>
  </si>
  <si>
    <t>230321</t>
  </si>
  <si>
    <t>04-1E860</t>
  </si>
  <si>
    <t>228173</t>
  </si>
  <si>
    <t>03-3M170</t>
  </si>
  <si>
    <t>227740</t>
  </si>
  <si>
    <t>04-4C370</t>
  </si>
  <si>
    <t>228352</t>
  </si>
  <si>
    <t>05-0N060</t>
  </si>
  <si>
    <t>228426</t>
  </si>
  <si>
    <t>07-25430</t>
  </si>
  <si>
    <t>229340</t>
  </si>
  <si>
    <t>07-3Y340</t>
  </si>
  <si>
    <t>229379</t>
  </si>
  <si>
    <t>07-3Y470</t>
  </si>
  <si>
    <t>229383</t>
  </si>
  <si>
    <t>07-3Y490</t>
  </si>
  <si>
    <t>229386</t>
  </si>
  <si>
    <t>229385</t>
  </si>
  <si>
    <t>07-3Y710</t>
  </si>
  <si>
    <t>229391</t>
  </si>
  <si>
    <t>07-3Y850</t>
  </si>
  <si>
    <t>229397</t>
  </si>
  <si>
    <t>05-0S090</t>
  </si>
  <si>
    <t>228465</t>
  </si>
  <si>
    <t>05-0S100</t>
  </si>
  <si>
    <t>228466</t>
  </si>
  <si>
    <t>05-0S130</t>
  </si>
  <si>
    <t>228467</t>
  </si>
  <si>
    <t>01-49010</t>
  </si>
  <si>
    <t>227021</t>
  </si>
  <si>
    <t>01-49130</t>
  </si>
  <si>
    <t>227026</t>
  </si>
  <si>
    <t>02-1E500</t>
  </si>
  <si>
    <t>227106</t>
  </si>
  <si>
    <t>02-1E840</t>
  </si>
  <si>
    <t>227108</t>
  </si>
  <si>
    <t>02-1E920</t>
  </si>
  <si>
    <t>227116</t>
  </si>
  <si>
    <t>227117</t>
  </si>
  <si>
    <t>12-08510</t>
  </si>
  <si>
    <t>230679</t>
  </si>
  <si>
    <t>07-4S700</t>
  </si>
  <si>
    <t>229465</t>
  </si>
  <si>
    <t>10-0S480</t>
  </si>
  <si>
    <t>230080</t>
  </si>
  <si>
    <t>10-0U000</t>
  </si>
  <si>
    <t>230093</t>
  </si>
  <si>
    <t>10-0U700</t>
  </si>
  <si>
    <t>230098</t>
  </si>
  <si>
    <t>07-3Y870</t>
  </si>
  <si>
    <t>229399</t>
  </si>
  <si>
    <t>227115</t>
  </si>
  <si>
    <t>03-3M590</t>
  </si>
  <si>
    <t>227752</t>
  </si>
  <si>
    <t>04-1E320</t>
  </si>
  <si>
    <t>228153</t>
  </si>
  <si>
    <t>04-1E540</t>
  </si>
  <si>
    <t>228162</t>
  </si>
  <si>
    <t>04-1E600</t>
  </si>
  <si>
    <t>228166</t>
  </si>
  <si>
    <t>04-21986</t>
  </si>
  <si>
    <t>228230</t>
  </si>
  <si>
    <t>06-41610</t>
  </si>
  <si>
    <t>229035</t>
  </si>
  <si>
    <t>03-3M140</t>
  </si>
  <si>
    <t>227737</t>
  </si>
  <si>
    <t>03-3M190</t>
  </si>
  <si>
    <t>227742</t>
  </si>
  <si>
    <t>05-0S180</t>
  </si>
  <si>
    <t>228472</t>
  </si>
  <si>
    <t>05-0S200</t>
  </si>
  <si>
    <t>228474</t>
  </si>
  <si>
    <t>06-46370</t>
  </si>
  <si>
    <t>229106</t>
  </si>
  <si>
    <t>09-33960</t>
  </si>
  <si>
    <t>229936</t>
  </si>
  <si>
    <t>09-34290</t>
  </si>
  <si>
    <t>229940</t>
  </si>
  <si>
    <t>07-3Y440</t>
  </si>
  <si>
    <t>229382</t>
  </si>
  <si>
    <t>12-0J700</t>
  </si>
  <si>
    <t>230747</t>
  </si>
  <si>
    <t>12-0J980</t>
  </si>
  <si>
    <t>230752</t>
  </si>
  <si>
    <t>06-0K670</t>
  </si>
  <si>
    <t>228800</t>
  </si>
  <si>
    <t>08-0K620</t>
  </si>
  <si>
    <t>229574</t>
  </si>
  <si>
    <t>229599</t>
  </si>
  <si>
    <t>06-0L080</t>
  </si>
  <si>
    <t>228814</t>
  </si>
  <si>
    <t>06-0L090</t>
  </si>
  <si>
    <t>228815</t>
  </si>
  <si>
    <t>08-0N110</t>
  </si>
  <si>
    <t>229608</t>
  </si>
  <si>
    <t>229609</t>
  </si>
  <si>
    <t>04-1E530</t>
  </si>
  <si>
    <t>228160</t>
  </si>
  <si>
    <t>228161</t>
  </si>
  <si>
    <t>04-1E730</t>
  </si>
  <si>
    <t>228169</t>
  </si>
  <si>
    <t>04-1E880</t>
  </si>
  <si>
    <t>228174</t>
  </si>
  <si>
    <t>04-1E990</t>
  </si>
  <si>
    <t>228177</t>
  </si>
  <si>
    <t>04-2A630</t>
  </si>
  <si>
    <t>228269</t>
  </si>
  <si>
    <t>228268</t>
  </si>
  <si>
    <t>04-0A10U</t>
  </si>
  <si>
    <t>227794</t>
  </si>
  <si>
    <t>227736</t>
  </si>
  <si>
    <t>03-3M160</t>
  </si>
  <si>
    <t>227739</t>
  </si>
  <si>
    <t>04-29084</t>
  </si>
  <si>
    <t>228267</t>
  </si>
  <si>
    <t>06-46060</t>
  </si>
  <si>
    <t>229100</t>
  </si>
  <si>
    <t>04-0T240</t>
  </si>
  <si>
    <t>227926</t>
  </si>
  <si>
    <t>228231</t>
  </si>
  <si>
    <t>04-1E770</t>
  </si>
  <si>
    <t>228172</t>
  </si>
  <si>
    <t>05-0S190</t>
  </si>
  <si>
    <t>228473</t>
  </si>
  <si>
    <t>04-1E260</t>
  </si>
  <si>
    <t>228149</t>
  </si>
  <si>
    <t>06-0J490</t>
  </si>
  <si>
    <t>228787</t>
  </si>
  <si>
    <t>06-0L130</t>
  </si>
  <si>
    <t>228822</t>
  </si>
  <si>
    <t>06-0L120</t>
  </si>
  <si>
    <t>228821</t>
  </si>
  <si>
    <t>02-1E880</t>
  </si>
  <si>
    <t>227112</t>
  </si>
  <si>
    <t>228266</t>
  </si>
  <si>
    <t>04-25378</t>
  </si>
  <si>
    <t>228248</t>
  </si>
  <si>
    <t>228247</t>
  </si>
  <si>
    <t>04-25379</t>
  </si>
  <si>
    <t>228249</t>
  </si>
  <si>
    <t>04-3A300</t>
  </si>
  <si>
    <t>228320</t>
  </si>
  <si>
    <t>228321</t>
  </si>
  <si>
    <t>07-1X620</t>
  </si>
  <si>
    <t>229270</t>
  </si>
  <si>
    <t>07-24440</t>
  </si>
  <si>
    <t>229325</t>
  </si>
  <si>
    <t>07-3Y790</t>
  </si>
  <si>
    <t>229393</t>
  </si>
  <si>
    <t>02-2E140</t>
  </si>
  <si>
    <t>227274</t>
  </si>
  <si>
    <t>08-4393U</t>
  </si>
  <si>
    <t>229718</t>
  </si>
  <si>
    <t>230192</t>
  </si>
  <si>
    <t>09-33940</t>
  </si>
  <si>
    <t>229934</t>
  </si>
  <si>
    <t>10-0S450</t>
  </si>
  <si>
    <t>230074</t>
  </si>
  <si>
    <t>230079</t>
  </si>
  <si>
    <t>10-0S540</t>
  </si>
  <si>
    <t>230086</t>
  </si>
  <si>
    <t>02-1E330</t>
  </si>
  <si>
    <t>227105</t>
  </si>
  <si>
    <t>10-0U010</t>
  </si>
  <si>
    <t>230094</t>
  </si>
  <si>
    <t>06-46070</t>
  </si>
  <si>
    <t>229102</t>
  </si>
  <si>
    <t>01-36320</t>
  </si>
  <si>
    <t>226910</t>
  </si>
  <si>
    <t>228799</t>
  </si>
  <si>
    <t>10-0G770</t>
  </si>
  <si>
    <t>230001</t>
  </si>
  <si>
    <t>08-0N100</t>
  </si>
  <si>
    <t>229606</t>
  </si>
  <si>
    <t>229607</t>
  </si>
  <si>
    <t>10-0S530</t>
  </si>
  <si>
    <t>230085</t>
  </si>
  <si>
    <t>02-1E910</t>
  </si>
  <si>
    <t>227114</t>
  </si>
  <si>
    <t>10-0T990</t>
  </si>
  <si>
    <t>230092</t>
  </si>
  <si>
    <t>230680</t>
  </si>
  <si>
    <t>230753</t>
  </si>
  <si>
    <t>06-32210</t>
  </si>
  <si>
    <t>228935</t>
  </si>
  <si>
    <t>03-3M600</t>
  </si>
  <si>
    <t>227753</t>
  </si>
  <si>
    <t>09-25801</t>
  </si>
  <si>
    <t>229837</t>
  </si>
  <si>
    <t>04-1E250</t>
  </si>
  <si>
    <t>228148</t>
  </si>
  <si>
    <t>06-0L160</t>
  </si>
  <si>
    <t>228827</t>
  </si>
  <si>
    <t>228159</t>
  </si>
  <si>
    <t>228158</t>
  </si>
  <si>
    <t>228319</t>
  </si>
  <si>
    <t>228788</t>
  </si>
  <si>
    <t>228823</t>
  </si>
  <si>
    <t>07-3Y830</t>
  </si>
  <si>
    <t>229396</t>
  </si>
  <si>
    <t>230075</t>
  </si>
  <si>
    <t>10-0S550</t>
  </si>
  <si>
    <t>230087</t>
  </si>
  <si>
    <t>08-0M850</t>
  </si>
  <si>
    <t>229597</t>
  </si>
  <si>
    <t>229598</t>
  </si>
  <si>
    <t>08-0N280</t>
  </si>
  <si>
    <t>229616</t>
  </si>
  <si>
    <t>04-1E670</t>
  </si>
  <si>
    <t>228167</t>
  </si>
  <si>
    <t>04-27202</t>
  </si>
  <si>
    <t>228260</t>
  </si>
  <si>
    <t>2011</t>
  </si>
  <si>
    <t>02-3E020</t>
  </si>
  <si>
    <t>227429</t>
  </si>
  <si>
    <t>06-45910</t>
  </si>
  <si>
    <t>229094</t>
  </si>
  <si>
    <t>06-45990</t>
  </si>
  <si>
    <t>229097</t>
  </si>
  <si>
    <t>07-19310</t>
  </si>
  <si>
    <t>229263</t>
  </si>
  <si>
    <t>08-0P370</t>
  </si>
  <si>
    <t>229629</t>
  </si>
  <si>
    <t>09-33810</t>
  </si>
  <si>
    <t>229930</t>
  </si>
  <si>
    <t>09-34340</t>
  </si>
  <si>
    <t>229944</t>
  </si>
  <si>
    <t>10-0V040</t>
  </si>
  <si>
    <t>230125</t>
  </si>
  <si>
    <t>10-37930</t>
  </si>
  <si>
    <t>230269</t>
  </si>
  <si>
    <t>12-0E030</t>
  </si>
  <si>
    <t>230703</t>
  </si>
  <si>
    <t>12-0L540</t>
  </si>
  <si>
    <t>230768</t>
  </si>
  <si>
    <t>03-1F480</t>
  </si>
  <si>
    <t>227524</t>
  </si>
  <si>
    <t>06-49000</t>
  </si>
  <si>
    <t>229135</t>
  </si>
  <si>
    <t>10-0Q200</t>
  </si>
  <si>
    <t>230067</t>
  </si>
  <si>
    <t>10-0U880</t>
  </si>
  <si>
    <t>230114</t>
  </si>
  <si>
    <t>10-0U900</t>
  </si>
  <si>
    <t>230118</t>
  </si>
  <si>
    <t>10-0U920</t>
  </si>
  <si>
    <t>230121</t>
  </si>
  <si>
    <t>11-08040</t>
  </si>
  <si>
    <t>230434</t>
  </si>
  <si>
    <t>12-0K400</t>
  </si>
  <si>
    <t>230760</t>
  </si>
  <si>
    <t>04-1A930</t>
  </si>
  <si>
    <t>228137</t>
  </si>
  <si>
    <t>06-0L110</t>
  </si>
  <si>
    <t>228820</t>
  </si>
  <si>
    <t>11-2M220</t>
  </si>
  <si>
    <t>230644</t>
  </si>
  <si>
    <t>01-47880</t>
  </si>
  <si>
    <t>227008</t>
  </si>
  <si>
    <t>227009</t>
  </si>
  <si>
    <t>03-4M400</t>
  </si>
  <si>
    <t>227788</t>
  </si>
  <si>
    <t>01-49050</t>
  </si>
  <si>
    <t>227022</t>
  </si>
  <si>
    <t>01-49300</t>
  </si>
  <si>
    <t>227027</t>
  </si>
  <si>
    <t>11-2M080</t>
  </si>
  <si>
    <t>230632</t>
  </si>
  <si>
    <t>03-3M180</t>
  </si>
  <si>
    <t>227741</t>
  </si>
  <si>
    <t>03-3M880</t>
  </si>
  <si>
    <t>227758</t>
  </si>
  <si>
    <t>03-3A220</t>
  </si>
  <si>
    <t>227714</t>
  </si>
  <si>
    <t>03-4M150</t>
  </si>
  <si>
    <t>227787</t>
  </si>
  <si>
    <t>06-0K760</t>
  </si>
  <si>
    <t>228809</t>
  </si>
  <si>
    <t>228808</t>
  </si>
  <si>
    <t>06-0M450</t>
  </si>
  <si>
    <t>228838</t>
  </si>
  <si>
    <t>02-2E660</t>
  </si>
  <si>
    <t>227278</t>
  </si>
  <si>
    <t>02-3E040</t>
  </si>
  <si>
    <t>227430</t>
  </si>
  <si>
    <t>02-3E050</t>
  </si>
  <si>
    <t>227431</t>
  </si>
  <si>
    <t>02-4E240</t>
  </si>
  <si>
    <t>227447</t>
  </si>
  <si>
    <t>05-0N050</t>
  </si>
  <si>
    <t>228425</t>
  </si>
  <si>
    <t>07-3Y900</t>
  </si>
  <si>
    <t>229400</t>
  </si>
  <si>
    <t>05-0S080</t>
  </si>
  <si>
    <t>228464</t>
  </si>
  <si>
    <t>05-0S620</t>
  </si>
  <si>
    <t>228477</t>
  </si>
  <si>
    <t>05-0T290</t>
  </si>
  <si>
    <t>228479</t>
  </si>
  <si>
    <t>05-0T310</t>
  </si>
  <si>
    <t>228480</t>
  </si>
  <si>
    <t>05-0T350</t>
  </si>
  <si>
    <t>228483</t>
  </si>
  <si>
    <t>06-0E220</t>
  </si>
  <si>
    <t>228717</t>
  </si>
  <si>
    <t>06-0G990</t>
  </si>
  <si>
    <t>228756</t>
  </si>
  <si>
    <t>06-0M500</t>
  </si>
  <si>
    <t>228840</t>
  </si>
  <si>
    <t>06-0M640</t>
  </si>
  <si>
    <t>228841</t>
  </si>
  <si>
    <t>06-0M670</t>
  </si>
  <si>
    <t>228843</t>
  </si>
  <si>
    <t>06-33740</t>
  </si>
  <si>
    <t>228956</t>
  </si>
  <si>
    <t>06-44810</t>
  </si>
  <si>
    <t>229083</t>
  </si>
  <si>
    <t>229082</t>
  </si>
  <si>
    <t>01-0A020</t>
  </si>
  <si>
    <t>226683</t>
  </si>
  <si>
    <t>01-0A060</t>
  </si>
  <si>
    <t>226684</t>
  </si>
  <si>
    <t>01-0A080</t>
  </si>
  <si>
    <t>226686</t>
  </si>
  <si>
    <t>01-0A140</t>
  </si>
  <si>
    <t>226688</t>
  </si>
  <si>
    <t>01-49110</t>
  </si>
  <si>
    <t>227024</t>
  </si>
  <si>
    <t>01-49850</t>
  </si>
  <si>
    <t>227028</t>
  </si>
  <si>
    <t>02-1E850</t>
  </si>
  <si>
    <t>227109</t>
  </si>
  <si>
    <t>07-3Y930</t>
  </si>
  <si>
    <t>229404</t>
  </si>
  <si>
    <t>11-27490</t>
  </si>
  <si>
    <t>230600</t>
  </si>
  <si>
    <t>12-02310</t>
  </si>
  <si>
    <t>230658</t>
  </si>
  <si>
    <t>230704</t>
  </si>
  <si>
    <t>230707</t>
  </si>
  <si>
    <t>08-0M500</t>
  </si>
  <si>
    <t>229596</t>
  </si>
  <si>
    <t>08-0N300</t>
  </si>
  <si>
    <t>229618</t>
  </si>
  <si>
    <t>08-0N700</t>
  </si>
  <si>
    <t>229619</t>
  </si>
  <si>
    <t>08-0N950</t>
  </si>
  <si>
    <t>229622</t>
  </si>
  <si>
    <t>08-0P770</t>
  </si>
  <si>
    <t>229637</t>
  </si>
  <si>
    <t>10-0T980</t>
  </si>
  <si>
    <t>230091</t>
  </si>
  <si>
    <t>10-0U800</t>
  </si>
  <si>
    <t>230100</t>
  </si>
  <si>
    <t>10-0U840</t>
  </si>
  <si>
    <t>230106</t>
  </si>
  <si>
    <t>10-3A650</t>
  </si>
  <si>
    <t>230319</t>
  </si>
  <si>
    <t>06-0M430</t>
  </si>
  <si>
    <t>228836</t>
  </si>
  <si>
    <t>228844</t>
  </si>
  <si>
    <t>04-3A910</t>
  </si>
  <si>
    <t>228325</t>
  </si>
  <si>
    <t>228324</t>
  </si>
  <si>
    <t>07-25271</t>
  </si>
  <si>
    <t>229335</t>
  </si>
  <si>
    <t>07-28690</t>
  </si>
  <si>
    <t>229347</t>
  </si>
  <si>
    <t>08-0P720</t>
  </si>
  <si>
    <t>229633</t>
  </si>
  <si>
    <t>230433</t>
  </si>
  <si>
    <t>11-2M120</t>
  </si>
  <si>
    <t>230635</t>
  </si>
  <si>
    <t>01-45940</t>
  </si>
  <si>
    <t>226993</t>
  </si>
  <si>
    <t>02-2E700</t>
  </si>
  <si>
    <t>227281</t>
  </si>
  <si>
    <t>02-2E880</t>
  </si>
  <si>
    <t>227285</t>
  </si>
  <si>
    <t>03-0A650</t>
  </si>
  <si>
    <t>227455</t>
  </si>
  <si>
    <t>03-1F450</t>
  </si>
  <si>
    <t>227519</t>
  </si>
  <si>
    <t>03-3M910</t>
  </si>
  <si>
    <t>227760</t>
  </si>
  <si>
    <t>03-4M040</t>
  </si>
  <si>
    <t>227784</t>
  </si>
  <si>
    <t>04-0T10U</t>
  </si>
  <si>
    <t>227923</t>
  </si>
  <si>
    <t>04-1E740</t>
  </si>
  <si>
    <t>228170</t>
  </si>
  <si>
    <t>228171</t>
  </si>
  <si>
    <t>04-1E890</t>
  </si>
  <si>
    <t>228175</t>
  </si>
  <si>
    <t>04-2E080</t>
  </si>
  <si>
    <t>228273</t>
  </si>
  <si>
    <t>02-2E060</t>
  </si>
  <si>
    <t>227273</t>
  </si>
  <si>
    <t>227272</t>
  </si>
  <si>
    <t>02-2E670</t>
  </si>
  <si>
    <t>227279</t>
  </si>
  <si>
    <t>227282</t>
  </si>
  <si>
    <t>02-2E710</t>
  </si>
  <si>
    <t>227283</t>
  </si>
  <si>
    <t>06-39790</t>
  </si>
  <si>
    <t>229026</t>
  </si>
  <si>
    <t>03-3M550</t>
  </si>
  <si>
    <t>227751</t>
  </si>
  <si>
    <t>03-3M860</t>
  </si>
  <si>
    <t>227757</t>
  </si>
  <si>
    <t>06-44670</t>
  </si>
  <si>
    <t>229078</t>
  </si>
  <si>
    <t>229079</t>
  </si>
  <si>
    <t>05-0S140</t>
  </si>
  <si>
    <t>228468</t>
  </si>
  <si>
    <t>05-0T420</t>
  </si>
  <si>
    <t>228490</t>
  </si>
  <si>
    <t>06-46000</t>
  </si>
  <si>
    <t>229098</t>
  </si>
  <si>
    <t>09-34750</t>
  </si>
  <si>
    <t>229951</t>
  </si>
  <si>
    <t>227922</t>
  </si>
  <si>
    <t>07-4Y310</t>
  </si>
  <si>
    <t>229469</t>
  </si>
  <si>
    <t>09-34770</t>
  </si>
  <si>
    <t>229952</t>
  </si>
  <si>
    <t>10-0E940</t>
  </si>
  <si>
    <t>229983</t>
  </si>
  <si>
    <t>12-0K230</t>
  </si>
  <si>
    <t>230756</t>
  </si>
  <si>
    <t>230761</t>
  </si>
  <si>
    <t>04-2E300</t>
  </si>
  <si>
    <t>228279</t>
  </si>
  <si>
    <t>04-2E310</t>
  </si>
  <si>
    <t>228280</t>
  </si>
  <si>
    <t>230769</t>
  </si>
  <si>
    <t>228326</t>
  </si>
  <si>
    <t>04-2E320</t>
  </si>
  <si>
    <t>228281</t>
  </si>
  <si>
    <t>03-1F370</t>
  </si>
  <si>
    <t>227516</t>
  </si>
  <si>
    <t>06-0L100</t>
  </si>
  <si>
    <t>228819</t>
  </si>
  <si>
    <t>06-0L150</t>
  </si>
  <si>
    <t>228826</t>
  </si>
  <si>
    <t>06-0L740</t>
  </si>
  <si>
    <t>228834</t>
  </si>
  <si>
    <t>08-0N250</t>
  </si>
  <si>
    <t>229614</t>
  </si>
  <si>
    <t>04-1E290</t>
  </si>
  <si>
    <t>228151</t>
  </si>
  <si>
    <t>228152</t>
  </si>
  <si>
    <t>06-0M710</t>
  </si>
  <si>
    <t>228849</t>
  </si>
  <si>
    <t>230633</t>
  </si>
  <si>
    <t>056</t>
  </si>
  <si>
    <t>03-4M050</t>
  </si>
  <si>
    <t>227785</t>
  </si>
  <si>
    <t>03-3M890</t>
  </si>
  <si>
    <t>227759</t>
  </si>
  <si>
    <t>05-0T340</t>
  </si>
  <si>
    <t>228482</t>
  </si>
  <si>
    <t>06-0K680</t>
  </si>
  <si>
    <t>228801</t>
  </si>
  <si>
    <t>229348</t>
  </si>
  <si>
    <t>11-28970</t>
  </si>
  <si>
    <t>230627</t>
  </si>
  <si>
    <t>Replace PCC lane</t>
  </si>
  <si>
    <t>04-2409U</t>
  </si>
  <si>
    <t>228238</t>
  </si>
  <si>
    <t>05-0H190</t>
  </si>
  <si>
    <t>228387</t>
  </si>
  <si>
    <t>05-0T410</t>
  </si>
  <si>
    <t>228489</t>
  </si>
  <si>
    <t>229262</t>
  </si>
  <si>
    <t>07-3Y970</t>
  </si>
  <si>
    <t>229406</t>
  </si>
  <si>
    <t>229632</t>
  </si>
  <si>
    <t>08-0P800</t>
  </si>
  <si>
    <t>229639</t>
  </si>
  <si>
    <t>07-25990</t>
  </si>
  <si>
    <t>229345</t>
  </si>
  <si>
    <t>10-0M800</t>
  </si>
  <si>
    <t>230049</t>
  </si>
  <si>
    <t>10-0U040</t>
  </si>
  <si>
    <t>230097</t>
  </si>
  <si>
    <t>10-0U940</t>
  </si>
  <si>
    <t>230123</t>
  </si>
  <si>
    <t>01-49120</t>
  </si>
  <si>
    <t>227025</t>
  </si>
  <si>
    <t>07-18311</t>
  </si>
  <si>
    <t>229253</t>
  </si>
  <si>
    <t>230051</t>
  </si>
  <si>
    <t>05-0T360</t>
  </si>
  <si>
    <t>228484</t>
  </si>
  <si>
    <t>06-0E210</t>
  </si>
  <si>
    <t>228716</t>
  </si>
  <si>
    <t>11-07980</t>
  </si>
  <si>
    <t>230432</t>
  </si>
  <si>
    <t>04-2E100</t>
  </si>
  <si>
    <t>228274</t>
  </si>
  <si>
    <t>01-48672</t>
  </si>
  <si>
    <t>227018</t>
  </si>
  <si>
    <t>08-0M990</t>
  </si>
  <si>
    <t>229605</t>
  </si>
  <si>
    <t>229613</t>
  </si>
  <si>
    <t>229621</t>
  </si>
  <si>
    <t>02-2E840</t>
  </si>
  <si>
    <t>227284</t>
  </si>
  <si>
    <t>10-0U030</t>
  </si>
  <si>
    <t>230095</t>
  </si>
  <si>
    <t>230099</t>
  </si>
  <si>
    <t>230105</t>
  </si>
  <si>
    <t>10-0U850</t>
  </si>
  <si>
    <t>230107</t>
  </si>
  <si>
    <t>10-0U890</t>
  </si>
  <si>
    <t>230116</t>
  </si>
  <si>
    <t>10-0U860</t>
  </si>
  <si>
    <t>230109</t>
  </si>
  <si>
    <t>03-3M230</t>
  </si>
  <si>
    <t>227744</t>
  </si>
  <si>
    <t>03-4M140</t>
  </si>
  <si>
    <t>227786</t>
  </si>
  <si>
    <t>05-0T610</t>
  </si>
  <si>
    <t>228491</t>
  </si>
  <si>
    <t>230659</t>
  </si>
  <si>
    <t>230706</t>
  </si>
  <si>
    <t>02-4E210</t>
  </si>
  <si>
    <t>227446</t>
  </si>
  <si>
    <t>227520</t>
  </si>
  <si>
    <t>12-0K200</t>
  </si>
  <si>
    <t>230754</t>
  </si>
  <si>
    <t>02-3E000</t>
  </si>
  <si>
    <t>227427</t>
  </si>
  <si>
    <t>230119</t>
  </si>
  <si>
    <t>04-1A681</t>
  </si>
  <si>
    <t>228136</t>
  </si>
  <si>
    <t>228816</t>
  </si>
  <si>
    <t>04-3A050</t>
  </si>
  <si>
    <t>228317</t>
  </si>
  <si>
    <t>05-0S610</t>
  </si>
  <si>
    <t>228476</t>
  </si>
  <si>
    <t>228755</t>
  </si>
  <si>
    <t>07-3Y330</t>
  </si>
  <si>
    <t>229378</t>
  </si>
  <si>
    <t>07-3Y860</t>
  </si>
  <si>
    <t>229398</t>
  </si>
  <si>
    <t>07-3Y910</t>
  </si>
  <si>
    <t>229401</t>
  </si>
  <si>
    <t>229402</t>
  </si>
  <si>
    <t>228833</t>
  </si>
  <si>
    <t>06-0M490</t>
  </si>
  <si>
    <t>228839</t>
  </si>
  <si>
    <t>230115</t>
  </si>
  <si>
    <t>10-0U910</t>
  </si>
  <si>
    <t>230120</t>
  </si>
  <si>
    <t>229604</t>
  </si>
  <si>
    <t>229603</t>
  </si>
  <si>
    <t>08-0N270</t>
  </si>
  <si>
    <t>229615</t>
  </si>
  <si>
    <t>08-47221</t>
  </si>
  <si>
    <t>229729</t>
  </si>
  <si>
    <t>229730</t>
  </si>
  <si>
    <t>11-27780</t>
  </si>
  <si>
    <t>230615</t>
  </si>
  <si>
    <t>11-27800</t>
  </si>
  <si>
    <t>230617</t>
  </si>
  <si>
    <t>11-2M070</t>
  </si>
  <si>
    <t>230631</t>
  </si>
  <si>
    <t>04-1E160</t>
  </si>
  <si>
    <t>228145</t>
  </si>
  <si>
    <t>2012</t>
  </si>
  <si>
    <t>08-0K250</t>
  </si>
  <si>
    <t>229565</t>
  </si>
  <si>
    <t>08-0M980</t>
  </si>
  <si>
    <t>229602</t>
  </si>
  <si>
    <t>08-0P350</t>
  </si>
  <si>
    <t>229625</t>
  </si>
  <si>
    <t>229626</t>
  </si>
  <si>
    <t>08-0P360</t>
  </si>
  <si>
    <t>229628</t>
  </si>
  <si>
    <t>08-0P950</t>
  </si>
  <si>
    <t>229650</t>
  </si>
  <si>
    <t>09-34130</t>
  </si>
  <si>
    <t>229938</t>
  </si>
  <si>
    <t>09-34730</t>
  </si>
  <si>
    <t>229949</t>
  </si>
  <si>
    <t>03-1F460</t>
  </si>
  <si>
    <t>227521</t>
  </si>
  <si>
    <t>03-3C890</t>
  </si>
  <si>
    <t>227721</t>
  </si>
  <si>
    <t>12-0M290</t>
  </si>
  <si>
    <t>230774</t>
  </si>
  <si>
    <t>01-44940</t>
  </si>
  <si>
    <t>226980</t>
  </si>
  <si>
    <t>11-26530</t>
  </si>
  <si>
    <t>230590</t>
  </si>
  <si>
    <t>06-0N140</t>
  </si>
  <si>
    <t>228852</t>
  </si>
  <si>
    <t>04-2E270</t>
  </si>
  <si>
    <t>228276</t>
  </si>
  <si>
    <t>04-2E640</t>
  </si>
  <si>
    <t>228291</t>
  </si>
  <si>
    <t>05-0T330</t>
  </si>
  <si>
    <t>228481</t>
  </si>
  <si>
    <t>05-0T720</t>
  </si>
  <si>
    <t>228492</t>
  </si>
  <si>
    <t>08-0P120</t>
  </si>
  <si>
    <t>229623</t>
  </si>
  <si>
    <t>10-0V980</t>
  </si>
  <si>
    <t>230134</t>
  </si>
  <si>
    <t>06-0P780</t>
  </si>
  <si>
    <t>228865</t>
  </si>
  <si>
    <t>08-0P640</t>
  </si>
  <si>
    <t>229630</t>
  </si>
  <si>
    <t>10-0V950</t>
  </si>
  <si>
    <t>230133</t>
  </si>
  <si>
    <t>06-0M440</t>
  </si>
  <si>
    <t>228837</t>
  </si>
  <si>
    <t>06-0N220</t>
  </si>
  <si>
    <t>228855</t>
  </si>
  <si>
    <t>06-0N230</t>
  </si>
  <si>
    <t>228856</t>
  </si>
  <si>
    <t>06-41590</t>
  </si>
  <si>
    <t>229034</t>
  </si>
  <si>
    <t>01-3637U</t>
  </si>
  <si>
    <t>226912</t>
  </si>
  <si>
    <t>01-3994U</t>
  </si>
  <si>
    <t>226943</t>
  </si>
  <si>
    <t>07-25210</t>
  </si>
  <si>
    <t>229334</t>
  </si>
  <si>
    <t>07-3Y320</t>
  </si>
  <si>
    <t>229377</t>
  </si>
  <si>
    <t>07-3Y540</t>
  </si>
  <si>
    <t>229390</t>
  </si>
  <si>
    <t>05-0T730</t>
  </si>
  <si>
    <t>228493</t>
  </si>
  <si>
    <t>06-0E060</t>
  </si>
  <si>
    <t>228713</t>
  </si>
  <si>
    <t>06-0M680</t>
  </si>
  <si>
    <t>228845</t>
  </si>
  <si>
    <t>06-0M700</t>
  </si>
  <si>
    <t>228846</t>
  </si>
  <si>
    <t>06-0P540</t>
  </si>
  <si>
    <t>228864</t>
  </si>
  <si>
    <t>01-0A730</t>
  </si>
  <si>
    <t>226690</t>
  </si>
  <si>
    <t>226911</t>
  </si>
  <si>
    <t>07-4Y510</t>
  </si>
  <si>
    <t>229471</t>
  </si>
  <si>
    <t>07-4Y550</t>
  </si>
  <si>
    <t>229472</t>
  </si>
  <si>
    <t>07-4Y560</t>
  </si>
  <si>
    <t>229473</t>
  </si>
  <si>
    <t>07-4Y720</t>
  </si>
  <si>
    <t>229474</t>
  </si>
  <si>
    <t>229624</t>
  </si>
  <si>
    <t>08-0P780</t>
  </si>
  <si>
    <t>229638</t>
  </si>
  <si>
    <t>08-0P830</t>
  </si>
  <si>
    <t>229641</t>
  </si>
  <si>
    <t>08-0P920</t>
  </si>
  <si>
    <t>229646</t>
  </si>
  <si>
    <t>229649</t>
  </si>
  <si>
    <t>08-0Q480</t>
  </si>
  <si>
    <t>229651</t>
  </si>
  <si>
    <t>10-0W020</t>
  </si>
  <si>
    <t>230137</t>
  </si>
  <si>
    <t>10-27980</t>
  </si>
  <si>
    <t>230179</t>
  </si>
  <si>
    <t>04-3E100</t>
  </si>
  <si>
    <t>228327</t>
  </si>
  <si>
    <t>11-23930</t>
  </si>
  <si>
    <t>230565</t>
  </si>
  <si>
    <t>230589</t>
  </si>
  <si>
    <t>01-49870</t>
  </si>
  <si>
    <t>227029</t>
  </si>
  <si>
    <t>03-1F470</t>
  </si>
  <si>
    <t>227522</t>
  </si>
  <si>
    <t>04-0G540</t>
  </si>
  <si>
    <t>227896</t>
  </si>
  <si>
    <t>04-2E330</t>
  </si>
  <si>
    <t>228282</t>
  </si>
  <si>
    <t>04-2E510</t>
  </si>
  <si>
    <t>228286</t>
  </si>
  <si>
    <t>04-2E590</t>
  </si>
  <si>
    <t>228290</t>
  </si>
  <si>
    <t>09-34720</t>
  </si>
  <si>
    <t>229948</t>
  </si>
  <si>
    <t>07-3Y800</t>
  </si>
  <si>
    <t>229395</t>
  </si>
  <si>
    <t>07-4Y110</t>
  </si>
  <si>
    <t>229468</t>
  </si>
  <si>
    <t>09-34820</t>
  </si>
  <si>
    <t>229955</t>
  </si>
  <si>
    <t>10-0E930</t>
  </si>
  <si>
    <t>229982</t>
  </si>
  <si>
    <t>12-0L060</t>
  </si>
  <si>
    <t>230765</t>
  </si>
  <si>
    <t>230766</t>
  </si>
  <si>
    <t>04-2E420</t>
  </si>
  <si>
    <t>228283</t>
  </si>
  <si>
    <t>04-2E520</t>
  </si>
  <si>
    <t>228287</t>
  </si>
  <si>
    <t>04-2E470</t>
  </si>
  <si>
    <t>228285</t>
  </si>
  <si>
    <t>03-36690</t>
  </si>
  <si>
    <t>227689</t>
  </si>
  <si>
    <t>04-0C852</t>
  </si>
  <si>
    <t>227861</t>
  </si>
  <si>
    <t>06-0H250</t>
  </si>
  <si>
    <t>228760</t>
  </si>
  <si>
    <t>228847</t>
  </si>
  <si>
    <t>08-0N130</t>
  </si>
  <si>
    <t>229612</t>
  </si>
  <si>
    <t>229611</t>
  </si>
  <si>
    <t>229631</t>
  </si>
  <si>
    <t>08-0P940</t>
  </si>
  <si>
    <t>229648</t>
  </si>
  <si>
    <t>06-0M720</t>
  </si>
  <si>
    <t>228850</t>
  </si>
  <si>
    <t>06-0N210</t>
  </si>
  <si>
    <t>228853</t>
  </si>
  <si>
    <t>06-0N250</t>
  </si>
  <si>
    <t>228858</t>
  </si>
  <si>
    <t>04-2E120</t>
  </si>
  <si>
    <t>228275</t>
  </si>
  <si>
    <t>04-2E530</t>
  </si>
  <si>
    <t>228289</t>
  </si>
  <si>
    <t>04-2G630</t>
  </si>
  <si>
    <t>228293</t>
  </si>
  <si>
    <t>11-24010</t>
  </si>
  <si>
    <t>230566</t>
  </si>
  <si>
    <t>11-2M180</t>
  </si>
  <si>
    <t>230640</t>
  </si>
  <si>
    <t>11-2M200</t>
  </si>
  <si>
    <t>230642</t>
  </si>
  <si>
    <t>230763</t>
  </si>
  <si>
    <t>230764</t>
  </si>
  <si>
    <t>230775</t>
  </si>
  <si>
    <t>06-0H100</t>
  </si>
  <si>
    <t>228758</t>
  </si>
  <si>
    <t>07-25490</t>
  </si>
  <si>
    <t>229342</t>
  </si>
  <si>
    <t>08-0P840</t>
  </si>
  <si>
    <t>229642</t>
  </si>
  <si>
    <t>08-48930</t>
  </si>
  <si>
    <t>229741</t>
  </si>
  <si>
    <t>09-34280</t>
  </si>
  <si>
    <t>229939</t>
  </si>
  <si>
    <t>10-0U950</t>
  </si>
  <si>
    <t>230124</t>
  </si>
  <si>
    <t>10-0V910</t>
  </si>
  <si>
    <t>230130</t>
  </si>
  <si>
    <t>10-0V930</t>
  </si>
  <si>
    <t>230132</t>
  </si>
  <si>
    <t>229643</t>
  </si>
  <si>
    <t>08-0P850</t>
  </si>
  <si>
    <t>229644</t>
  </si>
  <si>
    <t>10-0G800</t>
  </si>
  <si>
    <t>230002</t>
  </si>
  <si>
    <t>229640</t>
  </si>
  <si>
    <t>08-0P930</t>
  </si>
  <si>
    <t>229647</t>
  </si>
  <si>
    <t>229601</t>
  </si>
  <si>
    <t>229627</t>
  </si>
  <si>
    <t>10-0G470</t>
  </si>
  <si>
    <t>229986</t>
  </si>
  <si>
    <t>230131</t>
  </si>
  <si>
    <t>11-2M170</t>
  </si>
  <si>
    <t>230639</t>
  </si>
  <si>
    <t>03-1F360</t>
  </si>
  <si>
    <t>227515</t>
  </si>
  <si>
    <t>227523</t>
  </si>
  <si>
    <t>229981</t>
  </si>
  <si>
    <t>10-0M780</t>
  </si>
  <si>
    <t>230048</t>
  </si>
  <si>
    <t>08-0P860</t>
  </si>
  <si>
    <t>229645</t>
  </si>
  <si>
    <t>04-1E090</t>
  </si>
  <si>
    <t>228141</t>
  </si>
  <si>
    <t>06-0P470</t>
  </si>
  <si>
    <t>228863</t>
  </si>
  <si>
    <t>229344</t>
  </si>
  <si>
    <t>229388</t>
  </si>
  <si>
    <t>229389</t>
  </si>
  <si>
    <t>228292</t>
  </si>
  <si>
    <t>06-0M650</t>
  </si>
  <si>
    <t>228842</t>
  </si>
  <si>
    <t>06-0N280</t>
  </si>
  <si>
    <t>228859</t>
  </si>
  <si>
    <t>06-0N300</t>
  </si>
  <si>
    <t>228862</t>
  </si>
  <si>
    <t>07-3Y990</t>
  </si>
  <si>
    <t>229407</t>
  </si>
  <si>
    <t>11-2M260</t>
  </si>
  <si>
    <t>230648</t>
  </si>
  <si>
    <t>10-0W010</t>
  </si>
  <si>
    <t>230136</t>
  </si>
  <si>
    <t>230637</t>
  </si>
  <si>
    <t>230638</t>
  </si>
  <si>
    <t>11-2M210</t>
  </si>
  <si>
    <t>230643</t>
  </si>
  <si>
    <t>11-2M270</t>
  </si>
  <si>
    <t>230649</t>
  </si>
  <si>
    <t>04-2E460</t>
  </si>
  <si>
    <t>228284</t>
  </si>
  <si>
    <t>228288</t>
  </si>
  <si>
    <t>2013</t>
  </si>
  <si>
    <t>08-0K260</t>
  </si>
  <si>
    <t>229567</t>
  </si>
  <si>
    <t>08-0K240</t>
  </si>
  <si>
    <t>229563</t>
  </si>
  <si>
    <t>06-33741</t>
  </si>
  <si>
    <t>228957</t>
  </si>
  <si>
    <t>07-3Y300</t>
  </si>
  <si>
    <t>229376</t>
  </si>
  <si>
    <t>06-0N010</t>
  </si>
  <si>
    <t>228851</t>
  </si>
  <si>
    <t>11-26200</t>
  </si>
  <si>
    <t>230587</t>
  </si>
  <si>
    <t>11-2M240</t>
  </si>
  <si>
    <t>230646</t>
  </si>
  <si>
    <t>08-0Q730</t>
  </si>
  <si>
    <t>229652</t>
  </si>
  <si>
    <t>09-34320</t>
  </si>
  <si>
    <t>229943</t>
  </si>
  <si>
    <t>09-34780</t>
  </si>
  <si>
    <t>229953</t>
  </si>
  <si>
    <t>09-34800</t>
  </si>
  <si>
    <t>229954</t>
  </si>
  <si>
    <t>12-0L600</t>
  </si>
  <si>
    <t>230771</t>
  </si>
  <si>
    <t>03-1F750</t>
  </si>
  <si>
    <t>227525</t>
  </si>
  <si>
    <t>08-0N120</t>
  </si>
  <si>
    <t>229610</t>
  </si>
  <si>
    <t>08-0P730</t>
  </si>
  <si>
    <t>229636</t>
  </si>
  <si>
    <t>229635</t>
  </si>
  <si>
    <t>06-0P790</t>
  </si>
  <si>
    <t>228866</t>
  </si>
  <si>
    <t>09-34740</t>
  </si>
  <si>
    <t>229950</t>
  </si>
  <si>
    <t>11-2M230</t>
  </si>
  <si>
    <t>230645</t>
  </si>
  <si>
    <t>05-0T400</t>
  </si>
  <si>
    <t>228488</t>
  </si>
  <si>
    <t>08-44830</t>
  </si>
  <si>
    <t>229721</t>
  </si>
  <si>
    <t>11-26610</t>
  </si>
  <si>
    <t>230591</t>
  </si>
  <si>
    <t>11-2M160</t>
  </si>
  <si>
    <t>230636</t>
  </si>
  <si>
    <t>229653</t>
  </si>
  <si>
    <t>229634</t>
  </si>
  <si>
    <t>12-0J430</t>
  </si>
  <si>
    <t>230743</t>
  </si>
  <si>
    <t>230770</t>
  </si>
  <si>
    <t>230742</t>
  </si>
  <si>
    <t>07-25130</t>
  </si>
  <si>
    <t>229330</t>
  </si>
  <si>
    <t>229375</t>
  </si>
  <si>
    <t>05-0P970</t>
  </si>
  <si>
    <t>228450</t>
  </si>
  <si>
    <t>230586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</si>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</sst>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S10001"/>
  <sheetViews>
    <sheetView workbookViewId="0">
      <selection activeCell="I1" sqref="I1:I9191"/>
    </sheetView>
  </sheetViews>
  <sheetFormatPr defaultRowHeight="15" x14ac:dyDescent="0.25"/>
  <cols>
    <col min="1" max="1" width="5" bestFit="1" customWidth="1"/>
    <col min="2" max="2" width="9.85546875" bestFit="1" customWidth="1"/>
    <col min="3" max="3" width="10.7109375" bestFit="1" customWidth="1"/>
    <col min="4" max="4" width="29.85546875" bestFit="1" customWidth="1"/>
    <col min="5" max="5" width="22" bestFit="1" customWidth="1"/>
    <col min="6" max="6" width="16.140625" bestFit="1" customWidth="1"/>
    <col min="7" max="7" width="12.28515625" bestFit="1" customWidth="1"/>
    <col min="8" max="8" width="29.85546875" bestFit="1" customWidth="1"/>
    <col min="9" max="9" width="7.28515625" bestFit="1" customWidth="1"/>
    <col min="10" max="10" width="6.28515625" bestFit="1" customWidth="1"/>
    <col min="11" max="11" width="3.140625" bestFit="1" customWidth="1"/>
    <col min="12" max="12" width="4.42578125" bestFit="1" customWidth="1"/>
    <col min="13" max="13" width="8" bestFit="1" customWidth="1"/>
    <col min="14" max="15" width="4.28515625" bestFit="1" customWidth="1"/>
    <col min="16" max="16" width="8" bestFit="1" customWidth="1"/>
    <col min="17" max="17" width="4.140625" bestFit="1" customWidth="1"/>
    <col min="18" max="18" width="5.5703125" bestFit="1" customWidth="1"/>
    <col min="19" max="19" width="5.140625" bestFit="1" customWidth="1"/>
  </cols>
  <sheetData>
    <row r="1" spans="1:19" s="2" customFormat="1" ht="32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5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</row>
    <row r="2" spans="1:19" hidden="1" x14ac:dyDescent="0.2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s="1">
        <v>26283</v>
      </c>
      <c r="G2" t="s">
        <v>24</v>
      </c>
      <c r="H2" t="s">
        <v>22</v>
      </c>
      <c r="I2" t="s">
        <v>25</v>
      </c>
      <c r="J2" t="s">
        <v>26</v>
      </c>
      <c r="L2" t="s">
        <v>27</v>
      </c>
      <c r="M2">
        <v>32.06</v>
      </c>
      <c r="O2" t="s">
        <v>27</v>
      </c>
      <c r="P2">
        <v>52.6</v>
      </c>
      <c r="R2" t="s">
        <v>28</v>
      </c>
      <c r="S2" t="s">
        <v>29</v>
      </c>
    </row>
    <row r="3" spans="1:19" hidden="1" x14ac:dyDescent="0.25">
      <c r="A3" t="s">
        <v>19</v>
      </c>
      <c r="B3" t="s">
        <v>20</v>
      </c>
      <c r="C3" t="s">
        <v>21</v>
      </c>
      <c r="D3" t="s">
        <v>22</v>
      </c>
      <c r="E3" t="s">
        <v>23</v>
      </c>
      <c r="F3" s="1">
        <v>26283</v>
      </c>
      <c r="G3" t="s">
        <v>24</v>
      </c>
      <c r="H3" t="s">
        <v>22</v>
      </c>
      <c r="I3" t="s">
        <v>25</v>
      </c>
      <c r="J3" t="s">
        <v>26</v>
      </c>
      <c r="L3" t="s">
        <v>27</v>
      </c>
      <c r="M3">
        <v>32.06</v>
      </c>
      <c r="O3" t="s">
        <v>27</v>
      </c>
      <c r="P3">
        <v>52.6</v>
      </c>
      <c r="R3" t="s">
        <v>30</v>
      </c>
      <c r="S3" t="s">
        <v>29</v>
      </c>
    </row>
    <row r="4" spans="1:19" hidden="1" x14ac:dyDescent="0.25">
      <c r="A4" t="s">
        <v>31</v>
      </c>
      <c r="B4" t="s">
        <v>32</v>
      </c>
      <c r="C4" t="s">
        <v>33</v>
      </c>
      <c r="D4" t="s">
        <v>34</v>
      </c>
      <c r="E4" t="s">
        <v>35</v>
      </c>
      <c r="F4" s="1">
        <v>28466</v>
      </c>
      <c r="G4" t="s">
        <v>24</v>
      </c>
      <c r="H4" t="s">
        <v>34</v>
      </c>
      <c r="I4" t="s">
        <v>36</v>
      </c>
      <c r="J4" t="s">
        <v>37</v>
      </c>
      <c r="M4">
        <v>41.6</v>
      </c>
      <c r="P4">
        <v>50.661999999999999</v>
      </c>
      <c r="R4" t="s">
        <v>30</v>
      </c>
      <c r="S4" t="s">
        <v>29</v>
      </c>
    </row>
    <row r="5" spans="1:19" hidden="1" x14ac:dyDescent="0.25">
      <c r="A5" t="s">
        <v>31</v>
      </c>
      <c r="B5" t="s">
        <v>32</v>
      </c>
      <c r="C5" t="s">
        <v>33</v>
      </c>
      <c r="D5" t="s">
        <v>34</v>
      </c>
      <c r="E5" t="s">
        <v>35</v>
      </c>
      <c r="F5" s="1">
        <v>28466</v>
      </c>
      <c r="G5" t="s">
        <v>24</v>
      </c>
      <c r="H5" t="s">
        <v>34</v>
      </c>
      <c r="I5" t="s">
        <v>36</v>
      </c>
      <c r="J5" t="s">
        <v>37</v>
      </c>
      <c r="M5">
        <v>41.6</v>
      </c>
      <c r="P5">
        <v>50.661999999999999</v>
      </c>
      <c r="R5" t="s">
        <v>28</v>
      </c>
      <c r="S5" t="s">
        <v>29</v>
      </c>
    </row>
    <row r="6" spans="1:19" hidden="1" x14ac:dyDescent="0.25">
      <c r="A6" t="s">
        <v>38</v>
      </c>
      <c r="B6" t="s">
        <v>39</v>
      </c>
      <c r="C6" t="s">
        <v>40</v>
      </c>
      <c r="D6" t="s">
        <v>22</v>
      </c>
      <c r="E6" t="s">
        <v>23</v>
      </c>
      <c r="F6" s="1">
        <v>29215</v>
      </c>
      <c r="G6" t="s">
        <v>24</v>
      </c>
      <c r="H6" t="s">
        <v>41</v>
      </c>
      <c r="I6" t="s">
        <v>42</v>
      </c>
      <c r="J6" t="s">
        <v>43</v>
      </c>
      <c r="M6">
        <v>110.84099999999999</v>
      </c>
      <c r="P6">
        <v>114.995</v>
      </c>
      <c r="R6" t="s">
        <v>30</v>
      </c>
      <c r="S6" t="s">
        <v>29</v>
      </c>
    </row>
    <row r="7" spans="1:19" hidden="1" x14ac:dyDescent="0.25">
      <c r="A7" t="s">
        <v>38</v>
      </c>
      <c r="B7" t="s">
        <v>39</v>
      </c>
      <c r="C7" t="s">
        <v>40</v>
      </c>
      <c r="D7" t="s">
        <v>22</v>
      </c>
      <c r="E7" t="s">
        <v>23</v>
      </c>
      <c r="F7" s="1">
        <v>29215</v>
      </c>
      <c r="G7" t="s">
        <v>24</v>
      </c>
      <c r="H7" t="s">
        <v>41</v>
      </c>
      <c r="I7" t="s">
        <v>42</v>
      </c>
      <c r="J7" t="s">
        <v>43</v>
      </c>
      <c r="M7">
        <v>110.84099999999999</v>
      </c>
      <c r="P7">
        <v>114.995</v>
      </c>
      <c r="R7" t="s">
        <v>28</v>
      </c>
      <c r="S7" t="s">
        <v>29</v>
      </c>
    </row>
    <row r="8" spans="1:19" hidden="1" x14ac:dyDescent="0.25">
      <c r="A8" t="s">
        <v>38</v>
      </c>
      <c r="B8" t="s">
        <v>44</v>
      </c>
      <c r="C8" t="s">
        <v>45</v>
      </c>
      <c r="D8" t="s">
        <v>46</v>
      </c>
      <c r="E8" t="s">
        <v>47</v>
      </c>
      <c r="F8" s="1">
        <v>29123</v>
      </c>
      <c r="G8" t="s">
        <v>24</v>
      </c>
      <c r="H8" t="s">
        <v>46</v>
      </c>
      <c r="I8" t="s">
        <v>48</v>
      </c>
      <c r="J8" t="s">
        <v>49</v>
      </c>
      <c r="M8">
        <v>0.79900000000000004</v>
      </c>
      <c r="P8">
        <v>4.2210000000000001</v>
      </c>
      <c r="R8" t="s">
        <v>30</v>
      </c>
      <c r="S8" t="s">
        <v>29</v>
      </c>
    </row>
    <row r="9" spans="1:19" hidden="1" x14ac:dyDescent="0.25">
      <c r="A9" t="s">
        <v>38</v>
      </c>
      <c r="B9" t="s">
        <v>44</v>
      </c>
      <c r="C9" t="s">
        <v>45</v>
      </c>
      <c r="D9" t="s">
        <v>46</v>
      </c>
      <c r="E9" s="2" t="s">
        <v>47</v>
      </c>
      <c r="F9" s="1">
        <v>29123</v>
      </c>
      <c r="G9" t="s">
        <v>24</v>
      </c>
      <c r="H9" t="s">
        <v>46</v>
      </c>
      <c r="I9" t="s">
        <v>48</v>
      </c>
      <c r="J9" t="s">
        <v>49</v>
      </c>
      <c r="M9">
        <v>0.79900000000000004</v>
      </c>
      <c r="P9">
        <v>4.2210000000000001</v>
      </c>
      <c r="R9" t="s">
        <v>28</v>
      </c>
      <c r="S9" t="s">
        <v>29</v>
      </c>
    </row>
    <row r="10" spans="1:19" hidden="1" x14ac:dyDescent="0.25">
      <c r="A10" t="s">
        <v>38</v>
      </c>
      <c r="B10" t="s">
        <v>50</v>
      </c>
      <c r="C10" t="s">
        <v>51</v>
      </c>
      <c r="D10" t="s">
        <v>34</v>
      </c>
      <c r="E10" t="s">
        <v>35</v>
      </c>
      <c r="F10" s="1">
        <v>29104</v>
      </c>
      <c r="G10" t="s">
        <v>24</v>
      </c>
      <c r="H10" t="s">
        <v>34</v>
      </c>
      <c r="I10" t="s">
        <v>52</v>
      </c>
      <c r="J10" t="s">
        <v>53</v>
      </c>
      <c r="M10">
        <v>20.045000000000002</v>
      </c>
      <c r="P10">
        <v>20.565000000000001</v>
      </c>
      <c r="R10" t="s">
        <v>30</v>
      </c>
      <c r="S10" t="s">
        <v>29</v>
      </c>
    </row>
    <row r="11" spans="1:19" hidden="1" x14ac:dyDescent="0.25">
      <c r="A11" t="s">
        <v>38</v>
      </c>
      <c r="B11" t="s">
        <v>50</v>
      </c>
      <c r="C11" t="s">
        <v>51</v>
      </c>
      <c r="D11" t="s">
        <v>34</v>
      </c>
      <c r="E11" t="s">
        <v>35</v>
      </c>
      <c r="F11" s="1">
        <v>29104</v>
      </c>
      <c r="G11" t="s">
        <v>24</v>
      </c>
      <c r="H11" t="s">
        <v>34</v>
      </c>
      <c r="I11" t="s">
        <v>52</v>
      </c>
      <c r="J11" t="s">
        <v>53</v>
      </c>
      <c r="M11">
        <v>20.045000000000002</v>
      </c>
      <c r="P11">
        <v>20.565000000000001</v>
      </c>
      <c r="R11" t="s">
        <v>28</v>
      </c>
      <c r="S11" t="s">
        <v>29</v>
      </c>
    </row>
    <row r="12" spans="1:19" hidden="1" x14ac:dyDescent="0.25">
      <c r="A12" t="s">
        <v>38</v>
      </c>
      <c r="B12" t="s">
        <v>50</v>
      </c>
      <c r="C12" t="s">
        <v>51</v>
      </c>
      <c r="D12" t="s">
        <v>34</v>
      </c>
      <c r="E12" t="s">
        <v>35</v>
      </c>
      <c r="F12" s="1">
        <v>29104</v>
      </c>
      <c r="G12" t="s">
        <v>24</v>
      </c>
      <c r="H12" t="s">
        <v>34</v>
      </c>
      <c r="I12" t="s">
        <v>52</v>
      </c>
      <c r="J12" t="s">
        <v>54</v>
      </c>
      <c r="M12">
        <v>9.1</v>
      </c>
      <c r="P12">
        <v>9.5</v>
      </c>
      <c r="R12" t="s">
        <v>28</v>
      </c>
      <c r="S12" t="s">
        <v>29</v>
      </c>
    </row>
    <row r="13" spans="1:19" hidden="1" x14ac:dyDescent="0.25">
      <c r="A13" t="s">
        <v>38</v>
      </c>
      <c r="B13" t="s">
        <v>50</v>
      </c>
      <c r="C13" t="s">
        <v>51</v>
      </c>
      <c r="D13" t="s">
        <v>34</v>
      </c>
      <c r="E13" t="s">
        <v>35</v>
      </c>
      <c r="F13" s="1">
        <v>29104</v>
      </c>
      <c r="G13" t="s">
        <v>24</v>
      </c>
      <c r="H13" t="s">
        <v>34</v>
      </c>
      <c r="I13" t="s">
        <v>52</v>
      </c>
      <c r="J13" t="s">
        <v>54</v>
      </c>
      <c r="M13">
        <v>9.1</v>
      </c>
      <c r="P13">
        <v>9.5</v>
      </c>
      <c r="R13" t="s">
        <v>30</v>
      </c>
      <c r="S13" t="s">
        <v>29</v>
      </c>
    </row>
    <row r="14" spans="1:19" hidden="1" x14ac:dyDescent="0.25">
      <c r="A14" t="s">
        <v>38</v>
      </c>
      <c r="B14" t="s">
        <v>55</v>
      </c>
      <c r="C14" t="s">
        <v>56</v>
      </c>
      <c r="D14" t="s">
        <v>22</v>
      </c>
      <c r="E14" t="s">
        <v>23</v>
      </c>
      <c r="F14" s="1">
        <v>29187</v>
      </c>
      <c r="G14" t="s">
        <v>24</v>
      </c>
      <c r="H14" t="s">
        <v>46</v>
      </c>
      <c r="I14" t="s">
        <v>57</v>
      </c>
      <c r="J14" t="s">
        <v>58</v>
      </c>
      <c r="L14" t="s">
        <v>27</v>
      </c>
      <c r="M14">
        <v>8.8000000000000007</v>
      </c>
      <c r="O14" t="s">
        <v>27</v>
      </c>
      <c r="P14">
        <v>9.4</v>
      </c>
      <c r="R14" t="s">
        <v>28</v>
      </c>
      <c r="S14" t="s">
        <v>29</v>
      </c>
    </row>
    <row r="15" spans="1:19" hidden="1" x14ac:dyDescent="0.25">
      <c r="A15" t="s">
        <v>38</v>
      </c>
      <c r="B15" t="s">
        <v>55</v>
      </c>
      <c r="C15" t="s">
        <v>59</v>
      </c>
      <c r="D15" t="s">
        <v>34</v>
      </c>
      <c r="E15" t="s">
        <v>35</v>
      </c>
      <c r="F15" s="1">
        <v>29187</v>
      </c>
      <c r="G15" t="s">
        <v>24</v>
      </c>
      <c r="H15" t="s">
        <v>46</v>
      </c>
      <c r="I15" t="s">
        <v>57</v>
      </c>
      <c r="J15" t="s">
        <v>58</v>
      </c>
      <c r="L15" t="s">
        <v>27</v>
      </c>
      <c r="M15">
        <v>5.8</v>
      </c>
      <c r="O15" t="s">
        <v>27</v>
      </c>
      <c r="P15">
        <v>6.4</v>
      </c>
      <c r="R15" t="s">
        <v>28</v>
      </c>
      <c r="S15" t="s">
        <v>29</v>
      </c>
    </row>
    <row r="16" spans="1:19" hidden="1" x14ac:dyDescent="0.25">
      <c r="A16" t="s">
        <v>38</v>
      </c>
      <c r="B16" t="s">
        <v>55</v>
      </c>
      <c r="C16" t="s">
        <v>59</v>
      </c>
      <c r="D16" t="s">
        <v>34</v>
      </c>
      <c r="E16" t="s">
        <v>35</v>
      </c>
      <c r="F16" s="1">
        <v>29187</v>
      </c>
      <c r="G16" t="s">
        <v>24</v>
      </c>
      <c r="H16" t="s">
        <v>46</v>
      </c>
      <c r="I16" t="s">
        <v>57</v>
      </c>
      <c r="J16" t="s">
        <v>58</v>
      </c>
      <c r="L16" t="s">
        <v>27</v>
      </c>
      <c r="M16">
        <v>6.4</v>
      </c>
      <c r="O16" t="s">
        <v>27</v>
      </c>
      <c r="P16">
        <v>7</v>
      </c>
      <c r="R16" t="s">
        <v>28</v>
      </c>
      <c r="S16" t="s">
        <v>29</v>
      </c>
    </row>
    <row r="17" spans="1:19" hidden="1" x14ac:dyDescent="0.25">
      <c r="A17" t="s">
        <v>38</v>
      </c>
      <c r="B17" t="s">
        <v>55</v>
      </c>
      <c r="C17" t="s">
        <v>59</v>
      </c>
      <c r="D17" t="s">
        <v>34</v>
      </c>
      <c r="E17" t="s">
        <v>35</v>
      </c>
      <c r="F17" s="1">
        <v>29187</v>
      </c>
      <c r="G17" t="s">
        <v>24</v>
      </c>
      <c r="H17" t="s">
        <v>46</v>
      </c>
      <c r="I17" t="s">
        <v>57</v>
      </c>
      <c r="J17" t="s">
        <v>58</v>
      </c>
      <c r="L17" t="s">
        <v>27</v>
      </c>
      <c r="M17">
        <v>7</v>
      </c>
      <c r="O17" t="s">
        <v>27</v>
      </c>
      <c r="P17">
        <v>7.6</v>
      </c>
      <c r="R17" t="s">
        <v>28</v>
      </c>
      <c r="S17" t="s">
        <v>29</v>
      </c>
    </row>
    <row r="18" spans="1:19" hidden="1" x14ac:dyDescent="0.25">
      <c r="A18" t="s">
        <v>38</v>
      </c>
      <c r="B18" t="s">
        <v>55</v>
      </c>
      <c r="C18" t="s">
        <v>59</v>
      </c>
      <c r="D18" t="s">
        <v>34</v>
      </c>
      <c r="E18" t="s">
        <v>35</v>
      </c>
      <c r="F18" s="1">
        <v>29187</v>
      </c>
      <c r="G18" t="s">
        <v>24</v>
      </c>
      <c r="H18" t="s">
        <v>46</v>
      </c>
      <c r="I18" t="s">
        <v>57</v>
      </c>
      <c r="J18" t="s">
        <v>58</v>
      </c>
      <c r="L18" t="s">
        <v>27</v>
      </c>
      <c r="M18">
        <v>7.6</v>
      </c>
      <c r="O18" t="s">
        <v>27</v>
      </c>
      <c r="P18">
        <v>8.2119999999999997</v>
      </c>
      <c r="R18" t="s">
        <v>28</v>
      </c>
      <c r="S18" t="s">
        <v>29</v>
      </c>
    </row>
    <row r="19" spans="1:19" hidden="1" x14ac:dyDescent="0.25">
      <c r="A19" t="s">
        <v>38</v>
      </c>
      <c r="B19" t="s">
        <v>55</v>
      </c>
      <c r="C19" t="s">
        <v>59</v>
      </c>
      <c r="D19" t="s">
        <v>34</v>
      </c>
      <c r="E19" t="s">
        <v>35</v>
      </c>
      <c r="F19" s="1">
        <v>29187</v>
      </c>
      <c r="G19" t="s">
        <v>24</v>
      </c>
      <c r="H19" t="s">
        <v>46</v>
      </c>
      <c r="I19" t="s">
        <v>57</v>
      </c>
      <c r="J19" t="s">
        <v>58</v>
      </c>
      <c r="L19" t="s">
        <v>27</v>
      </c>
      <c r="M19">
        <v>9.4</v>
      </c>
      <c r="O19" t="s">
        <v>27</v>
      </c>
      <c r="P19">
        <v>10</v>
      </c>
      <c r="R19" t="s">
        <v>28</v>
      </c>
      <c r="S19" t="s">
        <v>29</v>
      </c>
    </row>
    <row r="20" spans="1:19" hidden="1" x14ac:dyDescent="0.25">
      <c r="A20" t="s">
        <v>38</v>
      </c>
      <c r="B20" t="s">
        <v>55</v>
      </c>
      <c r="C20" t="s">
        <v>59</v>
      </c>
      <c r="D20" t="s">
        <v>34</v>
      </c>
      <c r="E20" t="s">
        <v>35</v>
      </c>
      <c r="F20" s="1">
        <v>29187</v>
      </c>
      <c r="G20" t="s">
        <v>24</v>
      </c>
      <c r="H20" t="s">
        <v>46</v>
      </c>
      <c r="I20" t="s">
        <v>57</v>
      </c>
      <c r="J20" t="s">
        <v>58</v>
      </c>
      <c r="L20" t="s">
        <v>27</v>
      </c>
      <c r="M20">
        <v>10</v>
      </c>
      <c r="O20" t="s">
        <v>27</v>
      </c>
      <c r="P20">
        <v>10.5</v>
      </c>
      <c r="R20" t="s">
        <v>30</v>
      </c>
      <c r="S20" t="s">
        <v>29</v>
      </c>
    </row>
    <row r="21" spans="1:19" hidden="1" x14ac:dyDescent="0.25">
      <c r="A21" t="s">
        <v>38</v>
      </c>
      <c r="B21" t="s">
        <v>60</v>
      </c>
      <c r="C21" t="s">
        <v>61</v>
      </c>
      <c r="D21" t="s">
        <v>62</v>
      </c>
      <c r="E21" t="s">
        <v>63</v>
      </c>
      <c r="F21" s="1">
        <v>29167</v>
      </c>
      <c r="G21" t="s">
        <v>24</v>
      </c>
      <c r="H21" t="s">
        <v>62</v>
      </c>
      <c r="I21" t="s">
        <v>42</v>
      </c>
      <c r="J21" t="s">
        <v>64</v>
      </c>
      <c r="M21">
        <v>112</v>
      </c>
      <c r="P21">
        <v>124.43</v>
      </c>
      <c r="R21" t="s">
        <v>30</v>
      </c>
      <c r="S21" t="s">
        <v>29</v>
      </c>
    </row>
    <row r="22" spans="1:19" hidden="1" x14ac:dyDescent="0.25">
      <c r="A22" t="s">
        <v>38</v>
      </c>
      <c r="B22" t="s">
        <v>60</v>
      </c>
      <c r="C22" t="s">
        <v>61</v>
      </c>
      <c r="D22" t="s">
        <v>62</v>
      </c>
      <c r="E22" t="s">
        <v>63</v>
      </c>
      <c r="F22" s="1">
        <v>29167</v>
      </c>
      <c r="G22" t="s">
        <v>24</v>
      </c>
      <c r="H22" t="s">
        <v>62</v>
      </c>
      <c r="I22" t="s">
        <v>42</v>
      </c>
      <c r="J22" t="s">
        <v>64</v>
      </c>
      <c r="M22">
        <v>112</v>
      </c>
      <c r="P22">
        <v>124.43</v>
      </c>
      <c r="R22" t="s">
        <v>28</v>
      </c>
      <c r="S22" t="s">
        <v>29</v>
      </c>
    </row>
    <row r="23" spans="1:19" hidden="1" x14ac:dyDescent="0.25">
      <c r="A23" t="s">
        <v>65</v>
      </c>
      <c r="B23" t="s">
        <v>66</v>
      </c>
      <c r="C23" t="s">
        <v>67</v>
      </c>
      <c r="D23" t="s">
        <v>62</v>
      </c>
      <c r="E23" t="s">
        <v>63</v>
      </c>
      <c r="F23" s="1">
        <v>29475</v>
      </c>
      <c r="G23" t="s">
        <v>24</v>
      </c>
      <c r="H23" t="s">
        <v>62</v>
      </c>
      <c r="I23" t="s">
        <v>68</v>
      </c>
      <c r="J23" t="s">
        <v>69</v>
      </c>
      <c r="L23" t="s">
        <v>27</v>
      </c>
      <c r="M23">
        <v>4.9000000000000004</v>
      </c>
      <c r="O23" t="s">
        <v>27</v>
      </c>
      <c r="P23">
        <v>8.1929999999999996</v>
      </c>
      <c r="R23" t="s">
        <v>30</v>
      </c>
      <c r="S23" t="s">
        <v>29</v>
      </c>
    </row>
    <row r="24" spans="1:19" hidden="1" x14ac:dyDescent="0.25">
      <c r="A24" t="s">
        <v>65</v>
      </c>
      <c r="B24" t="s">
        <v>66</v>
      </c>
      <c r="C24" t="s">
        <v>67</v>
      </c>
      <c r="D24" t="s">
        <v>62</v>
      </c>
      <c r="E24" t="s">
        <v>63</v>
      </c>
      <c r="F24" s="1">
        <v>29475</v>
      </c>
      <c r="G24" t="s">
        <v>24</v>
      </c>
      <c r="H24" t="s">
        <v>62</v>
      </c>
      <c r="I24" t="s">
        <v>68</v>
      </c>
      <c r="J24" t="s">
        <v>69</v>
      </c>
      <c r="L24" t="s">
        <v>27</v>
      </c>
      <c r="M24">
        <v>4.9000000000000004</v>
      </c>
      <c r="O24" t="s">
        <v>27</v>
      </c>
      <c r="P24">
        <v>8.1929999999999996</v>
      </c>
      <c r="R24" t="s">
        <v>28</v>
      </c>
      <c r="S24" t="s">
        <v>29</v>
      </c>
    </row>
    <row r="25" spans="1:19" hidden="1" x14ac:dyDescent="0.25">
      <c r="A25" t="s">
        <v>65</v>
      </c>
      <c r="B25" t="s">
        <v>70</v>
      </c>
      <c r="C25" t="s">
        <v>71</v>
      </c>
      <c r="D25" t="s">
        <v>72</v>
      </c>
      <c r="E25" t="s">
        <v>73</v>
      </c>
      <c r="F25" s="1">
        <v>29375</v>
      </c>
      <c r="G25" t="s">
        <v>24</v>
      </c>
      <c r="H25" t="s">
        <v>72</v>
      </c>
      <c r="I25" t="s">
        <v>74</v>
      </c>
      <c r="J25" t="s">
        <v>75</v>
      </c>
      <c r="L25" t="s">
        <v>27</v>
      </c>
      <c r="M25">
        <v>11.5</v>
      </c>
      <c r="O25" t="s">
        <v>27</v>
      </c>
      <c r="P25">
        <v>18.997</v>
      </c>
      <c r="R25" t="s">
        <v>30</v>
      </c>
      <c r="S25" t="s">
        <v>29</v>
      </c>
    </row>
    <row r="26" spans="1:19" hidden="1" x14ac:dyDescent="0.25">
      <c r="A26" t="s">
        <v>65</v>
      </c>
      <c r="B26" t="s">
        <v>70</v>
      </c>
      <c r="C26" t="s">
        <v>71</v>
      </c>
      <c r="D26" t="s">
        <v>72</v>
      </c>
      <c r="E26" t="s">
        <v>73</v>
      </c>
      <c r="F26" s="1">
        <v>29375</v>
      </c>
      <c r="G26" t="s">
        <v>24</v>
      </c>
      <c r="H26" t="s">
        <v>72</v>
      </c>
      <c r="I26" t="s">
        <v>74</v>
      </c>
      <c r="J26" t="s">
        <v>75</v>
      </c>
      <c r="L26" t="s">
        <v>27</v>
      </c>
      <c r="M26">
        <v>11.5</v>
      </c>
      <c r="O26" t="s">
        <v>27</v>
      </c>
      <c r="P26">
        <v>18.997</v>
      </c>
      <c r="R26" t="s">
        <v>28</v>
      </c>
      <c r="S26" t="s">
        <v>29</v>
      </c>
    </row>
    <row r="27" spans="1:19" hidden="1" x14ac:dyDescent="0.25">
      <c r="A27" t="s">
        <v>65</v>
      </c>
      <c r="B27" t="s">
        <v>76</v>
      </c>
      <c r="C27" t="s">
        <v>77</v>
      </c>
      <c r="D27" t="s">
        <v>46</v>
      </c>
      <c r="E27" t="s">
        <v>47</v>
      </c>
      <c r="F27" s="1">
        <v>29356</v>
      </c>
      <c r="G27" t="s">
        <v>24</v>
      </c>
      <c r="H27" t="s">
        <v>46</v>
      </c>
      <c r="I27" t="s">
        <v>78</v>
      </c>
      <c r="J27" t="s">
        <v>79</v>
      </c>
      <c r="M27">
        <v>8.0449999999999999</v>
      </c>
      <c r="P27">
        <v>12</v>
      </c>
      <c r="R27" t="s">
        <v>28</v>
      </c>
      <c r="S27" t="s">
        <v>29</v>
      </c>
    </row>
    <row r="28" spans="1:19" hidden="1" x14ac:dyDescent="0.25">
      <c r="A28" t="s">
        <v>65</v>
      </c>
      <c r="B28" t="s">
        <v>76</v>
      </c>
      <c r="C28" t="s">
        <v>77</v>
      </c>
      <c r="D28" t="s">
        <v>46</v>
      </c>
      <c r="E28" t="s">
        <v>47</v>
      </c>
      <c r="F28" s="1">
        <v>29356</v>
      </c>
      <c r="G28" t="s">
        <v>24</v>
      </c>
      <c r="H28" t="s">
        <v>46</v>
      </c>
      <c r="I28" t="s">
        <v>78</v>
      </c>
      <c r="J28" t="s">
        <v>79</v>
      </c>
      <c r="M28">
        <v>8.0449999999999999</v>
      </c>
      <c r="P28">
        <v>12</v>
      </c>
      <c r="R28" t="s">
        <v>30</v>
      </c>
      <c r="S28" t="s">
        <v>29</v>
      </c>
    </row>
    <row r="29" spans="1:19" hidden="1" x14ac:dyDescent="0.25">
      <c r="A29" t="s">
        <v>65</v>
      </c>
      <c r="B29" t="s">
        <v>80</v>
      </c>
      <c r="C29" t="s">
        <v>81</v>
      </c>
      <c r="D29" t="s">
        <v>46</v>
      </c>
      <c r="E29" t="s">
        <v>47</v>
      </c>
      <c r="F29" s="1">
        <v>29231</v>
      </c>
      <c r="G29" t="s">
        <v>24</v>
      </c>
      <c r="H29" t="s">
        <v>46</v>
      </c>
      <c r="I29" t="s">
        <v>68</v>
      </c>
      <c r="J29" t="s">
        <v>82</v>
      </c>
      <c r="M29">
        <v>13.429</v>
      </c>
      <c r="P29">
        <v>14.56</v>
      </c>
      <c r="R29" t="s">
        <v>28</v>
      </c>
      <c r="S29" t="s">
        <v>29</v>
      </c>
    </row>
    <row r="30" spans="1:19" hidden="1" x14ac:dyDescent="0.25">
      <c r="A30" t="s">
        <v>65</v>
      </c>
      <c r="B30" t="s">
        <v>80</v>
      </c>
      <c r="C30" t="s">
        <v>81</v>
      </c>
      <c r="D30" t="s">
        <v>46</v>
      </c>
      <c r="E30" t="s">
        <v>47</v>
      </c>
      <c r="F30" s="1">
        <v>29231</v>
      </c>
      <c r="G30" t="s">
        <v>24</v>
      </c>
      <c r="H30" t="s">
        <v>46</v>
      </c>
      <c r="I30" t="s">
        <v>68</v>
      </c>
      <c r="J30" t="s">
        <v>82</v>
      </c>
      <c r="M30">
        <v>13.429</v>
      </c>
      <c r="P30">
        <v>14.56</v>
      </c>
      <c r="R30" t="s">
        <v>30</v>
      </c>
      <c r="S30" t="s">
        <v>29</v>
      </c>
    </row>
    <row r="31" spans="1:19" hidden="1" x14ac:dyDescent="0.25">
      <c r="A31" t="s">
        <v>65</v>
      </c>
      <c r="B31" t="s">
        <v>83</v>
      </c>
      <c r="C31" t="s">
        <v>84</v>
      </c>
      <c r="D31" t="s">
        <v>22</v>
      </c>
      <c r="E31" t="s">
        <v>23</v>
      </c>
      <c r="F31" s="1">
        <v>29411</v>
      </c>
      <c r="G31" t="s">
        <v>24</v>
      </c>
      <c r="H31" t="s">
        <v>22</v>
      </c>
      <c r="I31" t="s">
        <v>85</v>
      </c>
      <c r="J31" t="s">
        <v>86</v>
      </c>
      <c r="M31">
        <v>37.281999999999996</v>
      </c>
      <c r="P31">
        <v>38.572000000000003</v>
      </c>
      <c r="R31" t="s">
        <v>30</v>
      </c>
      <c r="S31" t="s">
        <v>29</v>
      </c>
    </row>
    <row r="32" spans="1:19" hidden="1" x14ac:dyDescent="0.25">
      <c r="A32" t="s">
        <v>65</v>
      </c>
      <c r="B32" t="s">
        <v>83</v>
      </c>
      <c r="C32" t="s">
        <v>84</v>
      </c>
      <c r="D32" t="s">
        <v>22</v>
      </c>
      <c r="E32" t="s">
        <v>23</v>
      </c>
      <c r="F32" s="1">
        <v>29411</v>
      </c>
      <c r="G32" t="s">
        <v>24</v>
      </c>
      <c r="H32" t="s">
        <v>22</v>
      </c>
      <c r="I32" t="s">
        <v>85</v>
      </c>
      <c r="J32" t="s">
        <v>86</v>
      </c>
      <c r="M32">
        <v>37.281999999999996</v>
      </c>
      <c r="P32">
        <v>38.572000000000003</v>
      </c>
      <c r="R32" t="s">
        <v>28</v>
      </c>
      <c r="S32" t="s">
        <v>29</v>
      </c>
    </row>
    <row r="33" spans="1:19" hidden="1" x14ac:dyDescent="0.25">
      <c r="A33" t="s">
        <v>65</v>
      </c>
      <c r="B33" t="s">
        <v>87</v>
      </c>
      <c r="C33" t="s">
        <v>88</v>
      </c>
      <c r="D33" t="s">
        <v>46</v>
      </c>
      <c r="E33" t="s">
        <v>47</v>
      </c>
      <c r="F33" s="1">
        <v>29497</v>
      </c>
      <c r="G33" t="s">
        <v>24</v>
      </c>
      <c r="H33" t="s">
        <v>46</v>
      </c>
      <c r="I33" t="s">
        <v>74</v>
      </c>
      <c r="J33" t="s">
        <v>75</v>
      </c>
      <c r="M33">
        <v>57.43</v>
      </c>
      <c r="P33">
        <v>66.841999999999999</v>
      </c>
      <c r="R33" t="s">
        <v>30</v>
      </c>
      <c r="S33" t="s">
        <v>29</v>
      </c>
    </row>
    <row r="34" spans="1:19" hidden="1" x14ac:dyDescent="0.25">
      <c r="A34" t="s">
        <v>65</v>
      </c>
      <c r="B34" t="s">
        <v>76</v>
      </c>
      <c r="C34" t="s">
        <v>77</v>
      </c>
      <c r="D34" t="s">
        <v>46</v>
      </c>
      <c r="E34" t="s">
        <v>47</v>
      </c>
      <c r="F34" s="1">
        <v>29356</v>
      </c>
      <c r="G34" t="s">
        <v>24</v>
      </c>
      <c r="H34" t="s">
        <v>46</v>
      </c>
      <c r="I34" t="s">
        <v>89</v>
      </c>
      <c r="J34" t="s">
        <v>90</v>
      </c>
      <c r="M34">
        <v>16.87</v>
      </c>
      <c r="P34">
        <v>18.821999999999999</v>
      </c>
      <c r="R34" t="s">
        <v>30</v>
      </c>
      <c r="S34" t="s">
        <v>29</v>
      </c>
    </row>
    <row r="35" spans="1:19" hidden="1" x14ac:dyDescent="0.25">
      <c r="A35" t="s">
        <v>65</v>
      </c>
      <c r="B35" t="s">
        <v>91</v>
      </c>
      <c r="C35" t="s">
        <v>92</v>
      </c>
      <c r="D35" t="s">
        <v>34</v>
      </c>
      <c r="E35" t="s">
        <v>35</v>
      </c>
      <c r="F35" s="1">
        <v>29423</v>
      </c>
      <c r="G35" t="s">
        <v>24</v>
      </c>
      <c r="H35" t="s">
        <v>34</v>
      </c>
      <c r="I35" t="s">
        <v>93</v>
      </c>
      <c r="J35" t="s">
        <v>94</v>
      </c>
      <c r="M35">
        <v>61.036999999999999</v>
      </c>
      <c r="P35">
        <v>68.959999999999994</v>
      </c>
      <c r="R35" t="s">
        <v>30</v>
      </c>
      <c r="S35" t="s">
        <v>29</v>
      </c>
    </row>
    <row r="36" spans="1:19" hidden="1" x14ac:dyDescent="0.25">
      <c r="A36" t="s">
        <v>65</v>
      </c>
      <c r="B36" t="s">
        <v>91</v>
      </c>
      <c r="C36" t="s">
        <v>92</v>
      </c>
      <c r="D36" t="s">
        <v>34</v>
      </c>
      <c r="E36" t="s">
        <v>35</v>
      </c>
      <c r="F36" s="1">
        <v>29423</v>
      </c>
      <c r="G36" t="s">
        <v>24</v>
      </c>
      <c r="H36" t="s">
        <v>34</v>
      </c>
      <c r="I36" t="s">
        <v>93</v>
      </c>
      <c r="J36" t="s">
        <v>94</v>
      </c>
      <c r="M36">
        <v>61.036999999999999</v>
      </c>
      <c r="P36">
        <v>68.959999999999994</v>
      </c>
      <c r="R36" t="s">
        <v>28</v>
      </c>
      <c r="S36" t="s">
        <v>29</v>
      </c>
    </row>
    <row r="37" spans="1:19" hidden="1" x14ac:dyDescent="0.25">
      <c r="A37" t="s">
        <v>65</v>
      </c>
      <c r="B37" t="s">
        <v>95</v>
      </c>
      <c r="C37" t="s">
        <v>96</v>
      </c>
      <c r="D37" t="s">
        <v>72</v>
      </c>
      <c r="E37" t="s">
        <v>73</v>
      </c>
      <c r="F37" s="1">
        <v>29413</v>
      </c>
      <c r="G37" t="s">
        <v>24</v>
      </c>
      <c r="H37" t="s">
        <v>72</v>
      </c>
      <c r="I37" t="s">
        <v>97</v>
      </c>
      <c r="J37" t="s">
        <v>94</v>
      </c>
      <c r="M37">
        <v>12.709</v>
      </c>
      <c r="P37">
        <v>15.522</v>
      </c>
      <c r="R37" t="s">
        <v>30</v>
      </c>
      <c r="S37" t="s">
        <v>98</v>
      </c>
    </row>
    <row r="38" spans="1:19" hidden="1" x14ac:dyDescent="0.25">
      <c r="A38" t="s">
        <v>65</v>
      </c>
      <c r="B38" t="s">
        <v>95</v>
      </c>
      <c r="C38" t="s">
        <v>96</v>
      </c>
      <c r="D38" t="s">
        <v>72</v>
      </c>
      <c r="E38" t="s">
        <v>73</v>
      </c>
      <c r="F38" s="1">
        <v>29413</v>
      </c>
      <c r="G38" t="s">
        <v>24</v>
      </c>
      <c r="H38" t="s">
        <v>72</v>
      </c>
      <c r="I38" t="s">
        <v>97</v>
      </c>
      <c r="J38" t="s">
        <v>94</v>
      </c>
      <c r="M38">
        <v>12.709</v>
      </c>
      <c r="P38">
        <v>15.522</v>
      </c>
      <c r="R38" t="s">
        <v>28</v>
      </c>
      <c r="S38" t="s">
        <v>98</v>
      </c>
    </row>
    <row r="39" spans="1:19" hidden="1" x14ac:dyDescent="0.25">
      <c r="A39" t="s">
        <v>65</v>
      </c>
      <c r="B39" t="s">
        <v>99</v>
      </c>
      <c r="C39" t="s">
        <v>100</v>
      </c>
      <c r="D39" t="s">
        <v>46</v>
      </c>
      <c r="E39" t="s">
        <v>47</v>
      </c>
      <c r="F39" s="1">
        <v>29413</v>
      </c>
      <c r="G39" t="s">
        <v>24</v>
      </c>
      <c r="H39" t="s">
        <v>46</v>
      </c>
      <c r="I39" t="s">
        <v>42</v>
      </c>
      <c r="J39" t="s">
        <v>43</v>
      </c>
      <c r="M39">
        <v>114.995</v>
      </c>
      <c r="P39">
        <v>116.45</v>
      </c>
      <c r="R39" t="s">
        <v>30</v>
      </c>
      <c r="S39" t="s">
        <v>29</v>
      </c>
    </row>
    <row r="40" spans="1:19" hidden="1" x14ac:dyDescent="0.25">
      <c r="A40" t="s">
        <v>65</v>
      </c>
      <c r="B40" t="s">
        <v>99</v>
      </c>
      <c r="C40" t="s">
        <v>100</v>
      </c>
      <c r="D40" t="s">
        <v>46</v>
      </c>
      <c r="E40" t="s">
        <v>47</v>
      </c>
      <c r="F40" s="1">
        <v>29413</v>
      </c>
      <c r="G40" t="s">
        <v>24</v>
      </c>
      <c r="H40" t="s">
        <v>46</v>
      </c>
      <c r="I40" t="s">
        <v>42</v>
      </c>
      <c r="J40" t="s">
        <v>43</v>
      </c>
      <c r="M40">
        <v>114.995</v>
      </c>
      <c r="P40">
        <v>116.4</v>
      </c>
      <c r="R40" t="s">
        <v>28</v>
      </c>
      <c r="S40" t="s">
        <v>29</v>
      </c>
    </row>
    <row r="41" spans="1:19" hidden="1" x14ac:dyDescent="0.25">
      <c r="A41" t="s">
        <v>65</v>
      </c>
      <c r="B41" t="s">
        <v>99</v>
      </c>
      <c r="C41" t="s">
        <v>100</v>
      </c>
      <c r="D41" t="s">
        <v>46</v>
      </c>
      <c r="E41" t="s">
        <v>47</v>
      </c>
      <c r="F41" s="1">
        <v>29413</v>
      </c>
      <c r="G41" t="s">
        <v>24</v>
      </c>
      <c r="H41" t="s">
        <v>46</v>
      </c>
      <c r="I41" t="s">
        <v>42</v>
      </c>
      <c r="J41" t="s">
        <v>101</v>
      </c>
      <c r="M41">
        <v>0</v>
      </c>
      <c r="P41">
        <v>1.1970000000000001</v>
      </c>
      <c r="R41" t="s">
        <v>28</v>
      </c>
      <c r="S41" t="s">
        <v>29</v>
      </c>
    </row>
    <row r="42" spans="1:19" hidden="1" x14ac:dyDescent="0.25">
      <c r="A42" t="s">
        <v>65</v>
      </c>
      <c r="B42" t="s">
        <v>102</v>
      </c>
      <c r="C42" t="s">
        <v>103</v>
      </c>
      <c r="D42" t="s">
        <v>46</v>
      </c>
      <c r="E42" t="s">
        <v>47</v>
      </c>
      <c r="F42" s="1">
        <v>29445</v>
      </c>
      <c r="G42" t="s">
        <v>24</v>
      </c>
      <c r="H42" t="s">
        <v>46</v>
      </c>
      <c r="I42" t="s">
        <v>104</v>
      </c>
      <c r="J42" t="s">
        <v>105</v>
      </c>
      <c r="M42">
        <v>13.064</v>
      </c>
      <c r="P42">
        <v>20.399999999999999</v>
      </c>
      <c r="R42" t="s">
        <v>28</v>
      </c>
      <c r="S42" t="s">
        <v>29</v>
      </c>
    </row>
    <row r="43" spans="1:19" hidden="1" x14ac:dyDescent="0.25">
      <c r="A43" t="s">
        <v>65</v>
      </c>
      <c r="B43" t="s">
        <v>102</v>
      </c>
      <c r="C43" t="s">
        <v>103</v>
      </c>
      <c r="D43" t="s">
        <v>46</v>
      </c>
      <c r="E43" t="s">
        <v>47</v>
      </c>
      <c r="F43" s="1">
        <v>29445</v>
      </c>
      <c r="G43" t="s">
        <v>24</v>
      </c>
      <c r="H43" t="s">
        <v>46</v>
      </c>
      <c r="I43" t="s">
        <v>104</v>
      </c>
      <c r="J43" t="s">
        <v>105</v>
      </c>
      <c r="M43">
        <v>36.893000000000001</v>
      </c>
      <c r="P43">
        <v>39.402000000000001</v>
      </c>
      <c r="R43" t="s">
        <v>28</v>
      </c>
      <c r="S43" t="s">
        <v>29</v>
      </c>
    </row>
    <row r="44" spans="1:19" hidden="1" x14ac:dyDescent="0.25">
      <c r="A44" t="s">
        <v>65</v>
      </c>
      <c r="B44" t="s">
        <v>102</v>
      </c>
      <c r="C44" t="s">
        <v>103</v>
      </c>
      <c r="D44" t="s">
        <v>46</v>
      </c>
      <c r="E44" t="s">
        <v>47</v>
      </c>
      <c r="F44" s="1">
        <v>29445</v>
      </c>
      <c r="G44" t="s">
        <v>24</v>
      </c>
      <c r="H44" t="s">
        <v>46</v>
      </c>
      <c r="I44" t="s">
        <v>104</v>
      </c>
      <c r="J44" t="s">
        <v>105</v>
      </c>
      <c r="M44">
        <v>36.893000000000001</v>
      </c>
      <c r="P44">
        <v>39.402000000000001</v>
      </c>
      <c r="R44" t="s">
        <v>30</v>
      </c>
      <c r="S44" t="s">
        <v>29</v>
      </c>
    </row>
    <row r="45" spans="1:19" hidden="1" x14ac:dyDescent="0.25">
      <c r="A45" t="s">
        <v>65</v>
      </c>
      <c r="B45" t="s">
        <v>76</v>
      </c>
      <c r="C45" t="s">
        <v>77</v>
      </c>
      <c r="D45" t="s">
        <v>46</v>
      </c>
      <c r="E45" t="s">
        <v>47</v>
      </c>
      <c r="F45" s="1">
        <v>29356</v>
      </c>
      <c r="G45" t="s">
        <v>24</v>
      </c>
      <c r="H45" t="s">
        <v>46</v>
      </c>
      <c r="I45" t="s">
        <v>89</v>
      </c>
      <c r="J45" t="s">
        <v>90</v>
      </c>
      <c r="M45">
        <v>16.87</v>
      </c>
      <c r="P45">
        <v>18.821999999999999</v>
      </c>
      <c r="R45" t="s">
        <v>28</v>
      </c>
      <c r="S45" t="s">
        <v>29</v>
      </c>
    </row>
    <row r="46" spans="1:19" hidden="1" x14ac:dyDescent="0.25">
      <c r="A46" t="s">
        <v>65</v>
      </c>
      <c r="B46" t="s">
        <v>106</v>
      </c>
      <c r="C46" t="s">
        <v>107</v>
      </c>
      <c r="D46" t="s">
        <v>62</v>
      </c>
      <c r="E46" t="s">
        <v>63</v>
      </c>
      <c r="F46" s="1">
        <v>29413</v>
      </c>
      <c r="G46" t="s">
        <v>24</v>
      </c>
      <c r="H46" t="s">
        <v>62</v>
      </c>
      <c r="I46" t="s">
        <v>93</v>
      </c>
      <c r="J46" t="s">
        <v>108</v>
      </c>
      <c r="M46">
        <v>0</v>
      </c>
      <c r="P46">
        <v>11.75</v>
      </c>
      <c r="R46" t="s">
        <v>28</v>
      </c>
      <c r="S46" t="s">
        <v>29</v>
      </c>
    </row>
    <row r="47" spans="1:19" hidden="1" x14ac:dyDescent="0.25">
      <c r="A47" t="s">
        <v>65</v>
      </c>
      <c r="B47" t="s">
        <v>99</v>
      </c>
      <c r="C47" t="s">
        <v>100</v>
      </c>
      <c r="D47" t="s">
        <v>46</v>
      </c>
      <c r="E47" t="s">
        <v>47</v>
      </c>
      <c r="F47" s="1">
        <v>29413</v>
      </c>
      <c r="G47" t="s">
        <v>24</v>
      </c>
      <c r="H47" t="s">
        <v>46</v>
      </c>
      <c r="I47" t="s">
        <v>42</v>
      </c>
      <c r="J47" t="s">
        <v>101</v>
      </c>
      <c r="M47">
        <v>0</v>
      </c>
      <c r="P47">
        <v>1.1970000000000001</v>
      </c>
      <c r="R47" t="s">
        <v>30</v>
      </c>
      <c r="S47" t="s">
        <v>29</v>
      </c>
    </row>
    <row r="48" spans="1:19" hidden="1" x14ac:dyDescent="0.25">
      <c r="A48" t="s">
        <v>65</v>
      </c>
      <c r="B48" t="s">
        <v>87</v>
      </c>
      <c r="C48" t="s">
        <v>88</v>
      </c>
      <c r="D48" t="s">
        <v>46</v>
      </c>
      <c r="E48" t="s">
        <v>47</v>
      </c>
      <c r="F48" s="1">
        <v>29497</v>
      </c>
      <c r="G48" t="s">
        <v>24</v>
      </c>
      <c r="H48" t="s">
        <v>46</v>
      </c>
      <c r="I48" t="s">
        <v>74</v>
      </c>
      <c r="J48" t="s">
        <v>75</v>
      </c>
      <c r="M48">
        <v>57.43</v>
      </c>
      <c r="P48">
        <v>66.841999999999999</v>
      </c>
      <c r="R48" t="s">
        <v>28</v>
      </c>
      <c r="S48" t="s">
        <v>29</v>
      </c>
    </row>
    <row r="49" spans="1:19" hidden="1" x14ac:dyDescent="0.25">
      <c r="A49" t="s">
        <v>65</v>
      </c>
      <c r="B49" t="s">
        <v>109</v>
      </c>
      <c r="C49" t="s">
        <v>110</v>
      </c>
      <c r="D49" t="s">
        <v>34</v>
      </c>
      <c r="E49" t="s">
        <v>35</v>
      </c>
      <c r="F49" s="1">
        <v>29558</v>
      </c>
      <c r="G49" t="s">
        <v>24</v>
      </c>
      <c r="H49" t="s">
        <v>34</v>
      </c>
      <c r="I49" t="s">
        <v>111</v>
      </c>
      <c r="J49" t="s">
        <v>112</v>
      </c>
      <c r="M49">
        <v>15.3</v>
      </c>
      <c r="P49">
        <v>21.2</v>
      </c>
      <c r="R49" t="s">
        <v>30</v>
      </c>
      <c r="S49" t="s">
        <v>29</v>
      </c>
    </row>
    <row r="50" spans="1:19" hidden="1" x14ac:dyDescent="0.25">
      <c r="A50" t="s">
        <v>65</v>
      </c>
      <c r="B50" t="s">
        <v>109</v>
      </c>
      <c r="C50" t="s">
        <v>110</v>
      </c>
      <c r="D50" t="s">
        <v>34</v>
      </c>
      <c r="E50" t="s">
        <v>35</v>
      </c>
      <c r="F50" s="1">
        <v>29558</v>
      </c>
      <c r="G50" t="s">
        <v>24</v>
      </c>
      <c r="H50" t="s">
        <v>34</v>
      </c>
      <c r="I50" t="s">
        <v>111</v>
      </c>
      <c r="J50" t="s">
        <v>112</v>
      </c>
      <c r="M50">
        <v>15.3</v>
      </c>
      <c r="P50">
        <v>21.2</v>
      </c>
      <c r="R50" t="s">
        <v>28</v>
      </c>
      <c r="S50" t="s">
        <v>29</v>
      </c>
    </row>
    <row r="51" spans="1:19" hidden="1" x14ac:dyDescent="0.25">
      <c r="A51" t="s">
        <v>65</v>
      </c>
      <c r="B51" t="s">
        <v>80</v>
      </c>
      <c r="C51" t="s">
        <v>81</v>
      </c>
      <c r="D51" t="s">
        <v>46</v>
      </c>
      <c r="E51" t="s">
        <v>47</v>
      </c>
      <c r="F51" s="1">
        <v>29231</v>
      </c>
      <c r="G51" t="s">
        <v>24</v>
      </c>
      <c r="H51" t="s">
        <v>46</v>
      </c>
      <c r="I51" t="s">
        <v>68</v>
      </c>
      <c r="J51" t="s">
        <v>105</v>
      </c>
      <c r="M51">
        <v>0</v>
      </c>
      <c r="P51">
        <v>20.306999999999999</v>
      </c>
      <c r="R51" t="s">
        <v>30</v>
      </c>
      <c r="S51" t="s">
        <v>29</v>
      </c>
    </row>
    <row r="52" spans="1:19" hidden="1" x14ac:dyDescent="0.25">
      <c r="A52" t="s">
        <v>65</v>
      </c>
      <c r="B52" t="s">
        <v>80</v>
      </c>
      <c r="C52" t="s">
        <v>81</v>
      </c>
      <c r="D52" t="s">
        <v>46</v>
      </c>
      <c r="E52" t="s">
        <v>47</v>
      </c>
      <c r="F52" s="1">
        <v>29231</v>
      </c>
      <c r="G52" t="s">
        <v>24</v>
      </c>
      <c r="H52" t="s">
        <v>46</v>
      </c>
      <c r="I52" t="s">
        <v>68</v>
      </c>
      <c r="J52" t="s">
        <v>105</v>
      </c>
      <c r="M52">
        <v>0</v>
      </c>
      <c r="P52">
        <v>20.306999999999999</v>
      </c>
      <c r="R52" t="s">
        <v>28</v>
      </c>
      <c r="S52" t="s">
        <v>29</v>
      </c>
    </row>
    <row r="53" spans="1:19" hidden="1" x14ac:dyDescent="0.25">
      <c r="A53" t="s">
        <v>65</v>
      </c>
      <c r="B53" t="s">
        <v>113</v>
      </c>
      <c r="C53" t="s">
        <v>114</v>
      </c>
      <c r="D53" t="s">
        <v>62</v>
      </c>
      <c r="E53" t="s">
        <v>63</v>
      </c>
      <c r="F53" s="1">
        <v>29560</v>
      </c>
      <c r="G53" t="s">
        <v>24</v>
      </c>
      <c r="H53" t="s">
        <v>62</v>
      </c>
      <c r="I53" t="s">
        <v>42</v>
      </c>
      <c r="J53" t="s">
        <v>64</v>
      </c>
      <c r="M53">
        <v>121</v>
      </c>
      <c r="P53">
        <v>140.69200000000001</v>
      </c>
      <c r="R53" t="s">
        <v>28</v>
      </c>
      <c r="S53" t="s">
        <v>29</v>
      </c>
    </row>
    <row r="54" spans="1:19" hidden="1" x14ac:dyDescent="0.25">
      <c r="A54" t="s">
        <v>65</v>
      </c>
      <c r="B54" t="s">
        <v>115</v>
      </c>
      <c r="C54" t="s">
        <v>116</v>
      </c>
      <c r="D54" t="s">
        <v>117</v>
      </c>
      <c r="E54" t="s">
        <v>63</v>
      </c>
      <c r="F54" s="1">
        <v>29413</v>
      </c>
      <c r="G54" t="s">
        <v>24</v>
      </c>
      <c r="H54" t="s">
        <v>117</v>
      </c>
      <c r="I54" t="s">
        <v>42</v>
      </c>
      <c r="J54" t="s">
        <v>118</v>
      </c>
      <c r="M54">
        <v>20.7</v>
      </c>
      <c r="P54">
        <v>30.71</v>
      </c>
      <c r="R54" t="s">
        <v>30</v>
      </c>
      <c r="S54" t="s">
        <v>29</v>
      </c>
    </row>
    <row r="55" spans="1:19" hidden="1" x14ac:dyDescent="0.25">
      <c r="A55" t="s">
        <v>65</v>
      </c>
      <c r="B55" t="s">
        <v>115</v>
      </c>
      <c r="C55" t="s">
        <v>116</v>
      </c>
      <c r="D55" t="s">
        <v>117</v>
      </c>
      <c r="E55" t="s">
        <v>63</v>
      </c>
      <c r="F55" s="1">
        <v>29413</v>
      </c>
      <c r="G55" t="s">
        <v>24</v>
      </c>
      <c r="H55" t="s">
        <v>117</v>
      </c>
      <c r="I55" t="s">
        <v>42</v>
      </c>
      <c r="J55" t="s">
        <v>118</v>
      </c>
      <c r="M55">
        <v>20.7</v>
      </c>
      <c r="P55">
        <v>30.71</v>
      </c>
      <c r="R55" t="s">
        <v>28</v>
      </c>
      <c r="S55" t="s">
        <v>29</v>
      </c>
    </row>
    <row r="56" spans="1:19" hidden="1" x14ac:dyDescent="0.25">
      <c r="A56" t="s">
        <v>65</v>
      </c>
      <c r="B56" t="s">
        <v>113</v>
      </c>
      <c r="C56" t="s">
        <v>114</v>
      </c>
      <c r="D56" t="s">
        <v>62</v>
      </c>
      <c r="E56" t="s">
        <v>63</v>
      </c>
      <c r="F56" s="1">
        <v>29560</v>
      </c>
      <c r="G56" t="s">
        <v>24</v>
      </c>
      <c r="H56" t="s">
        <v>62</v>
      </c>
      <c r="I56" t="s">
        <v>42</v>
      </c>
      <c r="J56" t="s">
        <v>64</v>
      </c>
      <c r="M56">
        <v>121</v>
      </c>
      <c r="P56">
        <v>140.69200000000001</v>
      </c>
      <c r="R56" t="s">
        <v>30</v>
      </c>
      <c r="S56" t="s">
        <v>29</v>
      </c>
    </row>
    <row r="57" spans="1:19" hidden="1" x14ac:dyDescent="0.25">
      <c r="A57" t="s">
        <v>119</v>
      </c>
      <c r="B57" t="s">
        <v>120</v>
      </c>
      <c r="C57" t="s">
        <v>121</v>
      </c>
      <c r="D57" t="s">
        <v>62</v>
      </c>
      <c r="E57" t="s">
        <v>63</v>
      </c>
      <c r="F57" s="1">
        <v>29777</v>
      </c>
      <c r="G57" t="s">
        <v>24</v>
      </c>
      <c r="H57" t="s">
        <v>62</v>
      </c>
      <c r="I57" t="s">
        <v>122</v>
      </c>
      <c r="J57" t="s">
        <v>94</v>
      </c>
      <c r="L57" t="s">
        <v>27</v>
      </c>
      <c r="M57">
        <v>101.895</v>
      </c>
      <c r="O57" t="s">
        <v>27</v>
      </c>
      <c r="P57">
        <v>103.92</v>
      </c>
      <c r="R57" t="s">
        <v>28</v>
      </c>
      <c r="S57" t="s">
        <v>29</v>
      </c>
    </row>
    <row r="58" spans="1:19" hidden="1" x14ac:dyDescent="0.25">
      <c r="A58" t="s">
        <v>119</v>
      </c>
      <c r="B58" t="s">
        <v>120</v>
      </c>
      <c r="C58" t="s">
        <v>121</v>
      </c>
      <c r="D58" t="s">
        <v>62</v>
      </c>
      <c r="E58" t="s">
        <v>63</v>
      </c>
      <c r="F58" s="1">
        <v>29777</v>
      </c>
      <c r="G58" t="s">
        <v>24</v>
      </c>
      <c r="H58" t="s">
        <v>62</v>
      </c>
      <c r="I58" t="s">
        <v>122</v>
      </c>
      <c r="J58" t="s">
        <v>94</v>
      </c>
      <c r="L58" t="s">
        <v>27</v>
      </c>
      <c r="M58">
        <v>101.895</v>
      </c>
      <c r="O58" t="s">
        <v>27</v>
      </c>
      <c r="P58">
        <v>103.92</v>
      </c>
      <c r="R58" t="s">
        <v>30</v>
      </c>
      <c r="S58" t="s">
        <v>29</v>
      </c>
    </row>
    <row r="59" spans="1:19" hidden="1" x14ac:dyDescent="0.25">
      <c r="A59" t="s">
        <v>119</v>
      </c>
      <c r="B59" t="s">
        <v>123</v>
      </c>
      <c r="C59" t="s">
        <v>124</v>
      </c>
      <c r="D59" t="s">
        <v>62</v>
      </c>
      <c r="E59" t="s">
        <v>63</v>
      </c>
      <c r="F59" s="1">
        <v>29794</v>
      </c>
      <c r="G59" t="s">
        <v>24</v>
      </c>
      <c r="H59" t="s">
        <v>62</v>
      </c>
      <c r="I59" t="s">
        <v>68</v>
      </c>
      <c r="J59" t="s">
        <v>105</v>
      </c>
      <c r="L59" t="s">
        <v>27</v>
      </c>
      <c r="M59">
        <v>40.14</v>
      </c>
      <c r="O59" t="s">
        <v>27</v>
      </c>
      <c r="P59">
        <v>49.448999999999998</v>
      </c>
      <c r="R59" t="s">
        <v>30</v>
      </c>
      <c r="S59" t="s">
        <v>29</v>
      </c>
    </row>
    <row r="60" spans="1:19" hidden="1" x14ac:dyDescent="0.25">
      <c r="A60" t="s">
        <v>119</v>
      </c>
      <c r="B60" t="s">
        <v>123</v>
      </c>
      <c r="C60" t="s">
        <v>124</v>
      </c>
      <c r="D60" t="s">
        <v>62</v>
      </c>
      <c r="E60" t="s">
        <v>63</v>
      </c>
      <c r="F60" s="1">
        <v>29794</v>
      </c>
      <c r="G60" t="s">
        <v>24</v>
      </c>
      <c r="H60" t="s">
        <v>62</v>
      </c>
      <c r="I60" t="s">
        <v>68</v>
      </c>
      <c r="J60" t="s">
        <v>105</v>
      </c>
      <c r="L60" t="s">
        <v>27</v>
      </c>
      <c r="M60">
        <v>40.14</v>
      </c>
      <c r="O60" t="s">
        <v>27</v>
      </c>
      <c r="P60">
        <v>49.448999999999998</v>
      </c>
      <c r="R60" t="s">
        <v>28</v>
      </c>
      <c r="S60" t="s">
        <v>29</v>
      </c>
    </row>
    <row r="61" spans="1:19" hidden="1" x14ac:dyDescent="0.25">
      <c r="A61" t="s">
        <v>119</v>
      </c>
      <c r="B61" t="s">
        <v>125</v>
      </c>
      <c r="C61" t="s">
        <v>126</v>
      </c>
      <c r="D61" t="s">
        <v>72</v>
      </c>
      <c r="E61" t="s">
        <v>73</v>
      </c>
      <c r="F61" s="1">
        <v>29803</v>
      </c>
      <c r="G61" t="s">
        <v>24</v>
      </c>
      <c r="H61" t="s">
        <v>72</v>
      </c>
      <c r="I61" t="s">
        <v>74</v>
      </c>
      <c r="J61" t="s">
        <v>75</v>
      </c>
      <c r="L61" t="s">
        <v>27</v>
      </c>
      <c r="M61">
        <v>27.99</v>
      </c>
      <c r="O61" t="s">
        <v>27</v>
      </c>
      <c r="P61">
        <v>32.200000000000003</v>
      </c>
      <c r="Q61" t="s">
        <v>127</v>
      </c>
      <c r="R61" t="s">
        <v>28</v>
      </c>
      <c r="S61" t="s">
        <v>29</v>
      </c>
    </row>
    <row r="62" spans="1:19" hidden="1" x14ac:dyDescent="0.25">
      <c r="A62" t="s">
        <v>119</v>
      </c>
      <c r="B62" t="s">
        <v>125</v>
      </c>
      <c r="C62" t="s">
        <v>126</v>
      </c>
      <c r="D62" t="s">
        <v>72</v>
      </c>
      <c r="E62" t="s">
        <v>73</v>
      </c>
      <c r="F62" s="1">
        <v>29803</v>
      </c>
      <c r="G62" t="s">
        <v>24</v>
      </c>
      <c r="H62" t="s">
        <v>72</v>
      </c>
      <c r="I62" t="s">
        <v>74</v>
      </c>
      <c r="J62" t="s">
        <v>75</v>
      </c>
      <c r="L62" t="s">
        <v>27</v>
      </c>
      <c r="M62">
        <v>27.99</v>
      </c>
      <c r="O62" t="s">
        <v>27</v>
      </c>
      <c r="P62">
        <v>32.158999999999999</v>
      </c>
      <c r="Q62" t="s">
        <v>27</v>
      </c>
      <c r="R62" t="s">
        <v>30</v>
      </c>
      <c r="S62" t="s">
        <v>29</v>
      </c>
    </row>
    <row r="63" spans="1:19" hidden="1" x14ac:dyDescent="0.25">
      <c r="A63" t="s">
        <v>119</v>
      </c>
      <c r="B63" t="s">
        <v>128</v>
      </c>
      <c r="C63" t="s">
        <v>129</v>
      </c>
      <c r="D63" t="s">
        <v>22</v>
      </c>
      <c r="E63" t="s">
        <v>23</v>
      </c>
      <c r="F63" s="1">
        <v>29713</v>
      </c>
      <c r="G63" t="s">
        <v>24</v>
      </c>
      <c r="H63" t="s">
        <v>22</v>
      </c>
      <c r="I63" t="s">
        <v>42</v>
      </c>
      <c r="J63" t="s">
        <v>43</v>
      </c>
      <c r="M63">
        <v>75.337999999999994</v>
      </c>
      <c r="P63">
        <v>77.5</v>
      </c>
      <c r="R63" t="s">
        <v>30</v>
      </c>
      <c r="S63" t="s">
        <v>29</v>
      </c>
    </row>
    <row r="64" spans="1:19" hidden="1" x14ac:dyDescent="0.25">
      <c r="A64" t="s">
        <v>119</v>
      </c>
      <c r="B64" t="s">
        <v>128</v>
      </c>
      <c r="C64" t="s">
        <v>130</v>
      </c>
      <c r="D64" t="s">
        <v>22</v>
      </c>
      <c r="E64" t="s">
        <v>23</v>
      </c>
      <c r="F64" s="1">
        <v>29713</v>
      </c>
      <c r="G64" t="s">
        <v>24</v>
      </c>
      <c r="H64" t="s">
        <v>22</v>
      </c>
      <c r="I64" t="s">
        <v>42</v>
      </c>
      <c r="J64" t="s">
        <v>43</v>
      </c>
      <c r="M64">
        <v>75.337999999999994</v>
      </c>
      <c r="P64">
        <v>77.5</v>
      </c>
      <c r="R64" t="s">
        <v>28</v>
      </c>
      <c r="S64" t="s">
        <v>29</v>
      </c>
    </row>
    <row r="65" spans="1:19" hidden="1" x14ac:dyDescent="0.25">
      <c r="A65" t="s">
        <v>119</v>
      </c>
      <c r="B65" t="s">
        <v>131</v>
      </c>
      <c r="C65" t="s">
        <v>132</v>
      </c>
      <c r="D65" t="s">
        <v>46</v>
      </c>
      <c r="E65" t="s">
        <v>47</v>
      </c>
      <c r="F65" s="1">
        <v>29941</v>
      </c>
      <c r="G65" t="s">
        <v>24</v>
      </c>
      <c r="H65" t="s">
        <v>46</v>
      </c>
      <c r="I65" t="s">
        <v>52</v>
      </c>
      <c r="J65" t="s">
        <v>94</v>
      </c>
      <c r="M65">
        <v>18.5</v>
      </c>
      <c r="P65">
        <v>19.100000000000001</v>
      </c>
      <c r="R65" t="s">
        <v>30</v>
      </c>
      <c r="S65" t="s">
        <v>29</v>
      </c>
    </row>
    <row r="66" spans="1:19" hidden="1" x14ac:dyDescent="0.25">
      <c r="A66" t="s">
        <v>119</v>
      </c>
      <c r="B66" t="s">
        <v>133</v>
      </c>
      <c r="C66" t="s">
        <v>134</v>
      </c>
      <c r="D66" t="s">
        <v>46</v>
      </c>
      <c r="E66" t="s">
        <v>47</v>
      </c>
      <c r="F66" s="1">
        <v>29893</v>
      </c>
      <c r="G66" t="s">
        <v>24</v>
      </c>
      <c r="H66" t="s">
        <v>46</v>
      </c>
      <c r="I66" t="s">
        <v>135</v>
      </c>
      <c r="J66" t="s">
        <v>136</v>
      </c>
      <c r="M66">
        <v>14</v>
      </c>
      <c r="P66">
        <v>14.6</v>
      </c>
      <c r="R66" t="s">
        <v>28</v>
      </c>
      <c r="S66" t="s">
        <v>29</v>
      </c>
    </row>
    <row r="67" spans="1:19" hidden="1" x14ac:dyDescent="0.25">
      <c r="A67" t="s">
        <v>119</v>
      </c>
      <c r="B67" t="s">
        <v>133</v>
      </c>
      <c r="C67" t="s">
        <v>134</v>
      </c>
      <c r="D67" t="s">
        <v>46</v>
      </c>
      <c r="E67" t="s">
        <v>47</v>
      </c>
      <c r="F67" s="1">
        <v>29893</v>
      </c>
      <c r="G67" t="s">
        <v>24</v>
      </c>
      <c r="H67" t="s">
        <v>46</v>
      </c>
      <c r="I67" t="s">
        <v>135</v>
      </c>
      <c r="J67" t="s">
        <v>136</v>
      </c>
      <c r="M67">
        <v>17.489999999999998</v>
      </c>
      <c r="P67">
        <v>18.018000000000001</v>
      </c>
      <c r="R67" t="s">
        <v>28</v>
      </c>
      <c r="S67" t="s">
        <v>29</v>
      </c>
    </row>
    <row r="68" spans="1:19" hidden="1" x14ac:dyDescent="0.25">
      <c r="A68" t="s">
        <v>119</v>
      </c>
      <c r="B68" t="s">
        <v>133</v>
      </c>
      <c r="C68" t="s">
        <v>134</v>
      </c>
      <c r="D68" t="s">
        <v>46</v>
      </c>
      <c r="E68" t="s">
        <v>47</v>
      </c>
      <c r="F68" s="1">
        <v>29893</v>
      </c>
      <c r="G68" t="s">
        <v>24</v>
      </c>
      <c r="H68" t="s">
        <v>46</v>
      </c>
      <c r="I68" t="s">
        <v>135</v>
      </c>
      <c r="J68" t="s">
        <v>136</v>
      </c>
      <c r="M68">
        <v>14</v>
      </c>
      <c r="P68">
        <v>14.6</v>
      </c>
      <c r="R68" t="s">
        <v>30</v>
      </c>
      <c r="S68" t="s">
        <v>29</v>
      </c>
    </row>
    <row r="69" spans="1:19" hidden="1" x14ac:dyDescent="0.25">
      <c r="A69" t="s">
        <v>119</v>
      </c>
      <c r="B69" t="s">
        <v>133</v>
      </c>
      <c r="C69" t="s">
        <v>134</v>
      </c>
      <c r="D69" t="s">
        <v>46</v>
      </c>
      <c r="E69" t="s">
        <v>47</v>
      </c>
      <c r="F69" s="1">
        <v>29893</v>
      </c>
      <c r="G69" t="s">
        <v>24</v>
      </c>
      <c r="H69" t="s">
        <v>46</v>
      </c>
      <c r="I69" t="s">
        <v>135</v>
      </c>
      <c r="J69" t="s">
        <v>136</v>
      </c>
      <c r="M69">
        <v>17.489999999999998</v>
      </c>
      <c r="P69">
        <v>18.018000000000001</v>
      </c>
      <c r="R69" t="s">
        <v>30</v>
      </c>
      <c r="S69" t="s">
        <v>29</v>
      </c>
    </row>
    <row r="70" spans="1:19" hidden="1" x14ac:dyDescent="0.25">
      <c r="A70" t="s">
        <v>119</v>
      </c>
      <c r="B70" t="s">
        <v>133</v>
      </c>
      <c r="C70" t="s">
        <v>134</v>
      </c>
      <c r="D70" t="s">
        <v>46</v>
      </c>
      <c r="E70" t="s">
        <v>47</v>
      </c>
      <c r="F70" s="1">
        <v>29893</v>
      </c>
      <c r="G70" t="s">
        <v>24</v>
      </c>
      <c r="H70" t="s">
        <v>46</v>
      </c>
      <c r="I70" t="s">
        <v>135</v>
      </c>
      <c r="J70" t="s">
        <v>137</v>
      </c>
      <c r="M70">
        <v>11.18</v>
      </c>
      <c r="P70">
        <v>12.077</v>
      </c>
      <c r="R70" t="s">
        <v>28</v>
      </c>
      <c r="S70" t="s">
        <v>29</v>
      </c>
    </row>
    <row r="71" spans="1:19" hidden="1" x14ac:dyDescent="0.25">
      <c r="A71" t="s">
        <v>119</v>
      </c>
      <c r="B71" t="s">
        <v>133</v>
      </c>
      <c r="C71" t="s">
        <v>134</v>
      </c>
      <c r="D71" t="s">
        <v>46</v>
      </c>
      <c r="E71" t="s">
        <v>47</v>
      </c>
      <c r="F71" s="1">
        <v>29893</v>
      </c>
      <c r="G71" t="s">
        <v>24</v>
      </c>
      <c r="H71" t="s">
        <v>46</v>
      </c>
      <c r="I71" t="s">
        <v>135</v>
      </c>
      <c r="J71" t="s">
        <v>138</v>
      </c>
      <c r="M71">
        <v>5.0999999999999996</v>
      </c>
      <c r="P71">
        <v>6.3</v>
      </c>
      <c r="R71" t="s">
        <v>28</v>
      </c>
      <c r="S71" t="s">
        <v>29</v>
      </c>
    </row>
    <row r="72" spans="1:19" hidden="1" x14ac:dyDescent="0.25">
      <c r="A72" t="s">
        <v>119</v>
      </c>
      <c r="B72" t="s">
        <v>133</v>
      </c>
      <c r="C72" t="s">
        <v>134</v>
      </c>
      <c r="D72" t="s">
        <v>46</v>
      </c>
      <c r="E72" t="s">
        <v>47</v>
      </c>
      <c r="F72" s="1">
        <v>29893</v>
      </c>
      <c r="G72" t="s">
        <v>24</v>
      </c>
      <c r="H72" t="s">
        <v>46</v>
      </c>
      <c r="I72" t="s">
        <v>135</v>
      </c>
      <c r="J72" t="s">
        <v>137</v>
      </c>
      <c r="M72">
        <v>11.18</v>
      </c>
      <c r="P72">
        <v>12.077</v>
      </c>
      <c r="R72" t="s">
        <v>30</v>
      </c>
      <c r="S72" t="s">
        <v>29</v>
      </c>
    </row>
    <row r="73" spans="1:19" hidden="1" x14ac:dyDescent="0.25">
      <c r="A73" t="s">
        <v>119</v>
      </c>
      <c r="B73" t="s">
        <v>133</v>
      </c>
      <c r="C73" t="s">
        <v>134</v>
      </c>
      <c r="D73" t="s">
        <v>46</v>
      </c>
      <c r="E73" t="s">
        <v>47</v>
      </c>
      <c r="F73" s="1">
        <v>29893</v>
      </c>
      <c r="G73" t="s">
        <v>24</v>
      </c>
      <c r="H73" t="s">
        <v>46</v>
      </c>
      <c r="I73" t="s">
        <v>135</v>
      </c>
      <c r="J73" t="s">
        <v>138</v>
      </c>
      <c r="M73">
        <v>5.0999999999999996</v>
      </c>
      <c r="P73">
        <v>6.3</v>
      </c>
      <c r="R73" t="s">
        <v>30</v>
      </c>
      <c r="S73" t="s">
        <v>29</v>
      </c>
    </row>
    <row r="74" spans="1:19" hidden="1" x14ac:dyDescent="0.25">
      <c r="A74" t="s">
        <v>119</v>
      </c>
      <c r="B74" t="s">
        <v>139</v>
      </c>
      <c r="C74" t="s">
        <v>140</v>
      </c>
      <c r="D74" t="s">
        <v>62</v>
      </c>
      <c r="E74" t="s">
        <v>63</v>
      </c>
      <c r="F74" s="1">
        <v>29746</v>
      </c>
      <c r="G74" t="s">
        <v>24</v>
      </c>
      <c r="H74" t="s">
        <v>62</v>
      </c>
      <c r="I74" t="s">
        <v>141</v>
      </c>
      <c r="J74" t="s">
        <v>142</v>
      </c>
      <c r="M74">
        <v>15.2</v>
      </c>
      <c r="O74" t="s">
        <v>27</v>
      </c>
      <c r="P74">
        <v>20.8</v>
      </c>
      <c r="R74" t="s">
        <v>30</v>
      </c>
      <c r="S74" t="s">
        <v>29</v>
      </c>
    </row>
    <row r="75" spans="1:19" hidden="1" x14ac:dyDescent="0.25">
      <c r="A75" t="s">
        <v>119</v>
      </c>
      <c r="B75" t="s">
        <v>139</v>
      </c>
      <c r="C75" t="s">
        <v>140</v>
      </c>
      <c r="D75" t="s">
        <v>62</v>
      </c>
      <c r="E75" t="s">
        <v>63</v>
      </c>
      <c r="F75" s="1">
        <v>29746</v>
      </c>
      <c r="G75" t="s">
        <v>24</v>
      </c>
      <c r="H75" t="s">
        <v>62</v>
      </c>
      <c r="I75" t="s">
        <v>141</v>
      </c>
      <c r="J75" t="s">
        <v>142</v>
      </c>
      <c r="M75">
        <v>15.2</v>
      </c>
      <c r="O75" t="s">
        <v>27</v>
      </c>
      <c r="P75">
        <v>20.8</v>
      </c>
      <c r="R75" t="s">
        <v>28</v>
      </c>
      <c r="S75" t="s">
        <v>29</v>
      </c>
    </row>
    <row r="76" spans="1:19" hidden="1" x14ac:dyDescent="0.25">
      <c r="A76" t="s">
        <v>119</v>
      </c>
      <c r="B76" t="s">
        <v>143</v>
      </c>
      <c r="C76" t="s">
        <v>144</v>
      </c>
      <c r="D76" t="s">
        <v>46</v>
      </c>
      <c r="E76" t="s">
        <v>47</v>
      </c>
      <c r="F76" s="1">
        <v>29788</v>
      </c>
      <c r="G76" t="s">
        <v>24</v>
      </c>
      <c r="H76" t="s">
        <v>46</v>
      </c>
      <c r="I76" t="s">
        <v>145</v>
      </c>
      <c r="J76" t="s">
        <v>146</v>
      </c>
      <c r="M76">
        <v>6.1379999999999999</v>
      </c>
      <c r="P76">
        <v>6.4</v>
      </c>
      <c r="R76" t="s">
        <v>28</v>
      </c>
      <c r="S76" t="s">
        <v>29</v>
      </c>
    </row>
    <row r="77" spans="1:19" hidden="1" x14ac:dyDescent="0.25">
      <c r="A77" t="s">
        <v>119</v>
      </c>
      <c r="B77" t="s">
        <v>143</v>
      </c>
      <c r="C77" t="s">
        <v>144</v>
      </c>
      <c r="D77" t="s">
        <v>46</v>
      </c>
      <c r="E77" t="s">
        <v>47</v>
      </c>
      <c r="F77" s="1">
        <v>29788</v>
      </c>
      <c r="G77" t="s">
        <v>24</v>
      </c>
      <c r="H77" t="s">
        <v>46</v>
      </c>
      <c r="I77" t="s">
        <v>145</v>
      </c>
      <c r="J77" t="s">
        <v>146</v>
      </c>
      <c r="M77">
        <v>6.1379999999999999</v>
      </c>
      <c r="P77">
        <v>6.4</v>
      </c>
      <c r="R77" t="s">
        <v>30</v>
      </c>
      <c r="S77" t="s">
        <v>29</v>
      </c>
    </row>
    <row r="78" spans="1:19" hidden="1" x14ac:dyDescent="0.25">
      <c r="A78" t="s">
        <v>119</v>
      </c>
      <c r="B78" t="s">
        <v>147</v>
      </c>
      <c r="C78" t="s">
        <v>148</v>
      </c>
      <c r="D78" t="s">
        <v>34</v>
      </c>
      <c r="E78" t="s">
        <v>35</v>
      </c>
      <c r="F78" s="1">
        <v>29903</v>
      </c>
      <c r="G78" t="s">
        <v>24</v>
      </c>
      <c r="H78" t="s">
        <v>34</v>
      </c>
      <c r="I78" t="s">
        <v>52</v>
      </c>
      <c r="J78" t="s">
        <v>54</v>
      </c>
      <c r="M78">
        <v>27.1</v>
      </c>
      <c r="P78">
        <v>28.516999999999999</v>
      </c>
      <c r="R78" t="s">
        <v>28</v>
      </c>
      <c r="S78" t="s">
        <v>29</v>
      </c>
    </row>
    <row r="79" spans="1:19" hidden="1" x14ac:dyDescent="0.25">
      <c r="A79" t="s">
        <v>119</v>
      </c>
      <c r="B79" t="s">
        <v>147</v>
      </c>
      <c r="C79" t="s">
        <v>148</v>
      </c>
      <c r="D79" t="s">
        <v>34</v>
      </c>
      <c r="E79" t="s">
        <v>35</v>
      </c>
      <c r="F79" s="1">
        <v>29903</v>
      </c>
      <c r="G79" t="s">
        <v>24</v>
      </c>
      <c r="H79" t="s">
        <v>34</v>
      </c>
      <c r="I79" t="s">
        <v>52</v>
      </c>
      <c r="J79" t="s">
        <v>54</v>
      </c>
      <c r="M79">
        <v>27.1</v>
      </c>
      <c r="P79">
        <v>28.516999999999999</v>
      </c>
      <c r="R79" t="s">
        <v>30</v>
      </c>
      <c r="S79" t="s">
        <v>29</v>
      </c>
    </row>
    <row r="80" spans="1:19" hidden="1" x14ac:dyDescent="0.25">
      <c r="A80" t="s">
        <v>119</v>
      </c>
      <c r="B80" t="s">
        <v>131</v>
      </c>
      <c r="C80" t="s">
        <v>132</v>
      </c>
      <c r="D80" t="s">
        <v>46</v>
      </c>
      <c r="E80" t="s">
        <v>47</v>
      </c>
      <c r="F80" s="1">
        <v>29941</v>
      </c>
      <c r="G80" t="s">
        <v>24</v>
      </c>
      <c r="H80" t="s">
        <v>46</v>
      </c>
      <c r="I80" t="s">
        <v>36</v>
      </c>
      <c r="J80" t="s">
        <v>53</v>
      </c>
      <c r="M80">
        <v>15.29</v>
      </c>
      <c r="P80">
        <v>16.047000000000001</v>
      </c>
      <c r="R80" t="s">
        <v>28</v>
      </c>
      <c r="S80" t="s">
        <v>29</v>
      </c>
    </row>
    <row r="81" spans="1:19" hidden="1" x14ac:dyDescent="0.25">
      <c r="A81" t="s">
        <v>119</v>
      </c>
      <c r="B81" t="s">
        <v>131</v>
      </c>
      <c r="C81" t="s">
        <v>132</v>
      </c>
      <c r="D81" t="s">
        <v>46</v>
      </c>
      <c r="E81" t="s">
        <v>47</v>
      </c>
      <c r="F81" s="1">
        <v>29941</v>
      </c>
      <c r="G81" t="s">
        <v>24</v>
      </c>
      <c r="H81" t="s">
        <v>46</v>
      </c>
      <c r="I81" t="s">
        <v>36</v>
      </c>
      <c r="J81" t="s">
        <v>53</v>
      </c>
      <c r="M81">
        <v>15.29</v>
      </c>
      <c r="P81">
        <v>16.047000000000001</v>
      </c>
      <c r="R81" t="s">
        <v>30</v>
      </c>
      <c r="S81" t="s">
        <v>29</v>
      </c>
    </row>
    <row r="82" spans="1:19" hidden="1" x14ac:dyDescent="0.25">
      <c r="A82" t="s">
        <v>119</v>
      </c>
      <c r="B82" t="s">
        <v>131</v>
      </c>
      <c r="C82" t="s">
        <v>132</v>
      </c>
      <c r="D82" t="s">
        <v>46</v>
      </c>
      <c r="E82" t="s">
        <v>47</v>
      </c>
      <c r="F82" s="1">
        <v>29941</v>
      </c>
      <c r="G82" t="s">
        <v>24</v>
      </c>
      <c r="H82" t="s">
        <v>46</v>
      </c>
      <c r="I82" t="s">
        <v>36</v>
      </c>
      <c r="J82" t="s">
        <v>53</v>
      </c>
      <c r="M82">
        <v>16.047000000000001</v>
      </c>
      <c r="P82">
        <v>16.5</v>
      </c>
      <c r="R82" t="s">
        <v>30</v>
      </c>
      <c r="S82" t="s">
        <v>29</v>
      </c>
    </row>
    <row r="83" spans="1:19" hidden="1" x14ac:dyDescent="0.25">
      <c r="A83" t="s">
        <v>119</v>
      </c>
      <c r="B83" t="s">
        <v>149</v>
      </c>
      <c r="C83" t="s">
        <v>150</v>
      </c>
      <c r="D83" t="s">
        <v>46</v>
      </c>
      <c r="E83" t="s">
        <v>47</v>
      </c>
      <c r="F83" s="1">
        <v>29728</v>
      </c>
      <c r="G83" t="s">
        <v>24</v>
      </c>
      <c r="H83" t="s">
        <v>46</v>
      </c>
      <c r="I83" t="s">
        <v>104</v>
      </c>
      <c r="J83" t="s">
        <v>105</v>
      </c>
      <c r="M83">
        <v>0</v>
      </c>
      <c r="P83">
        <v>0.55500000000000005</v>
      </c>
      <c r="R83" t="s">
        <v>30</v>
      </c>
      <c r="S83" t="s">
        <v>29</v>
      </c>
    </row>
    <row r="84" spans="1:19" hidden="1" x14ac:dyDescent="0.25">
      <c r="A84" t="s">
        <v>119</v>
      </c>
      <c r="B84" t="s">
        <v>151</v>
      </c>
      <c r="C84" t="s">
        <v>152</v>
      </c>
      <c r="D84" t="s">
        <v>46</v>
      </c>
      <c r="E84" t="s">
        <v>47</v>
      </c>
      <c r="F84" s="1">
        <v>29756</v>
      </c>
      <c r="G84" t="s">
        <v>24</v>
      </c>
      <c r="H84" t="s">
        <v>46</v>
      </c>
      <c r="I84" t="s">
        <v>104</v>
      </c>
      <c r="J84" t="s">
        <v>153</v>
      </c>
      <c r="M84">
        <v>0</v>
      </c>
      <c r="P84">
        <v>0.747</v>
      </c>
      <c r="R84" t="s">
        <v>30</v>
      </c>
      <c r="S84" t="s">
        <v>29</v>
      </c>
    </row>
    <row r="85" spans="1:19" hidden="1" x14ac:dyDescent="0.25">
      <c r="A85" t="s">
        <v>119</v>
      </c>
      <c r="B85" t="s">
        <v>151</v>
      </c>
      <c r="C85" t="s">
        <v>152</v>
      </c>
      <c r="D85" t="s">
        <v>46</v>
      </c>
      <c r="E85" t="s">
        <v>47</v>
      </c>
      <c r="F85" s="1">
        <v>29756</v>
      </c>
      <c r="G85" t="s">
        <v>24</v>
      </c>
      <c r="H85" t="s">
        <v>46</v>
      </c>
      <c r="I85" t="s">
        <v>104</v>
      </c>
      <c r="J85" t="s">
        <v>153</v>
      </c>
      <c r="M85">
        <v>0</v>
      </c>
      <c r="P85">
        <v>0.747</v>
      </c>
      <c r="R85" t="s">
        <v>28</v>
      </c>
      <c r="S85" t="s">
        <v>29</v>
      </c>
    </row>
    <row r="86" spans="1:19" hidden="1" x14ac:dyDescent="0.25">
      <c r="A86" t="s">
        <v>119</v>
      </c>
      <c r="B86" t="s">
        <v>154</v>
      </c>
      <c r="C86" t="s">
        <v>155</v>
      </c>
      <c r="D86" t="s">
        <v>46</v>
      </c>
      <c r="E86" t="s">
        <v>47</v>
      </c>
      <c r="F86" s="1">
        <v>29721</v>
      </c>
      <c r="G86" t="s">
        <v>24</v>
      </c>
      <c r="H86" t="s">
        <v>46</v>
      </c>
      <c r="I86" t="s">
        <v>104</v>
      </c>
      <c r="J86" t="s">
        <v>156</v>
      </c>
      <c r="M86">
        <v>12.6</v>
      </c>
      <c r="P86">
        <v>13.845000000000001</v>
      </c>
      <c r="R86" t="s">
        <v>30</v>
      </c>
      <c r="S86" t="s">
        <v>29</v>
      </c>
    </row>
    <row r="87" spans="1:19" hidden="1" x14ac:dyDescent="0.25">
      <c r="A87" t="s">
        <v>119</v>
      </c>
      <c r="B87" t="s">
        <v>154</v>
      </c>
      <c r="C87" t="s">
        <v>155</v>
      </c>
      <c r="D87" t="s">
        <v>46</v>
      </c>
      <c r="E87" t="s">
        <v>47</v>
      </c>
      <c r="F87" s="1">
        <v>29721</v>
      </c>
      <c r="G87" t="s">
        <v>24</v>
      </c>
      <c r="H87" t="s">
        <v>46</v>
      </c>
      <c r="I87" t="s">
        <v>104</v>
      </c>
      <c r="J87" t="s">
        <v>156</v>
      </c>
      <c r="M87">
        <v>12.6</v>
      </c>
      <c r="P87">
        <v>13.845000000000001</v>
      </c>
      <c r="R87" t="s">
        <v>28</v>
      </c>
      <c r="S87" t="s">
        <v>29</v>
      </c>
    </row>
    <row r="88" spans="1:19" hidden="1" x14ac:dyDescent="0.25">
      <c r="A88" t="s">
        <v>119</v>
      </c>
      <c r="B88" t="s">
        <v>157</v>
      </c>
      <c r="C88" t="s">
        <v>158</v>
      </c>
      <c r="D88" t="s">
        <v>46</v>
      </c>
      <c r="E88" t="s">
        <v>47</v>
      </c>
      <c r="F88" s="1">
        <v>29872</v>
      </c>
      <c r="G88" t="s">
        <v>24</v>
      </c>
      <c r="H88" t="s">
        <v>46</v>
      </c>
      <c r="I88" t="s">
        <v>97</v>
      </c>
      <c r="J88" t="s">
        <v>159</v>
      </c>
      <c r="M88">
        <v>0</v>
      </c>
      <c r="P88">
        <v>2.06</v>
      </c>
      <c r="R88" t="s">
        <v>30</v>
      </c>
      <c r="S88" t="s">
        <v>29</v>
      </c>
    </row>
    <row r="89" spans="1:19" hidden="1" x14ac:dyDescent="0.25">
      <c r="A89" t="s">
        <v>119</v>
      </c>
      <c r="B89" t="s">
        <v>157</v>
      </c>
      <c r="C89" t="s">
        <v>158</v>
      </c>
      <c r="D89" t="s">
        <v>46</v>
      </c>
      <c r="E89" t="s">
        <v>47</v>
      </c>
      <c r="F89" s="1">
        <v>29872</v>
      </c>
      <c r="G89" t="s">
        <v>24</v>
      </c>
      <c r="H89" t="s">
        <v>46</v>
      </c>
      <c r="I89" t="s">
        <v>97</v>
      </c>
      <c r="J89" t="s">
        <v>159</v>
      </c>
      <c r="M89">
        <v>0</v>
      </c>
      <c r="P89">
        <v>2.06</v>
      </c>
      <c r="R89" t="s">
        <v>28</v>
      </c>
      <c r="S89" t="s">
        <v>29</v>
      </c>
    </row>
    <row r="90" spans="1:19" hidden="1" x14ac:dyDescent="0.25">
      <c r="A90" t="s">
        <v>119</v>
      </c>
      <c r="B90" t="s">
        <v>160</v>
      </c>
      <c r="C90" t="s">
        <v>161</v>
      </c>
      <c r="D90" t="s">
        <v>34</v>
      </c>
      <c r="E90" t="s">
        <v>35</v>
      </c>
      <c r="F90" s="1">
        <v>29781</v>
      </c>
      <c r="G90" t="s">
        <v>24</v>
      </c>
      <c r="H90" t="s">
        <v>34</v>
      </c>
      <c r="I90" t="s">
        <v>162</v>
      </c>
      <c r="J90" t="s">
        <v>79</v>
      </c>
      <c r="M90">
        <v>21.905000000000001</v>
      </c>
      <c r="P90">
        <v>28.585999999999999</v>
      </c>
      <c r="R90" t="s">
        <v>28</v>
      </c>
      <c r="S90" t="s">
        <v>29</v>
      </c>
    </row>
    <row r="91" spans="1:19" hidden="1" x14ac:dyDescent="0.25">
      <c r="A91" t="s">
        <v>119</v>
      </c>
      <c r="B91" t="s">
        <v>163</v>
      </c>
      <c r="C91" t="s">
        <v>164</v>
      </c>
      <c r="D91" t="s">
        <v>34</v>
      </c>
      <c r="E91" t="s">
        <v>35</v>
      </c>
      <c r="F91" s="1">
        <v>29811</v>
      </c>
      <c r="G91" t="s">
        <v>24</v>
      </c>
      <c r="H91" t="s">
        <v>34</v>
      </c>
      <c r="I91" t="s">
        <v>165</v>
      </c>
      <c r="J91" t="s">
        <v>166</v>
      </c>
      <c r="M91">
        <v>18.135000000000002</v>
      </c>
      <c r="P91">
        <v>18.5</v>
      </c>
      <c r="R91" t="s">
        <v>30</v>
      </c>
      <c r="S91" t="s">
        <v>29</v>
      </c>
    </row>
    <row r="92" spans="1:19" hidden="1" x14ac:dyDescent="0.25">
      <c r="A92" t="s">
        <v>119</v>
      </c>
      <c r="B92" t="s">
        <v>167</v>
      </c>
      <c r="C92" t="s">
        <v>168</v>
      </c>
      <c r="D92" t="s">
        <v>46</v>
      </c>
      <c r="E92" t="s">
        <v>47</v>
      </c>
      <c r="F92" s="1">
        <v>29928</v>
      </c>
      <c r="G92" t="s">
        <v>24</v>
      </c>
      <c r="H92" t="s">
        <v>46</v>
      </c>
      <c r="I92" t="s">
        <v>78</v>
      </c>
      <c r="J92" t="s">
        <v>169</v>
      </c>
      <c r="M92">
        <v>32</v>
      </c>
      <c r="P92">
        <v>33.25</v>
      </c>
      <c r="R92" t="s">
        <v>28</v>
      </c>
      <c r="S92" t="s">
        <v>29</v>
      </c>
    </row>
    <row r="93" spans="1:19" hidden="1" x14ac:dyDescent="0.25">
      <c r="A93" t="s">
        <v>119</v>
      </c>
      <c r="B93" t="s">
        <v>167</v>
      </c>
      <c r="C93" t="s">
        <v>168</v>
      </c>
      <c r="D93" t="s">
        <v>46</v>
      </c>
      <c r="E93" t="s">
        <v>47</v>
      </c>
      <c r="F93" s="1">
        <v>29928</v>
      </c>
      <c r="G93" t="s">
        <v>24</v>
      </c>
      <c r="H93" t="s">
        <v>46</v>
      </c>
      <c r="I93" t="s">
        <v>78</v>
      </c>
      <c r="J93" t="s">
        <v>170</v>
      </c>
      <c r="M93">
        <v>9.8000000000000007</v>
      </c>
      <c r="P93">
        <v>11.167</v>
      </c>
      <c r="R93" t="s">
        <v>30</v>
      </c>
      <c r="S93" t="s">
        <v>29</v>
      </c>
    </row>
    <row r="94" spans="1:19" hidden="1" x14ac:dyDescent="0.25">
      <c r="A94" t="s">
        <v>119</v>
      </c>
      <c r="B94" t="s">
        <v>167</v>
      </c>
      <c r="C94" t="s">
        <v>168</v>
      </c>
      <c r="D94" t="s">
        <v>46</v>
      </c>
      <c r="E94" t="s">
        <v>47</v>
      </c>
      <c r="F94" s="1">
        <v>29928</v>
      </c>
      <c r="G94" t="s">
        <v>24</v>
      </c>
      <c r="H94" t="s">
        <v>46</v>
      </c>
      <c r="I94" t="s">
        <v>78</v>
      </c>
      <c r="J94" t="s">
        <v>169</v>
      </c>
      <c r="M94">
        <v>32</v>
      </c>
      <c r="P94">
        <v>33.25</v>
      </c>
      <c r="R94" t="s">
        <v>30</v>
      </c>
      <c r="S94" t="s">
        <v>29</v>
      </c>
    </row>
    <row r="95" spans="1:19" hidden="1" x14ac:dyDescent="0.25">
      <c r="A95" t="s">
        <v>119</v>
      </c>
      <c r="B95" t="s">
        <v>167</v>
      </c>
      <c r="C95" t="s">
        <v>168</v>
      </c>
      <c r="D95" t="s">
        <v>46</v>
      </c>
      <c r="E95" t="s">
        <v>47</v>
      </c>
      <c r="F95" s="1">
        <v>29928</v>
      </c>
      <c r="G95" t="s">
        <v>24</v>
      </c>
      <c r="H95" t="s">
        <v>46</v>
      </c>
      <c r="I95" t="s">
        <v>171</v>
      </c>
      <c r="J95" t="s">
        <v>172</v>
      </c>
      <c r="M95">
        <v>10.1</v>
      </c>
      <c r="P95">
        <v>15.686999999999999</v>
      </c>
      <c r="R95" t="s">
        <v>30</v>
      </c>
      <c r="S95" t="s">
        <v>29</v>
      </c>
    </row>
    <row r="96" spans="1:19" hidden="1" x14ac:dyDescent="0.25">
      <c r="A96" t="s">
        <v>119</v>
      </c>
      <c r="B96" t="s">
        <v>167</v>
      </c>
      <c r="C96" t="s">
        <v>168</v>
      </c>
      <c r="D96" t="s">
        <v>46</v>
      </c>
      <c r="E96" t="s">
        <v>47</v>
      </c>
      <c r="F96" s="1">
        <v>29928</v>
      </c>
      <c r="G96" t="s">
        <v>24</v>
      </c>
      <c r="H96" t="s">
        <v>46</v>
      </c>
      <c r="I96" t="s">
        <v>171</v>
      </c>
      <c r="J96" t="s">
        <v>172</v>
      </c>
      <c r="M96">
        <v>10.1</v>
      </c>
      <c r="P96">
        <v>15.686999999999999</v>
      </c>
      <c r="R96" t="s">
        <v>28</v>
      </c>
      <c r="S96" t="s">
        <v>29</v>
      </c>
    </row>
    <row r="97" spans="1:19" hidden="1" x14ac:dyDescent="0.25">
      <c r="A97" t="s">
        <v>119</v>
      </c>
      <c r="B97" t="s">
        <v>167</v>
      </c>
      <c r="C97" t="s">
        <v>168</v>
      </c>
      <c r="D97" t="s">
        <v>46</v>
      </c>
      <c r="E97" t="s">
        <v>47</v>
      </c>
      <c r="F97" s="1">
        <v>29928</v>
      </c>
      <c r="G97" t="s">
        <v>24</v>
      </c>
      <c r="H97" t="s">
        <v>46</v>
      </c>
      <c r="I97" t="s">
        <v>78</v>
      </c>
      <c r="J97" t="s">
        <v>170</v>
      </c>
      <c r="M97">
        <v>9.8000000000000007</v>
      </c>
      <c r="P97">
        <v>11.167</v>
      </c>
      <c r="R97" t="s">
        <v>28</v>
      </c>
      <c r="S97" t="s">
        <v>29</v>
      </c>
    </row>
    <row r="98" spans="1:19" hidden="1" x14ac:dyDescent="0.25">
      <c r="A98" t="s">
        <v>119</v>
      </c>
      <c r="B98" t="s">
        <v>139</v>
      </c>
      <c r="C98" t="s">
        <v>140</v>
      </c>
      <c r="D98" t="s">
        <v>62</v>
      </c>
      <c r="E98" t="s">
        <v>63</v>
      </c>
      <c r="F98" s="1">
        <v>29746</v>
      </c>
      <c r="G98" t="s">
        <v>24</v>
      </c>
      <c r="H98" t="s">
        <v>62</v>
      </c>
      <c r="I98" t="s">
        <v>141</v>
      </c>
      <c r="J98" t="s">
        <v>173</v>
      </c>
      <c r="L98" t="s">
        <v>27</v>
      </c>
      <c r="M98">
        <v>61</v>
      </c>
      <c r="N98" t="s">
        <v>27</v>
      </c>
      <c r="O98" t="s">
        <v>27</v>
      </c>
      <c r="P98">
        <v>77.7</v>
      </c>
      <c r="Q98" t="s">
        <v>27</v>
      </c>
      <c r="R98" t="s">
        <v>30</v>
      </c>
      <c r="S98" t="s">
        <v>29</v>
      </c>
    </row>
    <row r="99" spans="1:19" hidden="1" x14ac:dyDescent="0.25">
      <c r="A99" t="s">
        <v>119</v>
      </c>
      <c r="B99" t="s">
        <v>174</v>
      </c>
      <c r="C99" t="s">
        <v>175</v>
      </c>
      <c r="D99" t="s">
        <v>46</v>
      </c>
      <c r="E99" t="s">
        <v>47</v>
      </c>
      <c r="F99" s="1">
        <v>29818</v>
      </c>
      <c r="G99" t="s">
        <v>24</v>
      </c>
      <c r="H99" t="s">
        <v>46</v>
      </c>
      <c r="I99" t="s">
        <v>97</v>
      </c>
      <c r="J99" t="s">
        <v>176</v>
      </c>
      <c r="L99" t="s">
        <v>27</v>
      </c>
      <c r="M99">
        <v>16.289000000000001</v>
      </c>
      <c r="O99" t="s">
        <v>27</v>
      </c>
      <c r="P99">
        <v>16.646999999999998</v>
      </c>
      <c r="R99" t="s">
        <v>28</v>
      </c>
      <c r="S99" t="s">
        <v>29</v>
      </c>
    </row>
    <row r="100" spans="1:19" hidden="1" x14ac:dyDescent="0.25">
      <c r="A100" t="s">
        <v>119</v>
      </c>
      <c r="B100" t="s">
        <v>131</v>
      </c>
      <c r="C100" t="s">
        <v>132</v>
      </c>
      <c r="D100" t="s">
        <v>46</v>
      </c>
      <c r="E100" t="s">
        <v>47</v>
      </c>
      <c r="F100" s="1">
        <v>29941</v>
      </c>
      <c r="G100" t="s">
        <v>24</v>
      </c>
      <c r="H100" t="s">
        <v>46</v>
      </c>
      <c r="I100" t="s">
        <v>36</v>
      </c>
      <c r="J100" t="s">
        <v>53</v>
      </c>
      <c r="M100">
        <v>16.047000000000001</v>
      </c>
      <c r="P100">
        <v>16.5</v>
      </c>
      <c r="R100" t="s">
        <v>28</v>
      </c>
      <c r="S100" t="s">
        <v>29</v>
      </c>
    </row>
    <row r="101" spans="1:19" hidden="1" x14ac:dyDescent="0.25">
      <c r="A101" t="s">
        <v>119</v>
      </c>
      <c r="B101" t="s">
        <v>131</v>
      </c>
      <c r="C101" t="s">
        <v>132</v>
      </c>
      <c r="D101" t="s">
        <v>46</v>
      </c>
      <c r="E101" t="s">
        <v>47</v>
      </c>
      <c r="F101" s="1">
        <v>29941</v>
      </c>
      <c r="G101" t="s">
        <v>24</v>
      </c>
      <c r="H101" t="s">
        <v>46</v>
      </c>
      <c r="I101" t="s">
        <v>36</v>
      </c>
      <c r="J101" t="s">
        <v>53</v>
      </c>
      <c r="L101" t="s">
        <v>27</v>
      </c>
      <c r="M101">
        <v>12.651999999999999</v>
      </c>
      <c r="P101">
        <v>14.1</v>
      </c>
      <c r="R101" t="s">
        <v>30</v>
      </c>
      <c r="S101" t="s">
        <v>29</v>
      </c>
    </row>
    <row r="102" spans="1:19" hidden="1" x14ac:dyDescent="0.25">
      <c r="A102" t="s">
        <v>119</v>
      </c>
      <c r="B102" t="s">
        <v>177</v>
      </c>
      <c r="C102" t="s">
        <v>178</v>
      </c>
      <c r="D102" t="s">
        <v>62</v>
      </c>
      <c r="E102" t="s">
        <v>63</v>
      </c>
      <c r="F102" s="1">
        <v>29812</v>
      </c>
      <c r="G102" t="s">
        <v>24</v>
      </c>
      <c r="H102" t="s">
        <v>62</v>
      </c>
      <c r="I102" t="s">
        <v>52</v>
      </c>
      <c r="J102" t="s">
        <v>179</v>
      </c>
      <c r="L102" t="s">
        <v>27</v>
      </c>
      <c r="M102">
        <v>34.194000000000003</v>
      </c>
      <c r="O102" t="s">
        <v>27</v>
      </c>
      <c r="P102">
        <v>34.987000000000002</v>
      </c>
      <c r="R102" t="s">
        <v>30</v>
      </c>
      <c r="S102" t="s">
        <v>29</v>
      </c>
    </row>
    <row r="103" spans="1:19" hidden="1" x14ac:dyDescent="0.25">
      <c r="A103" t="s">
        <v>119</v>
      </c>
      <c r="B103" t="s">
        <v>139</v>
      </c>
      <c r="C103" t="s">
        <v>140</v>
      </c>
      <c r="D103" t="s">
        <v>62</v>
      </c>
      <c r="E103" t="s">
        <v>63</v>
      </c>
      <c r="F103" s="1">
        <v>29746</v>
      </c>
      <c r="G103" t="s">
        <v>24</v>
      </c>
      <c r="H103" t="s">
        <v>62</v>
      </c>
      <c r="I103" t="s">
        <v>180</v>
      </c>
      <c r="J103" t="s">
        <v>173</v>
      </c>
      <c r="L103" t="s">
        <v>27</v>
      </c>
      <c r="M103">
        <v>0</v>
      </c>
      <c r="N103" t="s">
        <v>127</v>
      </c>
      <c r="O103" t="s">
        <v>27</v>
      </c>
      <c r="P103">
        <v>1.585</v>
      </c>
      <c r="Q103" t="s">
        <v>127</v>
      </c>
      <c r="R103" t="s">
        <v>28</v>
      </c>
      <c r="S103" t="s">
        <v>29</v>
      </c>
    </row>
    <row r="104" spans="1:19" hidden="1" x14ac:dyDescent="0.25">
      <c r="A104" t="s">
        <v>119</v>
      </c>
      <c r="B104" t="s">
        <v>139</v>
      </c>
      <c r="C104" t="s">
        <v>140</v>
      </c>
      <c r="D104" t="s">
        <v>62</v>
      </c>
      <c r="E104" t="s">
        <v>63</v>
      </c>
      <c r="F104" s="1">
        <v>29746</v>
      </c>
      <c r="G104" t="s">
        <v>24</v>
      </c>
      <c r="H104" t="s">
        <v>62</v>
      </c>
      <c r="I104" t="s">
        <v>141</v>
      </c>
      <c r="J104" t="s">
        <v>173</v>
      </c>
      <c r="L104" t="s">
        <v>27</v>
      </c>
      <c r="M104">
        <v>61</v>
      </c>
      <c r="N104" t="s">
        <v>127</v>
      </c>
      <c r="O104" t="s">
        <v>27</v>
      </c>
      <c r="P104">
        <v>77.7</v>
      </c>
      <c r="Q104" t="s">
        <v>127</v>
      </c>
      <c r="R104" t="s">
        <v>28</v>
      </c>
      <c r="S104" t="s">
        <v>29</v>
      </c>
    </row>
    <row r="105" spans="1:19" hidden="1" x14ac:dyDescent="0.25">
      <c r="A105" t="s">
        <v>119</v>
      </c>
      <c r="B105" t="s">
        <v>139</v>
      </c>
      <c r="C105" t="s">
        <v>140</v>
      </c>
      <c r="D105" t="s">
        <v>62</v>
      </c>
      <c r="E105" t="s">
        <v>63</v>
      </c>
      <c r="F105" s="1">
        <v>29746</v>
      </c>
      <c r="G105" t="s">
        <v>24</v>
      </c>
      <c r="H105" t="s">
        <v>62</v>
      </c>
      <c r="I105" t="s">
        <v>180</v>
      </c>
      <c r="J105" t="s">
        <v>173</v>
      </c>
      <c r="L105" t="s">
        <v>27</v>
      </c>
      <c r="M105">
        <v>2.6520000000000001</v>
      </c>
      <c r="N105" t="s">
        <v>127</v>
      </c>
      <c r="O105" t="s">
        <v>27</v>
      </c>
      <c r="P105">
        <v>3.2</v>
      </c>
      <c r="Q105" t="s">
        <v>127</v>
      </c>
      <c r="R105" t="s">
        <v>28</v>
      </c>
      <c r="S105" t="s">
        <v>29</v>
      </c>
    </row>
    <row r="106" spans="1:19" hidden="1" x14ac:dyDescent="0.25">
      <c r="A106" t="s">
        <v>119</v>
      </c>
      <c r="B106" t="s">
        <v>139</v>
      </c>
      <c r="C106" t="s">
        <v>140</v>
      </c>
      <c r="D106" t="s">
        <v>62</v>
      </c>
      <c r="E106" t="s">
        <v>63</v>
      </c>
      <c r="F106" s="1">
        <v>29746</v>
      </c>
      <c r="G106" t="s">
        <v>24</v>
      </c>
      <c r="H106" t="s">
        <v>62</v>
      </c>
      <c r="I106" t="s">
        <v>141</v>
      </c>
      <c r="J106" t="s">
        <v>173</v>
      </c>
      <c r="L106" t="s">
        <v>181</v>
      </c>
      <c r="M106">
        <v>1.585</v>
      </c>
      <c r="N106" t="s">
        <v>127</v>
      </c>
      <c r="O106" t="s">
        <v>181</v>
      </c>
      <c r="P106">
        <v>2.6520000000000001</v>
      </c>
      <c r="Q106" t="s">
        <v>127</v>
      </c>
      <c r="R106" t="s">
        <v>28</v>
      </c>
      <c r="S106" t="s">
        <v>29</v>
      </c>
    </row>
    <row r="107" spans="1:19" hidden="1" x14ac:dyDescent="0.25">
      <c r="A107" t="s">
        <v>119</v>
      </c>
      <c r="B107" t="s">
        <v>139</v>
      </c>
      <c r="C107" t="s">
        <v>140</v>
      </c>
      <c r="D107" t="s">
        <v>62</v>
      </c>
      <c r="E107" t="s">
        <v>63</v>
      </c>
      <c r="F107" s="1">
        <v>29746</v>
      </c>
      <c r="G107" t="s">
        <v>24</v>
      </c>
      <c r="H107" t="s">
        <v>62</v>
      </c>
      <c r="I107" t="s">
        <v>180</v>
      </c>
      <c r="J107" t="s">
        <v>173</v>
      </c>
      <c r="L107" t="s">
        <v>27</v>
      </c>
      <c r="M107">
        <v>0</v>
      </c>
      <c r="N107" t="s">
        <v>27</v>
      </c>
      <c r="O107" t="s">
        <v>27</v>
      </c>
      <c r="P107">
        <v>1.7549999999999999</v>
      </c>
      <c r="Q107" t="s">
        <v>27</v>
      </c>
      <c r="R107" t="s">
        <v>30</v>
      </c>
      <c r="S107" t="s">
        <v>29</v>
      </c>
    </row>
    <row r="108" spans="1:19" hidden="1" x14ac:dyDescent="0.25">
      <c r="A108" t="s">
        <v>119</v>
      </c>
      <c r="B108" t="s">
        <v>139</v>
      </c>
      <c r="C108" t="s">
        <v>140</v>
      </c>
      <c r="D108" t="s">
        <v>62</v>
      </c>
      <c r="E108" t="s">
        <v>63</v>
      </c>
      <c r="F108" s="1">
        <v>29746</v>
      </c>
      <c r="G108" t="s">
        <v>24</v>
      </c>
      <c r="H108" t="s">
        <v>62</v>
      </c>
      <c r="I108" t="s">
        <v>180</v>
      </c>
      <c r="J108" t="s">
        <v>173</v>
      </c>
      <c r="L108" t="s">
        <v>27</v>
      </c>
      <c r="M108">
        <v>2.6760000000000002</v>
      </c>
      <c r="N108" t="s">
        <v>27</v>
      </c>
      <c r="O108" t="s">
        <v>27</v>
      </c>
      <c r="P108">
        <v>3.2</v>
      </c>
      <c r="Q108" t="s">
        <v>27</v>
      </c>
      <c r="R108" t="s">
        <v>30</v>
      </c>
      <c r="S108" t="s">
        <v>29</v>
      </c>
    </row>
    <row r="109" spans="1:19" hidden="1" x14ac:dyDescent="0.25">
      <c r="A109" t="s">
        <v>119</v>
      </c>
      <c r="B109" t="s">
        <v>139</v>
      </c>
      <c r="C109" t="s">
        <v>140</v>
      </c>
      <c r="D109" t="s">
        <v>62</v>
      </c>
      <c r="E109" t="s">
        <v>63</v>
      </c>
      <c r="F109" s="1">
        <v>29746</v>
      </c>
      <c r="G109" t="s">
        <v>24</v>
      </c>
      <c r="H109" t="s">
        <v>62</v>
      </c>
      <c r="I109" t="s">
        <v>141</v>
      </c>
      <c r="J109" t="s">
        <v>173</v>
      </c>
      <c r="L109" t="s">
        <v>181</v>
      </c>
      <c r="M109">
        <v>1.7549999999999999</v>
      </c>
      <c r="N109" t="s">
        <v>27</v>
      </c>
      <c r="O109" t="s">
        <v>181</v>
      </c>
      <c r="P109">
        <v>2.6760000000000002</v>
      </c>
      <c r="Q109" t="s">
        <v>27</v>
      </c>
      <c r="R109" t="s">
        <v>30</v>
      </c>
      <c r="S109" t="s">
        <v>29</v>
      </c>
    </row>
    <row r="110" spans="1:19" hidden="1" x14ac:dyDescent="0.25">
      <c r="A110" t="s">
        <v>119</v>
      </c>
      <c r="B110" t="s">
        <v>182</v>
      </c>
      <c r="C110" t="s">
        <v>183</v>
      </c>
      <c r="D110" t="s">
        <v>22</v>
      </c>
      <c r="E110" t="s">
        <v>23</v>
      </c>
      <c r="F110" s="1">
        <v>29895</v>
      </c>
      <c r="G110" t="s">
        <v>24</v>
      </c>
      <c r="H110" t="s">
        <v>22</v>
      </c>
      <c r="I110" t="s">
        <v>184</v>
      </c>
      <c r="J110" t="s">
        <v>90</v>
      </c>
      <c r="L110" t="s">
        <v>27</v>
      </c>
      <c r="M110">
        <v>7.3</v>
      </c>
      <c r="N110" t="s">
        <v>27</v>
      </c>
      <c r="O110" t="s">
        <v>27</v>
      </c>
      <c r="P110">
        <v>8.6999999999999993</v>
      </c>
      <c r="Q110" t="s">
        <v>27</v>
      </c>
      <c r="R110" t="s">
        <v>30</v>
      </c>
      <c r="S110" t="s">
        <v>29</v>
      </c>
    </row>
    <row r="111" spans="1:19" hidden="1" x14ac:dyDescent="0.25">
      <c r="A111" t="s">
        <v>119</v>
      </c>
      <c r="B111" t="s">
        <v>182</v>
      </c>
      <c r="C111" t="s">
        <v>183</v>
      </c>
      <c r="D111" t="s">
        <v>22</v>
      </c>
      <c r="E111" t="s">
        <v>23</v>
      </c>
      <c r="F111" s="1">
        <v>29895</v>
      </c>
      <c r="G111" t="s">
        <v>24</v>
      </c>
      <c r="H111" t="s">
        <v>22</v>
      </c>
      <c r="I111" t="s">
        <v>184</v>
      </c>
      <c r="J111" t="s">
        <v>90</v>
      </c>
      <c r="L111" t="s">
        <v>27</v>
      </c>
      <c r="M111">
        <v>7.3</v>
      </c>
      <c r="N111" t="s">
        <v>127</v>
      </c>
      <c r="O111" t="s">
        <v>27</v>
      </c>
      <c r="P111">
        <v>8.6999999999999993</v>
      </c>
      <c r="Q111" t="s">
        <v>127</v>
      </c>
      <c r="R111" t="s">
        <v>28</v>
      </c>
      <c r="S111" t="s">
        <v>29</v>
      </c>
    </row>
    <row r="112" spans="1:19" hidden="1" x14ac:dyDescent="0.25">
      <c r="A112" t="s">
        <v>119</v>
      </c>
      <c r="B112" t="s">
        <v>185</v>
      </c>
      <c r="C112" t="s">
        <v>186</v>
      </c>
      <c r="D112" t="s">
        <v>187</v>
      </c>
      <c r="E112" t="s">
        <v>187</v>
      </c>
      <c r="F112" s="1">
        <v>29833</v>
      </c>
      <c r="G112" t="s">
        <v>24</v>
      </c>
      <c r="H112" t="s">
        <v>187</v>
      </c>
      <c r="I112" t="s">
        <v>188</v>
      </c>
      <c r="J112" t="s">
        <v>79</v>
      </c>
      <c r="M112">
        <v>40.323</v>
      </c>
      <c r="P112">
        <v>40.700000000000003</v>
      </c>
      <c r="R112" t="s">
        <v>28</v>
      </c>
      <c r="S112" t="s">
        <v>29</v>
      </c>
    </row>
    <row r="113" spans="1:19" hidden="1" x14ac:dyDescent="0.25">
      <c r="A113" t="s">
        <v>119</v>
      </c>
      <c r="B113" t="s">
        <v>185</v>
      </c>
      <c r="C113" t="s">
        <v>186</v>
      </c>
      <c r="D113" t="s">
        <v>187</v>
      </c>
      <c r="E113" t="s">
        <v>187</v>
      </c>
      <c r="F113" s="1">
        <v>29833</v>
      </c>
      <c r="G113" t="s">
        <v>24</v>
      </c>
      <c r="H113" t="s">
        <v>187</v>
      </c>
      <c r="I113" t="s">
        <v>188</v>
      </c>
      <c r="J113" t="s">
        <v>79</v>
      </c>
      <c r="M113">
        <v>40.323</v>
      </c>
      <c r="P113">
        <v>40.700000000000003</v>
      </c>
      <c r="R113" t="s">
        <v>30</v>
      </c>
      <c r="S113" t="s">
        <v>29</v>
      </c>
    </row>
    <row r="114" spans="1:19" hidden="1" x14ac:dyDescent="0.25">
      <c r="A114" t="s">
        <v>119</v>
      </c>
      <c r="B114" t="s">
        <v>189</v>
      </c>
      <c r="C114" t="s">
        <v>190</v>
      </c>
      <c r="D114" t="s">
        <v>34</v>
      </c>
      <c r="E114" t="s">
        <v>35</v>
      </c>
      <c r="F114" s="1">
        <v>29844</v>
      </c>
      <c r="G114" t="s">
        <v>24</v>
      </c>
      <c r="H114" t="s">
        <v>34</v>
      </c>
      <c r="I114" t="s">
        <v>191</v>
      </c>
      <c r="J114" t="s">
        <v>26</v>
      </c>
      <c r="M114">
        <v>15.955</v>
      </c>
      <c r="O114" t="s">
        <v>127</v>
      </c>
      <c r="P114">
        <v>17.384</v>
      </c>
      <c r="R114" t="s">
        <v>30</v>
      </c>
      <c r="S114" t="s">
        <v>29</v>
      </c>
    </row>
    <row r="115" spans="1:19" hidden="1" x14ac:dyDescent="0.25">
      <c r="A115" t="s">
        <v>119</v>
      </c>
      <c r="B115" t="s">
        <v>189</v>
      </c>
      <c r="C115" t="s">
        <v>190</v>
      </c>
      <c r="D115" t="s">
        <v>34</v>
      </c>
      <c r="E115" t="s">
        <v>35</v>
      </c>
      <c r="F115" s="1">
        <v>29844</v>
      </c>
      <c r="G115" t="s">
        <v>24</v>
      </c>
      <c r="H115" t="s">
        <v>34</v>
      </c>
      <c r="I115" t="s">
        <v>191</v>
      </c>
      <c r="J115" t="s">
        <v>26</v>
      </c>
      <c r="M115">
        <v>15.955</v>
      </c>
      <c r="O115" t="s">
        <v>127</v>
      </c>
      <c r="P115">
        <v>17.384</v>
      </c>
      <c r="R115" t="s">
        <v>28</v>
      </c>
      <c r="S115" t="s">
        <v>29</v>
      </c>
    </row>
    <row r="116" spans="1:19" hidden="1" x14ac:dyDescent="0.25">
      <c r="A116" t="s">
        <v>192</v>
      </c>
      <c r="B116" t="s">
        <v>193</v>
      </c>
      <c r="C116" t="s">
        <v>194</v>
      </c>
      <c r="D116" t="s">
        <v>62</v>
      </c>
      <c r="E116" t="s">
        <v>63</v>
      </c>
      <c r="F116" s="1">
        <v>30169</v>
      </c>
      <c r="G116" t="s">
        <v>24</v>
      </c>
      <c r="H116" t="s">
        <v>62</v>
      </c>
      <c r="I116" t="s">
        <v>85</v>
      </c>
      <c r="J116" t="s">
        <v>195</v>
      </c>
      <c r="L116" t="s">
        <v>27</v>
      </c>
      <c r="M116">
        <v>11.105</v>
      </c>
      <c r="O116" t="s">
        <v>27</v>
      </c>
      <c r="P116">
        <v>17.440999999999999</v>
      </c>
      <c r="R116" t="s">
        <v>30</v>
      </c>
      <c r="S116" t="s">
        <v>29</v>
      </c>
    </row>
    <row r="117" spans="1:19" hidden="1" x14ac:dyDescent="0.25">
      <c r="A117" t="s">
        <v>192</v>
      </c>
      <c r="B117" t="s">
        <v>193</v>
      </c>
      <c r="C117" t="s">
        <v>194</v>
      </c>
      <c r="D117" t="s">
        <v>62</v>
      </c>
      <c r="E117" t="s">
        <v>63</v>
      </c>
      <c r="F117" s="1">
        <v>30169</v>
      </c>
      <c r="G117" t="s">
        <v>24</v>
      </c>
      <c r="H117" t="s">
        <v>62</v>
      </c>
      <c r="I117" t="s">
        <v>85</v>
      </c>
      <c r="J117" t="s">
        <v>195</v>
      </c>
      <c r="L117" t="s">
        <v>27</v>
      </c>
      <c r="M117">
        <v>11.105</v>
      </c>
      <c r="O117" t="s">
        <v>27</v>
      </c>
      <c r="P117">
        <v>17.440999999999999</v>
      </c>
      <c r="R117" t="s">
        <v>28</v>
      </c>
      <c r="S117" t="s">
        <v>29</v>
      </c>
    </row>
    <row r="118" spans="1:19" hidden="1" x14ac:dyDescent="0.25">
      <c r="A118" t="s">
        <v>192</v>
      </c>
      <c r="B118" t="s">
        <v>196</v>
      </c>
      <c r="C118" t="s">
        <v>197</v>
      </c>
      <c r="D118" t="s">
        <v>62</v>
      </c>
      <c r="E118" t="s">
        <v>63</v>
      </c>
      <c r="F118" s="1">
        <v>30232</v>
      </c>
      <c r="G118" t="s">
        <v>24</v>
      </c>
      <c r="H118" t="s">
        <v>62</v>
      </c>
      <c r="I118" t="s">
        <v>68</v>
      </c>
      <c r="J118" t="s">
        <v>105</v>
      </c>
      <c r="L118" t="s">
        <v>27</v>
      </c>
      <c r="M118">
        <v>41.423000000000002</v>
      </c>
      <c r="O118" t="s">
        <v>27</v>
      </c>
      <c r="P118">
        <v>47.848999999999997</v>
      </c>
      <c r="R118" t="s">
        <v>28</v>
      </c>
      <c r="S118" t="s">
        <v>29</v>
      </c>
    </row>
    <row r="119" spans="1:19" hidden="1" x14ac:dyDescent="0.25">
      <c r="A119" t="s">
        <v>192</v>
      </c>
      <c r="B119" t="s">
        <v>196</v>
      </c>
      <c r="C119" t="s">
        <v>197</v>
      </c>
      <c r="D119" t="s">
        <v>62</v>
      </c>
      <c r="E119" t="s">
        <v>63</v>
      </c>
      <c r="F119" s="1">
        <v>30232</v>
      </c>
      <c r="G119" t="s">
        <v>24</v>
      </c>
      <c r="H119" t="s">
        <v>62</v>
      </c>
      <c r="I119" t="s">
        <v>122</v>
      </c>
      <c r="J119" t="s">
        <v>82</v>
      </c>
      <c r="L119" t="s">
        <v>27</v>
      </c>
      <c r="M119">
        <v>37.32</v>
      </c>
      <c r="O119" t="s">
        <v>198</v>
      </c>
      <c r="P119">
        <v>42.292000000000002</v>
      </c>
      <c r="R119" t="s">
        <v>28</v>
      </c>
      <c r="S119" t="s">
        <v>29</v>
      </c>
    </row>
    <row r="120" spans="1:19" hidden="1" x14ac:dyDescent="0.25">
      <c r="A120" t="s">
        <v>192</v>
      </c>
      <c r="B120" t="s">
        <v>196</v>
      </c>
      <c r="C120" t="s">
        <v>197</v>
      </c>
      <c r="D120" t="s">
        <v>62</v>
      </c>
      <c r="E120" t="s">
        <v>63</v>
      </c>
      <c r="F120" s="1">
        <v>30232</v>
      </c>
      <c r="G120" t="s">
        <v>24</v>
      </c>
      <c r="H120" t="s">
        <v>62</v>
      </c>
      <c r="I120" t="s">
        <v>68</v>
      </c>
      <c r="J120" t="s">
        <v>105</v>
      </c>
      <c r="L120" t="s">
        <v>27</v>
      </c>
      <c r="M120">
        <v>41.423000000000002</v>
      </c>
      <c r="O120" t="s">
        <v>27</v>
      </c>
      <c r="P120">
        <v>47.847000000000001</v>
      </c>
      <c r="R120" t="s">
        <v>30</v>
      </c>
      <c r="S120" t="s">
        <v>29</v>
      </c>
    </row>
    <row r="121" spans="1:19" hidden="1" x14ac:dyDescent="0.25">
      <c r="A121" t="s">
        <v>192</v>
      </c>
      <c r="B121" t="s">
        <v>196</v>
      </c>
      <c r="C121" t="s">
        <v>197</v>
      </c>
      <c r="D121" t="s">
        <v>62</v>
      </c>
      <c r="E121" t="s">
        <v>63</v>
      </c>
      <c r="F121" s="1">
        <v>30232</v>
      </c>
      <c r="G121" t="s">
        <v>24</v>
      </c>
      <c r="H121" t="s">
        <v>62</v>
      </c>
      <c r="I121" t="s">
        <v>122</v>
      </c>
      <c r="J121" t="s">
        <v>82</v>
      </c>
      <c r="L121" t="s">
        <v>27</v>
      </c>
      <c r="M121">
        <v>37.32</v>
      </c>
      <c r="O121" t="s">
        <v>198</v>
      </c>
      <c r="P121">
        <v>42.292000000000002</v>
      </c>
      <c r="R121" t="s">
        <v>30</v>
      </c>
      <c r="S121" t="s">
        <v>29</v>
      </c>
    </row>
    <row r="122" spans="1:19" hidden="1" x14ac:dyDescent="0.25">
      <c r="A122" t="s">
        <v>192</v>
      </c>
      <c r="B122" t="s">
        <v>199</v>
      </c>
      <c r="C122" t="s">
        <v>200</v>
      </c>
      <c r="D122" t="s">
        <v>34</v>
      </c>
      <c r="E122" t="s">
        <v>35</v>
      </c>
      <c r="F122" s="1">
        <v>30127</v>
      </c>
      <c r="G122" t="s">
        <v>24</v>
      </c>
      <c r="H122" t="s">
        <v>34</v>
      </c>
      <c r="I122" t="s">
        <v>171</v>
      </c>
      <c r="J122" t="s">
        <v>90</v>
      </c>
      <c r="M122">
        <v>0</v>
      </c>
      <c r="P122">
        <v>5.7809999999999997</v>
      </c>
      <c r="R122" t="s">
        <v>28</v>
      </c>
      <c r="S122" t="s">
        <v>29</v>
      </c>
    </row>
    <row r="123" spans="1:19" hidden="1" x14ac:dyDescent="0.25">
      <c r="A123" t="s">
        <v>192</v>
      </c>
      <c r="B123" t="s">
        <v>201</v>
      </c>
      <c r="C123" t="s">
        <v>202</v>
      </c>
      <c r="D123" t="s">
        <v>46</v>
      </c>
      <c r="E123" t="s">
        <v>47</v>
      </c>
      <c r="F123" s="1">
        <v>30169</v>
      </c>
      <c r="G123" t="s">
        <v>24</v>
      </c>
      <c r="H123" t="s">
        <v>46</v>
      </c>
      <c r="I123" t="s">
        <v>203</v>
      </c>
      <c r="J123" t="s">
        <v>94</v>
      </c>
      <c r="M123">
        <v>24.3</v>
      </c>
      <c r="P123">
        <v>27.626999999999999</v>
      </c>
      <c r="R123" t="s">
        <v>30</v>
      </c>
      <c r="S123" t="s">
        <v>29</v>
      </c>
    </row>
    <row r="124" spans="1:19" hidden="1" x14ac:dyDescent="0.25">
      <c r="A124" t="s">
        <v>192</v>
      </c>
      <c r="B124" t="s">
        <v>201</v>
      </c>
      <c r="C124" t="s">
        <v>202</v>
      </c>
      <c r="D124" t="s">
        <v>46</v>
      </c>
      <c r="E124" t="s">
        <v>47</v>
      </c>
      <c r="F124" s="1">
        <v>30169</v>
      </c>
      <c r="G124" t="s">
        <v>24</v>
      </c>
      <c r="H124" t="s">
        <v>46</v>
      </c>
      <c r="I124" t="s">
        <v>203</v>
      </c>
      <c r="J124" t="s">
        <v>94</v>
      </c>
      <c r="M124">
        <v>24.3</v>
      </c>
      <c r="P124">
        <v>27.626999999999999</v>
      </c>
      <c r="R124" t="s">
        <v>28</v>
      </c>
      <c r="S124" t="s">
        <v>29</v>
      </c>
    </row>
    <row r="125" spans="1:19" hidden="1" x14ac:dyDescent="0.25">
      <c r="A125" t="s">
        <v>192</v>
      </c>
      <c r="B125" t="s">
        <v>204</v>
      </c>
      <c r="C125" t="s">
        <v>205</v>
      </c>
      <c r="D125" t="s">
        <v>22</v>
      </c>
      <c r="E125" t="s">
        <v>23</v>
      </c>
      <c r="F125" s="1">
        <v>30097</v>
      </c>
      <c r="G125" t="s">
        <v>24</v>
      </c>
      <c r="H125" t="s">
        <v>22</v>
      </c>
      <c r="I125" t="s">
        <v>145</v>
      </c>
      <c r="J125" t="s">
        <v>94</v>
      </c>
      <c r="M125">
        <v>48.052</v>
      </c>
      <c r="P125">
        <v>48.3</v>
      </c>
      <c r="R125" t="s">
        <v>28</v>
      </c>
      <c r="S125" t="s">
        <v>29</v>
      </c>
    </row>
    <row r="126" spans="1:19" hidden="1" x14ac:dyDescent="0.25">
      <c r="A126" t="s">
        <v>192</v>
      </c>
      <c r="B126" t="s">
        <v>204</v>
      </c>
      <c r="C126" t="s">
        <v>205</v>
      </c>
      <c r="D126" t="s">
        <v>22</v>
      </c>
      <c r="E126" t="s">
        <v>23</v>
      </c>
      <c r="F126" s="1">
        <v>30097</v>
      </c>
      <c r="G126" t="s">
        <v>24</v>
      </c>
      <c r="H126" t="s">
        <v>22</v>
      </c>
      <c r="I126" t="s">
        <v>145</v>
      </c>
      <c r="J126" t="s">
        <v>94</v>
      </c>
      <c r="M126">
        <v>48.052</v>
      </c>
      <c r="P126">
        <v>48.3</v>
      </c>
      <c r="R126" t="s">
        <v>30</v>
      </c>
      <c r="S126" t="s">
        <v>29</v>
      </c>
    </row>
    <row r="127" spans="1:19" hidden="1" x14ac:dyDescent="0.25">
      <c r="A127" t="s">
        <v>192</v>
      </c>
      <c r="B127" t="s">
        <v>206</v>
      </c>
      <c r="C127" t="s">
        <v>207</v>
      </c>
      <c r="D127" t="s">
        <v>22</v>
      </c>
      <c r="E127" t="s">
        <v>23</v>
      </c>
      <c r="F127" s="1">
        <v>30148</v>
      </c>
      <c r="G127" t="s">
        <v>24</v>
      </c>
      <c r="H127" t="s">
        <v>22</v>
      </c>
      <c r="I127" t="s">
        <v>162</v>
      </c>
      <c r="J127" t="s">
        <v>208</v>
      </c>
      <c r="M127">
        <v>5.8120000000000003</v>
      </c>
      <c r="P127">
        <v>7.1079999999999997</v>
      </c>
      <c r="R127" t="s">
        <v>30</v>
      </c>
      <c r="S127" t="s">
        <v>29</v>
      </c>
    </row>
    <row r="128" spans="1:19" hidden="1" x14ac:dyDescent="0.25">
      <c r="A128" t="s">
        <v>192</v>
      </c>
      <c r="B128" t="s">
        <v>206</v>
      </c>
      <c r="C128" t="s">
        <v>207</v>
      </c>
      <c r="D128" t="s">
        <v>22</v>
      </c>
      <c r="E128" t="s">
        <v>23</v>
      </c>
      <c r="F128" s="1">
        <v>30148</v>
      </c>
      <c r="G128" t="s">
        <v>24</v>
      </c>
      <c r="H128" t="s">
        <v>22</v>
      </c>
      <c r="I128" t="s">
        <v>162</v>
      </c>
      <c r="J128" t="s">
        <v>208</v>
      </c>
      <c r="M128">
        <v>5.8120000000000003</v>
      </c>
      <c r="P128">
        <v>7.1079999999999997</v>
      </c>
      <c r="R128" t="s">
        <v>28</v>
      </c>
      <c r="S128" t="s">
        <v>29</v>
      </c>
    </row>
    <row r="129" spans="1:19" hidden="1" x14ac:dyDescent="0.25">
      <c r="A129" t="s">
        <v>192</v>
      </c>
      <c r="B129" t="s">
        <v>209</v>
      </c>
      <c r="C129" t="s">
        <v>210</v>
      </c>
      <c r="D129" t="s">
        <v>22</v>
      </c>
      <c r="E129" t="s">
        <v>23</v>
      </c>
      <c r="F129" s="1">
        <v>30232</v>
      </c>
      <c r="G129" t="s">
        <v>24</v>
      </c>
      <c r="H129" t="s">
        <v>22</v>
      </c>
      <c r="I129" t="s">
        <v>48</v>
      </c>
      <c r="J129" t="s">
        <v>94</v>
      </c>
      <c r="M129">
        <v>13.368</v>
      </c>
      <c r="P129">
        <v>15.414</v>
      </c>
      <c r="R129" t="s">
        <v>28</v>
      </c>
      <c r="S129" t="s">
        <v>29</v>
      </c>
    </row>
    <row r="130" spans="1:19" hidden="1" x14ac:dyDescent="0.25">
      <c r="A130" t="s">
        <v>192</v>
      </c>
      <c r="B130" t="s">
        <v>209</v>
      </c>
      <c r="C130" t="s">
        <v>210</v>
      </c>
      <c r="D130" t="s">
        <v>22</v>
      </c>
      <c r="E130" t="s">
        <v>23</v>
      </c>
      <c r="F130" s="1">
        <v>30232</v>
      </c>
      <c r="G130" t="s">
        <v>24</v>
      </c>
      <c r="H130" t="s">
        <v>22</v>
      </c>
      <c r="I130" t="s">
        <v>48</v>
      </c>
      <c r="J130" t="s">
        <v>94</v>
      </c>
      <c r="M130">
        <v>13.368</v>
      </c>
      <c r="P130">
        <v>15.414</v>
      </c>
      <c r="R130" t="s">
        <v>30</v>
      </c>
      <c r="S130" t="s">
        <v>29</v>
      </c>
    </row>
    <row r="131" spans="1:19" hidden="1" x14ac:dyDescent="0.25">
      <c r="A131" t="s">
        <v>192</v>
      </c>
      <c r="B131" t="s">
        <v>211</v>
      </c>
      <c r="C131" t="s">
        <v>212</v>
      </c>
      <c r="D131" t="s">
        <v>22</v>
      </c>
      <c r="E131" t="s">
        <v>23</v>
      </c>
      <c r="F131" s="1">
        <v>30193</v>
      </c>
      <c r="G131" t="s">
        <v>24</v>
      </c>
      <c r="H131" t="s">
        <v>22</v>
      </c>
      <c r="I131" t="s">
        <v>122</v>
      </c>
      <c r="J131" t="s">
        <v>94</v>
      </c>
      <c r="M131">
        <v>78.349999999999994</v>
      </c>
      <c r="P131">
        <v>78.849999999999994</v>
      </c>
      <c r="R131" t="s">
        <v>30</v>
      </c>
      <c r="S131" t="s">
        <v>29</v>
      </c>
    </row>
    <row r="132" spans="1:19" hidden="1" x14ac:dyDescent="0.25">
      <c r="A132" t="s">
        <v>192</v>
      </c>
      <c r="B132" t="s">
        <v>211</v>
      </c>
      <c r="C132" t="s">
        <v>212</v>
      </c>
      <c r="D132" t="s">
        <v>22</v>
      </c>
      <c r="E132" t="s">
        <v>23</v>
      </c>
      <c r="F132" s="1">
        <v>30193</v>
      </c>
      <c r="G132" t="s">
        <v>24</v>
      </c>
      <c r="H132" t="s">
        <v>22</v>
      </c>
      <c r="I132" t="s">
        <v>122</v>
      </c>
      <c r="J132" t="s">
        <v>94</v>
      </c>
      <c r="M132">
        <v>79.3</v>
      </c>
      <c r="P132">
        <v>79.587999999999994</v>
      </c>
      <c r="R132" t="s">
        <v>30</v>
      </c>
      <c r="S132" t="s">
        <v>29</v>
      </c>
    </row>
    <row r="133" spans="1:19" hidden="1" x14ac:dyDescent="0.25">
      <c r="A133" t="s">
        <v>192</v>
      </c>
      <c r="B133" t="s">
        <v>211</v>
      </c>
      <c r="C133" t="s">
        <v>212</v>
      </c>
      <c r="D133" t="s">
        <v>22</v>
      </c>
      <c r="E133" t="s">
        <v>23</v>
      </c>
      <c r="F133" s="1">
        <v>30193</v>
      </c>
      <c r="G133" t="s">
        <v>24</v>
      </c>
      <c r="H133" t="s">
        <v>22</v>
      </c>
      <c r="I133" t="s">
        <v>122</v>
      </c>
      <c r="J133" t="s">
        <v>94</v>
      </c>
      <c r="M133">
        <v>78.349999999999994</v>
      </c>
      <c r="P133">
        <v>78.849999999999994</v>
      </c>
      <c r="R133" t="s">
        <v>28</v>
      </c>
      <c r="S133" t="s">
        <v>29</v>
      </c>
    </row>
    <row r="134" spans="1:19" hidden="1" x14ac:dyDescent="0.25">
      <c r="A134" t="s">
        <v>192</v>
      </c>
      <c r="B134" t="s">
        <v>211</v>
      </c>
      <c r="C134" t="s">
        <v>212</v>
      </c>
      <c r="D134" t="s">
        <v>22</v>
      </c>
      <c r="E134" t="s">
        <v>23</v>
      </c>
      <c r="F134" s="1">
        <v>30193</v>
      </c>
      <c r="G134" t="s">
        <v>24</v>
      </c>
      <c r="H134" t="s">
        <v>22</v>
      </c>
      <c r="I134" t="s">
        <v>122</v>
      </c>
      <c r="J134" t="s">
        <v>94</v>
      </c>
      <c r="M134">
        <v>79.3</v>
      </c>
      <c r="P134">
        <v>79.587999999999994</v>
      </c>
      <c r="R134" t="s">
        <v>28</v>
      </c>
      <c r="S134" t="s">
        <v>29</v>
      </c>
    </row>
    <row r="135" spans="1:19" hidden="1" x14ac:dyDescent="0.25">
      <c r="A135" t="s">
        <v>192</v>
      </c>
      <c r="B135" t="s">
        <v>213</v>
      </c>
      <c r="C135" t="s">
        <v>214</v>
      </c>
      <c r="D135" t="s">
        <v>22</v>
      </c>
      <c r="E135" t="s">
        <v>23</v>
      </c>
      <c r="F135" s="1">
        <v>30138</v>
      </c>
      <c r="G135" t="s">
        <v>24</v>
      </c>
      <c r="H135" t="s">
        <v>22</v>
      </c>
      <c r="I135" t="s">
        <v>184</v>
      </c>
      <c r="J135" t="s">
        <v>90</v>
      </c>
      <c r="M135">
        <v>23.8</v>
      </c>
      <c r="P135">
        <v>24.786999999999999</v>
      </c>
      <c r="R135" t="s">
        <v>28</v>
      </c>
      <c r="S135" t="s">
        <v>29</v>
      </c>
    </row>
    <row r="136" spans="1:19" hidden="1" x14ac:dyDescent="0.25">
      <c r="A136" t="s">
        <v>192</v>
      </c>
      <c r="B136" t="s">
        <v>209</v>
      </c>
      <c r="C136" t="s">
        <v>210</v>
      </c>
      <c r="D136" t="s">
        <v>22</v>
      </c>
      <c r="E136" t="s">
        <v>23</v>
      </c>
      <c r="F136" s="1">
        <v>30232</v>
      </c>
      <c r="G136" t="s">
        <v>24</v>
      </c>
      <c r="H136" t="s">
        <v>22</v>
      </c>
      <c r="I136" t="s">
        <v>48</v>
      </c>
      <c r="J136" t="s">
        <v>94</v>
      </c>
      <c r="M136">
        <v>12.85</v>
      </c>
      <c r="P136">
        <v>13.368</v>
      </c>
      <c r="R136" t="s">
        <v>28</v>
      </c>
      <c r="S136" t="s">
        <v>29</v>
      </c>
    </row>
    <row r="137" spans="1:19" hidden="1" x14ac:dyDescent="0.25">
      <c r="A137" t="s">
        <v>192</v>
      </c>
      <c r="B137" t="s">
        <v>209</v>
      </c>
      <c r="C137" t="s">
        <v>210</v>
      </c>
      <c r="D137" t="s">
        <v>22</v>
      </c>
      <c r="E137" t="s">
        <v>23</v>
      </c>
      <c r="F137" s="1">
        <v>30232</v>
      </c>
      <c r="G137" t="s">
        <v>24</v>
      </c>
      <c r="H137" t="s">
        <v>22</v>
      </c>
      <c r="I137" t="s">
        <v>48</v>
      </c>
      <c r="J137" t="s">
        <v>94</v>
      </c>
      <c r="M137">
        <v>15.462</v>
      </c>
      <c r="P137">
        <v>20.643999999999998</v>
      </c>
      <c r="R137" t="s">
        <v>28</v>
      </c>
      <c r="S137" t="s">
        <v>29</v>
      </c>
    </row>
    <row r="138" spans="1:19" hidden="1" x14ac:dyDescent="0.25">
      <c r="A138" t="s">
        <v>192</v>
      </c>
      <c r="B138" t="s">
        <v>209</v>
      </c>
      <c r="C138" t="s">
        <v>210</v>
      </c>
      <c r="D138" t="s">
        <v>22</v>
      </c>
      <c r="E138" t="s">
        <v>23</v>
      </c>
      <c r="F138" s="1">
        <v>30232</v>
      </c>
      <c r="G138" t="s">
        <v>24</v>
      </c>
      <c r="H138" t="s">
        <v>22</v>
      </c>
      <c r="I138" t="s">
        <v>48</v>
      </c>
      <c r="J138" t="s">
        <v>94</v>
      </c>
      <c r="M138">
        <v>12.85</v>
      </c>
      <c r="P138">
        <v>13.368</v>
      </c>
      <c r="R138" t="s">
        <v>30</v>
      </c>
      <c r="S138" t="s">
        <v>29</v>
      </c>
    </row>
    <row r="139" spans="1:19" hidden="1" x14ac:dyDescent="0.25">
      <c r="A139" t="s">
        <v>192</v>
      </c>
      <c r="B139" t="s">
        <v>209</v>
      </c>
      <c r="C139" t="s">
        <v>210</v>
      </c>
      <c r="D139" t="s">
        <v>22</v>
      </c>
      <c r="E139" t="s">
        <v>23</v>
      </c>
      <c r="F139" s="1">
        <v>30232</v>
      </c>
      <c r="G139" t="s">
        <v>24</v>
      </c>
      <c r="H139" t="s">
        <v>22</v>
      </c>
      <c r="I139" t="s">
        <v>48</v>
      </c>
      <c r="J139" t="s">
        <v>94</v>
      </c>
      <c r="M139">
        <v>15.462</v>
      </c>
      <c r="P139">
        <v>20.643999999999998</v>
      </c>
      <c r="R139" t="s">
        <v>30</v>
      </c>
      <c r="S139" t="s">
        <v>29</v>
      </c>
    </row>
    <row r="140" spans="1:19" hidden="1" x14ac:dyDescent="0.25">
      <c r="A140" t="s">
        <v>192</v>
      </c>
      <c r="B140" t="s">
        <v>211</v>
      </c>
      <c r="C140" t="s">
        <v>212</v>
      </c>
      <c r="D140" t="s">
        <v>22</v>
      </c>
      <c r="E140" t="s">
        <v>23</v>
      </c>
      <c r="F140" s="1">
        <v>30193</v>
      </c>
      <c r="G140" t="s">
        <v>24</v>
      </c>
      <c r="H140" t="s">
        <v>22</v>
      </c>
      <c r="I140" t="s">
        <v>122</v>
      </c>
      <c r="J140" t="s">
        <v>94</v>
      </c>
      <c r="M140">
        <v>77.78</v>
      </c>
      <c r="P140">
        <v>78.349999999999994</v>
      </c>
      <c r="R140" t="s">
        <v>30</v>
      </c>
      <c r="S140" t="s">
        <v>29</v>
      </c>
    </row>
    <row r="141" spans="1:19" hidden="1" x14ac:dyDescent="0.25">
      <c r="A141" t="s">
        <v>192</v>
      </c>
      <c r="B141" t="s">
        <v>211</v>
      </c>
      <c r="C141" t="s">
        <v>212</v>
      </c>
      <c r="D141" t="s">
        <v>22</v>
      </c>
      <c r="E141" t="s">
        <v>23</v>
      </c>
      <c r="F141" s="1">
        <v>30193</v>
      </c>
      <c r="G141" t="s">
        <v>24</v>
      </c>
      <c r="H141" t="s">
        <v>22</v>
      </c>
      <c r="I141" t="s">
        <v>122</v>
      </c>
      <c r="J141" t="s">
        <v>94</v>
      </c>
      <c r="M141">
        <v>78.849999999999994</v>
      </c>
      <c r="P141">
        <v>79.3</v>
      </c>
      <c r="R141" t="s">
        <v>30</v>
      </c>
      <c r="S141" t="s">
        <v>29</v>
      </c>
    </row>
    <row r="142" spans="1:19" hidden="1" x14ac:dyDescent="0.25">
      <c r="A142" t="s">
        <v>192</v>
      </c>
      <c r="B142" t="s">
        <v>211</v>
      </c>
      <c r="C142" t="s">
        <v>212</v>
      </c>
      <c r="D142" t="s">
        <v>22</v>
      </c>
      <c r="E142" t="s">
        <v>23</v>
      </c>
      <c r="F142" s="1">
        <v>30193</v>
      </c>
      <c r="G142" t="s">
        <v>24</v>
      </c>
      <c r="H142" t="s">
        <v>22</v>
      </c>
      <c r="I142" t="s">
        <v>122</v>
      </c>
      <c r="J142" t="s">
        <v>94</v>
      </c>
      <c r="M142">
        <v>79.587999999999994</v>
      </c>
      <c r="P142">
        <v>81.433000000000007</v>
      </c>
      <c r="R142" t="s">
        <v>30</v>
      </c>
      <c r="S142" t="s">
        <v>29</v>
      </c>
    </row>
    <row r="143" spans="1:19" hidden="1" x14ac:dyDescent="0.25">
      <c r="A143" t="s">
        <v>192</v>
      </c>
      <c r="B143" t="s">
        <v>211</v>
      </c>
      <c r="C143" t="s">
        <v>212</v>
      </c>
      <c r="D143" t="s">
        <v>22</v>
      </c>
      <c r="E143" t="s">
        <v>23</v>
      </c>
      <c r="F143" s="1">
        <v>30193</v>
      </c>
      <c r="G143" t="s">
        <v>24</v>
      </c>
      <c r="H143" t="s">
        <v>22</v>
      </c>
      <c r="I143" t="s">
        <v>122</v>
      </c>
      <c r="J143" t="s">
        <v>94</v>
      </c>
      <c r="M143">
        <v>77.78</v>
      </c>
      <c r="P143">
        <v>78.349999999999994</v>
      </c>
      <c r="R143" t="s">
        <v>28</v>
      </c>
      <c r="S143" t="s">
        <v>29</v>
      </c>
    </row>
    <row r="144" spans="1:19" hidden="1" x14ac:dyDescent="0.25">
      <c r="A144" t="s">
        <v>192</v>
      </c>
      <c r="B144" t="s">
        <v>211</v>
      </c>
      <c r="C144" t="s">
        <v>212</v>
      </c>
      <c r="D144" t="s">
        <v>22</v>
      </c>
      <c r="E144" t="s">
        <v>23</v>
      </c>
      <c r="F144" s="1">
        <v>30193</v>
      </c>
      <c r="G144" t="s">
        <v>24</v>
      </c>
      <c r="H144" t="s">
        <v>22</v>
      </c>
      <c r="I144" t="s">
        <v>122</v>
      </c>
      <c r="J144" t="s">
        <v>94</v>
      </c>
      <c r="M144">
        <v>78.849999999999994</v>
      </c>
      <c r="P144">
        <v>79.3</v>
      </c>
      <c r="R144" t="s">
        <v>28</v>
      </c>
      <c r="S144" t="s">
        <v>29</v>
      </c>
    </row>
    <row r="145" spans="1:19" hidden="1" x14ac:dyDescent="0.25">
      <c r="A145" t="s">
        <v>192</v>
      </c>
      <c r="B145" t="s">
        <v>211</v>
      </c>
      <c r="C145" t="s">
        <v>212</v>
      </c>
      <c r="D145" t="s">
        <v>22</v>
      </c>
      <c r="E145" t="s">
        <v>23</v>
      </c>
      <c r="F145" s="1">
        <v>30193</v>
      </c>
      <c r="G145" t="s">
        <v>24</v>
      </c>
      <c r="H145" t="s">
        <v>22</v>
      </c>
      <c r="I145" t="s">
        <v>122</v>
      </c>
      <c r="J145" t="s">
        <v>94</v>
      </c>
      <c r="M145">
        <v>79.587999999999994</v>
      </c>
      <c r="P145">
        <v>81.433000000000007</v>
      </c>
      <c r="R145" t="s">
        <v>28</v>
      </c>
      <c r="S145" t="s">
        <v>29</v>
      </c>
    </row>
    <row r="146" spans="1:19" hidden="1" x14ac:dyDescent="0.25">
      <c r="A146" t="s">
        <v>192</v>
      </c>
      <c r="B146" t="s">
        <v>215</v>
      </c>
      <c r="C146" t="s">
        <v>216</v>
      </c>
      <c r="D146" t="s">
        <v>22</v>
      </c>
      <c r="E146" t="s">
        <v>23</v>
      </c>
      <c r="F146" s="1">
        <v>30207</v>
      </c>
      <c r="G146" t="s">
        <v>24</v>
      </c>
      <c r="H146" t="s">
        <v>22</v>
      </c>
      <c r="I146" t="s">
        <v>85</v>
      </c>
      <c r="J146" t="s">
        <v>86</v>
      </c>
      <c r="M146">
        <v>0</v>
      </c>
      <c r="P146">
        <v>3.8</v>
      </c>
      <c r="R146" t="s">
        <v>30</v>
      </c>
      <c r="S146" t="s">
        <v>29</v>
      </c>
    </row>
    <row r="147" spans="1:19" hidden="1" x14ac:dyDescent="0.25">
      <c r="A147" t="s">
        <v>192</v>
      </c>
      <c r="B147" t="s">
        <v>215</v>
      </c>
      <c r="C147" t="s">
        <v>216</v>
      </c>
      <c r="D147" t="s">
        <v>22</v>
      </c>
      <c r="E147" t="s">
        <v>23</v>
      </c>
      <c r="F147" s="1">
        <v>30207</v>
      </c>
      <c r="G147" t="s">
        <v>24</v>
      </c>
      <c r="H147" t="s">
        <v>22</v>
      </c>
      <c r="I147" t="s">
        <v>85</v>
      </c>
      <c r="J147" t="s">
        <v>86</v>
      </c>
      <c r="M147">
        <v>0</v>
      </c>
      <c r="P147">
        <v>3.8</v>
      </c>
      <c r="R147" t="s">
        <v>28</v>
      </c>
      <c r="S147" t="s">
        <v>29</v>
      </c>
    </row>
    <row r="148" spans="1:19" hidden="1" x14ac:dyDescent="0.25">
      <c r="A148" t="s">
        <v>192</v>
      </c>
      <c r="B148" t="s">
        <v>217</v>
      </c>
      <c r="C148" t="s">
        <v>218</v>
      </c>
      <c r="D148" t="s">
        <v>22</v>
      </c>
      <c r="E148" t="s">
        <v>23</v>
      </c>
      <c r="F148" s="1">
        <v>30202</v>
      </c>
      <c r="G148" t="s">
        <v>24</v>
      </c>
      <c r="H148" t="s">
        <v>22</v>
      </c>
      <c r="I148" t="s">
        <v>122</v>
      </c>
      <c r="J148" t="s">
        <v>53</v>
      </c>
      <c r="M148">
        <v>69.948999999999998</v>
      </c>
      <c r="P148">
        <v>77.66</v>
      </c>
      <c r="R148" t="s">
        <v>28</v>
      </c>
      <c r="S148" t="s">
        <v>29</v>
      </c>
    </row>
    <row r="149" spans="1:19" hidden="1" x14ac:dyDescent="0.25">
      <c r="A149" t="s">
        <v>192</v>
      </c>
      <c r="B149" t="s">
        <v>217</v>
      </c>
      <c r="C149" t="s">
        <v>218</v>
      </c>
      <c r="D149" t="s">
        <v>22</v>
      </c>
      <c r="E149" t="s">
        <v>23</v>
      </c>
      <c r="F149" s="1">
        <v>30202</v>
      </c>
      <c r="G149" t="s">
        <v>24</v>
      </c>
      <c r="H149" t="s">
        <v>22</v>
      </c>
      <c r="I149" t="s">
        <v>122</v>
      </c>
      <c r="J149" t="s">
        <v>53</v>
      </c>
      <c r="M149">
        <v>83.793000000000006</v>
      </c>
      <c r="P149">
        <v>87.822999999999993</v>
      </c>
      <c r="R149" t="s">
        <v>28</v>
      </c>
      <c r="S149" t="s">
        <v>29</v>
      </c>
    </row>
    <row r="150" spans="1:19" hidden="1" x14ac:dyDescent="0.25">
      <c r="A150" t="s">
        <v>192</v>
      </c>
      <c r="B150" t="s">
        <v>217</v>
      </c>
      <c r="C150" t="s">
        <v>218</v>
      </c>
      <c r="D150" t="s">
        <v>22</v>
      </c>
      <c r="E150" t="s">
        <v>23</v>
      </c>
      <c r="F150" s="1">
        <v>30202</v>
      </c>
      <c r="G150" t="s">
        <v>24</v>
      </c>
      <c r="H150" t="s">
        <v>22</v>
      </c>
      <c r="I150" t="s">
        <v>122</v>
      </c>
      <c r="J150" t="s">
        <v>53</v>
      </c>
      <c r="M150">
        <v>69.948999999999998</v>
      </c>
      <c r="P150">
        <v>77.66</v>
      </c>
      <c r="R150" t="s">
        <v>30</v>
      </c>
      <c r="S150" t="s">
        <v>29</v>
      </c>
    </row>
    <row r="151" spans="1:19" hidden="1" x14ac:dyDescent="0.25">
      <c r="A151" t="s">
        <v>192</v>
      </c>
      <c r="B151" t="s">
        <v>217</v>
      </c>
      <c r="C151" t="s">
        <v>218</v>
      </c>
      <c r="D151" t="s">
        <v>22</v>
      </c>
      <c r="E151" t="s">
        <v>23</v>
      </c>
      <c r="F151" s="1">
        <v>30202</v>
      </c>
      <c r="G151" t="s">
        <v>24</v>
      </c>
      <c r="H151" t="s">
        <v>22</v>
      </c>
      <c r="I151" t="s">
        <v>122</v>
      </c>
      <c r="J151" t="s">
        <v>53</v>
      </c>
      <c r="M151">
        <v>83.793000000000006</v>
      </c>
      <c r="P151">
        <v>87.822999999999993</v>
      </c>
      <c r="R151" t="s">
        <v>30</v>
      </c>
      <c r="S151" t="s">
        <v>29</v>
      </c>
    </row>
    <row r="152" spans="1:19" hidden="1" x14ac:dyDescent="0.25">
      <c r="A152" t="s">
        <v>192</v>
      </c>
      <c r="B152" t="s">
        <v>219</v>
      </c>
      <c r="C152" t="s">
        <v>220</v>
      </c>
      <c r="D152" t="s">
        <v>46</v>
      </c>
      <c r="E152" t="s">
        <v>47</v>
      </c>
      <c r="F152" s="1">
        <v>30295</v>
      </c>
      <c r="G152" t="s">
        <v>24</v>
      </c>
      <c r="H152" t="s">
        <v>46</v>
      </c>
      <c r="I152" t="s">
        <v>48</v>
      </c>
      <c r="J152" t="s">
        <v>94</v>
      </c>
      <c r="M152">
        <v>20.643999999999998</v>
      </c>
      <c r="P152">
        <v>23.608000000000001</v>
      </c>
      <c r="R152" t="s">
        <v>30</v>
      </c>
      <c r="S152" t="s">
        <v>29</v>
      </c>
    </row>
    <row r="153" spans="1:19" hidden="1" x14ac:dyDescent="0.25">
      <c r="A153" t="s">
        <v>192</v>
      </c>
      <c r="B153" t="s">
        <v>219</v>
      </c>
      <c r="C153" t="s">
        <v>220</v>
      </c>
      <c r="D153" t="s">
        <v>46</v>
      </c>
      <c r="E153" t="s">
        <v>47</v>
      </c>
      <c r="F153" s="1">
        <v>30295</v>
      </c>
      <c r="G153" t="s">
        <v>24</v>
      </c>
      <c r="H153" t="s">
        <v>46</v>
      </c>
      <c r="I153" t="s">
        <v>48</v>
      </c>
      <c r="J153" t="s">
        <v>94</v>
      </c>
      <c r="M153">
        <v>20.643999999999998</v>
      </c>
      <c r="P153">
        <v>23.608000000000001</v>
      </c>
      <c r="R153" t="s">
        <v>28</v>
      </c>
      <c r="S153" t="s">
        <v>29</v>
      </c>
    </row>
    <row r="154" spans="1:19" hidden="1" x14ac:dyDescent="0.25">
      <c r="A154" t="s">
        <v>192</v>
      </c>
      <c r="B154" t="s">
        <v>221</v>
      </c>
      <c r="C154" t="s">
        <v>222</v>
      </c>
      <c r="D154" t="s">
        <v>46</v>
      </c>
      <c r="E154" t="s">
        <v>47</v>
      </c>
      <c r="F154" s="1">
        <v>30098</v>
      </c>
      <c r="G154" t="s">
        <v>24</v>
      </c>
      <c r="H154" t="s">
        <v>46</v>
      </c>
      <c r="I154" t="s">
        <v>122</v>
      </c>
      <c r="J154" t="s">
        <v>94</v>
      </c>
      <c r="M154">
        <v>38.4</v>
      </c>
      <c r="P154">
        <v>39.08</v>
      </c>
      <c r="R154" t="s">
        <v>28</v>
      </c>
      <c r="S154" t="s">
        <v>29</v>
      </c>
    </row>
    <row r="155" spans="1:19" hidden="1" x14ac:dyDescent="0.25">
      <c r="A155" t="s">
        <v>192</v>
      </c>
      <c r="B155" t="s">
        <v>221</v>
      </c>
      <c r="C155" t="s">
        <v>222</v>
      </c>
      <c r="D155" t="s">
        <v>46</v>
      </c>
      <c r="E155" t="s">
        <v>47</v>
      </c>
      <c r="F155" s="1">
        <v>30098</v>
      </c>
      <c r="G155" t="s">
        <v>24</v>
      </c>
      <c r="H155" t="s">
        <v>46</v>
      </c>
      <c r="I155" t="s">
        <v>122</v>
      </c>
      <c r="J155" t="s">
        <v>94</v>
      </c>
      <c r="M155">
        <v>38.4</v>
      </c>
      <c r="P155">
        <v>39.08</v>
      </c>
      <c r="R155" t="s">
        <v>30</v>
      </c>
      <c r="S155" t="s">
        <v>29</v>
      </c>
    </row>
    <row r="156" spans="1:19" hidden="1" x14ac:dyDescent="0.25">
      <c r="A156" t="s">
        <v>192</v>
      </c>
      <c r="B156" t="s">
        <v>223</v>
      </c>
      <c r="C156" t="s">
        <v>224</v>
      </c>
      <c r="D156" t="s">
        <v>22</v>
      </c>
      <c r="E156" t="s">
        <v>23</v>
      </c>
      <c r="F156" s="1">
        <v>29966</v>
      </c>
      <c r="G156" t="s">
        <v>24</v>
      </c>
      <c r="H156" t="s">
        <v>22</v>
      </c>
      <c r="I156" t="s">
        <v>165</v>
      </c>
      <c r="J156" t="s">
        <v>79</v>
      </c>
      <c r="M156">
        <v>8.7870000000000008</v>
      </c>
      <c r="P156">
        <v>12.9</v>
      </c>
      <c r="R156" t="s">
        <v>28</v>
      </c>
      <c r="S156" t="s">
        <v>29</v>
      </c>
    </row>
    <row r="157" spans="1:19" hidden="1" x14ac:dyDescent="0.25">
      <c r="A157" t="s">
        <v>192</v>
      </c>
      <c r="B157" t="s">
        <v>223</v>
      </c>
      <c r="C157" t="s">
        <v>224</v>
      </c>
      <c r="D157" t="s">
        <v>22</v>
      </c>
      <c r="E157" t="s">
        <v>23</v>
      </c>
      <c r="F157" s="1">
        <v>29966</v>
      </c>
      <c r="G157" t="s">
        <v>24</v>
      </c>
      <c r="H157" t="s">
        <v>22</v>
      </c>
      <c r="I157" t="s">
        <v>165</v>
      </c>
      <c r="J157" t="s">
        <v>79</v>
      </c>
      <c r="M157">
        <v>8.7870000000000008</v>
      </c>
      <c r="P157">
        <v>12.9</v>
      </c>
      <c r="R157" t="s">
        <v>30</v>
      </c>
      <c r="S157" t="s">
        <v>29</v>
      </c>
    </row>
    <row r="158" spans="1:19" hidden="1" x14ac:dyDescent="0.25">
      <c r="A158" t="s">
        <v>192</v>
      </c>
      <c r="B158" t="s">
        <v>225</v>
      </c>
      <c r="C158" t="s">
        <v>226</v>
      </c>
      <c r="D158" t="s">
        <v>62</v>
      </c>
      <c r="E158" t="s">
        <v>63</v>
      </c>
      <c r="F158" s="1">
        <v>30204</v>
      </c>
      <c r="G158" t="s">
        <v>24</v>
      </c>
      <c r="H158" t="s">
        <v>62</v>
      </c>
      <c r="I158" t="s">
        <v>42</v>
      </c>
      <c r="J158" t="s">
        <v>43</v>
      </c>
      <c r="M158">
        <v>118.541</v>
      </c>
      <c r="O158" t="s">
        <v>27</v>
      </c>
      <c r="P158">
        <v>129.459</v>
      </c>
      <c r="R158" t="s">
        <v>30</v>
      </c>
      <c r="S158" t="s">
        <v>29</v>
      </c>
    </row>
    <row r="159" spans="1:19" hidden="1" x14ac:dyDescent="0.25">
      <c r="A159" t="s">
        <v>192</v>
      </c>
      <c r="B159" t="s">
        <v>225</v>
      </c>
      <c r="C159" t="s">
        <v>226</v>
      </c>
      <c r="D159" t="s">
        <v>62</v>
      </c>
      <c r="E159" t="s">
        <v>63</v>
      </c>
      <c r="F159" s="1">
        <v>30204</v>
      </c>
      <c r="G159" t="s">
        <v>24</v>
      </c>
      <c r="H159" t="s">
        <v>62</v>
      </c>
      <c r="I159" t="s">
        <v>42</v>
      </c>
      <c r="J159" t="s">
        <v>43</v>
      </c>
      <c r="M159">
        <v>118.541</v>
      </c>
      <c r="O159" t="s">
        <v>27</v>
      </c>
      <c r="P159">
        <v>129.459</v>
      </c>
      <c r="R159" t="s">
        <v>28</v>
      </c>
      <c r="S159" t="s">
        <v>29</v>
      </c>
    </row>
    <row r="160" spans="1:19" hidden="1" x14ac:dyDescent="0.25">
      <c r="A160" t="s">
        <v>192</v>
      </c>
      <c r="B160" t="s">
        <v>227</v>
      </c>
      <c r="C160" t="s">
        <v>228</v>
      </c>
      <c r="D160" t="s">
        <v>62</v>
      </c>
      <c r="E160" t="s">
        <v>63</v>
      </c>
      <c r="F160" s="1">
        <v>30193</v>
      </c>
      <c r="G160" t="s">
        <v>24</v>
      </c>
      <c r="H160" t="s">
        <v>62</v>
      </c>
      <c r="I160" t="s">
        <v>141</v>
      </c>
      <c r="J160" t="s">
        <v>229</v>
      </c>
      <c r="M160">
        <v>50.654000000000003</v>
      </c>
      <c r="O160" t="s">
        <v>27</v>
      </c>
      <c r="P160">
        <v>64.168000000000006</v>
      </c>
      <c r="R160" t="s">
        <v>28</v>
      </c>
      <c r="S160" t="s">
        <v>29</v>
      </c>
    </row>
    <row r="161" spans="1:19" hidden="1" x14ac:dyDescent="0.25">
      <c r="A161" t="s">
        <v>192</v>
      </c>
      <c r="B161" t="s">
        <v>227</v>
      </c>
      <c r="C161" t="s">
        <v>228</v>
      </c>
      <c r="D161" t="s">
        <v>62</v>
      </c>
      <c r="E161" t="s">
        <v>63</v>
      </c>
      <c r="F161" s="1">
        <v>30193</v>
      </c>
      <c r="G161" t="s">
        <v>24</v>
      </c>
      <c r="H161" t="s">
        <v>62</v>
      </c>
      <c r="I161" t="s">
        <v>141</v>
      </c>
      <c r="J161" t="s">
        <v>229</v>
      </c>
      <c r="M161">
        <v>50.654000000000003</v>
      </c>
      <c r="O161" t="s">
        <v>27</v>
      </c>
      <c r="P161">
        <v>64.168000000000006</v>
      </c>
      <c r="R161" t="s">
        <v>30</v>
      </c>
      <c r="S161" t="s">
        <v>29</v>
      </c>
    </row>
    <row r="162" spans="1:19" hidden="1" x14ac:dyDescent="0.25">
      <c r="A162" t="s">
        <v>192</v>
      </c>
      <c r="B162" t="s">
        <v>230</v>
      </c>
      <c r="C162" t="s">
        <v>231</v>
      </c>
      <c r="D162" t="s">
        <v>46</v>
      </c>
      <c r="E162" t="s">
        <v>47</v>
      </c>
      <c r="F162" s="1">
        <v>30123</v>
      </c>
      <c r="G162" t="s">
        <v>24</v>
      </c>
      <c r="H162" t="s">
        <v>46</v>
      </c>
      <c r="I162" t="s">
        <v>203</v>
      </c>
      <c r="J162" t="s">
        <v>94</v>
      </c>
      <c r="M162">
        <v>15</v>
      </c>
      <c r="P162">
        <v>15.57</v>
      </c>
      <c r="R162" t="s">
        <v>28</v>
      </c>
      <c r="S162" t="s">
        <v>29</v>
      </c>
    </row>
    <row r="163" spans="1:19" hidden="1" x14ac:dyDescent="0.25">
      <c r="A163" t="s">
        <v>192</v>
      </c>
      <c r="B163" t="s">
        <v>230</v>
      </c>
      <c r="C163" t="s">
        <v>231</v>
      </c>
      <c r="D163" t="s">
        <v>46</v>
      </c>
      <c r="E163" t="s">
        <v>47</v>
      </c>
      <c r="F163" s="1">
        <v>30123</v>
      </c>
      <c r="G163" t="s">
        <v>24</v>
      </c>
      <c r="H163" t="s">
        <v>46</v>
      </c>
      <c r="I163" t="s">
        <v>203</v>
      </c>
      <c r="J163" t="s">
        <v>94</v>
      </c>
      <c r="M163">
        <v>15</v>
      </c>
      <c r="P163">
        <v>15.57</v>
      </c>
      <c r="R163" t="s">
        <v>30</v>
      </c>
      <c r="S163" t="s">
        <v>29</v>
      </c>
    </row>
    <row r="164" spans="1:19" hidden="1" x14ac:dyDescent="0.25">
      <c r="A164" t="s">
        <v>192</v>
      </c>
      <c r="B164" t="s">
        <v>232</v>
      </c>
      <c r="C164" t="s">
        <v>233</v>
      </c>
      <c r="D164" t="s">
        <v>46</v>
      </c>
      <c r="E164" t="s">
        <v>47</v>
      </c>
      <c r="F164" s="1">
        <v>30208</v>
      </c>
      <c r="G164" t="s">
        <v>24</v>
      </c>
      <c r="H164" t="s">
        <v>46</v>
      </c>
      <c r="I164" t="s">
        <v>234</v>
      </c>
      <c r="J164" t="s">
        <v>94</v>
      </c>
      <c r="M164">
        <v>17.614000000000001</v>
      </c>
      <c r="P164">
        <v>18.5</v>
      </c>
      <c r="R164" t="s">
        <v>30</v>
      </c>
      <c r="S164" t="s">
        <v>29</v>
      </c>
    </row>
    <row r="165" spans="1:19" hidden="1" x14ac:dyDescent="0.25">
      <c r="A165" t="s">
        <v>192</v>
      </c>
      <c r="B165" t="s">
        <v>235</v>
      </c>
      <c r="C165" t="s">
        <v>236</v>
      </c>
      <c r="D165" t="s">
        <v>237</v>
      </c>
      <c r="E165" t="s">
        <v>238</v>
      </c>
      <c r="F165" s="1">
        <v>30214</v>
      </c>
      <c r="G165" t="s">
        <v>24</v>
      </c>
      <c r="H165" t="s">
        <v>239</v>
      </c>
      <c r="I165" t="s">
        <v>184</v>
      </c>
      <c r="J165" t="s">
        <v>90</v>
      </c>
      <c r="M165">
        <v>0.9</v>
      </c>
      <c r="P165">
        <v>1.9</v>
      </c>
      <c r="R165" t="s">
        <v>30</v>
      </c>
      <c r="S165" t="s">
        <v>29</v>
      </c>
    </row>
    <row r="166" spans="1:19" hidden="1" x14ac:dyDescent="0.25">
      <c r="A166" t="s">
        <v>192</v>
      </c>
      <c r="B166" t="s">
        <v>235</v>
      </c>
      <c r="C166" t="s">
        <v>236</v>
      </c>
      <c r="D166" t="s">
        <v>237</v>
      </c>
      <c r="E166" t="s">
        <v>238</v>
      </c>
      <c r="F166" s="1">
        <v>30214</v>
      </c>
      <c r="G166" t="s">
        <v>24</v>
      </c>
      <c r="H166" t="s">
        <v>239</v>
      </c>
      <c r="I166" t="s">
        <v>184</v>
      </c>
      <c r="J166" t="s">
        <v>90</v>
      </c>
      <c r="M166">
        <v>0.9</v>
      </c>
      <c r="P166">
        <v>1.9</v>
      </c>
      <c r="R166" t="s">
        <v>28</v>
      </c>
      <c r="S166" t="s">
        <v>29</v>
      </c>
    </row>
    <row r="167" spans="1:19" hidden="1" x14ac:dyDescent="0.25">
      <c r="A167" t="s">
        <v>192</v>
      </c>
      <c r="B167" t="s">
        <v>240</v>
      </c>
      <c r="C167" t="s">
        <v>241</v>
      </c>
      <c r="D167" t="s">
        <v>46</v>
      </c>
      <c r="E167" t="s">
        <v>47</v>
      </c>
      <c r="F167" s="1">
        <v>29965</v>
      </c>
      <c r="G167" t="s">
        <v>24</v>
      </c>
      <c r="H167" t="s">
        <v>46</v>
      </c>
      <c r="I167" t="s">
        <v>36</v>
      </c>
      <c r="J167" t="s">
        <v>37</v>
      </c>
      <c r="M167">
        <v>47.3</v>
      </c>
      <c r="P167">
        <v>50.6</v>
      </c>
      <c r="R167" t="s">
        <v>28</v>
      </c>
      <c r="S167" t="s">
        <v>29</v>
      </c>
    </row>
    <row r="168" spans="1:19" hidden="1" x14ac:dyDescent="0.25">
      <c r="A168" t="s">
        <v>192</v>
      </c>
      <c r="B168" t="s">
        <v>240</v>
      </c>
      <c r="C168" t="s">
        <v>241</v>
      </c>
      <c r="D168" t="s">
        <v>46</v>
      </c>
      <c r="E168" t="s">
        <v>47</v>
      </c>
      <c r="F168" s="1">
        <v>29965</v>
      </c>
      <c r="G168" t="s">
        <v>24</v>
      </c>
      <c r="H168" t="s">
        <v>46</v>
      </c>
      <c r="I168" t="s">
        <v>36</v>
      </c>
      <c r="J168" t="s">
        <v>37</v>
      </c>
      <c r="M168">
        <v>47.3</v>
      </c>
      <c r="P168">
        <v>50.6</v>
      </c>
      <c r="R168" t="s">
        <v>30</v>
      </c>
      <c r="S168" t="s">
        <v>29</v>
      </c>
    </row>
    <row r="169" spans="1:19" hidden="1" x14ac:dyDescent="0.25">
      <c r="A169" t="s">
        <v>192</v>
      </c>
      <c r="B169" t="s">
        <v>240</v>
      </c>
      <c r="C169" t="s">
        <v>241</v>
      </c>
      <c r="D169" t="s">
        <v>46</v>
      </c>
      <c r="E169" t="s">
        <v>47</v>
      </c>
      <c r="F169" s="1">
        <v>29965</v>
      </c>
      <c r="G169" t="s">
        <v>24</v>
      </c>
      <c r="H169" t="s">
        <v>46</v>
      </c>
      <c r="I169" t="s">
        <v>36</v>
      </c>
      <c r="J169" t="s">
        <v>242</v>
      </c>
      <c r="M169">
        <v>46</v>
      </c>
      <c r="P169">
        <v>50.433999999999997</v>
      </c>
      <c r="R169" t="s">
        <v>28</v>
      </c>
      <c r="S169" t="s">
        <v>29</v>
      </c>
    </row>
    <row r="170" spans="1:19" hidden="1" x14ac:dyDescent="0.25">
      <c r="A170" t="s">
        <v>192</v>
      </c>
      <c r="B170" t="s">
        <v>243</v>
      </c>
      <c r="C170" t="s">
        <v>244</v>
      </c>
      <c r="D170" t="s">
        <v>46</v>
      </c>
      <c r="E170" t="s">
        <v>47</v>
      </c>
      <c r="F170" s="1">
        <v>30260</v>
      </c>
      <c r="G170" t="s">
        <v>24</v>
      </c>
      <c r="H170" t="s">
        <v>46</v>
      </c>
      <c r="I170" t="s">
        <v>36</v>
      </c>
      <c r="J170" t="s">
        <v>37</v>
      </c>
      <c r="M170">
        <v>41.655999999999999</v>
      </c>
      <c r="P170">
        <v>47.3</v>
      </c>
      <c r="R170" t="s">
        <v>28</v>
      </c>
      <c r="S170" t="s">
        <v>29</v>
      </c>
    </row>
    <row r="171" spans="1:19" hidden="1" x14ac:dyDescent="0.25">
      <c r="A171" t="s">
        <v>192</v>
      </c>
      <c r="B171" t="s">
        <v>243</v>
      </c>
      <c r="C171" t="s">
        <v>244</v>
      </c>
      <c r="D171" t="s">
        <v>46</v>
      </c>
      <c r="E171" t="s">
        <v>47</v>
      </c>
      <c r="F171" s="1">
        <v>30260</v>
      </c>
      <c r="G171" t="s">
        <v>24</v>
      </c>
      <c r="H171" t="s">
        <v>46</v>
      </c>
      <c r="I171" t="s">
        <v>36</v>
      </c>
      <c r="J171" t="s">
        <v>37</v>
      </c>
      <c r="M171">
        <v>41.655999999999999</v>
      </c>
      <c r="P171">
        <v>47.3</v>
      </c>
      <c r="R171" t="s">
        <v>30</v>
      </c>
      <c r="S171" t="s">
        <v>29</v>
      </c>
    </row>
    <row r="172" spans="1:19" hidden="1" x14ac:dyDescent="0.25">
      <c r="A172" t="s">
        <v>192</v>
      </c>
      <c r="B172" t="s">
        <v>245</v>
      </c>
      <c r="C172" t="s">
        <v>246</v>
      </c>
      <c r="D172" t="s">
        <v>46</v>
      </c>
      <c r="E172" t="s">
        <v>47</v>
      </c>
      <c r="F172" s="1">
        <v>30250</v>
      </c>
      <c r="G172" t="s">
        <v>24</v>
      </c>
      <c r="H172" t="s">
        <v>46</v>
      </c>
      <c r="I172" t="s">
        <v>52</v>
      </c>
      <c r="J172" t="s">
        <v>179</v>
      </c>
      <c r="M172">
        <v>7.87</v>
      </c>
      <c r="P172">
        <v>8.1999999999999993</v>
      </c>
      <c r="R172" t="s">
        <v>30</v>
      </c>
      <c r="S172" t="s">
        <v>29</v>
      </c>
    </row>
    <row r="173" spans="1:19" hidden="1" x14ac:dyDescent="0.25">
      <c r="A173" t="s">
        <v>192</v>
      </c>
      <c r="B173" t="s">
        <v>245</v>
      </c>
      <c r="C173" t="s">
        <v>246</v>
      </c>
      <c r="D173" t="s">
        <v>46</v>
      </c>
      <c r="E173" t="s">
        <v>47</v>
      </c>
      <c r="F173" s="1">
        <v>30250</v>
      </c>
      <c r="G173" t="s">
        <v>24</v>
      </c>
      <c r="H173" t="s">
        <v>46</v>
      </c>
      <c r="I173" t="s">
        <v>52</v>
      </c>
      <c r="J173" t="s">
        <v>179</v>
      </c>
      <c r="M173">
        <v>7.87</v>
      </c>
      <c r="P173">
        <v>8.1999999999999993</v>
      </c>
      <c r="R173" t="s">
        <v>28</v>
      </c>
      <c r="S173" t="s">
        <v>29</v>
      </c>
    </row>
    <row r="174" spans="1:19" hidden="1" x14ac:dyDescent="0.25">
      <c r="A174" t="s">
        <v>192</v>
      </c>
      <c r="B174" t="s">
        <v>245</v>
      </c>
      <c r="C174" t="s">
        <v>246</v>
      </c>
      <c r="D174" t="s">
        <v>46</v>
      </c>
      <c r="E174" t="s">
        <v>47</v>
      </c>
      <c r="F174" s="1">
        <v>30250</v>
      </c>
      <c r="G174" t="s">
        <v>24</v>
      </c>
      <c r="H174" t="s">
        <v>46</v>
      </c>
      <c r="I174" t="s">
        <v>93</v>
      </c>
      <c r="J174" t="s">
        <v>53</v>
      </c>
      <c r="M174">
        <v>52</v>
      </c>
      <c r="P174">
        <v>54</v>
      </c>
      <c r="R174" t="s">
        <v>30</v>
      </c>
      <c r="S174" t="s">
        <v>29</v>
      </c>
    </row>
    <row r="175" spans="1:19" hidden="1" x14ac:dyDescent="0.25">
      <c r="A175" t="s">
        <v>192</v>
      </c>
      <c r="B175" t="s">
        <v>245</v>
      </c>
      <c r="C175" t="s">
        <v>246</v>
      </c>
      <c r="D175" t="s">
        <v>46</v>
      </c>
      <c r="E175" t="s">
        <v>47</v>
      </c>
      <c r="F175" s="1">
        <v>30250</v>
      </c>
      <c r="G175" t="s">
        <v>24</v>
      </c>
      <c r="H175" t="s">
        <v>46</v>
      </c>
      <c r="I175" t="s">
        <v>36</v>
      </c>
      <c r="J175" t="s">
        <v>53</v>
      </c>
      <c r="M175">
        <v>48.4</v>
      </c>
      <c r="P175">
        <v>49.890999999999998</v>
      </c>
      <c r="R175" t="s">
        <v>30</v>
      </c>
      <c r="S175" t="s">
        <v>29</v>
      </c>
    </row>
    <row r="176" spans="1:19" hidden="1" x14ac:dyDescent="0.25">
      <c r="A176" t="s">
        <v>192</v>
      </c>
      <c r="B176" t="s">
        <v>245</v>
      </c>
      <c r="C176" t="s">
        <v>246</v>
      </c>
      <c r="D176" t="s">
        <v>46</v>
      </c>
      <c r="E176" t="s">
        <v>47</v>
      </c>
      <c r="F176" s="1">
        <v>30250</v>
      </c>
      <c r="G176" t="s">
        <v>24</v>
      </c>
      <c r="H176" t="s">
        <v>46</v>
      </c>
      <c r="I176" t="s">
        <v>36</v>
      </c>
      <c r="J176" t="s">
        <v>53</v>
      </c>
      <c r="M176">
        <v>67.358000000000004</v>
      </c>
      <c r="P176">
        <v>69.3</v>
      </c>
      <c r="R176" t="s">
        <v>30</v>
      </c>
      <c r="S176" t="s">
        <v>29</v>
      </c>
    </row>
    <row r="177" spans="1:19" hidden="1" x14ac:dyDescent="0.25">
      <c r="A177" t="s">
        <v>192</v>
      </c>
      <c r="B177" t="s">
        <v>245</v>
      </c>
      <c r="C177" t="s">
        <v>246</v>
      </c>
      <c r="D177" t="s">
        <v>46</v>
      </c>
      <c r="E177" t="s">
        <v>47</v>
      </c>
      <c r="F177" s="1">
        <v>30250</v>
      </c>
      <c r="G177" t="s">
        <v>24</v>
      </c>
      <c r="H177" t="s">
        <v>46</v>
      </c>
      <c r="I177" t="s">
        <v>93</v>
      </c>
      <c r="J177" t="s">
        <v>53</v>
      </c>
      <c r="M177">
        <v>52</v>
      </c>
      <c r="P177">
        <v>54</v>
      </c>
      <c r="R177" t="s">
        <v>28</v>
      </c>
      <c r="S177" t="s">
        <v>29</v>
      </c>
    </row>
    <row r="178" spans="1:19" hidden="1" x14ac:dyDescent="0.25">
      <c r="A178" t="s">
        <v>192</v>
      </c>
      <c r="B178" t="s">
        <v>245</v>
      </c>
      <c r="C178" t="s">
        <v>246</v>
      </c>
      <c r="D178" t="s">
        <v>46</v>
      </c>
      <c r="E178" t="s">
        <v>47</v>
      </c>
      <c r="F178" s="1">
        <v>30250</v>
      </c>
      <c r="G178" t="s">
        <v>24</v>
      </c>
      <c r="H178" t="s">
        <v>46</v>
      </c>
      <c r="I178" t="s">
        <v>36</v>
      </c>
      <c r="J178" t="s">
        <v>53</v>
      </c>
      <c r="M178">
        <v>48.4</v>
      </c>
      <c r="P178">
        <v>49.890999999999998</v>
      </c>
      <c r="R178" t="s">
        <v>28</v>
      </c>
      <c r="S178" t="s">
        <v>29</v>
      </c>
    </row>
    <row r="179" spans="1:19" hidden="1" x14ac:dyDescent="0.25">
      <c r="A179" t="s">
        <v>192</v>
      </c>
      <c r="B179" t="s">
        <v>245</v>
      </c>
      <c r="C179" t="s">
        <v>246</v>
      </c>
      <c r="D179" t="s">
        <v>46</v>
      </c>
      <c r="E179" t="s">
        <v>47</v>
      </c>
      <c r="F179" s="1">
        <v>30250</v>
      </c>
      <c r="G179" t="s">
        <v>24</v>
      </c>
      <c r="H179" t="s">
        <v>46</v>
      </c>
      <c r="I179" t="s">
        <v>36</v>
      </c>
      <c r="J179" t="s">
        <v>53</v>
      </c>
      <c r="M179">
        <v>67.358000000000004</v>
      </c>
      <c r="P179">
        <v>69.3</v>
      </c>
      <c r="R179" t="s">
        <v>28</v>
      </c>
      <c r="S179" t="s">
        <v>29</v>
      </c>
    </row>
    <row r="180" spans="1:19" hidden="1" x14ac:dyDescent="0.25">
      <c r="A180" t="s">
        <v>192</v>
      </c>
      <c r="B180" t="s">
        <v>247</v>
      </c>
      <c r="C180" t="s">
        <v>248</v>
      </c>
      <c r="D180" t="s">
        <v>46</v>
      </c>
      <c r="E180" t="s">
        <v>47</v>
      </c>
      <c r="F180" s="1">
        <v>30160</v>
      </c>
      <c r="G180" t="s">
        <v>24</v>
      </c>
      <c r="H180" t="s">
        <v>46</v>
      </c>
      <c r="I180" t="s">
        <v>97</v>
      </c>
      <c r="J180" t="s">
        <v>156</v>
      </c>
      <c r="M180">
        <v>7.1</v>
      </c>
      <c r="P180">
        <v>8.2850000000000001</v>
      </c>
      <c r="R180" t="s">
        <v>30</v>
      </c>
      <c r="S180" t="s">
        <v>29</v>
      </c>
    </row>
    <row r="181" spans="1:19" hidden="1" x14ac:dyDescent="0.25">
      <c r="A181" t="s">
        <v>192</v>
      </c>
      <c r="B181" t="s">
        <v>247</v>
      </c>
      <c r="C181" t="s">
        <v>248</v>
      </c>
      <c r="D181" t="s">
        <v>46</v>
      </c>
      <c r="E181" t="s">
        <v>47</v>
      </c>
      <c r="F181" s="1">
        <v>30160</v>
      </c>
      <c r="G181" t="s">
        <v>24</v>
      </c>
      <c r="H181" t="s">
        <v>46</v>
      </c>
      <c r="I181" t="s">
        <v>97</v>
      </c>
      <c r="J181" t="s">
        <v>176</v>
      </c>
      <c r="M181">
        <v>23.2</v>
      </c>
      <c r="P181">
        <v>24.452999999999999</v>
      </c>
      <c r="R181" t="s">
        <v>30</v>
      </c>
      <c r="S181" t="s">
        <v>29</v>
      </c>
    </row>
    <row r="182" spans="1:19" hidden="1" x14ac:dyDescent="0.25">
      <c r="A182" t="s">
        <v>192</v>
      </c>
      <c r="B182" t="s">
        <v>247</v>
      </c>
      <c r="C182" t="s">
        <v>248</v>
      </c>
      <c r="D182" t="s">
        <v>46</v>
      </c>
      <c r="E182" t="s">
        <v>47</v>
      </c>
      <c r="F182" s="1">
        <v>30160</v>
      </c>
      <c r="G182" t="s">
        <v>24</v>
      </c>
      <c r="H182" t="s">
        <v>46</v>
      </c>
      <c r="I182" t="s">
        <v>97</v>
      </c>
      <c r="J182" t="s">
        <v>156</v>
      </c>
      <c r="M182">
        <v>7.1</v>
      </c>
      <c r="P182">
        <v>8.2850000000000001</v>
      </c>
      <c r="R182" t="s">
        <v>28</v>
      </c>
      <c r="S182" t="s">
        <v>29</v>
      </c>
    </row>
    <row r="183" spans="1:19" hidden="1" x14ac:dyDescent="0.25">
      <c r="A183" t="s">
        <v>192</v>
      </c>
      <c r="B183" t="s">
        <v>247</v>
      </c>
      <c r="C183" t="s">
        <v>248</v>
      </c>
      <c r="D183" t="s">
        <v>46</v>
      </c>
      <c r="E183" t="s">
        <v>47</v>
      </c>
      <c r="F183" s="1">
        <v>30160</v>
      </c>
      <c r="G183" t="s">
        <v>24</v>
      </c>
      <c r="H183" t="s">
        <v>46</v>
      </c>
      <c r="I183" t="s">
        <v>104</v>
      </c>
      <c r="J183" t="s">
        <v>153</v>
      </c>
      <c r="M183">
        <v>11.94</v>
      </c>
      <c r="P183">
        <v>13.5</v>
      </c>
      <c r="R183" t="s">
        <v>28</v>
      </c>
      <c r="S183" t="s">
        <v>29</v>
      </c>
    </row>
    <row r="184" spans="1:19" hidden="1" x14ac:dyDescent="0.25">
      <c r="A184" t="s">
        <v>192</v>
      </c>
      <c r="B184" t="s">
        <v>247</v>
      </c>
      <c r="C184" t="s">
        <v>248</v>
      </c>
      <c r="D184" t="s">
        <v>46</v>
      </c>
      <c r="E184" t="s">
        <v>47</v>
      </c>
      <c r="F184" s="1">
        <v>30160</v>
      </c>
      <c r="G184" t="s">
        <v>24</v>
      </c>
      <c r="H184" t="s">
        <v>46</v>
      </c>
      <c r="I184" t="s">
        <v>104</v>
      </c>
      <c r="J184" t="s">
        <v>153</v>
      </c>
      <c r="M184">
        <v>11.94</v>
      </c>
      <c r="P184">
        <v>13.5</v>
      </c>
      <c r="R184" t="s">
        <v>30</v>
      </c>
      <c r="S184" t="s">
        <v>29</v>
      </c>
    </row>
    <row r="185" spans="1:19" hidden="1" x14ac:dyDescent="0.25">
      <c r="A185" t="s">
        <v>192</v>
      </c>
      <c r="B185" t="s">
        <v>247</v>
      </c>
      <c r="C185" t="s">
        <v>248</v>
      </c>
      <c r="D185" t="s">
        <v>46</v>
      </c>
      <c r="E185" t="s">
        <v>47</v>
      </c>
      <c r="F185" s="1">
        <v>30160</v>
      </c>
      <c r="G185" t="s">
        <v>24</v>
      </c>
      <c r="H185" t="s">
        <v>46</v>
      </c>
      <c r="I185" t="s">
        <v>97</v>
      </c>
      <c r="J185" t="s">
        <v>176</v>
      </c>
      <c r="M185">
        <v>23.2</v>
      </c>
      <c r="P185">
        <v>24.452999999999999</v>
      </c>
      <c r="R185" t="s">
        <v>28</v>
      </c>
      <c r="S185" t="s">
        <v>29</v>
      </c>
    </row>
    <row r="186" spans="1:19" hidden="1" x14ac:dyDescent="0.25">
      <c r="A186" t="s">
        <v>192</v>
      </c>
      <c r="B186" t="s">
        <v>249</v>
      </c>
      <c r="C186" t="s">
        <v>250</v>
      </c>
      <c r="D186" t="s">
        <v>46</v>
      </c>
      <c r="E186" t="s">
        <v>47</v>
      </c>
      <c r="F186" s="1">
        <v>30214</v>
      </c>
      <c r="G186" t="s">
        <v>24</v>
      </c>
      <c r="H186" t="s">
        <v>46</v>
      </c>
      <c r="I186" t="s">
        <v>251</v>
      </c>
      <c r="J186" t="s">
        <v>53</v>
      </c>
      <c r="M186">
        <v>17.02</v>
      </c>
      <c r="P186">
        <v>17.239000000000001</v>
      </c>
      <c r="R186" t="s">
        <v>30</v>
      </c>
      <c r="S186" t="s">
        <v>29</v>
      </c>
    </row>
    <row r="187" spans="1:19" hidden="1" x14ac:dyDescent="0.25">
      <c r="A187" t="s">
        <v>192</v>
      </c>
      <c r="B187" t="s">
        <v>249</v>
      </c>
      <c r="C187" t="s">
        <v>250</v>
      </c>
      <c r="D187" t="s">
        <v>46</v>
      </c>
      <c r="E187" t="s">
        <v>47</v>
      </c>
      <c r="F187" s="1">
        <v>30214</v>
      </c>
      <c r="G187" t="s">
        <v>24</v>
      </c>
      <c r="H187" t="s">
        <v>46</v>
      </c>
      <c r="I187" t="s">
        <v>251</v>
      </c>
      <c r="J187" t="s">
        <v>53</v>
      </c>
      <c r="M187">
        <v>17.02</v>
      </c>
      <c r="P187">
        <v>17.187999999999999</v>
      </c>
      <c r="R187" t="s">
        <v>28</v>
      </c>
      <c r="S187" t="s">
        <v>29</v>
      </c>
    </row>
    <row r="188" spans="1:19" hidden="1" x14ac:dyDescent="0.25">
      <c r="A188" t="s">
        <v>192</v>
      </c>
      <c r="B188" t="s">
        <v>232</v>
      </c>
      <c r="C188" t="s">
        <v>233</v>
      </c>
      <c r="D188" t="s">
        <v>46</v>
      </c>
      <c r="E188" t="s">
        <v>47</v>
      </c>
      <c r="F188" s="1">
        <v>30208</v>
      </c>
      <c r="G188" t="s">
        <v>24</v>
      </c>
      <c r="H188" t="s">
        <v>46</v>
      </c>
      <c r="I188" t="s">
        <v>234</v>
      </c>
      <c r="J188" t="s">
        <v>94</v>
      </c>
      <c r="M188">
        <v>24.95</v>
      </c>
      <c r="P188">
        <v>25.1</v>
      </c>
      <c r="R188" t="s">
        <v>30</v>
      </c>
      <c r="S188" t="s">
        <v>29</v>
      </c>
    </row>
    <row r="189" spans="1:19" hidden="1" x14ac:dyDescent="0.25">
      <c r="A189" t="s">
        <v>192</v>
      </c>
      <c r="B189" t="s">
        <v>252</v>
      </c>
      <c r="C189" t="s">
        <v>253</v>
      </c>
      <c r="D189" t="s">
        <v>22</v>
      </c>
      <c r="E189" t="s">
        <v>23</v>
      </c>
      <c r="F189" s="1">
        <v>30244</v>
      </c>
      <c r="G189" t="s">
        <v>24</v>
      </c>
      <c r="H189" t="s">
        <v>22</v>
      </c>
      <c r="I189" t="s">
        <v>42</v>
      </c>
      <c r="J189" t="s">
        <v>43</v>
      </c>
      <c r="M189">
        <v>96</v>
      </c>
      <c r="P189">
        <v>98.9</v>
      </c>
      <c r="R189" t="s">
        <v>30</v>
      </c>
      <c r="S189" t="s">
        <v>29</v>
      </c>
    </row>
    <row r="190" spans="1:19" hidden="1" x14ac:dyDescent="0.25">
      <c r="A190" t="s">
        <v>192</v>
      </c>
      <c r="B190" t="s">
        <v>252</v>
      </c>
      <c r="C190" t="s">
        <v>253</v>
      </c>
      <c r="D190" t="s">
        <v>22</v>
      </c>
      <c r="E190" t="s">
        <v>23</v>
      </c>
      <c r="F190" s="1">
        <v>30244</v>
      </c>
      <c r="G190" t="s">
        <v>24</v>
      </c>
      <c r="H190" t="s">
        <v>22</v>
      </c>
      <c r="I190" t="s">
        <v>42</v>
      </c>
      <c r="J190" t="s">
        <v>43</v>
      </c>
      <c r="M190">
        <v>100.482</v>
      </c>
      <c r="P190">
        <v>100.9</v>
      </c>
      <c r="R190" t="s">
        <v>30</v>
      </c>
      <c r="S190" t="s">
        <v>29</v>
      </c>
    </row>
    <row r="191" spans="1:19" hidden="1" x14ac:dyDescent="0.25">
      <c r="A191" t="s">
        <v>192</v>
      </c>
      <c r="B191" t="s">
        <v>252</v>
      </c>
      <c r="C191" t="s">
        <v>253</v>
      </c>
      <c r="D191" t="s">
        <v>22</v>
      </c>
      <c r="E191" t="s">
        <v>23</v>
      </c>
      <c r="F191" s="1">
        <v>30244</v>
      </c>
      <c r="G191" t="s">
        <v>24</v>
      </c>
      <c r="H191" t="s">
        <v>22</v>
      </c>
      <c r="I191" t="s">
        <v>42</v>
      </c>
      <c r="J191" t="s">
        <v>43</v>
      </c>
      <c r="M191">
        <v>96</v>
      </c>
      <c r="P191">
        <v>98.9</v>
      </c>
      <c r="R191" t="s">
        <v>28</v>
      </c>
      <c r="S191" t="s">
        <v>29</v>
      </c>
    </row>
    <row r="192" spans="1:19" hidden="1" x14ac:dyDescent="0.25">
      <c r="A192" t="s">
        <v>192</v>
      </c>
      <c r="B192" t="s">
        <v>252</v>
      </c>
      <c r="C192" t="s">
        <v>253</v>
      </c>
      <c r="D192" t="s">
        <v>22</v>
      </c>
      <c r="E192" t="s">
        <v>23</v>
      </c>
      <c r="F192" s="1">
        <v>30244</v>
      </c>
      <c r="G192" t="s">
        <v>24</v>
      </c>
      <c r="H192" t="s">
        <v>22</v>
      </c>
      <c r="I192" t="s">
        <v>42</v>
      </c>
      <c r="J192" t="s">
        <v>43</v>
      </c>
      <c r="M192">
        <v>100.482</v>
      </c>
      <c r="P192">
        <v>100.9</v>
      </c>
      <c r="R192" t="s">
        <v>28</v>
      </c>
      <c r="S192" t="s">
        <v>29</v>
      </c>
    </row>
    <row r="193" spans="1:19" hidden="1" x14ac:dyDescent="0.25">
      <c r="A193" t="s">
        <v>192</v>
      </c>
      <c r="B193" t="s">
        <v>254</v>
      </c>
      <c r="C193" t="s">
        <v>255</v>
      </c>
      <c r="D193" t="s">
        <v>46</v>
      </c>
      <c r="E193" t="s">
        <v>47</v>
      </c>
      <c r="F193" s="1">
        <v>30224</v>
      </c>
      <c r="G193" t="s">
        <v>24</v>
      </c>
      <c r="H193" t="s">
        <v>46</v>
      </c>
      <c r="I193" t="s">
        <v>188</v>
      </c>
      <c r="J193" t="s">
        <v>82</v>
      </c>
      <c r="M193">
        <v>10</v>
      </c>
      <c r="P193">
        <v>10.8</v>
      </c>
      <c r="R193" t="s">
        <v>28</v>
      </c>
      <c r="S193" t="s">
        <v>29</v>
      </c>
    </row>
    <row r="194" spans="1:19" hidden="1" x14ac:dyDescent="0.25">
      <c r="A194" t="s">
        <v>192</v>
      </c>
      <c r="B194" t="s">
        <v>254</v>
      </c>
      <c r="C194" t="s">
        <v>255</v>
      </c>
      <c r="D194" t="s">
        <v>46</v>
      </c>
      <c r="E194" t="s">
        <v>47</v>
      </c>
      <c r="F194" s="1">
        <v>30224</v>
      </c>
      <c r="G194" t="s">
        <v>24</v>
      </c>
      <c r="H194" t="s">
        <v>46</v>
      </c>
      <c r="I194" t="s">
        <v>188</v>
      </c>
      <c r="J194" t="s">
        <v>256</v>
      </c>
      <c r="M194">
        <v>7.8</v>
      </c>
      <c r="P194">
        <v>8.298</v>
      </c>
      <c r="R194" t="s">
        <v>30</v>
      </c>
      <c r="S194" t="s">
        <v>29</v>
      </c>
    </row>
    <row r="195" spans="1:19" hidden="1" x14ac:dyDescent="0.25">
      <c r="A195" t="s">
        <v>192</v>
      </c>
      <c r="B195" t="s">
        <v>254</v>
      </c>
      <c r="C195" t="s">
        <v>255</v>
      </c>
      <c r="D195" t="s">
        <v>46</v>
      </c>
      <c r="E195" t="s">
        <v>47</v>
      </c>
      <c r="F195" s="1">
        <v>30224</v>
      </c>
      <c r="G195" t="s">
        <v>24</v>
      </c>
      <c r="H195" t="s">
        <v>46</v>
      </c>
      <c r="I195" t="s">
        <v>188</v>
      </c>
      <c r="J195" t="s">
        <v>82</v>
      </c>
      <c r="M195">
        <v>10</v>
      </c>
      <c r="P195">
        <v>10.8</v>
      </c>
      <c r="R195" t="s">
        <v>30</v>
      </c>
      <c r="S195" t="s">
        <v>29</v>
      </c>
    </row>
    <row r="196" spans="1:19" hidden="1" x14ac:dyDescent="0.25">
      <c r="A196" t="s">
        <v>192</v>
      </c>
      <c r="B196" t="s">
        <v>254</v>
      </c>
      <c r="C196" t="s">
        <v>255</v>
      </c>
      <c r="D196" t="s">
        <v>46</v>
      </c>
      <c r="E196" t="s">
        <v>47</v>
      </c>
      <c r="F196" s="1">
        <v>30224</v>
      </c>
      <c r="G196" t="s">
        <v>24</v>
      </c>
      <c r="H196" t="s">
        <v>46</v>
      </c>
      <c r="I196" t="s">
        <v>188</v>
      </c>
      <c r="J196" t="s">
        <v>256</v>
      </c>
      <c r="M196">
        <v>7.8</v>
      </c>
      <c r="P196">
        <v>8.298</v>
      </c>
      <c r="R196" t="s">
        <v>28</v>
      </c>
      <c r="S196" t="s">
        <v>29</v>
      </c>
    </row>
    <row r="197" spans="1:19" hidden="1" x14ac:dyDescent="0.25">
      <c r="A197" t="s">
        <v>192</v>
      </c>
      <c r="B197" t="s">
        <v>254</v>
      </c>
      <c r="C197" t="s">
        <v>255</v>
      </c>
      <c r="D197" t="s">
        <v>46</v>
      </c>
      <c r="E197" t="s">
        <v>47</v>
      </c>
      <c r="F197" s="1">
        <v>30224</v>
      </c>
      <c r="G197" t="s">
        <v>24</v>
      </c>
      <c r="H197" t="s">
        <v>46</v>
      </c>
      <c r="I197" t="s">
        <v>188</v>
      </c>
      <c r="J197" t="s">
        <v>79</v>
      </c>
      <c r="M197">
        <v>40</v>
      </c>
      <c r="P197">
        <v>40.700000000000003</v>
      </c>
      <c r="R197" t="s">
        <v>30</v>
      </c>
      <c r="S197" t="s">
        <v>29</v>
      </c>
    </row>
    <row r="198" spans="1:19" hidden="1" x14ac:dyDescent="0.25">
      <c r="A198" t="s">
        <v>192</v>
      </c>
      <c r="B198" t="s">
        <v>254</v>
      </c>
      <c r="C198" t="s">
        <v>255</v>
      </c>
      <c r="D198" t="s">
        <v>46</v>
      </c>
      <c r="E198" t="s">
        <v>47</v>
      </c>
      <c r="F198" s="1">
        <v>30224</v>
      </c>
      <c r="G198" t="s">
        <v>24</v>
      </c>
      <c r="H198" t="s">
        <v>46</v>
      </c>
      <c r="I198" t="s">
        <v>188</v>
      </c>
      <c r="J198" t="s">
        <v>79</v>
      </c>
      <c r="M198">
        <v>40</v>
      </c>
      <c r="P198">
        <v>40.700000000000003</v>
      </c>
      <c r="R198" t="s">
        <v>28</v>
      </c>
      <c r="S198" t="s">
        <v>29</v>
      </c>
    </row>
    <row r="199" spans="1:19" hidden="1" x14ac:dyDescent="0.25">
      <c r="A199" t="s">
        <v>192</v>
      </c>
      <c r="B199" t="s">
        <v>257</v>
      </c>
      <c r="C199" t="s">
        <v>258</v>
      </c>
      <c r="D199" t="s">
        <v>46</v>
      </c>
      <c r="E199" t="s">
        <v>47</v>
      </c>
      <c r="F199" s="1">
        <v>30263</v>
      </c>
      <c r="G199" t="s">
        <v>24</v>
      </c>
      <c r="H199" t="s">
        <v>46</v>
      </c>
      <c r="I199" t="s">
        <v>259</v>
      </c>
      <c r="J199" t="s">
        <v>136</v>
      </c>
      <c r="M199">
        <v>8.57</v>
      </c>
      <c r="P199">
        <v>9.641</v>
      </c>
      <c r="R199" t="s">
        <v>28</v>
      </c>
      <c r="S199" t="s">
        <v>29</v>
      </c>
    </row>
    <row r="200" spans="1:19" hidden="1" x14ac:dyDescent="0.25">
      <c r="A200" t="s">
        <v>192</v>
      </c>
      <c r="B200" t="s">
        <v>257</v>
      </c>
      <c r="C200" t="s">
        <v>258</v>
      </c>
      <c r="D200" t="s">
        <v>46</v>
      </c>
      <c r="E200" t="s">
        <v>47</v>
      </c>
      <c r="F200" s="1">
        <v>30263</v>
      </c>
      <c r="G200" t="s">
        <v>24</v>
      </c>
      <c r="H200" t="s">
        <v>46</v>
      </c>
      <c r="I200" t="s">
        <v>259</v>
      </c>
      <c r="J200" t="s">
        <v>136</v>
      </c>
      <c r="M200">
        <v>8.57</v>
      </c>
      <c r="P200">
        <v>9.641</v>
      </c>
      <c r="R200" t="s">
        <v>30</v>
      </c>
      <c r="S200" t="s">
        <v>29</v>
      </c>
    </row>
    <row r="201" spans="1:19" hidden="1" x14ac:dyDescent="0.25">
      <c r="A201" t="s">
        <v>192</v>
      </c>
      <c r="B201" t="s">
        <v>257</v>
      </c>
      <c r="C201" t="s">
        <v>258</v>
      </c>
      <c r="D201" t="s">
        <v>46</v>
      </c>
      <c r="E201" t="s">
        <v>47</v>
      </c>
      <c r="F201" s="1">
        <v>30263</v>
      </c>
      <c r="G201" t="s">
        <v>24</v>
      </c>
      <c r="H201" t="s">
        <v>46</v>
      </c>
      <c r="I201" t="s">
        <v>259</v>
      </c>
      <c r="J201" t="s">
        <v>260</v>
      </c>
      <c r="M201">
        <v>40.26</v>
      </c>
      <c r="P201">
        <v>41.8</v>
      </c>
      <c r="R201" t="s">
        <v>28</v>
      </c>
      <c r="S201" t="s">
        <v>29</v>
      </c>
    </row>
    <row r="202" spans="1:19" hidden="1" x14ac:dyDescent="0.25">
      <c r="A202" t="s">
        <v>192</v>
      </c>
      <c r="B202" t="s">
        <v>257</v>
      </c>
      <c r="C202" t="s">
        <v>258</v>
      </c>
      <c r="D202" t="s">
        <v>46</v>
      </c>
      <c r="E202" t="s">
        <v>47</v>
      </c>
      <c r="F202" s="1">
        <v>30263</v>
      </c>
      <c r="G202" t="s">
        <v>24</v>
      </c>
      <c r="H202" t="s">
        <v>46</v>
      </c>
      <c r="I202" t="s">
        <v>259</v>
      </c>
      <c r="J202" t="s">
        <v>260</v>
      </c>
      <c r="M202">
        <v>40.26</v>
      </c>
      <c r="P202">
        <v>41.8</v>
      </c>
      <c r="R202" t="s">
        <v>30</v>
      </c>
      <c r="S202" t="s">
        <v>29</v>
      </c>
    </row>
    <row r="203" spans="1:19" hidden="1" x14ac:dyDescent="0.25">
      <c r="A203" t="s">
        <v>192</v>
      </c>
      <c r="B203" t="s">
        <v>257</v>
      </c>
      <c r="C203" t="s">
        <v>258</v>
      </c>
      <c r="D203" t="s">
        <v>46</v>
      </c>
      <c r="E203" t="s">
        <v>47</v>
      </c>
      <c r="F203" s="1">
        <v>30263</v>
      </c>
      <c r="G203" t="s">
        <v>24</v>
      </c>
      <c r="H203" t="s">
        <v>46</v>
      </c>
      <c r="I203" t="s">
        <v>78</v>
      </c>
      <c r="J203" t="s">
        <v>79</v>
      </c>
      <c r="M203">
        <v>0.123</v>
      </c>
      <c r="P203">
        <v>1.363</v>
      </c>
      <c r="R203" t="s">
        <v>28</v>
      </c>
      <c r="S203" t="s">
        <v>29</v>
      </c>
    </row>
    <row r="204" spans="1:19" hidden="1" x14ac:dyDescent="0.25">
      <c r="A204" t="s">
        <v>192</v>
      </c>
      <c r="B204" t="s">
        <v>257</v>
      </c>
      <c r="C204" t="s">
        <v>258</v>
      </c>
      <c r="D204" t="s">
        <v>46</v>
      </c>
      <c r="E204" t="s">
        <v>47</v>
      </c>
      <c r="F204" s="1">
        <v>30263</v>
      </c>
      <c r="G204" t="s">
        <v>24</v>
      </c>
      <c r="H204" t="s">
        <v>46</v>
      </c>
      <c r="I204" t="s">
        <v>78</v>
      </c>
      <c r="J204" t="s">
        <v>79</v>
      </c>
      <c r="M204">
        <v>0.123</v>
      </c>
      <c r="P204">
        <v>1.363</v>
      </c>
      <c r="R204" t="s">
        <v>30</v>
      </c>
      <c r="S204" t="s">
        <v>29</v>
      </c>
    </row>
    <row r="205" spans="1:19" hidden="1" x14ac:dyDescent="0.25">
      <c r="A205" t="s">
        <v>192</v>
      </c>
      <c r="B205" t="s">
        <v>261</v>
      </c>
      <c r="C205" t="s">
        <v>262</v>
      </c>
      <c r="D205" t="s">
        <v>46</v>
      </c>
      <c r="E205" t="s">
        <v>47</v>
      </c>
      <c r="F205" s="1">
        <v>30147</v>
      </c>
      <c r="G205" t="s">
        <v>24</v>
      </c>
      <c r="H205" t="s">
        <v>46</v>
      </c>
      <c r="I205" t="s">
        <v>263</v>
      </c>
      <c r="J205" t="s">
        <v>264</v>
      </c>
      <c r="M205">
        <v>9.8989999999999991</v>
      </c>
      <c r="P205">
        <v>11.7</v>
      </c>
      <c r="R205" t="s">
        <v>28</v>
      </c>
      <c r="S205" t="s">
        <v>29</v>
      </c>
    </row>
    <row r="206" spans="1:19" hidden="1" x14ac:dyDescent="0.25">
      <c r="A206" t="s">
        <v>192</v>
      </c>
      <c r="B206" t="s">
        <v>261</v>
      </c>
      <c r="C206" t="s">
        <v>262</v>
      </c>
      <c r="D206" t="s">
        <v>46</v>
      </c>
      <c r="E206" t="s">
        <v>47</v>
      </c>
      <c r="F206" s="1">
        <v>30147</v>
      </c>
      <c r="G206" t="s">
        <v>24</v>
      </c>
      <c r="H206" t="s">
        <v>46</v>
      </c>
      <c r="I206" t="s">
        <v>263</v>
      </c>
      <c r="J206" t="s">
        <v>264</v>
      </c>
      <c r="M206">
        <v>9.8989999999999991</v>
      </c>
      <c r="P206">
        <v>11.7</v>
      </c>
      <c r="R206" t="s">
        <v>30</v>
      </c>
      <c r="S206" t="s">
        <v>29</v>
      </c>
    </row>
    <row r="207" spans="1:19" hidden="1" x14ac:dyDescent="0.25">
      <c r="A207" t="s">
        <v>192</v>
      </c>
      <c r="B207" t="s">
        <v>261</v>
      </c>
      <c r="C207" t="s">
        <v>262</v>
      </c>
      <c r="D207" t="s">
        <v>46</v>
      </c>
      <c r="E207" t="s">
        <v>47</v>
      </c>
      <c r="F207" s="1">
        <v>30147</v>
      </c>
      <c r="G207" t="s">
        <v>24</v>
      </c>
      <c r="H207" t="s">
        <v>46</v>
      </c>
      <c r="I207" t="s">
        <v>263</v>
      </c>
      <c r="J207" t="s">
        <v>265</v>
      </c>
      <c r="M207">
        <v>7.4</v>
      </c>
      <c r="P207">
        <v>9.3000000000000007</v>
      </c>
      <c r="R207" t="s">
        <v>30</v>
      </c>
      <c r="S207" t="s">
        <v>29</v>
      </c>
    </row>
    <row r="208" spans="1:19" hidden="1" x14ac:dyDescent="0.25">
      <c r="A208" t="s">
        <v>192</v>
      </c>
      <c r="B208" t="s">
        <v>261</v>
      </c>
      <c r="C208" t="s">
        <v>262</v>
      </c>
      <c r="D208" t="s">
        <v>46</v>
      </c>
      <c r="E208" t="s">
        <v>47</v>
      </c>
      <c r="F208" s="1">
        <v>30147</v>
      </c>
      <c r="G208" t="s">
        <v>24</v>
      </c>
      <c r="H208" t="s">
        <v>46</v>
      </c>
      <c r="I208" t="s">
        <v>263</v>
      </c>
      <c r="J208" t="s">
        <v>265</v>
      </c>
      <c r="M208">
        <v>7.4</v>
      </c>
      <c r="P208">
        <v>9.3000000000000007</v>
      </c>
      <c r="R208" t="s">
        <v>28</v>
      </c>
      <c r="S208" t="s">
        <v>29</v>
      </c>
    </row>
    <row r="209" spans="1:19" hidden="1" x14ac:dyDescent="0.25">
      <c r="A209" t="s">
        <v>192</v>
      </c>
      <c r="B209" t="s">
        <v>227</v>
      </c>
      <c r="C209" t="s">
        <v>228</v>
      </c>
      <c r="D209" t="s">
        <v>62</v>
      </c>
      <c r="E209" t="s">
        <v>63</v>
      </c>
      <c r="F209" s="1">
        <v>30193</v>
      </c>
      <c r="G209" t="s">
        <v>24</v>
      </c>
      <c r="H209" t="s">
        <v>62</v>
      </c>
      <c r="I209" t="s">
        <v>141</v>
      </c>
      <c r="J209" t="s">
        <v>173</v>
      </c>
      <c r="L209" t="s">
        <v>27</v>
      </c>
      <c r="M209">
        <v>35.299999999999997</v>
      </c>
      <c r="N209" t="s">
        <v>27</v>
      </c>
      <c r="O209" t="s">
        <v>27</v>
      </c>
      <c r="P209">
        <v>52.612000000000002</v>
      </c>
      <c r="R209" t="s">
        <v>30</v>
      </c>
      <c r="S209" t="s">
        <v>29</v>
      </c>
    </row>
    <row r="210" spans="1:19" hidden="1" x14ac:dyDescent="0.25">
      <c r="A210" t="s">
        <v>192</v>
      </c>
      <c r="B210" t="s">
        <v>240</v>
      </c>
      <c r="C210" t="s">
        <v>241</v>
      </c>
      <c r="D210" t="s">
        <v>46</v>
      </c>
      <c r="E210" t="s">
        <v>47</v>
      </c>
      <c r="F210" s="1">
        <v>29965</v>
      </c>
      <c r="G210" t="s">
        <v>24</v>
      </c>
      <c r="H210" t="s">
        <v>46</v>
      </c>
      <c r="I210" t="s">
        <v>36</v>
      </c>
      <c r="J210" t="s">
        <v>242</v>
      </c>
      <c r="M210">
        <v>46</v>
      </c>
      <c r="P210">
        <v>50.433999999999997</v>
      </c>
      <c r="R210" t="s">
        <v>30</v>
      </c>
      <c r="S210" t="s">
        <v>29</v>
      </c>
    </row>
    <row r="211" spans="1:19" hidden="1" x14ac:dyDescent="0.25">
      <c r="A211" t="s">
        <v>192</v>
      </c>
      <c r="B211" t="s">
        <v>266</v>
      </c>
      <c r="C211" t="s">
        <v>267</v>
      </c>
      <c r="D211" t="s">
        <v>62</v>
      </c>
      <c r="E211" t="s">
        <v>63</v>
      </c>
      <c r="F211" s="1">
        <v>30264</v>
      </c>
      <c r="G211" t="s">
        <v>24</v>
      </c>
      <c r="H211" t="s">
        <v>62</v>
      </c>
      <c r="I211" t="s">
        <v>52</v>
      </c>
      <c r="J211" t="s">
        <v>179</v>
      </c>
      <c r="L211" t="s">
        <v>27</v>
      </c>
      <c r="M211">
        <v>31.004000000000001</v>
      </c>
      <c r="O211" t="s">
        <v>27</v>
      </c>
      <c r="P211">
        <v>31.251999999999999</v>
      </c>
      <c r="R211" t="s">
        <v>28</v>
      </c>
      <c r="S211" t="s">
        <v>29</v>
      </c>
    </row>
    <row r="212" spans="1:19" hidden="1" x14ac:dyDescent="0.25">
      <c r="A212" t="s">
        <v>192</v>
      </c>
      <c r="B212" t="s">
        <v>266</v>
      </c>
      <c r="C212" t="s">
        <v>267</v>
      </c>
      <c r="D212" t="s">
        <v>62</v>
      </c>
      <c r="E212" t="s">
        <v>63</v>
      </c>
      <c r="F212" s="1">
        <v>30264</v>
      </c>
      <c r="G212" t="s">
        <v>24</v>
      </c>
      <c r="H212" t="s">
        <v>62</v>
      </c>
      <c r="I212" t="s">
        <v>52</v>
      </c>
      <c r="J212" t="s">
        <v>179</v>
      </c>
      <c r="L212" t="s">
        <v>27</v>
      </c>
      <c r="M212">
        <v>29.756</v>
      </c>
      <c r="O212" t="s">
        <v>27</v>
      </c>
      <c r="P212">
        <v>30.114999999999998</v>
      </c>
      <c r="R212" t="s">
        <v>28</v>
      </c>
      <c r="S212" t="s">
        <v>29</v>
      </c>
    </row>
    <row r="213" spans="1:19" hidden="1" x14ac:dyDescent="0.25">
      <c r="A213" t="s">
        <v>192</v>
      </c>
      <c r="B213" t="s">
        <v>268</v>
      </c>
      <c r="C213" t="s">
        <v>269</v>
      </c>
      <c r="D213" t="s">
        <v>117</v>
      </c>
      <c r="E213" t="s">
        <v>63</v>
      </c>
      <c r="F213" s="1">
        <v>30257</v>
      </c>
      <c r="G213" t="s">
        <v>24</v>
      </c>
      <c r="H213" t="s">
        <v>117</v>
      </c>
      <c r="I213" t="s">
        <v>141</v>
      </c>
      <c r="J213" t="s">
        <v>270</v>
      </c>
      <c r="L213" t="s">
        <v>27</v>
      </c>
      <c r="M213">
        <v>19.696000000000002</v>
      </c>
      <c r="N213" t="s">
        <v>27</v>
      </c>
      <c r="O213" t="s">
        <v>27</v>
      </c>
      <c r="P213">
        <v>20.132000000000001</v>
      </c>
      <c r="R213" t="s">
        <v>30</v>
      </c>
      <c r="S213" t="s">
        <v>29</v>
      </c>
    </row>
    <row r="214" spans="1:19" hidden="1" x14ac:dyDescent="0.25">
      <c r="A214" t="s">
        <v>192</v>
      </c>
      <c r="B214" t="s">
        <v>268</v>
      </c>
      <c r="C214" t="s">
        <v>269</v>
      </c>
      <c r="D214" t="s">
        <v>117</v>
      </c>
      <c r="E214" t="s">
        <v>63</v>
      </c>
      <c r="F214" s="1">
        <v>30257</v>
      </c>
      <c r="G214" t="s">
        <v>24</v>
      </c>
      <c r="H214" t="s">
        <v>117</v>
      </c>
      <c r="I214" t="s">
        <v>141</v>
      </c>
      <c r="J214" t="s">
        <v>270</v>
      </c>
      <c r="L214" t="s">
        <v>27</v>
      </c>
      <c r="M214">
        <v>19.696000000000002</v>
      </c>
      <c r="N214" t="s">
        <v>127</v>
      </c>
      <c r="O214" t="s">
        <v>27</v>
      </c>
      <c r="P214">
        <v>20.132000000000001</v>
      </c>
      <c r="R214" t="s">
        <v>28</v>
      </c>
      <c r="S214" t="s">
        <v>29</v>
      </c>
    </row>
    <row r="215" spans="1:19" hidden="1" x14ac:dyDescent="0.25">
      <c r="A215" t="s">
        <v>192</v>
      </c>
      <c r="B215" t="s">
        <v>227</v>
      </c>
      <c r="C215" t="s">
        <v>228</v>
      </c>
      <c r="D215" t="s">
        <v>62</v>
      </c>
      <c r="E215" t="s">
        <v>63</v>
      </c>
      <c r="F215" s="1">
        <v>30193</v>
      </c>
      <c r="G215" t="s">
        <v>24</v>
      </c>
      <c r="H215" t="s">
        <v>62</v>
      </c>
      <c r="I215" t="s">
        <v>141</v>
      </c>
      <c r="J215" t="s">
        <v>173</v>
      </c>
      <c r="L215" t="s">
        <v>27</v>
      </c>
      <c r="M215">
        <v>35.299999999999997</v>
      </c>
      <c r="N215" t="s">
        <v>127</v>
      </c>
      <c r="O215" t="s">
        <v>27</v>
      </c>
      <c r="P215">
        <v>52.612000000000002</v>
      </c>
      <c r="R215" t="s">
        <v>28</v>
      </c>
      <c r="S215" t="s">
        <v>29</v>
      </c>
    </row>
    <row r="216" spans="1:19" hidden="1" x14ac:dyDescent="0.25">
      <c r="A216" t="s">
        <v>192</v>
      </c>
      <c r="B216" t="s">
        <v>271</v>
      </c>
      <c r="C216" t="s">
        <v>272</v>
      </c>
      <c r="D216" t="s">
        <v>46</v>
      </c>
      <c r="E216" t="s">
        <v>47</v>
      </c>
      <c r="F216" s="1">
        <v>30259</v>
      </c>
      <c r="G216" t="s">
        <v>24</v>
      </c>
      <c r="H216" t="s">
        <v>46</v>
      </c>
      <c r="I216" t="s">
        <v>141</v>
      </c>
      <c r="J216" t="s">
        <v>273</v>
      </c>
      <c r="M216">
        <v>0</v>
      </c>
      <c r="N216" t="s">
        <v>27</v>
      </c>
      <c r="P216">
        <v>0.58099999999999996</v>
      </c>
      <c r="Q216" t="s">
        <v>27</v>
      </c>
      <c r="R216" t="s">
        <v>30</v>
      </c>
      <c r="S216" t="s">
        <v>29</v>
      </c>
    </row>
    <row r="217" spans="1:19" hidden="1" x14ac:dyDescent="0.25">
      <c r="A217" t="s">
        <v>192</v>
      </c>
      <c r="B217" t="s">
        <v>274</v>
      </c>
      <c r="C217" t="s">
        <v>275</v>
      </c>
      <c r="D217" t="s">
        <v>62</v>
      </c>
      <c r="E217" t="s">
        <v>63</v>
      </c>
      <c r="F217" s="1">
        <v>30196</v>
      </c>
      <c r="G217" t="s">
        <v>24</v>
      </c>
      <c r="H217" t="s">
        <v>62</v>
      </c>
      <c r="I217" t="s">
        <v>276</v>
      </c>
      <c r="J217" t="s">
        <v>277</v>
      </c>
      <c r="M217">
        <v>1.83</v>
      </c>
      <c r="P217">
        <v>34.734000000000002</v>
      </c>
      <c r="R217" t="s">
        <v>30</v>
      </c>
      <c r="S217" t="s">
        <v>29</v>
      </c>
    </row>
    <row r="218" spans="1:19" hidden="1" x14ac:dyDescent="0.25">
      <c r="A218" t="s">
        <v>192</v>
      </c>
      <c r="B218" t="s">
        <v>278</v>
      </c>
      <c r="C218" t="s">
        <v>279</v>
      </c>
      <c r="D218" t="s">
        <v>62</v>
      </c>
      <c r="E218" t="s">
        <v>63</v>
      </c>
      <c r="F218" s="1">
        <v>30221</v>
      </c>
      <c r="G218" t="s">
        <v>24</v>
      </c>
      <c r="H218" t="s">
        <v>22</v>
      </c>
      <c r="I218" t="s">
        <v>162</v>
      </c>
      <c r="J218" t="s">
        <v>280</v>
      </c>
      <c r="M218">
        <v>19.829000000000001</v>
      </c>
      <c r="P218">
        <v>20.440000000000001</v>
      </c>
      <c r="R218" t="s">
        <v>28</v>
      </c>
      <c r="S218" t="s">
        <v>29</v>
      </c>
    </row>
    <row r="219" spans="1:19" hidden="1" x14ac:dyDescent="0.25">
      <c r="A219" t="s">
        <v>192</v>
      </c>
      <c r="B219" t="s">
        <v>201</v>
      </c>
      <c r="C219" t="s">
        <v>281</v>
      </c>
      <c r="D219" t="s">
        <v>22</v>
      </c>
      <c r="E219" t="s">
        <v>23</v>
      </c>
      <c r="F219" s="1">
        <v>30169</v>
      </c>
      <c r="G219" t="s">
        <v>24</v>
      </c>
      <c r="H219" t="s">
        <v>46</v>
      </c>
      <c r="I219" t="s">
        <v>97</v>
      </c>
      <c r="J219" t="s">
        <v>94</v>
      </c>
      <c r="M219">
        <v>8.0670000000000002</v>
      </c>
      <c r="P219">
        <v>8.141</v>
      </c>
      <c r="R219" t="s">
        <v>28</v>
      </c>
      <c r="S219" t="s">
        <v>29</v>
      </c>
    </row>
    <row r="220" spans="1:19" hidden="1" x14ac:dyDescent="0.25">
      <c r="A220" t="s">
        <v>192</v>
      </c>
      <c r="B220" t="s">
        <v>201</v>
      </c>
      <c r="C220" t="s">
        <v>281</v>
      </c>
      <c r="D220" t="s">
        <v>22</v>
      </c>
      <c r="E220" t="s">
        <v>23</v>
      </c>
      <c r="F220" s="1">
        <v>30169</v>
      </c>
      <c r="G220" t="s">
        <v>24</v>
      </c>
      <c r="H220" t="s">
        <v>46</v>
      </c>
      <c r="I220" t="s">
        <v>97</v>
      </c>
      <c r="J220" t="s">
        <v>94</v>
      </c>
      <c r="M220">
        <v>10.1</v>
      </c>
      <c r="P220">
        <v>10.131</v>
      </c>
      <c r="R220" t="s">
        <v>28</v>
      </c>
      <c r="S220" t="s">
        <v>29</v>
      </c>
    </row>
    <row r="221" spans="1:19" hidden="1" x14ac:dyDescent="0.25">
      <c r="A221" t="s">
        <v>192</v>
      </c>
      <c r="B221" t="s">
        <v>282</v>
      </c>
      <c r="C221" t="s">
        <v>283</v>
      </c>
      <c r="D221" t="s">
        <v>72</v>
      </c>
      <c r="E221" t="s">
        <v>73</v>
      </c>
      <c r="F221" s="1">
        <v>30174</v>
      </c>
      <c r="G221" t="s">
        <v>24</v>
      </c>
      <c r="H221" t="s">
        <v>72</v>
      </c>
      <c r="I221" t="s">
        <v>97</v>
      </c>
      <c r="J221" t="s">
        <v>94</v>
      </c>
      <c r="M221">
        <v>13.2</v>
      </c>
      <c r="P221">
        <v>19.381</v>
      </c>
      <c r="R221" t="s">
        <v>30</v>
      </c>
      <c r="S221" t="s">
        <v>98</v>
      </c>
    </row>
    <row r="222" spans="1:19" hidden="1" x14ac:dyDescent="0.25">
      <c r="A222" t="s">
        <v>192</v>
      </c>
      <c r="B222" t="s">
        <v>284</v>
      </c>
      <c r="C222" t="s">
        <v>285</v>
      </c>
      <c r="D222" t="s">
        <v>72</v>
      </c>
      <c r="E222" t="s">
        <v>73</v>
      </c>
      <c r="F222" s="1">
        <v>30216</v>
      </c>
      <c r="G222" t="s">
        <v>24</v>
      </c>
      <c r="H222" t="s">
        <v>72</v>
      </c>
      <c r="I222" t="s">
        <v>286</v>
      </c>
      <c r="J222" t="s">
        <v>90</v>
      </c>
      <c r="M222">
        <v>4.41</v>
      </c>
      <c r="P222">
        <v>5.851</v>
      </c>
      <c r="R222" t="s">
        <v>30</v>
      </c>
      <c r="S222" t="s">
        <v>29</v>
      </c>
    </row>
    <row r="223" spans="1:19" hidden="1" x14ac:dyDescent="0.25">
      <c r="A223" t="s">
        <v>192</v>
      </c>
      <c r="B223" t="s">
        <v>284</v>
      </c>
      <c r="C223" t="s">
        <v>285</v>
      </c>
      <c r="D223" t="s">
        <v>72</v>
      </c>
      <c r="E223" t="s">
        <v>73</v>
      </c>
      <c r="F223" s="1">
        <v>30216</v>
      </c>
      <c r="G223" t="s">
        <v>24</v>
      </c>
      <c r="H223" t="s">
        <v>72</v>
      </c>
      <c r="I223" t="s">
        <v>287</v>
      </c>
      <c r="J223" t="s">
        <v>90</v>
      </c>
      <c r="M223">
        <v>4.7469999999999999</v>
      </c>
      <c r="P223">
        <v>4.9000000000000004</v>
      </c>
      <c r="R223" t="s">
        <v>30</v>
      </c>
      <c r="S223" t="s">
        <v>29</v>
      </c>
    </row>
    <row r="224" spans="1:19" hidden="1" x14ac:dyDescent="0.25">
      <c r="A224" t="s">
        <v>192</v>
      </c>
      <c r="B224" t="s">
        <v>284</v>
      </c>
      <c r="C224" t="s">
        <v>285</v>
      </c>
      <c r="D224" t="s">
        <v>72</v>
      </c>
      <c r="E224" t="s">
        <v>73</v>
      </c>
      <c r="F224" s="1">
        <v>30216</v>
      </c>
      <c r="G224" t="s">
        <v>24</v>
      </c>
      <c r="H224" t="s">
        <v>72</v>
      </c>
      <c r="I224" t="s">
        <v>286</v>
      </c>
      <c r="J224" t="s">
        <v>90</v>
      </c>
      <c r="M224">
        <v>6.1</v>
      </c>
      <c r="P224">
        <v>6.4770000000000003</v>
      </c>
      <c r="R224" t="s">
        <v>28</v>
      </c>
      <c r="S224" t="s">
        <v>29</v>
      </c>
    </row>
    <row r="225" spans="1:19" hidden="1" x14ac:dyDescent="0.25">
      <c r="A225" t="s">
        <v>192</v>
      </c>
      <c r="B225" t="s">
        <v>284</v>
      </c>
      <c r="C225" t="s">
        <v>285</v>
      </c>
      <c r="D225" t="s">
        <v>72</v>
      </c>
      <c r="E225" t="s">
        <v>73</v>
      </c>
      <c r="F225" s="1">
        <v>30216</v>
      </c>
      <c r="G225" t="s">
        <v>24</v>
      </c>
      <c r="H225" t="s">
        <v>72</v>
      </c>
      <c r="I225" t="s">
        <v>287</v>
      </c>
      <c r="J225" t="s">
        <v>90</v>
      </c>
      <c r="M225">
        <v>4.7469999999999999</v>
      </c>
      <c r="P225">
        <v>4.9000000000000004</v>
      </c>
      <c r="R225" t="s">
        <v>28</v>
      </c>
      <c r="S225" t="s">
        <v>29</v>
      </c>
    </row>
    <row r="226" spans="1:19" hidden="1" x14ac:dyDescent="0.25">
      <c r="A226" t="s">
        <v>192</v>
      </c>
      <c r="B226" t="s">
        <v>288</v>
      </c>
      <c r="C226" t="s">
        <v>289</v>
      </c>
      <c r="D226" t="s">
        <v>72</v>
      </c>
      <c r="E226" t="s">
        <v>73</v>
      </c>
      <c r="F226" s="1">
        <v>30193</v>
      </c>
      <c r="G226" t="s">
        <v>24</v>
      </c>
      <c r="H226" t="s">
        <v>72</v>
      </c>
      <c r="I226" t="s">
        <v>290</v>
      </c>
      <c r="J226" t="s">
        <v>79</v>
      </c>
      <c r="M226">
        <v>9.6329999999999991</v>
      </c>
      <c r="P226">
        <v>12.9</v>
      </c>
      <c r="R226" t="s">
        <v>28</v>
      </c>
      <c r="S226" t="s">
        <v>29</v>
      </c>
    </row>
    <row r="227" spans="1:19" hidden="1" x14ac:dyDescent="0.25">
      <c r="A227" t="s">
        <v>192</v>
      </c>
      <c r="B227" t="s">
        <v>288</v>
      </c>
      <c r="C227" t="s">
        <v>289</v>
      </c>
      <c r="D227" t="s">
        <v>72</v>
      </c>
      <c r="E227" t="s">
        <v>73</v>
      </c>
      <c r="F227" s="1">
        <v>30193</v>
      </c>
      <c r="G227" t="s">
        <v>24</v>
      </c>
      <c r="H227" t="s">
        <v>72</v>
      </c>
      <c r="I227" t="s">
        <v>290</v>
      </c>
      <c r="J227" t="s">
        <v>79</v>
      </c>
      <c r="M227">
        <v>19.8</v>
      </c>
      <c r="P227">
        <v>26.800999999999998</v>
      </c>
      <c r="R227" t="s">
        <v>28</v>
      </c>
      <c r="S227" t="s">
        <v>29</v>
      </c>
    </row>
    <row r="228" spans="1:19" hidden="1" x14ac:dyDescent="0.25">
      <c r="A228" t="s">
        <v>192</v>
      </c>
      <c r="B228" t="s">
        <v>288</v>
      </c>
      <c r="C228" t="s">
        <v>289</v>
      </c>
      <c r="D228" t="s">
        <v>72</v>
      </c>
      <c r="E228" t="s">
        <v>73</v>
      </c>
      <c r="F228" s="1">
        <v>30193</v>
      </c>
      <c r="G228" t="s">
        <v>24</v>
      </c>
      <c r="H228" t="s">
        <v>72</v>
      </c>
      <c r="I228" t="s">
        <v>290</v>
      </c>
      <c r="J228" t="s">
        <v>79</v>
      </c>
      <c r="M228">
        <v>22.1</v>
      </c>
      <c r="P228">
        <v>23.9</v>
      </c>
      <c r="R228" t="s">
        <v>28</v>
      </c>
      <c r="S228" t="s">
        <v>29</v>
      </c>
    </row>
    <row r="229" spans="1:19" hidden="1" x14ac:dyDescent="0.25">
      <c r="A229" t="s">
        <v>192</v>
      </c>
      <c r="B229" t="s">
        <v>288</v>
      </c>
      <c r="C229" t="s">
        <v>289</v>
      </c>
      <c r="D229" t="s">
        <v>72</v>
      </c>
      <c r="E229" t="s">
        <v>73</v>
      </c>
      <c r="F229" s="1">
        <v>30193</v>
      </c>
      <c r="G229" t="s">
        <v>24</v>
      </c>
      <c r="H229" t="s">
        <v>72</v>
      </c>
      <c r="I229" t="s">
        <v>291</v>
      </c>
      <c r="J229" t="s">
        <v>79</v>
      </c>
      <c r="M229">
        <v>24.7</v>
      </c>
      <c r="P229">
        <v>30.8</v>
      </c>
      <c r="R229" t="s">
        <v>28</v>
      </c>
      <c r="S229" t="s">
        <v>98</v>
      </c>
    </row>
    <row r="230" spans="1:19" hidden="1" x14ac:dyDescent="0.25">
      <c r="A230" t="s">
        <v>192</v>
      </c>
      <c r="B230" t="s">
        <v>219</v>
      </c>
      <c r="C230" t="s">
        <v>220</v>
      </c>
      <c r="D230" t="s">
        <v>46</v>
      </c>
      <c r="E230" t="s">
        <v>47</v>
      </c>
      <c r="F230" s="1">
        <v>30295</v>
      </c>
      <c r="G230" t="s">
        <v>24</v>
      </c>
      <c r="H230" t="s">
        <v>46</v>
      </c>
      <c r="I230" t="s">
        <v>48</v>
      </c>
      <c r="J230" t="s">
        <v>94</v>
      </c>
      <c r="M230">
        <v>32.4</v>
      </c>
      <c r="P230">
        <v>35.11</v>
      </c>
      <c r="R230" t="s">
        <v>30</v>
      </c>
      <c r="S230" t="s">
        <v>29</v>
      </c>
    </row>
    <row r="231" spans="1:19" hidden="1" x14ac:dyDescent="0.25">
      <c r="A231" t="s">
        <v>192</v>
      </c>
      <c r="B231" t="s">
        <v>219</v>
      </c>
      <c r="C231" t="s">
        <v>220</v>
      </c>
      <c r="D231" t="s">
        <v>46</v>
      </c>
      <c r="E231" t="s">
        <v>47</v>
      </c>
      <c r="F231" s="1">
        <v>30295</v>
      </c>
      <c r="G231" t="s">
        <v>24</v>
      </c>
      <c r="H231" t="s">
        <v>46</v>
      </c>
      <c r="I231" t="s">
        <v>48</v>
      </c>
      <c r="J231" t="s">
        <v>94</v>
      </c>
      <c r="M231">
        <v>35.65</v>
      </c>
      <c r="P231">
        <v>36.055999999999997</v>
      </c>
      <c r="R231" t="s">
        <v>30</v>
      </c>
      <c r="S231" t="s">
        <v>29</v>
      </c>
    </row>
    <row r="232" spans="1:19" hidden="1" x14ac:dyDescent="0.25">
      <c r="A232" t="s">
        <v>192</v>
      </c>
      <c r="B232" t="s">
        <v>219</v>
      </c>
      <c r="C232" t="s">
        <v>220</v>
      </c>
      <c r="D232" t="s">
        <v>46</v>
      </c>
      <c r="E232" t="s">
        <v>47</v>
      </c>
      <c r="F232" s="1">
        <v>30295</v>
      </c>
      <c r="G232" t="s">
        <v>24</v>
      </c>
      <c r="H232" t="s">
        <v>46</v>
      </c>
      <c r="I232" t="s">
        <v>48</v>
      </c>
      <c r="J232" t="s">
        <v>94</v>
      </c>
      <c r="M232">
        <v>32.4</v>
      </c>
      <c r="P232">
        <v>35.11</v>
      </c>
      <c r="R232" t="s">
        <v>28</v>
      </c>
      <c r="S232" t="s">
        <v>29</v>
      </c>
    </row>
    <row r="233" spans="1:19" hidden="1" x14ac:dyDescent="0.25">
      <c r="A233" t="s">
        <v>192</v>
      </c>
      <c r="B233" t="s">
        <v>219</v>
      </c>
      <c r="C233" t="s">
        <v>220</v>
      </c>
      <c r="D233" t="s">
        <v>46</v>
      </c>
      <c r="E233" t="s">
        <v>47</v>
      </c>
      <c r="F233" s="1">
        <v>30295</v>
      </c>
      <c r="G233" t="s">
        <v>24</v>
      </c>
      <c r="H233" t="s">
        <v>46</v>
      </c>
      <c r="I233" t="s">
        <v>48</v>
      </c>
      <c r="J233" t="s">
        <v>94</v>
      </c>
      <c r="M233">
        <v>35.65</v>
      </c>
      <c r="P233">
        <v>36.055999999999997</v>
      </c>
      <c r="R233" t="s">
        <v>28</v>
      </c>
      <c r="S233" t="s">
        <v>29</v>
      </c>
    </row>
    <row r="234" spans="1:19" hidden="1" x14ac:dyDescent="0.25">
      <c r="A234" t="s">
        <v>192</v>
      </c>
      <c r="B234" t="s">
        <v>278</v>
      </c>
      <c r="C234" t="s">
        <v>292</v>
      </c>
      <c r="D234" t="s">
        <v>22</v>
      </c>
      <c r="E234" t="s">
        <v>23</v>
      </c>
      <c r="F234" s="1">
        <v>30221</v>
      </c>
      <c r="G234" t="s">
        <v>24</v>
      </c>
      <c r="H234" t="s">
        <v>22</v>
      </c>
      <c r="I234" t="s">
        <v>111</v>
      </c>
      <c r="J234" t="s">
        <v>280</v>
      </c>
      <c r="M234">
        <v>4.2</v>
      </c>
      <c r="O234" t="s">
        <v>27</v>
      </c>
      <c r="P234">
        <v>5.3</v>
      </c>
      <c r="R234" t="s">
        <v>30</v>
      </c>
      <c r="S234" t="s">
        <v>29</v>
      </c>
    </row>
    <row r="235" spans="1:19" hidden="1" x14ac:dyDescent="0.25">
      <c r="A235" t="s">
        <v>192</v>
      </c>
      <c r="B235" t="s">
        <v>278</v>
      </c>
      <c r="C235" t="s">
        <v>292</v>
      </c>
      <c r="D235" t="s">
        <v>22</v>
      </c>
      <c r="E235" t="s">
        <v>23</v>
      </c>
      <c r="F235" s="1">
        <v>30221</v>
      </c>
      <c r="G235" t="s">
        <v>24</v>
      </c>
      <c r="H235" t="s">
        <v>22</v>
      </c>
      <c r="I235" t="s">
        <v>111</v>
      </c>
      <c r="J235" t="s">
        <v>280</v>
      </c>
      <c r="M235">
        <v>4.2</v>
      </c>
      <c r="O235" t="s">
        <v>27</v>
      </c>
      <c r="P235">
        <v>5.3</v>
      </c>
      <c r="R235" t="s">
        <v>28</v>
      </c>
      <c r="S235" t="s">
        <v>29</v>
      </c>
    </row>
    <row r="236" spans="1:19" hidden="1" x14ac:dyDescent="0.25">
      <c r="A236" t="s">
        <v>192</v>
      </c>
      <c r="B236" t="s">
        <v>293</v>
      </c>
      <c r="C236" t="s">
        <v>294</v>
      </c>
      <c r="D236" t="s">
        <v>62</v>
      </c>
      <c r="E236" t="s">
        <v>63</v>
      </c>
      <c r="F236" s="1">
        <v>30153</v>
      </c>
      <c r="G236" t="s">
        <v>24</v>
      </c>
      <c r="H236" t="s">
        <v>63</v>
      </c>
      <c r="I236" t="s">
        <v>295</v>
      </c>
      <c r="J236" t="s">
        <v>296</v>
      </c>
      <c r="M236">
        <v>38</v>
      </c>
      <c r="P236">
        <v>57.274999999999999</v>
      </c>
      <c r="R236" t="s">
        <v>28</v>
      </c>
      <c r="S236" t="s">
        <v>29</v>
      </c>
    </row>
    <row r="237" spans="1:19" hidden="1" x14ac:dyDescent="0.25">
      <c r="A237" t="s">
        <v>192</v>
      </c>
      <c r="B237" t="s">
        <v>293</v>
      </c>
      <c r="C237" t="s">
        <v>294</v>
      </c>
      <c r="D237" t="s">
        <v>62</v>
      </c>
      <c r="E237" t="s">
        <v>63</v>
      </c>
      <c r="F237" s="1">
        <v>30153</v>
      </c>
      <c r="G237" t="s">
        <v>24</v>
      </c>
      <c r="H237" t="s">
        <v>63</v>
      </c>
      <c r="I237" t="s">
        <v>295</v>
      </c>
      <c r="J237" t="s">
        <v>296</v>
      </c>
      <c r="M237">
        <v>38</v>
      </c>
      <c r="P237">
        <v>57.274999999999999</v>
      </c>
      <c r="R237" t="s">
        <v>30</v>
      </c>
      <c r="S237" t="s">
        <v>29</v>
      </c>
    </row>
    <row r="238" spans="1:19" hidden="1" x14ac:dyDescent="0.25">
      <c r="A238" t="s">
        <v>192</v>
      </c>
      <c r="B238" t="s">
        <v>268</v>
      </c>
      <c r="C238" t="s">
        <v>269</v>
      </c>
      <c r="D238" t="s">
        <v>117</v>
      </c>
      <c r="E238" t="s">
        <v>63</v>
      </c>
      <c r="F238" s="1">
        <v>30257</v>
      </c>
      <c r="G238" t="s">
        <v>24</v>
      </c>
      <c r="H238" t="s">
        <v>117</v>
      </c>
      <c r="I238" t="s">
        <v>141</v>
      </c>
      <c r="J238" t="s">
        <v>270</v>
      </c>
      <c r="M238">
        <v>18.600000000000001</v>
      </c>
      <c r="P238">
        <v>19.696000000000002</v>
      </c>
      <c r="R238" t="s">
        <v>30</v>
      </c>
      <c r="S238" t="s">
        <v>29</v>
      </c>
    </row>
    <row r="239" spans="1:19" hidden="1" x14ac:dyDescent="0.25">
      <c r="A239" t="s">
        <v>192</v>
      </c>
      <c r="B239" t="s">
        <v>268</v>
      </c>
      <c r="C239" t="s">
        <v>269</v>
      </c>
      <c r="D239" t="s">
        <v>117</v>
      </c>
      <c r="E239" t="s">
        <v>63</v>
      </c>
      <c r="F239" s="1">
        <v>30257</v>
      </c>
      <c r="G239" t="s">
        <v>24</v>
      </c>
      <c r="H239" t="s">
        <v>117</v>
      </c>
      <c r="I239" t="s">
        <v>141</v>
      </c>
      <c r="J239" t="s">
        <v>270</v>
      </c>
      <c r="M239">
        <v>18.600000000000001</v>
      </c>
      <c r="P239">
        <v>19.696000000000002</v>
      </c>
      <c r="R239" t="s">
        <v>28</v>
      </c>
      <c r="S239" t="s">
        <v>29</v>
      </c>
    </row>
    <row r="240" spans="1:19" hidden="1" x14ac:dyDescent="0.25">
      <c r="A240" t="s">
        <v>192</v>
      </c>
      <c r="B240" t="s">
        <v>297</v>
      </c>
      <c r="C240" t="s">
        <v>298</v>
      </c>
      <c r="D240" t="s">
        <v>22</v>
      </c>
      <c r="E240" t="s">
        <v>23</v>
      </c>
      <c r="F240" s="1">
        <v>30117</v>
      </c>
      <c r="G240" t="s">
        <v>24</v>
      </c>
      <c r="H240" t="s">
        <v>22</v>
      </c>
      <c r="I240" t="s">
        <v>141</v>
      </c>
      <c r="J240" t="s">
        <v>229</v>
      </c>
      <c r="M240">
        <v>9.7650000000000006</v>
      </c>
      <c r="O240" t="s">
        <v>27</v>
      </c>
      <c r="P240">
        <v>11.081</v>
      </c>
      <c r="R240" t="s">
        <v>30</v>
      </c>
      <c r="S240" t="s">
        <v>29</v>
      </c>
    </row>
    <row r="241" spans="1:19" hidden="1" x14ac:dyDescent="0.25">
      <c r="A241" t="s">
        <v>192</v>
      </c>
      <c r="B241" t="s">
        <v>297</v>
      </c>
      <c r="C241" t="s">
        <v>298</v>
      </c>
      <c r="D241" t="s">
        <v>22</v>
      </c>
      <c r="E241" t="s">
        <v>23</v>
      </c>
      <c r="F241" s="1">
        <v>30117</v>
      </c>
      <c r="G241" t="s">
        <v>24</v>
      </c>
      <c r="H241" t="s">
        <v>22</v>
      </c>
      <c r="I241" t="s">
        <v>141</v>
      </c>
      <c r="J241" t="s">
        <v>229</v>
      </c>
      <c r="M241">
        <v>9.7650000000000006</v>
      </c>
      <c r="O241" t="s">
        <v>27</v>
      </c>
      <c r="P241">
        <v>11.081</v>
      </c>
      <c r="R241" t="s">
        <v>28</v>
      </c>
      <c r="S241" t="s">
        <v>29</v>
      </c>
    </row>
    <row r="242" spans="1:19" hidden="1" x14ac:dyDescent="0.25">
      <c r="A242" t="s">
        <v>192</v>
      </c>
      <c r="B242" t="s">
        <v>299</v>
      </c>
      <c r="C242" t="s">
        <v>300</v>
      </c>
      <c r="D242" t="s">
        <v>62</v>
      </c>
      <c r="E242" t="s">
        <v>63</v>
      </c>
      <c r="F242" s="1">
        <v>30012</v>
      </c>
      <c r="G242" t="s">
        <v>24</v>
      </c>
      <c r="H242" t="s">
        <v>62</v>
      </c>
      <c r="I242" t="s">
        <v>180</v>
      </c>
      <c r="J242" t="s">
        <v>301</v>
      </c>
      <c r="M242">
        <v>11.9</v>
      </c>
      <c r="P242">
        <v>15.8</v>
      </c>
      <c r="R242" t="s">
        <v>30</v>
      </c>
      <c r="S242" t="s">
        <v>29</v>
      </c>
    </row>
    <row r="243" spans="1:19" hidden="1" x14ac:dyDescent="0.25">
      <c r="A243" t="s">
        <v>192</v>
      </c>
      <c r="B243" t="s">
        <v>299</v>
      </c>
      <c r="C243" t="s">
        <v>300</v>
      </c>
      <c r="D243" t="s">
        <v>62</v>
      </c>
      <c r="E243" t="s">
        <v>63</v>
      </c>
      <c r="F243" s="1">
        <v>30012</v>
      </c>
      <c r="G243" t="s">
        <v>24</v>
      </c>
      <c r="H243" t="s">
        <v>62</v>
      </c>
      <c r="I243" t="s">
        <v>180</v>
      </c>
      <c r="J243" t="s">
        <v>301</v>
      </c>
      <c r="M243">
        <v>11.9</v>
      </c>
      <c r="P243">
        <v>15.8</v>
      </c>
      <c r="R243" t="s">
        <v>28</v>
      </c>
      <c r="S243" t="s">
        <v>29</v>
      </c>
    </row>
    <row r="244" spans="1:19" hidden="1" x14ac:dyDescent="0.25">
      <c r="A244" t="s">
        <v>192</v>
      </c>
      <c r="B244" t="s">
        <v>227</v>
      </c>
      <c r="C244" t="s">
        <v>228</v>
      </c>
      <c r="D244" t="s">
        <v>62</v>
      </c>
      <c r="E244" t="s">
        <v>63</v>
      </c>
      <c r="F244" s="1">
        <v>30193</v>
      </c>
      <c r="G244" t="s">
        <v>24</v>
      </c>
      <c r="H244" t="s">
        <v>62</v>
      </c>
      <c r="I244" t="s">
        <v>141</v>
      </c>
      <c r="J244" t="s">
        <v>229</v>
      </c>
      <c r="M244">
        <v>38.97</v>
      </c>
      <c r="P244">
        <v>44.247999999999998</v>
      </c>
      <c r="R244" t="s">
        <v>28</v>
      </c>
      <c r="S244" t="s">
        <v>29</v>
      </c>
    </row>
    <row r="245" spans="1:19" hidden="1" x14ac:dyDescent="0.25">
      <c r="A245" t="s">
        <v>192</v>
      </c>
      <c r="B245" t="s">
        <v>227</v>
      </c>
      <c r="C245" t="s">
        <v>228</v>
      </c>
      <c r="D245" t="s">
        <v>62</v>
      </c>
      <c r="E245" t="s">
        <v>63</v>
      </c>
      <c r="F245" s="1">
        <v>30193</v>
      </c>
      <c r="G245" t="s">
        <v>24</v>
      </c>
      <c r="H245" t="s">
        <v>62</v>
      </c>
      <c r="I245" t="s">
        <v>141</v>
      </c>
      <c r="J245" t="s">
        <v>229</v>
      </c>
      <c r="M245">
        <v>45.573999999999998</v>
      </c>
      <c r="P245">
        <v>49.8</v>
      </c>
      <c r="R245" t="s">
        <v>28</v>
      </c>
      <c r="S245" t="s">
        <v>29</v>
      </c>
    </row>
    <row r="246" spans="1:19" hidden="1" x14ac:dyDescent="0.25">
      <c r="A246" t="s">
        <v>192</v>
      </c>
      <c r="B246" t="s">
        <v>227</v>
      </c>
      <c r="C246" t="s">
        <v>228</v>
      </c>
      <c r="D246" t="s">
        <v>62</v>
      </c>
      <c r="E246" t="s">
        <v>63</v>
      </c>
      <c r="F246" s="1">
        <v>30193</v>
      </c>
      <c r="G246" t="s">
        <v>24</v>
      </c>
      <c r="H246" t="s">
        <v>62</v>
      </c>
      <c r="I246" t="s">
        <v>141</v>
      </c>
      <c r="J246" t="s">
        <v>229</v>
      </c>
      <c r="M246">
        <v>38.97</v>
      </c>
      <c r="P246">
        <v>44.247999999999998</v>
      </c>
      <c r="R246" t="s">
        <v>30</v>
      </c>
      <c r="S246" t="s">
        <v>29</v>
      </c>
    </row>
    <row r="247" spans="1:19" hidden="1" x14ac:dyDescent="0.25">
      <c r="A247" t="s">
        <v>192</v>
      </c>
      <c r="B247" t="s">
        <v>227</v>
      </c>
      <c r="C247" t="s">
        <v>228</v>
      </c>
      <c r="D247" t="s">
        <v>62</v>
      </c>
      <c r="E247" t="s">
        <v>63</v>
      </c>
      <c r="F247" s="1">
        <v>30193</v>
      </c>
      <c r="G247" t="s">
        <v>24</v>
      </c>
      <c r="H247" t="s">
        <v>62</v>
      </c>
      <c r="I247" t="s">
        <v>141</v>
      </c>
      <c r="J247" t="s">
        <v>229</v>
      </c>
      <c r="M247">
        <v>45.573999999999998</v>
      </c>
      <c r="P247">
        <v>49.8</v>
      </c>
      <c r="R247" t="s">
        <v>30</v>
      </c>
      <c r="S247" t="s">
        <v>29</v>
      </c>
    </row>
    <row r="248" spans="1:19" hidden="1" x14ac:dyDescent="0.25">
      <c r="A248" t="s">
        <v>192</v>
      </c>
      <c r="B248" t="s">
        <v>302</v>
      </c>
      <c r="C248" t="s">
        <v>303</v>
      </c>
      <c r="D248" t="s">
        <v>62</v>
      </c>
      <c r="E248" t="s">
        <v>63</v>
      </c>
      <c r="F248" s="1">
        <v>30134</v>
      </c>
      <c r="G248" t="s">
        <v>24</v>
      </c>
      <c r="H248" t="s">
        <v>62</v>
      </c>
      <c r="I248" t="s">
        <v>42</v>
      </c>
      <c r="J248" t="s">
        <v>304</v>
      </c>
      <c r="M248">
        <v>28</v>
      </c>
      <c r="P248">
        <v>42.92</v>
      </c>
      <c r="R248" t="s">
        <v>30</v>
      </c>
      <c r="S248" t="s">
        <v>29</v>
      </c>
    </row>
    <row r="249" spans="1:19" hidden="1" x14ac:dyDescent="0.25">
      <c r="A249" t="s">
        <v>192</v>
      </c>
      <c r="B249" t="s">
        <v>302</v>
      </c>
      <c r="C249" t="s">
        <v>303</v>
      </c>
      <c r="D249" t="s">
        <v>62</v>
      </c>
      <c r="E249" t="s">
        <v>63</v>
      </c>
      <c r="F249" s="1">
        <v>30134</v>
      </c>
      <c r="G249" t="s">
        <v>24</v>
      </c>
      <c r="H249" t="s">
        <v>62</v>
      </c>
      <c r="I249" t="s">
        <v>42</v>
      </c>
      <c r="J249" t="s">
        <v>304</v>
      </c>
      <c r="M249">
        <v>28</v>
      </c>
      <c r="P249">
        <v>42.92</v>
      </c>
      <c r="R249" t="s">
        <v>28</v>
      </c>
      <c r="S249" t="s">
        <v>29</v>
      </c>
    </row>
    <row r="250" spans="1:19" hidden="1" x14ac:dyDescent="0.25">
      <c r="A250" t="s">
        <v>192</v>
      </c>
      <c r="B250" t="s">
        <v>225</v>
      </c>
      <c r="C250" t="s">
        <v>226</v>
      </c>
      <c r="D250" t="s">
        <v>62</v>
      </c>
      <c r="E250" t="s">
        <v>63</v>
      </c>
      <c r="F250" s="1">
        <v>30204</v>
      </c>
      <c r="G250" t="s">
        <v>24</v>
      </c>
      <c r="H250" t="s">
        <v>62</v>
      </c>
      <c r="I250" t="s">
        <v>42</v>
      </c>
      <c r="J250" t="s">
        <v>43</v>
      </c>
      <c r="M250">
        <v>89.834000000000003</v>
      </c>
      <c r="P250">
        <v>96</v>
      </c>
      <c r="R250" t="s">
        <v>30</v>
      </c>
      <c r="S250" t="s">
        <v>29</v>
      </c>
    </row>
    <row r="251" spans="1:19" hidden="1" x14ac:dyDescent="0.25">
      <c r="A251" t="s">
        <v>192</v>
      </c>
      <c r="B251" t="s">
        <v>225</v>
      </c>
      <c r="C251" t="s">
        <v>226</v>
      </c>
      <c r="D251" t="s">
        <v>62</v>
      </c>
      <c r="E251" t="s">
        <v>63</v>
      </c>
      <c r="F251" s="1">
        <v>30204</v>
      </c>
      <c r="G251" t="s">
        <v>24</v>
      </c>
      <c r="H251" t="s">
        <v>62</v>
      </c>
      <c r="I251" t="s">
        <v>42</v>
      </c>
      <c r="J251" t="s">
        <v>43</v>
      </c>
      <c r="M251">
        <v>89.834000000000003</v>
      </c>
      <c r="P251">
        <v>96</v>
      </c>
      <c r="R251" t="s">
        <v>28</v>
      </c>
      <c r="S251" t="s">
        <v>29</v>
      </c>
    </row>
    <row r="252" spans="1:19" hidden="1" x14ac:dyDescent="0.25">
      <c r="A252" t="s">
        <v>305</v>
      </c>
      <c r="B252" t="s">
        <v>306</v>
      </c>
      <c r="C252" t="s">
        <v>307</v>
      </c>
      <c r="D252" t="s">
        <v>34</v>
      </c>
      <c r="E252" t="s">
        <v>35</v>
      </c>
      <c r="F252" s="1">
        <v>30532</v>
      </c>
      <c r="G252" t="s">
        <v>24</v>
      </c>
      <c r="H252" t="s">
        <v>22</v>
      </c>
      <c r="I252" t="s">
        <v>191</v>
      </c>
      <c r="J252" t="s">
        <v>26</v>
      </c>
      <c r="M252">
        <v>42.253999999999998</v>
      </c>
      <c r="P252">
        <v>50.85</v>
      </c>
      <c r="R252" t="s">
        <v>30</v>
      </c>
      <c r="S252" t="s">
        <v>98</v>
      </c>
    </row>
    <row r="253" spans="1:19" hidden="1" x14ac:dyDescent="0.25">
      <c r="A253" t="s">
        <v>305</v>
      </c>
      <c r="B253" t="s">
        <v>308</v>
      </c>
      <c r="C253" t="s">
        <v>309</v>
      </c>
      <c r="D253" t="s">
        <v>62</v>
      </c>
      <c r="E253" t="s">
        <v>63</v>
      </c>
      <c r="F253" s="1">
        <v>30536</v>
      </c>
      <c r="G253" t="s">
        <v>24</v>
      </c>
      <c r="H253" t="s">
        <v>62</v>
      </c>
      <c r="I253" t="s">
        <v>68</v>
      </c>
      <c r="J253" t="s">
        <v>105</v>
      </c>
      <c r="L253" t="s">
        <v>27</v>
      </c>
      <c r="M253">
        <v>34.58</v>
      </c>
      <c r="O253" t="s">
        <v>27</v>
      </c>
      <c r="P253">
        <v>40.143999999999998</v>
      </c>
      <c r="R253" t="s">
        <v>28</v>
      </c>
      <c r="S253" t="s">
        <v>29</v>
      </c>
    </row>
    <row r="254" spans="1:19" hidden="1" x14ac:dyDescent="0.25">
      <c r="A254" t="s">
        <v>305</v>
      </c>
      <c r="B254" t="s">
        <v>308</v>
      </c>
      <c r="C254" t="s">
        <v>309</v>
      </c>
      <c r="D254" t="s">
        <v>62</v>
      </c>
      <c r="E254" t="s">
        <v>63</v>
      </c>
      <c r="F254" s="1">
        <v>30536</v>
      </c>
      <c r="G254" t="s">
        <v>24</v>
      </c>
      <c r="H254" t="s">
        <v>62</v>
      </c>
      <c r="I254" t="s">
        <v>68</v>
      </c>
      <c r="J254" t="s">
        <v>105</v>
      </c>
      <c r="L254" t="s">
        <v>27</v>
      </c>
      <c r="M254">
        <v>34.58</v>
      </c>
      <c r="O254" t="s">
        <v>27</v>
      </c>
      <c r="P254">
        <v>40.143999999999998</v>
      </c>
      <c r="R254" t="s">
        <v>30</v>
      </c>
      <c r="S254" t="s">
        <v>29</v>
      </c>
    </row>
    <row r="255" spans="1:19" hidden="1" x14ac:dyDescent="0.25">
      <c r="A255" t="s">
        <v>305</v>
      </c>
      <c r="B255" t="s">
        <v>308</v>
      </c>
      <c r="C255" t="s">
        <v>309</v>
      </c>
      <c r="D255" t="s">
        <v>62</v>
      </c>
      <c r="E255" t="s">
        <v>63</v>
      </c>
      <c r="F255" s="1">
        <v>30536</v>
      </c>
      <c r="G255" t="s">
        <v>24</v>
      </c>
      <c r="H255" t="s">
        <v>62</v>
      </c>
      <c r="I255" t="s">
        <v>122</v>
      </c>
      <c r="J255" t="s">
        <v>94</v>
      </c>
      <c r="L255" t="s">
        <v>27</v>
      </c>
      <c r="M255">
        <v>31.5</v>
      </c>
      <c r="O255" t="s">
        <v>27</v>
      </c>
      <c r="P255">
        <v>34.695</v>
      </c>
      <c r="R255" t="s">
        <v>28</v>
      </c>
      <c r="S255" t="s">
        <v>29</v>
      </c>
    </row>
    <row r="256" spans="1:19" hidden="1" x14ac:dyDescent="0.25">
      <c r="A256" t="s">
        <v>305</v>
      </c>
      <c r="B256" t="s">
        <v>308</v>
      </c>
      <c r="C256" t="s">
        <v>309</v>
      </c>
      <c r="D256" t="s">
        <v>62</v>
      </c>
      <c r="E256" t="s">
        <v>63</v>
      </c>
      <c r="F256" s="1">
        <v>30536</v>
      </c>
      <c r="G256" t="s">
        <v>24</v>
      </c>
      <c r="H256" t="s">
        <v>62</v>
      </c>
      <c r="I256" t="s">
        <v>122</v>
      </c>
      <c r="J256" t="s">
        <v>94</v>
      </c>
      <c r="L256" t="s">
        <v>27</v>
      </c>
      <c r="M256">
        <v>31.5</v>
      </c>
      <c r="O256" t="s">
        <v>27</v>
      </c>
      <c r="P256">
        <v>34.695</v>
      </c>
      <c r="R256" t="s">
        <v>30</v>
      </c>
      <c r="S256" t="s">
        <v>29</v>
      </c>
    </row>
    <row r="257" spans="1:19" hidden="1" x14ac:dyDescent="0.25">
      <c r="A257" t="s">
        <v>305</v>
      </c>
      <c r="B257" t="s">
        <v>310</v>
      </c>
      <c r="C257" t="s">
        <v>311</v>
      </c>
      <c r="D257" t="s">
        <v>312</v>
      </c>
      <c r="E257" t="s">
        <v>313</v>
      </c>
      <c r="F257" s="1">
        <v>30481</v>
      </c>
      <c r="G257" t="s">
        <v>24</v>
      </c>
      <c r="H257" t="s">
        <v>312</v>
      </c>
      <c r="I257" t="s">
        <v>74</v>
      </c>
      <c r="J257" t="s">
        <v>75</v>
      </c>
      <c r="L257" t="s">
        <v>27</v>
      </c>
      <c r="M257">
        <v>3.8450000000000002</v>
      </c>
      <c r="O257" t="s">
        <v>27</v>
      </c>
      <c r="P257">
        <v>13.952</v>
      </c>
      <c r="R257" t="s">
        <v>28</v>
      </c>
      <c r="S257" t="s">
        <v>314</v>
      </c>
    </row>
    <row r="258" spans="1:19" hidden="1" x14ac:dyDescent="0.25">
      <c r="A258" t="s">
        <v>305</v>
      </c>
      <c r="B258" t="s">
        <v>310</v>
      </c>
      <c r="C258" t="s">
        <v>311</v>
      </c>
      <c r="D258" t="s">
        <v>312</v>
      </c>
      <c r="E258" t="s">
        <v>313</v>
      </c>
      <c r="F258" s="1">
        <v>30481</v>
      </c>
      <c r="G258" t="s">
        <v>24</v>
      </c>
      <c r="H258" t="s">
        <v>312</v>
      </c>
      <c r="I258" t="s">
        <v>74</v>
      </c>
      <c r="J258" t="s">
        <v>75</v>
      </c>
      <c r="L258" t="s">
        <v>27</v>
      </c>
      <c r="M258">
        <v>3.8450000000000002</v>
      </c>
      <c r="O258" t="s">
        <v>27</v>
      </c>
      <c r="P258">
        <v>3.996</v>
      </c>
      <c r="R258" t="s">
        <v>28</v>
      </c>
      <c r="S258" t="s">
        <v>98</v>
      </c>
    </row>
    <row r="259" spans="1:19" hidden="1" x14ac:dyDescent="0.25">
      <c r="A259" t="s">
        <v>305</v>
      </c>
      <c r="B259" t="s">
        <v>310</v>
      </c>
      <c r="C259" t="s">
        <v>315</v>
      </c>
      <c r="D259" t="s">
        <v>72</v>
      </c>
      <c r="E259" t="s">
        <v>73</v>
      </c>
      <c r="F259" s="1">
        <v>30481</v>
      </c>
      <c r="G259" t="s">
        <v>24</v>
      </c>
      <c r="H259" t="s">
        <v>312</v>
      </c>
      <c r="I259" t="s">
        <v>74</v>
      </c>
      <c r="J259" t="s">
        <v>75</v>
      </c>
      <c r="L259" t="s">
        <v>27</v>
      </c>
      <c r="M259">
        <v>3.996</v>
      </c>
      <c r="O259" t="s">
        <v>27</v>
      </c>
      <c r="P259">
        <v>13.895</v>
      </c>
      <c r="R259" t="s">
        <v>28</v>
      </c>
      <c r="S259" t="s">
        <v>98</v>
      </c>
    </row>
    <row r="260" spans="1:19" hidden="1" x14ac:dyDescent="0.25">
      <c r="A260" t="s">
        <v>305</v>
      </c>
      <c r="B260" t="s">
        <v>310</v>
      </c>
      <c r="C260" t="s">
        <v>311</v>
      </c>
      <c r="D260" t="s">
        <v>312</v>
      </c>
      <c r="E260" t="s">
        <v>313</v>
      </c>
      <c r="F260" s="1">
        <v>30481</v>
      </c>
      <c r="G260" t="s">
        <v>24</v>
      </c>
      <c r="H260" t="s">
        <v>312</v>
      </c>
      <c r="I260" t="s">
        <v>74</v>
      </c>
      <c r="J260" t="s">
        <v>75</v>
      </c>
      <c r="L260" t="s">
        <v>27</v>
      </c>
      <c r="M260">
        <v>3.8450000000000002</v>
      </c>
      <c r="O260" t="s">
        <v>27</v>
      </c>
      <c r="P260">
        <v>9.7720000000000002</v>
      </c>
      <c r="R260" t="s">
        <v>30</v>
      </c>
      <c r="S260" t="s">
        <v>314</v>
      </c>
    </row>
    <row r="261" spans="1:19" hidden="1" x14ac:dyDescent="0.25">
      <c r="A261" t="s">
        <v>305</v>
      </c>
      <c r="B261" t="s">
        <v>310</v>
      </c>
      <c r="C261" t="s">
        <v>311</v>
      </c>
      <c r="D261" t="s">
        <v>312</v>
      </c>
      <c r="E261" t="s">
        <v>313</v>
      </c>
      <c r="F261" s="1">
        <v>30481</v>
      </c>
      <c r="G261" t="s">
        <v>24</v>
      </c>
      <c r="H261" t="s">
        <v>312</v>
      </c>
      <c r="I261" t="s">
        <v>74</v>
      </c>
      <c r="J261" t="s">
        <v>75</v>
      </c>
      <c r="L261" t="s">
        <v>27</v>
      </c>
      <c r="M261">
        <v>3.8450000000000002</v>
      </c>
      <c r="O261" t="s">
        <v>27</v>
      </c>
      <c r="P261">
        <v>9.7720000000000002</v>
      </c>
      <c r="R261" t="s">
        <v>30</v>
      </c>
      <c r="S261" t="s">
        <v>98</v>
      </c>
    </row>
    <row r="262" spans="1:19" hidden="1" x14ac:dyDescent="0.25">
      <c r="A262" t="s">
        <v>305</v>
      </c>
      <c r="B262" t="s">
        <v>310</v>
      </c>
      <c r="C262" t="s">
        <v>311</v>
      </c>
      <c r="D262" t="s">
        <v>312</v>
      </c>
      <c r="E262" t="s">
        <v>313</v>
      </c>
      <c r="F262" s="1">
        <v>30481</v>
      </c>
      <c r="G262" t="s">
        <v>24</v>
      </c>
      <c r="H262" t="s">
        <v>312</v>
      </c>
      <c r="I262" t="s">
        <v>74</v>
      </c>
      <c r="J262" t="s">
        <v>75</v>
      </c>
      <c r="L262" t="s">
        <v>27</v>
      </c>
      <c r="M262">
        <v>13.417</v>
      </c>
      <c r="O262" t="s">
        <v>27</v>
      </c>
      <c r="P262">
        <v>13.952</v>
      </c>
      <c r="R262" t="s">
        <v>30</v>
      </c>
      <c r="S262" t="s">
        <v>98</v>
      </c>
    </row>
    <row r="263" spans="1:19" hidden="1" x14ac:dyDescent="0.25">
      <c r="A263" t="s">
        <v>305</v>
      </c>
      <c r="B263" t="s">
        <v>316</v>
      </c>
      <c r="C263" t="s">
        <v>317</v>
      </c>
      <c r="D263" t="s">
        <v>62</v>
      </c>
      <c r="E263" t="s">
        <v>63</v>
      </c>
      <c r="F263" s="1">
        <v>30571</v>
      </c>
      <c r="G263" t="s">
        <v>24</v>
      </c>
      <c r="H263" t="s">
        <v>62</v>
      </c>
      <c r="I263" t="s">
        <v>318</v>
      </c>
      <c r="J263" t="s">
        <v>75</v>
      </c>
      <c r="L263" t="s">
        <v>27</v>
      </c>
      <c r="M263">
        <v>20.100000000000001</v>
      </c>
      <c r="O263" t="s">
        <v>27</v>
      </c>
      <c r="P263">
        <v>22.606000000000002</v>
      </c>
      <c r="R263" t="s">
        <v>28</v>
      </c>
      <c r="S263" t="s">
        <v>29</v>
      </c>
    </row>
    <row r="264" spans="1:19" hidden="1" x14ac:dyDescent="0.25">
      <c r="A264" t="s">
        <v>305</v>
      </c>
      <c r="B264" t="s">
        <v>316</v>
      </c>
      <c r="C264" t="s">
        <v>317</v>
      </c>
      <c r="D264" t="s">
        <v>62</v>
      </c>
      <c r="E264" t="s">
        <v>63</v>
      </c>
      <c r="F264" s="1">
        <v>30571</v>
      </c>
      <c r="G264" t="s">
        <v>24</v>
      </c>
      <c r="H264" t="s">
        <v>62</v>
      </c>
      <c r="I264" t="s">
        <v>318</v>
      </c>
      <c r="J264" t="s">
        <v>75</v>
      </c>
      <c r="L264" t="s">
        <v>27</v>
      </c>
      <c r="M264">
        <v>20.100000000000001</v>
      </c>
      <c r="O264" t="s">
        <v>27</v>
      </c>
      <c r="P264">
        <v>22.622</v>
      </c>
      <c r="R264" t="s">
        <v>30</v>
      </c>
      <c r="S264" t="s">
        <v>29</v>
      </c>
    </row>
    <row r="265" spans="1:19" hidden="1" x14ac:dyDescent="0.25">
      <c r="A265" t="s">
        <v>305</v>
      </c>
      <c r="B265" t="s">
        <v>310</v>
      </c>
      <c r="C265" t="s">
        <v>319</v>
      </c>
      <c r="D265" t="s">
        <v>320</v>
      </c>
      <c r="E265" t="s">
        <v>321</v>
      </c>
      <c r="F265" s="1">
        <v>30481</v>
      </c>
      <c r="G265" t="s">
        <v>24</v>
      </c>
      <c r="H265" t="s">
        <v>312</v>
      </c>
      <c r="I265" t="s">
        <v>74</v>
      </c>
      <c r="J265" t="s">
        <v>75</v>
      </c>
      <c r="L265" t="s">
        <v>27</v>
      </c>
      <c r="M265">
        <v>9.7720000000000002</v>
      </c>
      <c r="O265" t="s">
        <v>27</v>
      </c>
      <c r="P265">
        <v>10.544</v>
      </c>
      <c r="R265" t="s">
        <v>30</v>
      </c>
      <c r="S265" t="s">
        <v>314</v>
      </c>
    </row>
    <row r="266" spans="1:19" hidden="1" x14ac:dyDescent="0.25">
      <c r="A266" t="s">
        <v>305</v>
      </c>
      <c r="B266" t="s">
        <v>310</v>
      </c>
      <c r="C266" t="s">
        <v>319</v>
      </c>
      <c r="D266" t="s">
        <v>320</v>
      </c>
      <c r="E266" t="s">
        <v>321</v>
      </c>
      <c r="F266" s="1">
        <v>30481</v>
      </c>
      <c r="G266" t="s">
        <v>24</v>
      </c>
      <c r="H266" t="s">
        <v>312</v>
      </c>
      <c r="I266" t="s">
        <v>74</v>
      </c>
      <c r="J266" t="s">
        <v>75</v>
      </c>
      <c r="L266" t="s">
        <v>27</v>
      </c>
      <c r="M266">
        <v>9.7720000000000002</v>
      </c>
      <c r="O266" t="s">
        <v>27</v>
      </c>
      <c r="P266">
        <v>10.544</v>
      </c>
      <c r="R266" t="s">
        <v>30</v>
      </c>
      <c r="S266" t="s">
        <v>98</v>
      </c>
    </row>
    <row r="267" spans="1:19" hidden="1" x14ac:dyDescent="0.25">
      <c r="A267" t="s">
        <v>305</v>
      </c>
      <c r="B267" t="s">
        <v>322</v>
      </c>
      <c r="C267" t="s">
        <v>323</v>
      </c>
      <c r="D267" t="s">
        <v>46</v>
      </c>
      <c r="E267" t="s">
        <v>47</v>
      </c>
      <c r="F267" s="1">
        <v>30490</v>
      </c>
      <c r="G267" t="s">
        <v>24</v>
      </c>
      <c r="H267" t="s">
        <v>41</v>
      </c>
      <c r="I267" t="s">
        <v>36</v>
      </c>
      <c r="J267" t="s">
        <v>53</v>
      </c>
      <c r="M267">
        <v>30.016999999999999</v>
      </c>
      <c r="P267">
        <v>30.85</v>
      </c>
      <c r="R267" t="s">
        <v>28</v>
      </c>
      <c r="S267" t="s">
        <v>29</v>
      </c>
    </row>
    <row r="268" spans="1:19" hidden="1" x14ac:dyDescent="0.25">
      <c r="A268" t="s">
        <v>305</v>
      </c>
      <c r="B268" t="s">
        <v>322</v>
      </c>
      <c r="C268" t="s">
        <v>323</v>
      </c>
      <c r="D268" t="s">
        <v>46</v>
      </c>
      <c r="E268" t="s">
        <v>47</v>
      </c>
      <c r="F268" s="1">
        <v>30490</v>
      </c>
      <c r="G268" t="s">
        <v>24</v>
      </c>
      <c r="H268" t="s">
        <v>41</v>
      </c>
      <c r="I268" t="s">
        <v>36</v>
      </c>
      <c r="J268" t="s">
        <v>53</v>
      </c>
      <c r="M268">
        <v>30.016999999999999</v>
      </c>
      <c r="P268">
        <v>30.85</v>
      </c>
      <c r="R268" t="s">
        <v>30</v>
      </c>
      <c r="S268" t="s">
        <v>29</v>
      </c>
    </row>
    <row r="269" spans="1:19" hidden="1" x14ac:dyDescent="0.25">
      <c r="A269" t="s">
        <v>305</v>
      </c>
      <c r="B269" t="s">
        <v>324</v>
      </c>
      <c r="C269" t="s">
        <v>325</v>
      </c>
      <c r="D269" t="s">
        <v>46</v>
      </c>
      <c r="E269" t="s">
        <v>47</v>
      </c>
      <c r="F269" s="1">
        <v>30524</v>
      </c>
      <c r="G269" t="s">
        <v>24</v>
      </c>
      <c r="H269" t="s">
        <v>46</v>
      </c>
      <c r="I269" t="s">
        <v>203</v>
      </c>
      <c r="J269" t="s">
        <v>94</v>
      </c>
      <c r="M269">
        <v>25.4</v>
      </c>
      <c r="P269">
        <v>26.52</v>
      </c>
      <c r="R269" t="s">
        <v>28</v>
      </c>
      <c r="S269" t="s">
        <v>29</v>
      </c>
    </row>
    <row r="270" spans="1:19" hidden="1" x14ac:dyDescent="0.25">
      <c r="A270" t="s">
        <v>305</v>
      </c>
      <c r="B270" t="s">
        <v>324</v>
      </c>
      <c r="C270" t="s">
        <v>325</v>
      </c>
      <c r="D270" t="s">
        <v>46</v>
      </c>
      <c r="E270" t="s">
        <v>47</v>
      </c>
      <c r="F270" s="1">
        <v>30524</v>
      </c>
      <c r="G270" t="s">
        <v>24</v>
      </c>
      <c r="H270" t="s">
        <v>46</v>
      </c>
      <c r="I270" t="s">
        <v>97</v>
      </c>
      <c r="J270" t="s">
        <v>94</v>
      </c>
      <c r="M270">
        <v>0</v>
      </c>
      <c r="P270">
        <v>6</v>
      </c>
      <c r="R270" t="s">
        <v>28</v>
      </c>
      <c r="S270" t="s">
        <v>29</v>
      </c>
    </row>
    <row r="271" spans="1:19" hidden="1" x14ac:dyDescent="0.25">
      <c r="A271" t="s">
        <v>305</v>
      </c>
      <c r="B271" t="s">
        <v>326</v>
      </c>
      <c r="C271" t="s">
        <v>327</v>
      </c>
      <c r="D271" t="s">
        <v>22</v>
      </c>
      <c r="E271" t="s">
        <v>23</v>
      </c>
      <c r="F271" s="1">
        <v>30621</v>
      </c>
      <c r="G271" t="s">
        <v>24</v>
      </c>
      <c r="H271" t="s">
        <v>22</v>
      </c>
      <c r="I271" t="s">
        <v>42</v>
      </c>
      <c r="J271" t="s">
        <v>43</v>
      </c>
      <c r="M271">
        <v>100.026</v>
      </c>
      <c r="P271">
        <v>100.482</v>
      </c>
      <c r="R271" t="s">
        <v>30</v>
      </c>
      <c r="S271" t="s">
        <v>29</v>
      </c>
    </row>
    <row r="272" spans="1:19" hidden="1" x14ac:dyDescent="0.25">
      <c r="A272" t="s">
        <v>305</v>
      </c>
      <c r="B272" t="s">
        <v>326</v>
      </c>
      <c r="C272" t="s">
        <v>327</v>
      </c>
      <c r="D272" t="s">
        <v>22</v>
      </c>
      <c r="E272" t="s">
        <v>23</v>
      </c>
      <c r="F272" s="1">
        <v>30621</v>
      </c>
      <c r="G272" t="s">
        <v>24</v>
      </c>
      <c r="H272" t="s">
        <v>22</v>
      </c>
      <c r="I272" t="s">
        <v>42</v>
      </c>
      <c r="J272" t="s">
        <v>43</v>
      </c>
      <c r="M272">
        <v>100.026</v>
      </c>
      <c r="P272">
        <v>100.482</v>
      </c>
      <c r="R272" t="s">
        <v>28</v>
      </c>
      <c r="S272" t="s">
        <v>29</v>
      </c>
    </row>
    <row r="273" spans="1:19" hidden="1" x14ac:dyDescent="0.25">
      <c r="A273" t="s">
        <v>305</v>
      </c>
      <c r="B273" t="s">
        <v>328</v>
      </c>
      <c r="C273" t="s">
        <v>329</v>
      </c>
      <c r="D273" t="s">
        <v>46</v>
      </c>
      <c r="E273" t="s">
        <v>47</v>
      </c>
      <c r="F273" s="1">
        <v>30613</v>
      </c>
      <c r="G273" t="s">
        <v>24</v>
      </c>
      <c r="H273" t="s">
        <v>46</v>
      </c>
      <c r="I273" t="s">
        <v>52</v>
      </c>
      <c r="J273" t="s">
        <v>330</v>
      </c>
      <c r="M273">
        <v>26.4</v>
      </c>
      <c r="P273">
        <v>28.346</v>
      </c>
      <c r="R273" t="s">
        <v>30</v>
      </c>
      <c r="S273" t="s">
        <v>29</v>
      </c>
    </row>
    <row r="274" spans="1:19" hidden="1" x14ac:dyDescent="0.25">
      <c r="A274" t="s">
        <v>305</v>
      </c>
      <c r="B274" t="s">
        <v>328</v>
      </c>
      <c r="C274" t="s">
        <v>329</v>
      </c>
      <c r="D274" t="s">
        <v>46</v>
      </c>
      <c r="E274" t="s">
        <v>47</v>
      </c>
      <c r="F274" s="1">
        <v>30613</v>
      </c>
      <c r="G274" t="s">
        <v>24</v>
      </c>
      <c r="H274" t="s">
        <v>46</v>
      </c>
      <c r="I274" t="s">
        <v>52</v>
      </c>
      <c r="J274" t="s">
        <v>330</v>
      </c>
      <c r="M274">
        <v>26.4</v>
      </c>
      <c r="P274">
        <v>28.346</v>
      </c>
      <c r="R274" t="s">
        <v>28</v>
      </c>
      <c r="S274" t="s">
        <v>29</v>
      </c>
    </row>
    <row r="275" spans="1:19" hidden="1" x14ac:dyDescent="0.25">
      <c r="A275" t="s">
        <v>305</v>
      </c>
      <c r="B275" t="s">
        <v>331</v>
      </c>
      <c r="C275" t="s">
        <v>332</v>
      </c>
      <c r="D275" t="s">
        <v>22</v>
      </c>
      <c r="E275" t="s">
        <v>23</v>
      </c>
      <c r="F275" s="1">
        <v>30533</v>
      </c>
      <c r="G275" t="s">
        <v>24</v>
      </c>
      <c r="H275" t="s">
        <v>22</v>
      </c>
      <c r="I275" t="s">
        <v>122</v>
      </c>
      <c r="J275" t="s">
        <v>156</v>
      </c>
      <c r="M275">
        <v>17.911999999999999</v>
      </c>
      <c r="P275">
        <v>22.966999999999999</v>
      </c>
      <c r="R275" t="s">
        <v>28</v>
      </c>
      <c r="S275" t="s">
        <v>29</v>
      </c>
    </row>
    <row r="276" spans="1:19" hidden="1" x14ac:dyDescent="0.25">
      <c r="A276" t="s">
        <v>305</v>
      </c>
      <c r="B276" t="s">
        <v>333</v>
      </c>
      <c r="C276" t="s">
        <v>334</v>
      </c>
      <c r="D276" t="s">
        <v>22</v>
      </c>
      <c r="E276" t="s">
        <v>23</v>
      </c>
      <c r="F276" s="1">
        <v>30615</v>
      </c>
      <c r="G276" t="s">
        <v>24</v>
      </c>
      <c r="H276" t="s">
        <v>22</v>
      </c>
      <c r="I276" t="s">
        <v>122</v>
      </c>
      <c r="J276" t="s">
        <v>82</v>
      </c>
      <c r="M276">
        <v>4.3550000000000004</v>
      </c>
      <c r="P276">
        <v>5.2409999999999997</v>
      </c>
      <c r="R276" t="s">
        <v>28</v>
      </c>
      <c r="S276" t="s">
        <v>29</v>
      </c>
    </row>
    <row r="277" spans="1:19" hidden="1" x14ac:dyDescent="0.25">
      <c r="A277" t="s">
        <v>305</v>
      </c>
      <c r="B277" t="s">
        <v>333</v>
      </c>
      <c r="C277" t="s">
        <v>334</v>
      </c>
      <c r="D277" t="s">
        <v>22</v>
      </c>
      <c r="E277" t="s">
        <v>23</v>
      </c>
      <c r="F277" s="1">
        <v>30615</v>
      </c>
      <c r="G277" t="s">
        <v>24</v>
      </c>
      <c r="H277" t="s">
        <v>22</v>
      </c>
      <c r="I277" t="s">
        <v>122</v>
      </c>
      <c r="J277" t="s">
        <v>82</v>
      </c>
      <c r="M277">
        <v>5.45</v>
      </c>
      <c r="P277">
        <v>20.003</v>
      </c>
      <c r="R277" t="s">
        <v>28</v>
      </c>
      <c r="S277" t="s">
        <v>29</v>
      </c>
    </row>
    <row r="278" spans="1:19" hidden="1" x14ac:dyDescent="0.25">
      <c r="A278" t="s">
        <v>305</v>
      </c>
      <c r="B278" t="s">
        <v>333</v>
      </c>
      <c r="C278" t="s">
        <v>334</v>
      </c>
      <c r="D278" t="s">
        <v>22</v>
      </c>
      <c r="E278" t="s">
        <v>23</v>
      </c>
      <c r="F278" s="1">
        <v>30615</v>
      </c>
      <c r="G278" t="s">
        <v>24</v>
      </c>
      <c r="H278" t="s">
        <v>22</v>
      </c>
      <c r="I278" t="s">
        <v>122</v>
      </c>
      <c r="J278" t="s">
        <v>82</v>
      </c>
      <c r="M278">
        <v>5.45</v>
      </c>
      <c r="P278">
        <v>20.003</v>
      </c>
      <c r="R278" t="s">
        <v>30</v>
      </c>
      <c r="S278" t="s">
        <v>29</v>
      </c>
    </row>
    <row r="279" spans="1:19" hidden="1" x14ac:dyDescent="0.25">
      <c r="A279" t="s">
        <v>305</v>
      </c>
      <c r="B279" t="s">
        <v>335</v>
      </c>
      <c r="C279" t="s">
        <v>336</v>
      </c>
      <c r="D279" t="s">
        <v>46</v>
      </c>
      <c r="E279" t="s">
        <v>47</v>
      </c>
      <c r="F279" s="1">
        <v>30517</v>
      </c>
      <c r="G279" t="s">
        <v>24</v>
      </c>
      <c r="H279" t="s">
        <v>46</v>
      </c>
      <c r="I279" t="s">
        <v>85</v>
      </c>
      <c r="J279" t="s">
        <v>94</v>
      </c>
      <c r="M279">
        <v>108.41</v>
      </c>
      <c r="P279">
        <v>108.82</v>
      </c>
      <c r="R279" t="s">
        <v>28</v>
      </c>
      <c r="S279" t="s">
        <v>29</v>
      </c>
    </row>
    <row r="280" spans="1:19" hidden="1" x14ac:dyDescent="0.25">
      <c r="A280" t="s">
        <v>305</v>
      </c>
      <c r="B280" t="s">
        <v>335</v>
      </c>
      <c r="C280" t="s">
        <v>336</v>
      </c>
      <c r="D280" t="s">
        <v>46</v>
      </c>
      <c r="E280" t="s">
        <v>47</v>
      </c>
      <c r="F280" s="1">
        <v>30517</v>
      </c>
      <c r="G280" t="s">
        <v>24</v>
      </c>
      <c r="H280" t="s">
        <v>46</v>
      </c>
      <c r="I280" t="s">
        <v>85</v>
      </c>
      <c r="J280" t="s">
        <v>94</v>
      </c>
      <c r="M280">
        <v>114.71</v>
      </c>
      <c r="P280">
        <v>115.34</v>
      </c>
      <c r="R280" t="s">
        <v>28</v>
      </c>
      <c r="S280" t="s">
        <v>29</v>
      </c>
    </row>
    <row r="281" spans="1:19" hidden="1" x14ac:dyDescent="0.25">
      <c r="A281" t="s">
        <v>305</v>
      </c>
      <c r="B281" t="s">
        <v>335</v>
      </c>
      <c r="C281" t="s">
        <v>336</v>
      </c>
      <c r="D281" t="s">
        <v>46</v>
      </c>
      <c r="E281" t="s">
        <v>47</v>
      </c>
      <c r="F281" s="1">
        <v>30517</v>
      </c>
      <c r="G281" t="s">
        <v>24</v>
      </c>
      <c r="H281" t="s">
        <v>46</v>
      </c>
      <c r="I281" t="s">
        <v>85</v>
      </c>
      <c r="J281" t="s">
        <v>94</v>
      </c>
      <c r="M281">
        <v>121.381</v>
      </c>
      <c r="P281">
        <v>122.37</v>
      </c>
      <c r="R281" t="s">
        <v>28</v>
      </c>
      <c r="S281" t="s">
        <v>29</v>
      </c>
    </row>
    <row r="282" spans="1:19" hidden="1" x14ac:dyDescent="0.25">
      <c r="A282" t="s">
        <v>305</v>
      </c>
      <c r="B282" t="s">
        <v>335</v>
      </c>
      <c r="C282" t="s">
        <v>336</v>
      </c>
      <c r="D282" t="s">
        <v>46</v>
      </c>
      <c r="E282" t="s">
        <v>47</v>
      </c>
      <c r="F282" s="1">
        <v>30517</v>
      </c>
      <c r="G282" t="s">
        <v>24</v>
      </c>
      <c r="H282" t="s">
        <v>46</v>
      </c>
      <c r="I282" t="s">
        <v>85</v>
      </c>
      <c r="J282" t="s">
        <v>94</v>
      </c>
      <c r="M282">
        <v>122.75</v>
      </c>
      <c r="P282">
        <v>123.15</v>
      </c>
      <c r="R282" t="s">
        <v>28</v>
      </c>
      <c r="S282" t="s">
        <v>29</v>
      </c>
    </row>
    <row r="283" spans="1:19" hidden="1" x14ac:dyDescent="0.25">
      <c r="A283" t="s">
        <v>305</v>
      </c>
      <c r="B283" t="s">
        <v>335</v>
      </c>
      <c r="C283" t="s">
        <v>336</v>
      </c>
      <c r="D283" t="s">
        <v>46</v>
      </c>
      <c r="E283" t="s">
        <v>47</v>
      </c>
      <c r="F283" s="1">
        <v>30517</v>
      </c>
      <c r="G283" t="s">
        <v>24</v>
      </c>
      <c r="H283" t="s">
        <v>46</v>
      </c>
      <c r="I283" t="s">
        <v>85</v>
      </c>
      <c r="J283" t="s">
        <v>94</v>
      </c>
      <c r="M283">
        <v>99.1</v>
      </c>
      <c r="P283">
        <v>100.705</v>
      </c>
      <c r="R283" t="s">
        <v>30</v>
      </c>
      <c r="S283" t="s">
        <v>29</v>
      </c>
    </row>
    <row r="284" spans="1:19" hidden="1" x14ac:dyDescent="0.25">
      <c r="A284" t="s">
        <v>305</v>
      </c>
      <c r="B284" t="s">
        <v>335</v>
      </c>
      <c r="C284" t="s">
        <v>336</v>
      </c>
      <c r="D284" t="s">
        <v>46</v>
      </c>
      <c r="E284" t="s">
        <v>47</v>
      </c>
      <c r="F284" s="1">
        <v>30517</v>
      </c>
      <c r="G284" t="s">
        <v>24</v>
      </c>
      <c r="H284" t="s">
        <v>46</v>
      </c>
      <c r="I284" t="s">
        <v>85</v>
      </c>
      <c r="J284" t="s">
        <v>94</v>
      </c>
      <c r="M284">
        <v>108.41</v>
      </c>
      <c r="P284">
        <v>108.82</v>
      </c>
      <c r="R284" t="s">
        <v>30</v>
      </c>
      <c r="S284" t="s">
        <v>29</v>
      </c>
    </row>
    <row r="285" spans="1:19" hidden="1" x14ac:dyDescent="0.25">
      <c r="A285" t="s">
        <v>305</v>
      </c>
      <c r="B285" t="s">
        <v>335</v>
      </c>
      <c r="C285" t="s">
        <v>336</v>
      </c>
      <c r="D285" t="s">
        <v>46</v>
      </c>
      <c r="E285" t="s">
        <v>47</v>
      </c>
      <c r="F285" s="1">
        <v>30517</v>
      </c>
      <c r="G285" t="s">
        <v>24</v>
      </c>
      <c r="H285" t="s">
        <v>46</v>
      </c>
      <c r="I285" t="s">
        <v>85</v>
      </c>
      <c r="J285" t="s">
        <v>94</v>
      </c>
      <c r="M285">
        <v>114.71</v>
      </c>
      <c r="P285">
        <v>115.34</v>
      </c>
      <c r="R285" t="s">
        <v>30</v>
      </c>
      <c r="S285" t="s">
        <v>29</v>
      </c>
    </row>
    <row r="286" spans="1:19" hidden="1" x14ac:dyDescent="0.25">
      <c r="A286" t="s">
        <v>305</v>
      </c>
      <c r="B286" t="s">
        <v>335</v>
      </c>
      <c r="C286" t="s">
        <v>336</v>
      </c>
      <c r="D286" t="s">
        <v>46</v>
      </c>
      <c r="E286" t="s">
        <v>47</v>
      </c>
      <c r="F286" s="1">
        <v>30517</v>
      </c>
      <c r="G286" t="s">
        <v>24</v>
      </c>
      <c r="H286" t="s">
        <v>46</v>
      </c>
      <c r="I286" t="s">
        <v>85</v>
      </c>
      <c r="J286" t="s">
        <v>94</v>
      </c>
      <c r="M286">
        <v>121.381</v>
      </c>
      <c r="P286">
        <v>122.37</v>
      </c>
      <c r="R286" t="s">
        <v>30</v>
      </c>
      <c r="S286" t="s">
        <v>29</v>
      </c>
    </row>
    <row r="287" spans="1:19" hidden="1" x14ac:dyDescent="0.25">
      <c r="A287" t="s">
        <v>305</v>
      </c>
      <c r="B287" t="s">
        <v>335</v>
      </c>
      <c r="C287" t="s">
        <v>336</v>
      </c>
      <c r="D287" t="s">
        <v>46</v>
      </c>
      <c r="E287" t="s">
        <v>47</v>
      </c>
      <c r="F287" s="1">
        <v>30517</v>
      </c>
      <c r="G287" t="s">
        <v>24</v>
      </c>
      <c r="H287" t="s">
        <v>46</v>
      </c>
      <c r="I287" t="s">
        <v>85</v>
      </c>
      <c r="J287" t="s">
        <v>94</v>
      </c>
      <c r="M287">
        <v>122.75</v>
      </c>
      <c r="P287">
        <v>123.15</v>
      </c>
      <c r="R287" t="s">
        <v>30</v>
      </c>
      <c r="S287" t="s">
        <v>29</v>
      </c>
    </row>
    <row r="288" spans="1:19" hidden="1" x14ac:dyDescent="0.25">
      <c r="A288" t="s">
        <v>305</v>
      </c>
      <c r="B288" t="s">
        <v>337</v>
      </c>
      <c r="C288" t="s">
        <v>338</v>
      </c>
      <c r="D288" t="s">
        <v>46</v>
      </c>
      <c r="E288" t="s">
        <v>47</v>
      </c>
      <c r="F288" s="1">
        <v>30509</v>
      </c>
      <c r="G288" t="s">
        <v>24</v>
      </c>
      <c r="H288" t="s">
        <v>46</v>
      </c>
      <c r="I288" t="s">
        <v>68</v>
      </c>
      <c r="J288" t="s">
        <v>82</v>
      </c>
      <c r="M288">
        <v>29.54</v>
      </c>
      <c r="P288">
        <v>31.3</v>
      </c>
      <c r="R288" t="s">
        <v>28</v>
      </c>
      <c r="S288" t="s">
        <v>29</v>
      </c>
    </row>
    <row r="289" spans="1:19" hidden="1" x14ac:dyDescent="0.25">
      <c r="A289" t="s">
        <v>305</v>
      </c>
      <c r="B289" t="s">
        <v>337</v>
      </c>
      <c r="C289" t="s">
        <v>338</v>
      </c>
      <c r="D289" t="s">
        <v>46</v>
      </c>
      <c r="E289" t="s">
        <v>47</v>
      </c>
      <c r="F289" s="1">
        <v>30509</v>
      </c>
      <c r="G289" t="s">
        <v>24</v>
      </c>
      <c r="H289" t="s">
        <v>46</v>
      </c>
      <c r="I289" t="s">
        <v>68</v>
      </c>
      <c r="J289" t="s">
        <v>82</v>
      </c>
      <c r="M289">
        <v>29.54</v>
      </c>
      <c r="P289">
        <v>31.3</v>
      </c>
      <c r="R289" t="s">
        <v>30</v>
      </c>
      <c r="S289" t="s">
        <v>29</v>
      </c>
    </row>
    <row r="290" spans="1:19" hidden="1" x14ac:dyDescent="0.25">
      <c r="A290" t="s">
        <v>305</v>
      </c>
      <c r="B290" t="s">
        <v>339</v>
      </c>
      <c r="C290" t="s">
        <v>340</v>
      </c>
      <c r="D290" t="s">
        <v>46</v>
      </c>
      <c r="E290" t="s">
        <v>47</v>
      </c>
      <c r="F290" s="1">
        <v>30609</v>
      </c>
      <c r="G290" t="s">
        <v>24</v>
      </c>
      <c r="H290" t="s">
        <v>46</v>
      </c>
      <c r="I290" t="s">
        <v>48</v>
      </c>
      <c r="J290" t="s">
        <v>94</v>
      </c>
      <c r="M290">
        <v>24.3</v>
      </c>
      <c r="P290">
        <v>25.24</v>
      </c>
      <c r="R290" t="s">
        <v>30</v>
      </c>
      <c r="S290" t="s">
        <v>29</v>
      </c>
    </row>
    <row r="291" spans="1:19" hidden="1" x14ac:dyDescent="0.25">
      <c r="A291" t="s">
        <v>305</v>
      </c>
      <c r="B291" t="s">
        <v>339</v>
      </c>
      <c r="C291" t="s">
        <v>340</v>
      </c>
      <c r="D291" t="s">
        <v>46</v>
      </c>
      <c r="E291" t="s">
        <v>47</v>
      </c>
      <c r="F291" s="1">
        <v>30609</v>
      </c>
      <c r="G291" t="s">
        <v>24</v>
      </c>
      <c r="H291" t="s">
        <v>46</v>
      </c>
      <c r="I291" t="s">
        <v>48</v>
      </c>
      <c r="J291" t="s">
        <v>94</v>
      </c>
      <c r="M291">
        <v>24.3</v>
      </c>
      <c r="P291">
        <v>25.24</v>
      </c>
      <c r="R291" t="s">
        <v>28</v>
      </c>
      <c r="S291" t="s">
        <v>29</v>
      </c>
    </row>
    <row r="292" spans="1:19" hidden="1" x14ac:dyDescent="0.25">
      <c r="A292" t="s">
        <v>305</v>
      </c>
      <c r="B292" t="s">
        <v>341</v>
      </c>
      <c r="C292" t="s">
        <v>342</v>
      </c>
      <c r="D292" t="s">
        <v>46</v>
      </c>
      <c r="E292" t="s">
        <v>47</v>
      </c>
      <c r="F292" s="1">
        <v>30524</v>
      </c>
      <c r="G292" t="s">
        <v>24</v>
      </c>
      <c r="H292" t="s">
        <v>46</v>
      </c>
      <c r="I292" t="s">
        <v>74</v>
      </c>
      <c r="J292" t="s">
        <v>195</v>
      </c>
      <c r="M292">
        <v>23.155999999999999</v>
      </c>
      <c r="P292">
        <v>23.81</v>
      </c>
      <c r="R292" t="s">
        <v>30</v>
      </c>
      <c r="S292" t="s">
        <v>29</v>
      </c>
    </row>
    <row r="293" spans="1:19" hidden="1" x14ac:dyDescent="0.25">
      <c r="A293" t="s">
        <v>305</v>
      </c>
      <c r="B293" t="s">
        <v>341</v>
      </c>
      <c r="C293" t="s">
        <v>342</v>
      </c>
      <c r="D293" t="s">
        <v>46</v>
      </c>
      <c r="E293" t="s">
        <v>47</v>
      </c>
      <c r="F293" s="1">
        <v>30524</v>
      </c>
      <c r="G293" t="s">
        <v>24</v>
      </c>
      <c r="H293" t="s">
        <v>46</v>
      </c>
      <c r="I293" t="s">
        <v>74</v>
      </c>
      <c r="J293" t="s">
        <v>195</v>
      </c>
      <c r="M293">
        <v>23.155999999999999</v>
      </c>
      <c r="P293">
        <v>23.81</v>
      </c>
      <c r="R293" t="s">
        <v>28</v>
      </c>
      <c r="S293" t="s">
        <v>29</v>
      </c>
    </row>
    <row r="294" spans="1:19" hidden="1" x14ac:dyDescent="0.25">
      <c r="A294" t="s">
        <v>305</v>
      </c>
      <c r="B294" t="s">
        <v>343</v>
      </c>
      <c r="C294" t="s">
        <v>344</v>
      </c>
      <c r="D294" t="s">
        <v>46</v>
      </c>
      <c r="E294" t="s">
        <v>47</v>
      </c>
      <c r="F294" s="1">
        <v>30530</v>
      </c>
      <c r="G294" t="s">
        <v>24</v>
      </c>
      <c r="H294" t="s">
        <v>46</v>
      </c>
      <c r="I294" t="s">
        <v>135</v>
      </c>
      <c r="J294" t="s">
        <v>137</v>
      </c>
      <c r="M294">
        <v>8.5</v>
      </c>
      <c r="P294">
        <v>10.5</v>
      </c>
      <c r="R294" t="s">
        <v>28</v>
      </c>
      <c r="S294" t="s">
        <v>29</v>
      </c>
    </row>
    <row r="295" spans="1:19" hidden="1" x14ac:dyDescent="0.25">
      <c r="A295" t="s">
        <v>305</v>
      </c>
      <c r="B295" t="s">
        <v>343</v>
      </c>
      <c r="C295" t="s">
        <v>344</v>
      </c>
      <c r="D295" t="s">
        <v>46</v>
      </c>
      <c r="E295" t="s">
        <v>47</v>
      </c>
      <c r="F295" s="1">
        <v>30530</v>
      </c>
      <c r="G295" t="s">
        <v>24</v>
      </c>
      <c r="H295" t="s">
        <v>46</v>
      </c>
      <c r="I295" t="s">
        <v>135</v>
      </c>
      <c r="J295" t="s">
        <v>137</v>
      </c>
      <c r="M295">
        <v>10.9</v>
      </c>
      <c r="P295">
        <v>11.2</v>
      </c>
      <c r="R295" t="s">
        <v>28</v>
      </c>
      <c r="S295" t="s">
        <v>29</v>
      </c>
    </row>
    <row r="296" spans="1:19" hidden="1" x14ac:dyDescent="0.25">
      <c r="A296" t="s">
        <v>305</v>
      </c>
      <c r="B296" t="s">
        <v>343</v>
      </c>
      <c r="C296" t="s">
        <v>344</v>
      </c>
      <c r="D296" t="s">
        <v>46</v>
      </c>
      <c r="E296" t="s">
        <v>47</v>
      </c>
      <c r="F296" s="1">
        <v>30530</v>
      </c>
      <c r="G296" t="s">
        <v>24</v>
      </c>
      <c r="H296" t="s">
        <v>46</v>
      </c>
      <c r="I296" t="s">
        <v>135</v>
      </c>
      <c r="J296" t="s">
        <v>137</v>
      </c>
      <c r="M296">
        <v>8.5</v>
      </c>
      <c r="P296">
        <v>10.5</v>
      </c>
      <c r="R296" t="s">
        <v>30</v>
      </c>
      <c r="S296" t="s">
        <v>29</v>
      </c>
    </row>
    <row r="297" spans="1:19" hidden="1" x14ac:dyDescent="0.25">
      <c r="A297" t="s">
        <v>305</v>
      </c>
      <c r="B297" t="s">
        <v>343</v>
      </c>
      <c r="C297" t="s">
        <v>344</v>
      </c>
      <c r="D297" t="s">
        <v>46</v>
      </c>
      <c r="E297" t="s">
        <v>47</v>
      </c>
      <c r="F297" s="1">
        <v>30530</v>
      </c>
      <c r="G297" t="s">
        <v>24</v>
      </c>
      <c r="H297" t="s">
        <v>46</v>
      </c>
      <c r="I297" t="s">
        <v>135</v>
      </c>
      <c r="J297" t="s">
        <v>137</v>
      </c>
      <c r="M297">
        <v>10.9</v>
      </c>
      <c r="P297">
        <v>11.2</v>
      </c>
      <c r="R297" t="s">
        <v>30</v>
      </c>
      <c r="S297" t="s">
        <v>29</v>
      </c>
    </row>
    <row r="298" spans="1:19" hidden="1" x14ac:dyDescent="0.25">
      <c r="A298" t="s">
        <v>305</v>
      </c>
      <c r="B298" t="s">
        <v>345</v>
      </c>
      <c r="C298" t="s">
        <v>346</v>
      </c>
      <c r="D298" t="s">
        <v>62</v>
      </c>
      <c r="E298" t="s">
        <v>63</v>
      </c>
      <c r="F298" s="1">
        <v>30490</v>
      </c>
      <c r="G298" t="s">
        <v>24</v>
      </c>
      <c r="H298" t="s">
        <v>62</v>
      </c>
      <c r="I298" t="s">
        <v>36</v>
      </c>
      <c r="J298" t="s">
        <v>179</v>
      </c>
      <c r="M298">
        <v>39.909999999999997</v>
      </c>
      <c r="O298" t="s">
        <v>27</v>
      </c>
      <c r="P298">
        <v>51.09</v>
      </c>
      <c r="R298" t="s">
        <v>30</v>
      </c>
      <c r="S298" t="s">
        <v>29</v>
      </c>
    </row>
    <row r="299" spans="1:19" hidden="1" x14ac:dyDescent="0.25">
      <c r="A299" t="s">
        <v>305</v>
      </c>
      <c r="B299" t="s">
        <v>345</v>
      </c>
      <c r="C299" t="s">
        <v>346</v>
      </c>
      <c r="D299" t="s">
        <v>62</v>
      </c>
      <c r="E299" t="s">
        <v>63</v>
      </c>
      <c r="F299" s="1">
        <v>30490</v>
      </c>
      <c r="G299" t="s">
        <v>24</v>
      </c>
      <c r="H299" t="s">
        <v>62</v>
      </c>
      <c r="I299" t="s">
        <v>36</v>
      </c>
      <c r="J299" t="s">
        <v>179</v>
      </c>
      <c r="M299">
        <v>39.909999999999997</v>
      </c>
      <c r="O299" t="s">
        <v>27</v>
      </c>
      <c r="P299">
        <v>51.09</v>
      </c>
      <c r="R299" t="s">
        <v>28</v>
      </c>
      <c r="S299" t="s">
        <v>29</v>
      </c>
    </row>
    <row r="300" spans="1:19" hidden="1" x14ac:dyDescent="0.25">
      <c r="A300" t="s">
        <v>305</v>
      </c>
      <c r="B300" t="s">
        <v>347</v>
      </c>
      <c r="C300" t="s">
        <v>348</v>
      </c>
      <c r="D300" t="s">
        <v>62</v>
      </c>
      <c r="E300" t="s">
        <v>63</v>
      </c>
      <c r="F300" s="1">
        <v>30544</v>
      </c>
      <c r="G300" t="s">
        <v>24</v>
      </c>
      <c r="H300" t="s">
        <v>62</v>
      </c>
      <c r="I300" t="s">
        <v>52</v>
      </c>
      <c r="J300" t="s">
        <v>349</v>
      </c>
      <c r="M300">
        <v>0.94399999999999995</v>
      </c>
      <c r="O300" t="s">
        <v>350</v>
      </c>
      <c r="P300">
        <v>11.722</v>
      </c>
      <c r="R300" t="s">
        <v>30</v>
      </c>
      <c r="S300" t="s">
        <v>29</v>
      </c>
    </row>
    <row r="301" spans="1:19" hidden="1" x14ac:dyDescent="0.25">
      <c r="A301" t="s">
        <v>305</v>
      </c>
      <c r="B301" t="s">
        <v>351</v>
      </c>
      <c r="C301" t="s">
        <v>352</v>
      </c>
      <c r="D301" t="s">
        <v>62</v>
      </c>
      <c r="E301" t="s">
        <v>63</v>
      </c>
      <c r="F301" s="1">
        <v>30541</v>
      </c>
      <c r="G301" t="s">
        <v>24</v>
      </c>
      <c r="H301" t="s">
        <v>62</v>
      </c>
      <c r="I301" t="s">
        <v>263</v>
      </c>
      <c r="J301" t="s">
        <v>353</v>
      </c>
      <c r="M301">
        <v>0</v>
      </c>
      <c r="O301" t="s">
        <v>27</v>
      </c>
      <c r="P301">
        <v>10.7</v>
      </c>
      <c r="R301" t="s">
        <v>28</v>
      </c>
      <c r="S301" t="s">
        <v>29</v>
      </c>
    </row>
    <row r="302" spans="1:19" hidden="1" x14ac:dyDescent="0.25">
      <c r="A302" t="s">
        <v>305</v>
      </c>
      <c r="B302" t="s">
        <v>354</v>
      </c>
      <c r="C302" t="s">
        <v>355</v>
      </c>
      <c r="D302" t="s">
        <v>62</v>
      </c>
      <c r="E302" t="s">
        <v>63</v>
      </c>
      <c r="F302" s="1">
        <v>30525</v>
      </c>
      <c r="G302" t="s">
        <v>24</v>
      </c>
      <c r="H302" t="s">
        <v>62</v>
      </c>
      <c r="I302" t="s">
        <v>180</v>
      </c>
      <c r="J302" t="s">
        <v>356</v>
      </c>
      <c r="M302">
        <v>44.69</v>
      </c>
      <c r="O302" t="s">
        <v>27</v>
      </c>
      <c r="P302">
        <v>56.8</v>
      </c>
      <c r="R302" t="s">
        <v>28</v>
      </c>
      <c r="S302" t="s">
        <v>29</v>
      </c>
    </row>
    <row r="303" spans="1:19" hidden="1" x14ac:dyDescent="0.25">
      <c r="A303" t="s">
        <v>305</v>
      </c>
      <c r="B303" t="s">
        <v>354</v>
      </c>
      <c r="C303" t="s">
        <v>355</v>
      </c>
      <c r="D303" t="s">
        <v>62</v>
      </c>
      <c r="E303" t="s">
        <v>63</v>
      </c>
      <c r="F303" s="1">
        <v>30525</v>
      </c>
      <c r="G303" t="s">
        <v>24</v>
      </c>
      <c r="H303" t="s">
        <v>62</v>
      </c>
      <c r="I303" t="s">
        <v>180</v>
      </c>
      <c r="J303" t="s">
        <v>356</v>
      </c>
      <c r="M303">
        <v>44.69</v>
      </c>
      <c r="O303" t="s">
        <v>27</v>
      </c>
      <c r="P303">
        <v>56.8</v>
      </c>
      <c r="R303" t="s">
        <v>30</v>
      </c>
      <c r="S303" t="s">
        <v>29</v>
      </c>
    </row>
    <row r="304" spans="1:19" hidden="1" x14ac:dyDescent="0.25">
      <c r="A304" t="s">
        <v>305</v>
      </c>
      <c r="B304" t="s">
        <v>357</v>
      </c>
      <c r="C304" t="s">
        <v>358</v>
      </c>
      <c r="D304" t="s">
        <v>34</v>
      </c>
      <c r="E304" t="s">
        <v>35</v>
      </c>
      <c r="F304" s="1">
        <v>30580</v>
      </c>
      <c r="G304" t="s">
        <v>24</v>
      </c>
      <c r="H304" t="s">
        <v>34</v>
      </c>
      <c r="I304" t="s">
        <v>74</v>
      </c>
      <c r="J304" t="s">
        <v>75</v>
      </c>
      <c r="M304">
        <v>52.854999999999997</v>
      </c>
      <c r="P304">
        <v>56.210999999999999</v>
      </c>
      <c r="R304" t="s">
        <v>28</v>
      </c>
      <c r="S304" t="s">
        <v>29</v>
      </c>
    </row>
    <row r="305" spans="1:19" hidden="1" x14ac:dyDescent="0.25">
      <c r="A305" t="s">
        <v>305</v>
      </c>
      <c r="B305" t="s">
        <v>357</v>
      </c>
      <c r="C305" t="s">
        <v>358</v>
      </c>
      <c r="D305" t="s">
        <v>34</v>
      </c>
      <c r="E305" t="s">
        <v>35</v>
      </c>
      <c r="F305" s="1">
        <v>30580</v>
      </c>
      <c r="G305" t="s">
        <v>24</v>
      </c>
      <c r="H305" t="s">
        <v>34</v>
      </c>
      <c r="I305" t="s">
        <v>74</v>
      </c>
      <c r="J305" t="s">
        <v>75</v>
      </c>
      <c r="M305">
        <v>52.854999999999997</v>
      </c>
      <c r="P305">
        <v>56.210999999999999</v>
      </c>
      <c r="R305" t="s">
        <v>30</v>
      </c>
      <c r="S305" t="s">
        <v>29</v>
      </c>
    </row>
    <row r="306" spans="1:19" hidden="1" x14ac:dyDescent="0.25">
      <c r="A306" t="s">
        <v>305</v>
      </c>
      <c r="B306" t="s">
        <v>359</v>
      </c>
      <c r="C306" t="s">
        <v>360</v>
      </c>
      <c r="D306" t="s">
        <v>34</v>
      </c>
      <c r="E306" t="s">
        <v>35</v>
      </c>
      <c r="F306" s="1">
        <v>30370</v>
      </c>
      <c r="G306" t="s">
        <v>24</v>
      </c>
      <c r="H306" t="s">
        <v>34</v>
      </c>
      <c r="I306" t="s">
        <v>52</v>
      </c>
      <c r="J306" t="s">
        <v>330</v>
      </c>
      <c r="M306">
        <v>28.346</v>
      </c>
      <c r="P306">
        <v>29.872</v>
      </c>
      <c r="R306" t="s">
        <v>30</v>
      </c>
      <c r="S306" t="s">
        <v>29</v>
      </c>
    </row>
    <row r="307" spans="1:19" hidden="1" x14ac:dyDescent="0.25">
      <c r="A307" t="s">
        <v>305</v>
      </c>
      <c r="B307" t="s">
        <v>359</v>
      </c>
      <c r="C307" t="s">
        <v>360</v>
      </c>
      <c r="D307" t="s">
        <v>34</v>
      </c>
      <c r="E307" t="s">
        <v>35</v>
      </c>
      <c r="F307" s="1">
        <v>30370</v>
      </c>
      <c r="G307" t="s">
        <v>24</v>
      </c>
      <c r="H307" t="s">
        <v>34</v>
      </c>
      <c r="I307" t="s">
        <v>52</v>
      </c>
      <c r="J307" t="s">
        <v>330</v>
      </c>
      <c r="M307">
        <v>28.346</v>
      </c>
      <c r="P307">
        <v>29.872</v>
      </c>
      <c r="R307" t="s">
        <v>28</v>
      </c>
      <c r="S307" t="s">
        <v>29</v>
      </c>
    </row>
    <row r="308" spans="1:19" hidden="1" x14ac:dyDescent="0.25">
      <c r="A308" t="s">
        <v>305</v>
      </c>
      <c r="B308" t="s">
        <v>361</v>
      </c>
      <c r="C308" t="s">
        <v>362</v>
      </c>
      <c r="D308" t="s">
        <v>34</v>
      </c>
      <c r="E308" t="s">
        <v>35</v>
      </c>
      <c r="F308" s="1">
        <v>30362</v>
      </c>
      <c r="G308" t="s">
        <v>24</v>
      </c>
      <c r="H308" t="s">
        <v>34</v>
      </c>
      <c r="I308" t="s">
        <v>93</v>
      </c>
      <c r="J308" t="s">
        <v>94</v>
      </c>
      <c r="M308">
        <v>77.486000000000004</v>
      </c>
      <c r="P308">
        <v>82.484999999999999</v>
      </c>
      <c r="R308" t="s">
        <v>30</v>
      </c>
      <c r="S308" t="s">
        <v>29</v>
      </c>
    </row>
    <row r="309" spans="1:19" hidden="1" x14ac:dyDescent="0.25">
      <c r="A309" t="s">
        <v>305</v>
      </c>
      <c r="B309" t="s">
        <v>361</v>
      </c>
      <c r="C309" t="s">
        <v>362</v>
      </c>
      <c r="D309" t="s">
        <v>34</v>
      </c>
      <c r="E309" t="s">
        <v>35</v>
      </c>
      <c r="F309" s="1">
        <v>30362</v>
      </c>
      <c r="G309" t="s">
        <v>24</v>
      </c>
      <c r="H309" t="s">
        <v>34</v>
      </c>
      <c r="I309" t="s">
        <v>93</v>
      </c>
      <c r="J309" t="s">
        <v>94</v>
      </c>
      <c r="M309">
        <v>77.486000000000004</v>
      </c>
      <c r="P309">
        <v>82.468999999999994</v>
      </c>
      <c r="R309" t="s">
        <v>28</v>
      </c>
      <c r="S309" t="s">
        <v>29</v>
      </c>
    </row>
    <row r="310" spans="1:19" hidden="1" x14ac:dyDescent="0.25">
      <c r="A310" t="s">
        <v>305</v>
      </c>
      <c r="B310" t="s">
        <v>328</v>
      </c>
      <c r="C310" t="s">
        <v>329</v>
      </c>
      <c r="D310" t="s">
        <v>46</v>
      </c>
      <c r="E310" t="s">
        <v>47</v>
      </c>
      <c r="F310" s="1">
        <v>30613</v>
      </c>
      <c r="G310" t="s">
        <v>24</v>
      </c>
      <c r="H310" t="s">
        <v>46</v>
      </c>
      <c r="I310" t="s">
        <v>52</v>
      </c>
      <c r="J310" t="s">
        <v>363</v>
      </c>
      <c r="M310">
        <v>0.27900000000000003</v>
      </c>
      <c r="P310">
        <v>1.1319999999999999</v>
      </c>
      <c r="R310" t="s">
        <v>30</v>
      </c>
      <c r="S310" t="s">
        <v>29</v>
      </c>
    </row>
    <row r="311" spans="1:19" hidden="1" x14ac:dyDescent="0.25">
      <c r="A311" t="s">
        <v>305</v>
      </c>
      <c r="B311" t="s">
        <v>328</v>
      </c>
      <c r="C311" t="s">
        <v>329</v>
      </c>
      <c r="D311" t="s">
        <v>46</v>
      </c>
      <c r="E311" t="s">
        <v>47</v>
      </c>
      <c r="F311" s="1">
        <v>30613</v>
      </c>
      <c r="G311" t="s">
        <v>24</v>
      </c>
      <c r="H311" t="s">
        <v>46</v>
      </c>
      <c r="I311" t="s">
        <v>52</v>
      </c>
      <c r="J311" t="s">
        <v>363</v>
      </c>
      <c r="M311">
        <v>0.27900000000000003</v>
      </c>
      <c r="P311">
        <v>1.1319999999999999</v>
      </c>
      <c r="R311" t="s">
        <v>28</v>
      </c>
      <c r="S311" t="s">
        <v>29</v>
      </c>
    </row>
    <row r="312" spans="1:19" hidden="1" x14ac:dyDescent="0.25">
      <c r="A312" t="s">
        <v>305</v>
      </c>
      <c r="B312" t="s">
        <v>328</v>
      </c>
      <c r="C312" t="s">
        <v>329</v>
      </c>
      <c r="D312" t="s">
        <v>46</v>
      </c>
      <c r="E312" t="s">
        <v>47</v>
      </c>
      <c r="F312" s="1">
        <v>30613</v>
      </c>
      <c r="G312" t="s">
        <v>24</v>
      </c>
      <c r="H312" t="s">
        <v>46</v>
      </c>
      <c r="I312" t="s">
        <v>52</v>
      </c>
      <c r="J312" t="s">
        <v>364</v>
      </c>
      <c r="M312">
        <v>4.8</v>
      </c>
      <c r="P312">
        <v>5.3259999999999996</v>
      </c>
      <c r="R312" t="s">
        <v>30</v>
      </c>
      <c r="S312" t="s">
        <v>29</v>
      </c>
    </row>
    <row r="313" spans="1:19" hidden="1" x14ac:dyDescent="0.25">
      <c r="A313" t="s">
        <v>305</v>
      </c>
      <c r="B313" t="s">
        <v>328</v>
      </c>
      <c r="C313" t="s">
        <v>329</v>
      </c>
      <c r="D313" t="s">
        <v>46</v>
      </c>
      <c r="E313" t="s">
        <v>47</v>
      </c>
      <c r="F313" s="1">
        <v>30613</v>
      </c>
      <c r="G313" t="s">
        <v>24</v>
      </c>
      <c r="H313" t="s">
        <v>46</v>
      </c>
      <c r="I313" t="s">
        <v>52</v>
      </c>
      <c r="J313" t="s">
        <v>364</v>
      </c>
      <c r="M313">
        <v>4.8</v>
      </c>
      <c r="P313">
        <v>5.3259999999999996</v>
      </c>
      <c r="R313" t="s">
        <v>28</v>
      </c>
      <c r="S313" t="s">
        <v>29</v>
      </c>
    </row>
    <row r="314" spans="1:19" hidden="1" x14ac:dyDescent="0.25">
      <c r="A314" t="s">
        <v>305</v>
      </c>
      <c r="B314" t="s">
        <v>365</v>
      </c>
      <c r="C314" t="s">
        <v>366</v>
      </c>
      <c r="D314" t="s">
        <v>46</v>
      </c>
      <c r="E314" t="s">
        <v>47</v>
      </c>
      <c r="F314" s="1">
        <v>30558</v>
      </c>
      <c r="G314" t="s">
        <v>24</v>
      </c>
      <c r="H314" t="s">
        <v>46</v>
      </c>
      <c r="I314" t="s">
        <v>93</v>
      </c>
      <c r="J314" t="s">
        <v>367</v>
      </c>
      <c r="M314">
        <v>8.9909999999999997</v>
      </c>
      <c r="P314">
        <v>9.98</v>
      </c>
      <c r="R314" t="s">
        <v>28</v>
      </c>
      <c r="S314" t="s">
        <v>29</v>
      </c>
    </row>
    <row r="315" spans="1:19" hidden="1" x14ac:dyDescent="0.25">
      <c r="A315" t="s">
        <v>305</v>
      </c>
      <c r="B315" t="s">
        <v>365</v>
      </c>
      <c r="C315" t="s">
        <v>366</v>
      </c>
      <c r="D315" t="s">
        <v>46</v>
      </c>
      <c r="E315" t="s">
        <v>47</v>
      </c>
      <c r="F315" s="1">
        <v>30558</v>
      </c>
      <c r="G315" t="s">
        <v>24</v>
      </c>
      <c r="H315" t="s">
        <v>46</v>
      </c>
      <c r="I315" t="s">
        <v>93</v>
      </c>
      <c r="J315" t="s">
        <v>367</v>
      </c>
      <c r="M315">
        <v>8.9909999999999997</v>
      </c>
      <c r="P315">
        <v>9.98</v>
      </c>
      <c r="R315" t="s">
        <v>30</v>
      </c>
      <c r="S315" t="s">
        <v>29</v>
      </c>
    </row>
    <row r="316" spans="1:19" hidden="1" x14ac:dyDescent="0.25">
      <c r="A316" t="s">
        <v>305</v>
      </c>
      <c r="B316" t="s">
        <v>368</v>
      </c>
      <c r="C316" t="s">
        <v>369</v>
      </c>
      <c r="D316" t="s">
        <v>22</v>
      </c>
      <c r="E316" t="s">
        <v>23</v>
      </c>
      <c r="F316" s="1">
        <v>30657</v>
      </c>
      <c r="G316" t="s">
        <v>24</v>
      </c>
      <c r="H316" t="s">
        <v>22</v>
      </c>
      <c r="I316" t="s">
        <v>287</v>
      </c>
      <c r="J316" t="s">
        <v>370</v>
      </c>
      <c r="M316">
        <v>44.601999999999997</v>
      </c>
      <c r="P316">
        <v>45.5</v>
      </c>
      <c r="R316" t="s">
        <v>28</v>
      </c>
      <c r="S316" t="s">
        <v>29</v>
      </c>
    </row>
    <row r="317" spans="1:19" hidden="1" x14ac:dyDescent="0.25">
      <c r="A317" t="s">
        <v>305</v>
      </c>
      <c r="B317" t="s">
        <v>368</v>
      </c>
      <c r="C317" t="s">
        <v>369</v>
      </c>
      <c r="D317" t="s">
        <v>22</v>
      </c>
      <c r="E317" t="s">
        <v>23</v>
      </c>
      <c r="F317" s="1">
        <v>30657</v>
      </c>
      <c r="G317" t="s">
        <v>24</v>
      </c>
      <c r="H317" t="s">
        <v>22</v>
      </c>
      <c r="I317" t="s">
        <v>287</v>
      </c>
      <c r="J317" t="s">
        <v>370</v>
      </c>
      <c r="M317">
        <v>44.601999999999997</v>
      </c>
      <c r="P317">
        <v>45.5</v>
      </c>
      <c r="R317" t="s">
        <v>30</v>
      </c>
      <c r="S317" t="s">
        <v>29</v>
      </c>
    </row>
    <row r="318" spans="1:19" hidden="1" x14ac:dyDescent="0.25">
      <c r="A318" t="s">
        <v>305</v>
      </c>
      <c r="B318" t="s">
        <v>371</v>
      </c>
      <c r="C318" t="s">
        <v>372</v>
      </c>
      <c r="D318" t="s">
        <v>46</v>
      </c>
      <c r="E318" t="s">
        <v>47</v>
      </c>
      <c r="F318" s="1">
        <v>30494</v>
      </c>
      <c r="G318" t="s">
        <v>24</v>
      </c>
      <c r="H318" t="s">
        <v>46</v>
      </c>
      <c r="I318" t="s">
        <v>97</v>
      </c>
      <c r="J318" t="s">
        <v>373</v>
      </c>
      <c r="M318">
        <v>41.81</v>
      </c>
      <c r="P318">
        <v>43.7</v>
      </c>
      <c r="R318" t="s">
        <v>30</v>
      </c>
      <c r="S318" t="s">
        <v>29</v>
      </c>
    </row>
    <row r="319" spans="1:19" hidden="1" x14ac:dyDescent="0.25">
      <c r="A319" t="s">
        <v>305</v>
      </c>
      <c r="B319" t="s">
        <v>371</v>
      </c>
      <c r="C319" t="s">
        <v>372</v>
      </c>
      <c r="D319" t="s">
        <v>46</v>
      </c>
      <c r="E319" t="s">
        <v>47</v>
      </c>
      <c r="F319" s="1">
        <v>30494</v>
      </c>
      <c r="G319" t="s">
        <v>24</v>
      </c>
      <c r="H319" t="s">
        <v>46</v>
      </c>
      <c r="I319" t="s">
        <v>97</v>
      </c>
      <c r="J319" t="s">
        <v>153</v>
      </c>
      <c r="M319">
        <v>0.7</v>
      </c>
      <c r="P319">
        <v>2.13</v>
      </c>
      <c r="R319" t="s">
        <v>28</v>
      </c>
      <c r="S319" t="s">
        <v>29</v>
      </c>
    </row>
    <row r="320" spans="1:19" hidden="1" x14ac:dyDescent="0.25">
      <c r="A320" t="s">
        <v>305</v>
      </c>
      <c r="B320" t="s">
        <v>371</v>
      </c>
      <c r="C320" t="s">
        <v>372</v>
      </c>
      <c r="D320" t="s">
        <v>46</v>
      </c>
      <c r="E320" t="s">
        <v>47</v>
      </c>
      <c r="F320" s="1">
        <v>30494</v>
      </c>
      <c r="G320" t="s">
        <v>24</v>
      </c>
      <c r="H320" t="s">
        <v>46</v>
      </c>
      <c r="I320" t="s">
        <v>97</v>
      </c>
      <c r="J320" t="s">
        <v>373</v>
      </c>
      <c r="M320">
        <v>41.81</v>
      </c>
      <c r="P320">
        <v>43.7</v>
      </c>
      <c r="R320" t="s">
        <v>28</v>
      </c>
      <c r="S320" t="s">
        <v>29</v>
      </c>
    </row>
    <row r="321" spans="1:19" hidden="1" x14ac:dyDescent="0.25">
      <c r="A321" t="s">
        <v>305</v>
      </c>
      <c r="B321" t="s">
        <v>374</v>
      </c>
      <c r="C321" t="s">
        <v>375</v>
      </c>
      <c r="D321" t="s">
        <v>72</v>
      </c>
      <c r="E321" t="s">
        <v>73</v>
      </c>
      <c r="F321" s="1">
        <v>30488</v>
      </c>
      <c r="G321" t="s">
        <v>24</v>
      </c>
      <c r="H321" t="s">
        <v>72</v>
      </c>
      <c r="I321" t="s">
        <v>286</v>
      </c>
      <c r="J321" t="s">
        <v>376</v>
      </c>
      <c r="L321" t="s">
        <v>27</v>
      </c>
      <c r="M321">
        <v>6.6260000000000003</v>
      </c>
      <c r="O321" t="s">
        <v>27</v>
      </c>
      <c r="P321">
        <v>7.6</v>
      </c>
      <c r="R321" t="s">
        <v>28</v>
      </c>
      <c r="S321" t="s">
        <v>29</v>
      </c>
    </row>
    <row r="322" spans="1:19" hidden="1" x14ac:dyDescent="0.25">
      <c r="A322" t="s">
        <v>305</v>
      </c>
      <c r="B322" t="s">
        <v>374</v>
      </c>
      <c r="C322" t="s">
        <v>375</v>
      </c>
      <c r="D322" t="s">
        <v>72</v>
      </c>
      <c r="E322" t="s">
        <v>73</v>
      </c>
      <c r="F322" s="1">
        <v>30488</v>
      </c>
      <c r="G322" t="s">
        <v>24</v>
      </c>
      <c r="H322" t="s">
        <v>72</v>
      </c>
      <c r="I322" t="s">
        <v>286</v>
      </c>
      <c r="J322" t="s">
        <v>376</v>
      </c>
      <c r="L322" t="s">
        <v>27</v>
      </c>
      <c r="M322">
        <v>6.6260000000000003</v>
      </c>
      <c r="O322" t="s">
        <v>27</v>
      </c>
      <c r="P322">
        <v>7.6</v>
      </c>
      <c r="R322" t="s">
        <v>30</v>
      </c>
      <c r="S322" t="s">
        <v>29</v>
      </c>
    </row>
    <row r="323" spans="1:19" hidden="1" x14ac:dyDescent="0.25">
      <c r="A323" t="s">
        <v>305</v>
      </c>
      <c r="B323" t="s">
        <v>377</v>
      </c>
      <c r="C323" t="s">
        <v>378</v>
      </c>
      <c r="D323" t="s">
        <v>62</v>
      </c>
      <c r="E323" t="s">
        <v>63</v>
      </c>
      <c r="F323" s="1">
        <v>30515</v>
      </c>
      <c r="G323" t="s">
        <v>24</v>
      </c>
      <c r="H323" t="s">
        <v>62</v>
      </c>
      <c r="I323" t="s">
        <v>42</v>
      </c>
      <c r="J323" t="s">
        <v>43</v>
      </c>
      <c r="L323" t="s">
        <v>27</v>
      </c>
      <c r="M323">
        <v>60.5</v>
      </c>
      <c r="N323" t="s">
        <v>127</v>
      </c>
      <c r="P323">
        <v>67</v>
      </c>
      <c r="R323" t="s">
        <v>28</v>
      </c>
      <c r="S323" t="s">
        <v>29</v>
      </c>
    </row>
    <row r="324" spans="1:19" hidden="1" x14ac:dyDescent="0.25">
      <c r="A324" t="s">
        <v>305</v>
      </c>
      <c r="B324" t="s">
        <v>377</v>
      </c>
      <c r="C324" t="s">
        <v>378</v>
      </c>
      <c r="D324" t="s">
        <v>62</v>
      </c>
      <c r="E324" t="s">
        <v>63</v>
      </c>
      <c r="F324" s="1">
        <v>30515</v>
      </c>
      <c r="G324" t="s">
        <v>24</v>
      </c>
      <c r="H324" t="s">
        <v>62</v>
      </c>
      <c r="I324" t="s">
        <v>42</v>
      </c>
      <c r="J324" t="s">
        <v>43</v>
      </c>
      <c r="L324" t="s">
        <v>27</v>
      </c>
      <c r="M324">
        <v>60.5</v>
      </c>
      <c r="N324" t="s">
        <v>27</v>
      </c>
      <c r="P324">
        <v>67</v>
      </c>
      <c r="R324" t="s">
        <v>30</v>
      </c>
      <c r="S324" t="s">
        <v>29</v>
      </c>
    </row>
    <row r="325" spans="1:19" hidden="1" x14ac:dyDescent="0.25">
      <c r="A325" t="s">
        <v>305</v>
      </c>
      <c r="B325" t="s">
        <v>379</v>
      </c>
      <c r="C325" t="s">
        <v>380</v>
      </c>
      <c r="D325" t="s">
        <v>34</v>
      </c>
      <c r="E325" t="s">
        <v>35</v>
      </c>
      <c r="F325" s="1">
        <v>30522</v>
      </c>
      <c r="G325" t="s">
        <v>24</v>
      </c>
      <c r="H325" t="s">
        <v>34</v>
      </c>
      <c r="I325" t="s">
        <v>171</v>
      </c>
      <c r="J325" t="s">
        <v>381</v>
      </c>
      <c r="M325">
        <v>0.6</v>
      </c>
      <c r="P325">
        <v>1</v>
      </c>
      <c r="R325" t="s">
        <v>30</v>
      </c>
      <c r="S325" t="s">
        <v>29</v>
      </c>
    </row>
    <row r="326" spans="1:19" hidden="1" x14ac:dyDescent="0.25">
      <c r="A326" t="s">
        <v>305</v>
      </c>
      <c r="B326" t="s">
        <v>379</v>
      </c>
      <c r="C326" t="s">
        <v>380</v>
      </c>
      <c r="D326" t="s">
        <v>34</v>
      </c>
      <c r="E326" t="s">
        <v>35</v>
      </c>
      <c r="F326" s="1">
        <v>30522</v>
      </c>
      <c r="G326" t="s">
        <v>24</v>
      </c>
      <c r="H326" t="s">
        <v>34</v>
      </c>
      <c r="I326" t="s">
        <v>171</v>
      </c>
      <c r="J326" t="s">
        <v>381</v>
      </c>
      <c r="M326">
        <v>4.2</v>
      </c>
      <c r="P326">
        <v>4.5</v>
      </c>
      <c r="R326" t="s">
        <v>30</v>
      </c>
      <c r="S326" t="s">
        <v>29</v>
      </c>
    </row>
    <row r="327" spans="1:19" hidden="1" x14ac:dyDescent="0.25">
      <c r="A327" t="s">
        <v>305</v>
      </c>
      <c r="B327" t="s">
        <v>379</v>
      </c>
      <c r="C327" t="s">
        <v>380</v>
      </c>
      <c r="D327" t="s">
        <v>34</v>
      </c>
      <c r="E327" t="s">
        <v>35</v>
      </c>
      <c r="F327" s="1">
        <v>30522</v>
      </c>
      <c r="G327" t="s">
        <v>24</v>
      </c>
      <c r="H327" t="s">
        <v>34</v>
      </c>
      <c r="I327" t="s">
        <v>171</v>
      </c>
      <c r="J327" t="s">
        <v>381</v>
      </c>
      <c r="M327">
        <v>0.6</v>
      </c>
      <c r="P327">
        <v>1</v>
      </c>
      <c r="R327" t="s">
        <v>28</v>
      </c>
      <c r="S327" t="s">
        <v>29</v>
      </c>
    </row>
    <row r="328" spans="1:19" hidden="1" x14ac:dyDescent="0.25">
      <c r="A328" t="s">
        <v>305</v>
      </c>
      <c r="B328" t="s">
        <v>379</v>
      </c>
      <c r="C328" t="s">
        <v>380</v>
      </c>
      <c r="D328" t="s">
        <v>34</v>
      </c>
      <c r="E328" t="s">
        <v>35</v>
      </c>
      <c r="F328" s="1">
        <v>30522</v>
      </c>
      <c r="G328" t="s">
        <v>24</v>
      </c>
      <c r="H328" t="s">
        <v>34</v>
      </c>
      <c r="I328" t="s">
        <v>171</v>
      </c>
      <c r="J328" t="s">
        <v>381</v>
      </c>
      <c r="M328">
        <v>4.2</v>
      </c>
      <c r="P328">
        <v>4.5</v>
      </c>
      <c r="R328" t="s">
        <v>28</v>
      </c>
      <c r="S328" t="s">
        <v>29</v>
      </c>
    </row>
    <row r="329" spans="1:19" hidden="1" x14ac:dyDescent="0.25">
      <c r="A329" t="s">
        <v>305</v>
      </c>
      <c r="B329" t="s">
        <v>382</v>
      </c>
      <c r="C329" t="s">
        <v>383</v>
      </c>
      <c r="D329" t="s">
        <v>22</v>
      </c>
      <c r="E329" t="s">
        <v>23</v>
      </c>
      <c r="F329" s="1">
        <v>30509</v>
      </c>
      <c r="G329" t="s">
        <v>24</v>
      </c>
      <c r="H329" t="s">
        <v>22</v>
      </c>
      <c r="I329" t="s">
        <v>171</v>
      </c>
      <c r="J329" t="s">
        <v>172</v>
      </c>
      <c r="M329">
        <v>3.21</v>
      </c>
      <c r="P329">
        <v>4.1399999999999997</v>
      </c>
      <c r="R329" t="s">
        <v>30</v>
      </c>
      <c r="S329" t="s">
        <v>29</v>
      </c>
    </row>
    <row r="330" spans="1:19" hidden="1" x14ac:dyDescent="0.25">
      <c r="A330" t="s">
        <v>305</v>
      </c>
      <c r="B330" t="s">
        <v>384</v>
      </c>
      <c r="C330" t="s">
        <v>385</v>
      </c>
      <c r="D330" t="s">
        <v>46</v>
      </c>
      <c r="E330" t="s">
        <v>47</v>
      </c>
      <c r="F330" s="1">
        <v>30580</v>
      </c>
      <c r="G330" t="s">
        <v>24</v>
      </c>
      <c r="H330" t="s">
        <v>46</v>
      </c>
      <c r="I330" t="s">
        <v>263</v>
      </c>
      <c r="J330" t="s">
        <v>79</v>
      </c>
      <c r="M330">
        <v>6.5389999999999997</v>
      </c>
      <c r="P330">
        <v>26</v>
      </c>
      <c r="R330" t="s">
        <v>30</v>
      </c>
      <c r="S330" t="s">
        <v>29</v>
      </c>
    </row>
    <row r="331" spans="1:19" hidden="1" x14ac:dyDescent="0.25">
      <c r="A331" t="s">
        <v>305</v>
      </c>
      <c r="B331" t="s">
        <v>384</v>
      </c>
      <c r="C331" t="s">
        <v>385</v>
      </c>
      <c r="D331" t="s">
        <v>46</v>
      </c>
      <c r="E331" t="s">
        <v>47</v>
      </c>
      <c r="F331" s="1">
        <v>30580</v>
      </c>
      <c r="G331" t="s">
        <v>24</v>
      </c>
      <c r="H331" t="s">
        <v>46</v>
      </c>
      <c r="I331" t="s">
        <v>290</v>
      </c>
      <c r="J331" t="s">
        <v>79</v>
      </c>
      <c r="M331">
        <v>28.4</v>
      </c>
      <c r="P331">
        <v>29.359000000000002</v>
      </c>
      <c r="R331" t="s">
        <v>30</v>
      </c>
      <c r="S331" t="s">
        <v>29</v>
      </c>
    </row>
    <row r="332" spans="1:19" hidden="1" x14ac:dyDescent="0.25">
      <c r="A332" t="s">
        <v>305</v>
      </c>
      <c r="B332" t="s">
        <v>384</v>
      </c>
      <c r="C332" t="s">
        <v>385</v>
      </c>
      <c r="D332" t="s">
        <v>46</v>
      </c>
      <c r="E332" t="s">
        <v>47</v>
      </c>
      <c r="F332" s="1">
        <v>30580</v>
      </c>
      <c r="G332" t="s">
        <v>24</v>
      </c>
      <c r="H332" t="s">
        <v>46</v>
      </c>
      <c r="I332" t="s">
        <v>263</v>
      </c>
      <c r="J332" t="s">
        <v>79</v>
      </c>
      <c r="M332">
        <v>6.5389999999999997</v>
      </c>
      <c r="P332">
        <v>26</v>
      </c>
      <c r="R332" t="s">
        <v>28</v>
      </c>
      <c r="S332" t="s">
        <v>29</v>
      </c>
    </row>
    <row r="333" spans="1:19" hidden="1" x14ac:dyDescent="0.25">
      <c r="A333" t="s">
        <v>305</v>
      </c>
      <c r="B333" t="s">
        <v>384</v>
      </c>
      <c r="C333" t="s">
        <v>385</v>
      </c>
      <c r="D333" t="s">
        <v>46</v>
      </c>
      <c r="E333" t="s">
        <v>47</v>
      </c>
      <c r="F333" s="1">
        <v>30580</v>
      </c>
      <c r="G333" t="s">
        <v>24</v>
      </c>
      <c r="H333" t="s">
        <v>46</v>
      </c>
      <c r="I333" t="s">
        <v>290</v>
      </c>
      <c r="J333" t="s">
        <v>79</v>
      </c>
      <c r="M333">
        <v>28.4</v>
      </c>
      <c r="P333">
        <v>29.359000000000002</v>
      </c>
      <c r="R333" t="s">
        <v>28</v>
      </c>
      <c r="S333" t="s">
        <v>29</v>
      </c>
    </row>
    <row r="334" spans="1:19" hidden="1" x14ac:dyDescent="0.25">
      <c r="A334" t="s">
        <v>305</v>
      </c>
      <c r="B334" t="s">
        <v>384</v>
      </c>
      <c r="C334" t="s">
        <v>385</v>
      </c>
      <c r="D334" t="s">
        <v>46</v>
      </c>
      <c r="E334" t="s">
        <v>47</v>
      </c>
      <c r="F334" s="1">
        <v>30580</v>
      </c>
      <c r="G334" t="s">
        <v>24</v>
      </c>
      <c r="H334" t="s">
        <v>46</v>
      </c>
      <c r="I334" t="s">
        <v>263</v>
      </c>
      <c r="J334" t="s">
        <v>265</v>
      </c>
      <c r="M334">
        <v>2.84</v>
      </c>
      <c r="P334">
        <v>3.3</v>
      </c>
      <c r="R334" t="s">
        <v>30</v>
      </c>
      <c r="S334" t="s">
        <v>29</v>
      </c>
    </row>
    <row r="335" spans="1:19" hidden="1" x14ac:dyDescent="0.25">
      <c r="A335" t="s">
        <v>305</v>
      </c>
      <c r="B335" t="s">
        <v>384</v>
      </c>
      <c r="C335" t="s">
        <v>385</v>
      </c>
      <c r="D335" t="s">
        <v>46</v>
      </c>
      <c r="E335" t="s">
        <v>47</v>
      </c>
      <c r="F335" s="1">
        <v>30580</v>
      </c>
      <c r="G335" t="s">
        <v>24</v>
      </c>
      <c r="H335" t="s">
        <v>46</v>
      </c>
      <c r="I335" t="s">
        <v>263</v>
      </c>
      <c r="J335" t="s">
        <v>265</v>
      </c>
      <c r="M335">
        <v>2.84</v>
      </c>
      <c r="P335">
        <v>3.3</v>
      </c>
      <c r="R335" t="s">
        <v>28</v>
      </c>
      <c r="S335" t="s">
        <v>29</v>
      </c>
    </row>
    <row r="336" spans="1:19" hidden="1" x14ac:dyDescent="0.25">
      <c r="A336" t="s">
        <v>305</v>
      </c>
      <c r="B336" t="s">
        <v>386</v>
      </c>
      <c r="C336" t="s">
        <v>387</v>
      </c>
      <c r="D336" t="s">
        <v>22</v>
      </c>
      <c r="E336" t="s">
        <v>23</v>
      </c>
      <c r="F336" s="1">
        <v>30604</v>
      </c>
      <c r="G336" t="s">
        <v>24</v>
      </c>
      <c r="H336" t="s">
        <v>22</v>
      </c>
      <c r="I336" t="s">
        <v>388</v>
      </c>
      <c r="J336" t="s">
        <v>43</v>
      </c>
      <c r="M336">
        <v>45.9</v>
      </c>
      <c r="P336">
        <v>47.35</v>
      </c>
      <c r="R336" t="s">
        <v>30</v>
      </c>
      <c r="S336" t="s">
        <v>29</v>
      </c>
    </row>
    <row r="337" spans="1:19" hidden="1" x14ac:dyDescent="0.25">
      <c r="A337" t="s">
        <v>305</v>
      </c>
      <c r="B337" t="s">
        <v>386</v>
      </c>
      <c r="C337" t="s">
        <v>387</v>
      </c>
      <c r="D337" t="s">
        <v>22</v>
      </c>
      <c r="E337" t="s">
        <v>23</v>
      </c>
      <c r="F337" s="1">
        <v>30604</v>
      </c>
      <c r="G337" t="s">
        <v>24</v>
      </c>
      <c r="H337" t="s">
        <v>22</v>
      </c>
      <c r="I337" t="s">
        <v>388</v>
      </c>
      <c r="J337" t="s">
        <v>43</v>
      </c>
      <c r="M337">
        <v>49.1</v>
      </c>
      <c r="P337">
        <v>51.1</v>
      </c>
      <c r="R337" t="s">
        <v>30</v>
      </c>
      <c r="S337" t="s">
        <v>29</v>
      </c>
    </row>
    <row r="338" spans="1:19" hidden="1" x14ac:dyDescent="0.25">
      <c r="A338" t="s">
        <v>305</v>
      </c>
      <c r="B338" t="s">
        <v>386</v>
      </c>
      <c r="C338" t="s">
        <v>387</v>
      </c>
      <c r="D338" t="s">
        <v>22</v>
      </c>
      <c r="E338" t="s">
        <v>23</v>
      </c>
      <c r="F338" s="1">
        <v>30604</v>
      </c>
      <c r="G338" t="s">
        <v>24</v>
      </c>
      <c r="H338" t="s">
        <v>22</v>
      </c>
      <c r="I338" t="s">
        <v>388</v>
      </c>
      <c r="J338" t="s">
        <v>43</v>
      </c>
      <c r="M338">
        <v>51.69</v>
      </c>
      <c r="P338">
        <v>55</v>
      </c>
      <c r="R338" t="s">
        <v>30</v>
      </c>
      <c r="S338" t="s">
        <v>29</v>
      </c>
    </row>
    <row r="339" spans="1:19" hidden="1" x14ac:dyDescent="0.25">
      <c r="A339" t="s">
        <v>305</v>
      </c>
      <c r="B339" t="s">
        <v>386</v>
      </c>
      <c r="C339" t="s">
        <v>387</v>
      </c>
      <c r="D339" t="s">
        <v>22</v>
      </c>
      <c r="E339" t="s">
        <v>23</v>
      </c>
      <c r="F339" s="1">
        <v>30604</v>
      </c>
      <c r="G339" t="s">
        <v>24</v>
      </c>
      <c r="H339" t="s">
        <v>22</v>
      </c>
      <c r="I339" t="s">
        <v>388</v>
      </c>
      <c r="J339" t="s">
        <v>43</v>
      </c>
      <c r="M339">
        <v>84.48</v>
      </c>
      <c r="P339">
        <v>86.6</v>
      </c>
      <c r="R339" t="s">
        <v>30</v>
      </c>
      <c r="S339" t="s">
        <v>29</v>
      </c>
    </row>
    <row r="340" spans="1:19" hidden="1" x14ac:dyDescent="0.25">
      <c r="A340" t="s">
        <v>305</v>
      </c>
      <c r="B340" t="s">
        <v>386</v>
      </c>
      <c r="C340" t="s">
        <v>387</v>
      </c>
      <c r="D340" t="s">
        <v>22</v>
      </c>
      <c r="E340" t="s">
        <v>23</v>
      </c>
      <c r="F340" s="1">
        <v>30604</v>
      </c>
      <c r="G340" t="s">
        <v>24</v>
      </c>
      <c r="H340" t="s">
        <v>22</v>
      </c>
      <c r="I340" t="s">
        <v>388</v>
      </c>
      <c r="J340" t="s">
        <v>43</v>
      </c>
      <c r="M340">
        <v>93</v>
      </c>
      <c r="P340">
        <v>96.3</v>
      </c>
      <c r="R340" t="s">
        <v>30</v>
      </c>
      <c r="S340" t="s">
        <v>29</v>
      </c>
    </row>
    <row r="341" spans="1:19" hidden="1" x14ac:dyDescent="0.25">
      <c r="A341" t="s">
        <v>305</v>
      </c>
      <c r="B341" t="s">
        <v>386</v>
      </c>
      <c r="C341" t="s">
        <v>387</v>
      </c>
      <c r="D341" t="s">
        <v>22</v>
      </c>
      <c r="E341" t="s">
        <v>23</v>
      </c>
      <c r="F341" s="1">
        <v>30604</v>
      </c>
      <c r="G341" t="s">
        <v>24</v>
      </c>
      <c r="H341" t="s">
        <v>22</v>
      </c>
      <c r="I341" t="s">
        <v>388</v>
      </c>
      <c r="J341" t="s">
        <v>43</v>
      </c>
      <c r="M341">
        <v>45.9</v>
      </c>
      <c r="P341">
        <v>47.4</v>
      </c>
      <c r="R341" t="s">
        <v>28</v>
      </c>
      <c r="S341" t="s">
        <v>29</v>
      </c>
    </row>
    <row r="342" spans="1:19" hidden="1" x14ac:dyDescent="0.25">
      <c r="A342" t="s">
        <v>305</v>
      </c>
      <c r="B342" t="s">
        <v>386</v>
      </c>
      <c r="C342" t="s">
        <v>387</v>
      </c>
      <c r="D342" t="s">
        <v>22</v>
      </c>
      <c r="E342" t="s">
        <v>23</v>
      </c>
      <c r="F342" s="1">
        <v>30604</v>
      </c>
      <c r="G342" t="s">
        <v>24</v>
      </c>
      <c r="H342" t="s">
        <v>22</v>
      </c>
      <c r="I342" t="s">
        <v>388</v>
      </c>
      <c r="J342" t="s">
        <v>43</v>
      </c>
      <c r="M342">
        <v>49.1</v>
      </c>
      <c r="P342">
        <v>51.1</v>
      </c>
      <c r="R342" t="s">
        <v>28</v>
      </c>
      <c r="S342" t="s">
        <v>29</v>
      </c>
    </row>
    <row r="343" spans="1:19" hidden="1" x14ac:dyDescent="0.25">
      <c r="A343" t="s">
        <v>305</v>
      </c>
      <c r="B343" t="s">
        <v>386</v>
      </c>
      <c r="C343" t="s">
        <v>387</v>
      </c>
      <c r="D343" t="s">
        <v>22</v>
      </c>
      <c r="E343" t="s">
        <v>23</v>
      </c>
      <c r="F343" s="1">
        <v>30604</v>
      </c>
      <c r="G343" t="s">
        <v>24</v>
      </c>
      <c r="H343" t="s">
        <v>22</v>
      </c>
      <c r="I343" t="s">
        <v>388</v>
      </c>
      <c r="J343" t="s">
        <v>43</v>
      </c>
      <c r="M343">
        <v>51.69</v>
      </c>
      <c r="P343">
        <v>55</v>
      </c>
      <c r="R343" t="s">
        <v>28</v>
      </c>
      <c r="S343" t="s">
        <v>29</v>
      </c>
    </row>
    <row r="344" spans="1:19" hidden="1" x14ac:dyDescent="0.25">
      <c r="A344" t="s">
        <v>305</v>
      </c>
      <c r="B344" t="s">
        <v>386</v>
      </c>
      <c r="C344" t="s">
        <v>387</v>
      </c>
      <c r="D344" t="s">
        <v>22</v>
      </c>
      <c r="E344" t="s">
        <v>23</v>
      </c>
      <c r="F344" s="1">
        <v>30604</v>
      </c>
      <c r="G344" t="s">
        <v>24</v>
      </c>
      <c r="H344" t="s">
        <v>22</v>
      </c>
      <c r="I344" t="s">
        <v>388</v>
      </c>
      <c r="J344" t="s">
        <v>43</v>
      </c>
      <c r="M344">
        <v>84.48</v>
      </c>
      <c r="P344">
        <v>86.6</v>
      </c>
      <c r="R344" t="s">
        <v>28</v>
      </c>
      <c r="S344" t="s">
        <v>29</v>
      </c>
    </row>
    <row r="345" spans="1:19" hidden="1" x14ac:dyDescent="0.25">
      <c r="A345" t="s">
        <v>305</v>
      </c>
      <c r="B345" t="s">
        <v>386</v>
      </c>
      <c r="C345" t="s">
        <v>387</v>
      </c>
      <c r="D345" t="s">
        <v>22</v>
      </c>
      <c r="E345" t="s">
        <v>23</v>
      </c>
      <c r="F345" s="1">
        <v>30604</v>
      </c>
      <c r="G345" t="s">
        <v>24</v>
      </c>
      <c r="H345" t="s">
        <v>22</v>
      </c>
      <c r="I345" t="s">
        <v>388</v>
      </c>
      <c r="J345" t="s">
        <v>43</v>
      </c>
      <c r="M345">
        <v>93</v>
      </c>
      <c r="P345">
        <v>96.3</v>
      </c>
      <c r="R345" t="s">
        <v>28</v>
      </c>
      <c r="S345" t="s">
        <v>29</v>
      </c>
    </row>
    <row r="346" spans="1:19" hidden="1" x14ac:dyDescent="0.25">
      <c r="A346" t="s">
        <v>305</v>
      </c>
      <c r="B346" t="s">
        <v>306</v>
      </c>
      <c r="C346" t="s">
        <v>389</v>
      </c>
      <c r="D346" t="s">
        <v>22</v>
      </c>
      <c r="E346" t="s">
        <v>23</v>
      </c>
      <c r="F346" s="1">
        <v>30532</v>
      </c>
      <c r="G346" t="s">
        <v>24</v>
      </c>
      <c r="H346" t="s">
        <v>22</v>
      </c>
      <c r="I346" t="s">
        <v>191</v>
      </c>
      <c r="J346" t="s">
        <v>26</v>
      </c>
      <c r="M346">
        <v>42.253999999999998</v>
      </c>
      <c r="P346">
        <v>50.85</v>
      </c>
      <c r="R346" t="s">
        <v>30</v>
      </c>
      <c r="S346" t="s">
        <v>314</v>
      </c>
    </row>
    <row r="347" spans="1:19" hidden="1" x14ac:dyDescent="0.25">
      <c r="A347" t="s">
        <v>305</v>
      </c>
      <c r="B347" t="s">
        <v>306</v>
      </c>
      <c r="C347" t="s">
        <v>389</v>
      </c>
      <c r="D347" t="s">
        <v>22</v>
      </c>
      <c r="E347" t="s">
        <v>23</v>
      </c>
      <c r="F347" s="1">
        <v>30532</v>
      </c>
      <c r="G347" t="s">
        <v>24</v>
      </c>
      <c r="H347" t="s">
        <v>22</v>
      </c>
      <c r="I347" t="s">
        <v>191</v>
      </c>
      <c r="J347" t="s">
        <v>26</v>
      </c>
      <c r="M347">
        <v>42.253999999999998</v>
      </c>
      <c r="P347">
        <v>50.85</v>
      </c>
      <c r="R347" t="s">
        <v>28</v>
      </c>
      <c r="S347" t="s">
        <v>29</v>
      </c>
    </row>
    <row r="348" spans="1:19" hidden="1" x14ac:dyDescent="0.25">
      <c r="A348" t="s">
        <v>305</v>
      </c>
      <c r="B348" t="s">
        <v>326</v>
      </c>
      <c r="C348" t="s">
        <v>390</v>
      </c>
      <c r="D348" t="s">
        <v>34</v>
      </c>
      <c r="E348" t="s">
        <v>35</v>
      </c>
      <c r="F348" s="1">
        <v>30621</v>
      </c>
      <c r="G348" t="s">
        <v>24</v>
      </c>
      <c r="H348" t="s">
        <v>22</v>
      </c>
      <c r="I348" t="s">
        <v>42</v>
      </c>
      <c r="J348" t="s">
        <v>43</v>
      </c>
      <c r="M348">
        <v>102.179</v>
      </c>
      <c r="P348">
        <v>105.681</v>
      </c>
      <c r="R348" t="s">
        <v>30</v>
      </c>
      <c r="S348" t="s">
        <v>29</v>
      </c>
    </row>
    <row r="349" spans="1:19" hidden="1" x14ac:dyDescent="0.25">
      <c r="A349" t="s">
        <v>305</v>
      </c>
      <c r="B349" t="s">
        <v>326</v>
      </c>
      <c r="C349" t="s">
        <v>390</v>
      </c>
      <c r="D349" t="s">
        <v>34</v>
      </c>
      <c r="E349" t="s">
        <v>35</v>
      </c>
      <c r="F349" s="1">
        <v>30621</v>
      </c>
      <c r="G349" t="s">
        <v>24</v>
      </c>
      <c r="H349" t="s">
        <v>22</v>
      </c>
      <c r="I349" t="s">
        <v>42</v>
      </c>
      <c r="J349" t="s">
        <v>43</v>
      </c>
      <c r="M349">
        <v>102.179</v>
      </c>
      <c r="P349">
        <v>105.681</v>
      </c>
      <c r="R349" t="s">
        <v>28</v>
      </c>
      <c r="S349" t="s">
        <v>29</v>
      </c>
    </row>
    <row r="350" spans="1:19" hidden="1" x14ac:dyDescent="0.25">
      <c r="A350" t="s">
        <v>305</v>
      </c>
      <c r="B350" t="s">
        <v>391</v>
      </c>
      <c r="C350" t="s">
        <v>392</v>
      </c>
      <c r="D350" t="s">
        <v>62</v>
      </c>
      <c r="E350" t="s">
        <v>63</v>
      </c>
      <c r="F350" s="1">
        <v>30621</v>
      </c>
      <c r="G350" t="s">
        <v>24</v>
      </c>
      <c r="H350" t="s">
        <v>62</v>
      </c>
      <c r="I350" t="s">
        <v>180</v>
      </c>
      <c r="J350" t="s">
        <v>393</v>
      </c>
      <c r="M350">
        <v>21.157</v>
      </c>
      <c r="P350">
        <v>27.283999999999999</v>
      </c>
      <c r="R350" t="s">
        <v>28</v>
      </c>
      <c r="S350" t="s">
        <v>29</v>
      </c>
    </row>
    <row r="351" spans="1:19" hidden="1" x14ac:dyDescent="0.25">
      <c r="A351" t="s">
        <v>305</v>
      </c>
      <c r="B351" t="s">
        <v>371</v>
      </c>
      <c r="C351" t="s">
        <v>372</v>
      </c>
      <c r="D351" t="s">
        <v>46</v>
      </c>
      <c r="E351" t="s">
        <v>47</v>
      </c>
      <c r="F351" s="1">
        <v>30494</v>
      </c>
      <c r="G351" t="s">
        <v>24</v>
      </c>
      <c r="H351" t="s">
        <v>46</v>
      </c>
      <c r="I351" t="s">
        <v>97</v>
      </c>
      <c r="J351" t="s">
        <v>153</v>
      </c>
      <c r="M351">
        <v>0.7</v>
      </c>
      <c r="P351">
        <v>2.13</v>
      </c>
      <c r="R351" t="s">
        <v>30</v>
      </c>
      <c r="S351" t="s">
        <v>29</v>
      </c>
    </row>
    <row r="352" spans="1:19" hidden="1" x14ac:dyDescent="0.25">
      <c r="A352" t="s">
        <v>305</v>
      </c>
      <c r="B352" t="s">
        <v>394</v>
      </c>
      <c r="C352" t="s">
        <v>395</v>
      </c>
      <c r="D352" t="s">
        <v>62</v>
      </c>
      <c r="E352" t="s">
        <v>63</v>
      </c>
      <c r="F352" s="1">
        <v>30594</v>
      </c>
      <c r="G352" t="s">
        <v>24</v>
      </c>
      <c r="H352" t="s">
        <v>62</v>
      </c>
      <c r="I352" t="s">
        <v>93</v>
      </c>
      <c r="J352" t="s">
        <v>53</v>
      </c>
      <c r="M352">
        <v>74.703000000000003</v>
      </c>
      <c r="O352" t="s">
        <v>27</v>
      </c>
      <c r="P352">
        <v>75.400000000000006</v>
      </c>
      <c r="R352" t="s">
        <v>28</v>
      </c>
      <c r="S352" t="s">
        <v>29</v>
      </c>
    </row>
    <row r="353" spans="1:19" hidden="1" x14ac:dyDescent="0.25">
      <c r="A353" t="s">
        <v>305</v>
      </c>
      <c r="B353" t="s">
        <v>351</v>
      </c>
      <c r="C353" t="s">
        <v>352</v>
      </c>
      <c r="D353" t="s">
        <v>62</v>
      </c>
      <c r="E353" t="s">
        <v>63</v>
      </c>
      <c r="F353" s="1">
        <v>30541</v>
      </c>
      <c r="G353" t="s">
        <v>24</v>
      </c>
      <c r="H353" t="s">
        <v>62</v>
      </c>
      <c r="I353" t="s">
        <v>263</v>
      </c>
      <c r="J353" t="s">
        <v>353</v>
      </c>
      <c r="M353">
        <v>0</v>
      </c>
      <c r="O353" t="s">
        <v>27</v>
      </c>
      <c r="P353">
        <v>10.7</v>
      </c>
      <c r="R353" t="s">
        <v>30</v>
      </c>
      <c r="S353" t="s">
        <v>29</v>
      </c>
    </row>
    <row r="354" spans="1:19" hidden="1" x14ac:dyDescent="0.25">
      <c r="A354" t="s">
        <v>305</v>
      </c>
      <c r="B354" t="s">
        <v>396</v>
      </c>
      <c r="C354" t="s">
        <v>397</v>
      </c>
      <c r="D354" t="s">
        <v>62</v>
      </c>
      <c r="E354" t="s">
        <v>63</v>
      </c>
      <c r="F354" s="1">
        <v>30606</v>
      </c>
      <c r="G354" t="s">
        <v>24</v>
      </c>
      <c r="H354" t="s">
        <v>62</v>
      </c>
      <c r="I354" t="s">
        <v>191</v>
      </c>
      <c r="J354" t="s">
        <v>37</v>
      </c>
      <c r="M354">
        <v>20.542999999999999</v>
      </c>
      <c r="P354">
        <v>37</v>
      </c>
      <c r="R354" t="s">
        <v>30</v>
      </c>
      <c r="S354" t="s">
        <v>29</v>
      </c>
    </row>
    <row r="355" spans="1:19" hidden="1" x14ac:dyDescent="0.25">
      <c r="A355" t="s">
        <v>305</v>
      </c>
      <c r="B355" t="s">
        <v>361</v>
      </c>
      <c r="C355" t="s">
        <v>362</v>
      </c>
      <c r="D355" t="s">
        <v>34</v>
      </c>
      <c r="E355" t="s">
        <v>35</v>
      </c>
      <c r="F355" s="1">
        <v>30362</v>
      </c>
      <c r="G355" t="s">
        <v>24</v>
      </c>
      <c r="H355" t="s">
        <v>34</v>
      </c>
      <c r="I355" t="s">
        <v>398</v>
      </c>
      <c r="J355" t="s">
        <v>94</v>
      </c>
      <c r="M355">
        <v>2.9980000000000002</v>
      </c>
      <c r="N355" t="s">
        <v>27</v>
      </c>
      <c r="P355">
        <v>3.173</v>
      </c>
      <c r="Q355" t="s">
        <v>27</v>
      </c>
      <c r="R355" t="s">
        <v>30</v>
      </c>
      <c r="S355" t="s">
        <v>29</v>
      </c>
    </row>
    <row r="356" spans="1:19" hidden="1" x14ac:dyDescent="0.25">
      <c r="A356" t="s">
        <v>305</v>
      </c>
      <c r="B356" t="s">
        <v>361</v>
      </c>
      <c r="C356" t="s">
        <v>362</v>
      </c>
      <c r="D356" t="s">
        <v>34</v>
      </c>
      <c r="E356" t="s">
        <v>35</v>
      </c>
      <c r="F356" s="1">
        <v>30362</v>
      </c>
      <c r="G356" t="s">
        <v>24</v>
      </c>
      <c r="H356" t="s">
        <v>34</v>
      </c>
      <c r="I356" t="s">
        <v>398</v>
      </c>
      <c r="J356" t="s">
        <v>94</v>
      </c>
      <c r="M356">
        <v>3.0489999999999999</v>
      </c>
      <c r="N356" t="s">
        <v>127</v>
      </c>
      <c r="P356">
        <v>3.2290000000000001</v>
      </c>
      <c r="Q356" t="s">
        <v>127</v>
      </c>
      <c r="R356" t="s">
        <v>28</v>
      </c>
      <c r="S356" t="s">
        <v>29</v>
      </c>
    </row>
    <row r="357" spans="1:19" hidden="1" x14ac:dyDescent="0.25">
      <c r="A357" t="s">
        <v>305</v>
      </c>
      <c r="B357" t="s">
        <v>377</v>
      </c>
      <c r="C357" t="s">
        <v>378</v>
      </c>
      <c r="D357" t="s">
        <v>62</v>
      </c>
      <c r="E357" t="s">
        <v>63</v>
      </c>
      <c r="F357" s="1">
        <v>30515</v>
      </c>
      <c r="G357" t="s">
        <v>24</v>
      </c>
      <c r="H357" t="s">
        <v>62</v>
      </c>
      <c r="I357" t="s">
        <v>42</v>
      </c>
      <c r="J357" t="s">
        <v>43</v>
      </c>
      <c r="M357">
        <v>35.299999999999997</v>
      </c>
      <c r="P357">
        <v>46.64</v>
      </c>
      <c r="R357" t="s">
        <v>28</v>
      </c>
      <c r="S357" t="s">
        <v>29</v>
      </c>
    </row>
    <row r="358" spans="1:19" hidden="1" x14ac:dyDescent="0.25">
      <c r="A358" t="s">
        <v>305</v>
      </c>
      <c r="B358" t="s">
        <v>331</v>
      </c>
      <c r="C358" t="s">
        <v>332</v>
      </c>
      <c r="D358" t="s">
        <v>22</v>
      </c>
      <c r="E358" t="s">
        <v>23</v>
      </c>
      <c r="F358" s="1">
        <v>30533</v>
      </c>
      <c r="G358" t="s">
        <v>24</v>
      </c>
      <c r="H358" t="s">
        <v>22</v>
      </c>
      <c r="I358" t="s">
        <v>122</v>
      </c>
      <c r="J358" t="s">
        <v>156</v>
      </c>
      <c r="M358">
        <v>17.911999999999999</v>
      </c>
      <c r="P358">
        <v>22.966999999999999</v>
      </c>
      <c r="R358" t="s">
        <v>30</v>
      </c>
      <c r="S358" t="s">
        <v>29</v>
      </c>
    </row>
    <row r="359" spans="1:19" hidden="1" x14ac:dyDescent="0.25">
      <c r="A359" t="s">
        <v>305</v>
      </c>
      <c r="B359" t="s">
        <v>333</v>
      </c>
      <c r="C359" t="s">
        <v>334</v>
      </c>
      <c r="D359" t="s">
        <v>22</v>
      </c>
      <c r="E359" t="s">
        <v>23</v>
      </c>
      <c r="F359" s="1">
        <v>30615</v>
      </c>
      <c r="G359" t="s">
        <v>24</v>
      </c>
      <c r="H359" t="s">
        <v>22</v>
      </c>
      <c r="I359" t="s">
        <v>122</v>
      </c>
      <c r="J359" t="s">
        <v>82</v>
      </c>
      <c r="M359">
        <v>4.3550000000000004</v>
      </c>
      <c r="P359">
        <v>5.2409999999999997</v>
      </c>
      <c r="R359" t="s">
        <v>30</v>
      </c>
      <c r="S359" t="s">
        <v>29</v>
      </c>
    </row>
    <row r="360" spans="1:19" hidden="1" x14ac:dyDescent="0.25">
      <c r="A360" t="s">
        <v>305</v>
      </c>
      <c r="B360" t="s">
        <v>335</v>
      </c>
      <c r="C360" t="s">
        <v>336</v>
      </c>
      <c r="D360" t="s">
        <v>46</v>
      </c>
      <c r="E360" t="s">
        <v>47</v>
      </c>
      <c r="F360" s="1">
        <v>30517</v>
      </c>
      <c r="G360" t="s">
        <v>24</v>
      </c>
      <c r="H360" t="s">
        <v>46</v>
      </c>
      <c r="I360" t="s">
        <v>85</v>
      </c>
      <c r="J360" t="s">
        <v>94</v>
      </c>
      <c r="M360">
        <v>99.1</v>
      </c>
      <c r="P360">
        <v>100.705</v>
      </c>
      <c r="R360" t="s">
        <v>28</v>
      </c>
      <c r="S360" t="s">
        <v>29</v>
      </c>
    </row>
    <row r="361" spans="1:19" hidden="1" x14ac:dyDescent="0.25">
      <c r="A361" t="s">
        <v>305</v>
      </c>
      <c r="B361" t="s">
        <v>399</v>
      </c>
      <c r="C361" t="s">
        <v>400</v>
      </c>
      <c r="D361" t="s">
        <v>62</v>
      </c>
      <c r="E361" t="s">
        <v>63</v>
      </c>
      <c r="F361" s="1">
        <v>30606</v>
      </c>
      <c r="G361" t="s">
        <v>24</v>
      </c>
      <c r="H361" t="s">
        <v>62</v>
      </c>
      <c r="I361" t="s">
        <v>85</v>
      </c>
      <c r="J361" t="s">
        <v>401</v>
      </c>
      <c r="M361">
        <v>42.75</v>
      </c>
      <c r="P361">
        <v>45.680999999999997</v>
      </c>
      <c r="R361" t="s">
        <v>28</v>
      </c>
      <c r="S361" t="s">
        <v>29</v>
      </c>
    </row>
    <row r="362" spans="1:19" hidden="1" x14ac:dyDescent="0.25">
      <c r="A362" t="s">
        <v>305</v>
      </c>
      <c r="B362" t="s">
        <v>399</v>
      </c>
      <c r="C362" t="s">
        <v>400</v>
      </c>
      <c r="D362" t="s">
        <v>62</v>
      </c>
      <c r="E362" t="s">
        <v>63</v>
      </c>
      <c r="F362" s="1">
        <v>30606</v>
      </c>
      <c r="G362" t="s">
        <v>24</v>
      </c>
      <c r="H362" t="s">
        <v>62</v>
      </c>
      <c r="I362" t="s">
        <v>85</v>
      </c>
      <c r="J362" t="s">
        <v>401</v>
      </c>
      <c r="M362">
        <v>42.75</v>
      </c>
      <c r="P362">
        <v>45.680999999999997</v>
      </c>
      <c r="R362" t="s">
        <v>30</v>
      </c>
      <c r="S362" t="s">
        <v>29</v>
      </c>
    </row>
    <row r="363" spans="1:19" hidden="1" x14ac:dyDescent="0.25">
      <c r="A363" t="s">
        <v>305</v>
      </c>
      <c r="B363" t="s">
        <v>310</v>
      </c>
      <c r="C363" t="s">
        <v>311</v>
      </c>
      <c r="D363" t="s">
        <v>312</v>
      </c>
      <c r="E363" t="s">
        <v>313</v>
      </c>
      <c r="F363" s="1">
        <v>30481</v>
      </c>
      <c r="G363" t="s">
        <v>24</v>
      </c>
      <c r="H363" t="s">
        <v>312</v>
      </c>
      <c r="I363" t="s">
        <v>74</v>
      </c>
      <c r="J363" t="s">
        <v>75</v>
      </c>
      <c r="L363" t="s">
        <v>27</v>
      </c>
      <c r="M363">
        <v>10.544</v>
      </c>
      <c r="O363" t="s">
        <v>27</v>
      </c>
      <c r="P363">
        <v>13.952</v>
      </c>
      <c r="R363" t="s">
        <v>30</v>
      </c>
      <c r="S363" t="s">
        <v>314</v>
      </c>
    </row>
    <row r="364" spans="1:19" hidden="1" x14ac:dyDescent="0.25">
      <c r="A364" t="s">
        <v>305</v>
      </c>
      <c r="B364" t="s">
        <v>402</v>
      </c>
      <c r="C364" t="s">
        <v>403</v>
      </c>
      <c r="D364" t="s">
        <v>62</v>
      </c>
      <c r="E364" t="s">
        <v>63</v>
      </c>
      <c r="F364" s="1">
        <v>30513</v>
      </c>
      <c r="G364" t="s">
        <v>24</v>
      </c>
      <c r="H364" t="s">
        <v>62</v>
      </c>
      <c r="I364" t="s">
        <v>404</v>
      </c>
      <c r="J364" t="s">
        <v>256</v>
      </c>
      <c r="M364">
        <v>54.8</v>
      </c>
      <c r="P364">
        <v>59.640999999999998</v>
      </c>
      <c r="R364" t="s">
        <v>30</v>
      </c>
      <c r="S364" t="s">
        <v>29</v>
      </c>
    </row>
    <row r="365" spans="1:19" hidden="1" x14ac:dyDescent="0.25">
      <c r="A365" t="s">
        <v>305</v>
      </c>
      <c r="B365" t="s">
        <v>402</v>
      </c>
      <c r="C365" t="s">
        <v>403</v>
      </c>
      <c r="D365" t="s">
        <v>62</v>
      </c>
      <c r="E365" t="s">
        <v>63</v>
      </c>
      <c r="F365" s="1">
        <v>30513</v>
      </c>
      <c r="G365" t="s">
        <v>24</v>
      </c>
      <c r="H365" t="s">
        <v>62</v>
      </c>
      <c r="I365" t="s">
        <v>404</v>
      </c>
      <c r="J365" t="s">
        <v>256</v>
      </c>
      <c r="M365">
        <v>52</v>
      </c>
      <c r="P365">
        <v>54.22</v>
      </c>
      <c r="R365" t="s">
        <v>28</v>
      </c>
      <c r="S365" t="s">
        <v>29</v>
      </c>
    </row>
    <row r="366" spans="1:19" hidden="1" x14ac:dyDescent="0.25">
      <c r="A366" t="s">
        <v>305</v>
      </c>
      <c r="B366" t="s">
        <v>405</v>
      </c>
      <c r="C366" t="s">
        <v>406</v>
      </c>
      <c r="D366" t="s">
        <v>34</v>
      </c>
      <c r="E366" t="s">
        <v>35</v>
      </c>
      <c r="F366" s="1">
        <v>30482</v>
      </c>
      <c r="G366" t="s">
        <v>24</v>
      </c>
      <c r="H366" t="s">
        <v>34</v>
      </c>
      <c r="I366" t="s">
        <v>74</v>
      </c>
      <c r="J366" t="s">
        <v>75</v>
      </c>
      <c r="L366" t="s">
        <v>27</v>
      </c>
      <c r="M366">
        <v>9.4</v>
      </c>
      <c r="O366" t="s">
        <v>27</v>
      </c>
      <c r="P366">
        <v>14.3</v>
      </c>
      <c r="R366" t="s">
        <v>28</v>
      </c>
      <c r="S366" t="s">
        <v>29</v>
      </c>
    </row>
    <row r="367" spans="1:19" hidden="1" x14ac:dyDescent="0.25">
      <c r="A367" t="s">
        <v>305</v>
      </c>
      <c r="B367" t="s">
        <v>407</v>
      </c>
      <c r="C367" t="s">
        <v>408</v>
      </c>
      <c r="D367" t="s">
        <v>62</v>
      </c>
      <c r="E367" t="s">
        <v>63</v>
      </c>
      <c r="F367" s="1">
        <v>30559</v>
      </c>
      <c r="G367" t="s">
        <v>24</v>
      </c>
      <c r="H367" t="s">
        <v>62</v>
      </c>
      <c r="I367" t="s">
        <v>57</v>
      </c>
      <c r="J367" t="s">
        <v>409</v>
      </c>
      <c r="M367">
        <v>0</v>
      </c>
      <c r="P367">
        <v>2</v>
      </c>
      <c r="R367" t="s">
        <v>30</v>
      </c>
      <c r="S367" t="s">
        <v>29</v>
      </c>
    </row>
    <row r="368" spans="1:19" hidden="1" x14ac:dyDescent="0.25">
      <c r="A368" t="s">
        <v>305</v>
      </c>
      <c r="B368" t="s">
        <v>410</v>
      </c>
      <c r="C368" t="s">
        <v>411</v>
      </c>
      <c r="D368" t="s">
        <v>22</v>
      </c>
      <c r="E368" t="s">
        <v>23</v>
      </c>
      <c r="F368" s="1">
        <v>30539</v>
      </c>
      <c r="G368" t="s">
        <v>24</v>
      </c>
      <c r="H368" t="s">
        <v>22</v>
      </c>
      <c r="I368" t="s">
        <v>145</v>
      </c>
      <c r="J368" t="s">
        <v>166</v>
      </c>
      <c r="M368">
        <v>34.200000000000003</v>
      </c>
      <c r="O368" t="s">
        <v>27</v>
      </c>
      <c r="P368">
        <v>34.799999999999997</v>
      </c>
      <c r="R368" t="s">
        <v>30</v>
      </c>
      <c r="S368" t="s">
        <v>29</v>
      </c>
    </row>
    <row r="369" spans="1:19" hidden="1" x14ac:dyDescent="0.25">
      <c r="A369" t="s">
        <v>305</v>
      </c>
      <c r="B369" t="s">
        <v>410</v>
      </c>
      <c r="C369" t="s">
        <v>411</v>
      </c>
      <c r="D369" t="s">
        <v>22</v>
      </c>
      <c r="E369" t="s">
        <v>23</v>
      </c>
      <c r="F369" s="1">
        <v>30539</v>
      </c>
      <c r="G369" t="s">
        <v>24</v>
      </c>
      <c r="H369" t="s">
        <v>22</v>
      </c>
      <c r="I369" t="s">
        <v>145</v>
      </c>
      <c r="J369" t="s">
        <v>166</v>
      </c>
      <c r="M369">
        <v>34.200000000000003</v>
      </c>
      <c r="O369" t="s">
        <v>27</v>
      </c>
      <c r="P369">
        <v>34.799999999999997</v>
      </c>
      <c r="R369" t="s">
        <v>28</v>
      </c>
      <c r="S369" t="s">
        <v>29</v>
      </c>
    </row>
    <row r="370" spans="1:19" hidden="1" x14ac:dyDescent="0.25">
      <c r="A370" t="s">
        <v>305</v>
      </c>
      <c r="B370" t="s">
        <v>412</v>
      </c>
      <c r="C370" t="s">
        <v>413</v>
      </c>
      <c r="D370" t="s">
        <v>22</v>
      </c>
      <c r="E370" t="s">
        <v>23</v>
      </c>
      <c r="F370" s="1">
        <v>30455</v>
      </c>
      <c r="G370" t="s">
        <v>24</v>
      </c>
      <c r="H370" t="s">
        <v>22</v>
      </c>
      <c r="I370" t="s">
        <v>286</v>
      </c>
      <c r="J370" t="s">
        <v>414</v>
      </c>
      <c r="M370">
        <v>17</v>
      </c>
      <c r="P370">
        <v>17.567</v>
      </c>
      <c r="R370" t="s">
        <v>30</v>
      </c>
      <c r="S370" t="s">
        <v>415</v>
      </c>
    </row>
    <row r="371" spans="1:19" hidden="1" x14ac:dyDescent="0.25">
      <c r="A371" t="s">
        <v>305</v>
      </c>
      <c r="B371" t="s">
        <v>310</v>
      </c>
      <c r="C371" t="s">
        <v>315</v>
      </c>
      <c r="D371" t="s">
        <v>72</v>
      </c>
      <c r="E371" t="s">
        <v>73</v>
      </c>
      <c r="F371" s="1">
        <v>30481</v>
      </c>
      <c r="G371" t="s">
        <v>24</v>
      </c>
      <c r="H371" t="s">
        <v>312</v>
      </c>
      <c r="I371" t="s">
        <v>74</v>
      </c>
      <c r="J371" t="s">
        <v>75</v>
      </c>
      <c r="L371" t="s">
        <v>27</v>
      </c>
      <c r="M371">
        <v>10.709</v>
      </c>
      <c r="O371" t="s">
        <v>27</v>
      </c>
      <c r="P371">
        <v>13.417</v>
      </c>
      <c r="R371" t="s">
        <v>30</v>
      </c>
      <c r="S371" t="s">
        <v>98</v>
      </c>
    </row>
    <row r="372" spans="1:19" hidden="1" x14ac:dyDescent="0.25">
      <c r="A372" t="s">
        <v>305</v>
      </c>
      <c r="B372" t="s">
        <v>416</v>
      </c>
      <c r="C372" t="s">
        <v>417</v>
      </c>
      <c r="D372" t="s">
        <v>62</v>
      </c>
      <c r="E372" t="s">
        <v>63</v>
      </c>
      <c r="F372" s="1">
        <v>30544</v>
      </c>
      <c r="G372" t="s">
        <v>24</v>
      </c>
      <c r="H372" t="s">
        <v>62</v>
      </c>
      <c r="I372" t="s">
        <v>291</v>
      </c>
      <c r="J372" t="s">
        <v>418</v>
      </c>
      <c r="M372">
        <v>16.010000000000002</v>
      </c>
      <c r="P372">
        <v>23.957000000000001</v>
      </c>
      <c r="R372" t="s">
        <v>28</v>
      </c>
      <c r="S372" t="s">
        <v>29</v>
      </c>
    </row>
    <row r="373" spans="1:19" hidden="1" x14ac:dyDescent="0.25">
      <c r="A373" t="s">
        <v>305</v>
      </c>
      <c r="B373" t="s">
        <v>416</v>
      </c>
      <c r="C373" t="s">
        <v>417</v>
      </c>
      <c r="D373" t="s">
        <v>62</v>
      </c>
      <c r="E373" t="s">
        <v>63</v>
      </c>
      <c r="F373" s="1">
        <v>30544</v>
      </c>
      <c r="G373" t="s">
        <v>24</v>
      </c>
      <c r="H373" t="s">
        <v>62</v>
      </c>
      <c r="I373" t="s">
        <v>291</v>
      </c>
      <c r="J373" t="s">
        <v>64</v>
      </c>
      <c r="M373">
        <v>9.4740000000000002</v>
      </c>
      <c r="P373">
        <v>14.5</v>
      </c>
      <c r="R373" t="s">
        <v>28</v>
      </c>
      <c r="S373" t="s">
        <v>29</v>
      </c>
    </row>
    <row r="374" spans="1:19" hidden="1" x14ac:dyDescent="0.25">
      <c r="A374" t="s">
        <v>305</v>
      </c>
      <c r="B374" t="s">
        <v>416</v>
      </c>
      <c r="C374" t="s">
        <v>417</v>
      </c>
      <c r="D374" t="s">
        <v>62</v>
      </c>
      <c r="E374" t="s">
        <v>63</v>
      </c>
      <c r="F374" s="1">
        <v>30544</v>
      </c>
      <c r="G374" t="s">
        <v>24</v>
      </c>
      <c r="H374" t="s">
        <v>62</v>
      </c>
      <c r="I374" t="s">
        <v>291</v>
      </c>
      <c r="J374" t="s">
        <v>419</v>
      </c>
      <c r="M374">
        <v>11.999000000000001</v>
      </c>
      <c r="P374">
        <v>30</v>
      </c>
      <c r="R374" t="s">
        <v>30</v>
      </c>
      <c r="S374" t="s">
        <v>29</v>
      </c>
    </row>
    <row r="375" spans="1:19" hidden="1" x14ac:dyDescent="0.25">
      <c r="A375" t="s">
        <v>305</v>
      </c>
      <c r="B375" t="s">
        <v>416</v>
      </c>
      <c r="C375" t="s">
        <v>417</v>
      </c>
      <c r="D375" t="s">
        <v>62</v>
      </c>
      <c r="E375" t="s">
        <v>63</v>
      </c>
      <c r="F375" s="1">
        <v>30544</v>
      </c>
      <c r="G375" t="s">
        <v>24</v>
      </c>
      <c r="H375" t="s">
        <v>62</v>
      </c>
      <c r="I375" t="s">
        <v>291</v>
      </c>
      <c r="J375" t="s">
        <v>418</v>
      </c>
      <c r="M375">
        <v>16.010000000000002</v>
      </c>
      <c r="P375">
        <v>23.957000000000001</v>
      </c>
      <c r="R375" t="s">
        <v>30</v>
      </c>
      <c r="S375" t="s">
        <v>29</v>
      </c>
    </row>
    <row r="376" spans="1:19" hidden="1" x14ac:dyDescent="0.25">
      <c r="A376" t="s">
        <v>305</v>
      </c>
      <c r="B376" t="s">
        <v>416</v>
      </c>
      <c r="C376" t="s">
        <v>417</v>
      </c>
      <c r="D376" t="s">
        <v>62</v>
      </c>
      <c r="E376" t="s">
        <v>63</v>
      </c>
      <c r="F376" s="1">
        <v>30544</v>
      </c>
      <c r="G376" t="s">
        <v>24</v>
      </c>
      <c r="H376" t="s">
        <v>62</v>
      </c>
      <c r="I376" t="s">
        <v>291</v>
      </c>
      <c r="J376" t="s">
        <v>419</v>
      </c>
      <c r="M376">
        <v>11.999000000000001</v>
      </c>
      <c r="P376">
        <v>30</v>
      </c>
      <c r="R376" t="s">
        <v>28</v>
      </c>
      <c r="S376" t="s">
        <v>29</v>
      </c>
    </row>
    <row r="377" spans="1:19" hidden="1" x14ac:dyDescent="0.25">
      <c r="A377" t="s">
        <v>305</v>
      </c>
      <c r="B377" t="s">
        <v>416</v>
      </c>
      <c r="C377" t="s">
        <v>417</v>
      </c>
      <c r="D377" t="s">
        <v>62</v>
      </c>
      <c r="E377" t="s">
        <v>63</v>
      </c>
      <c r="F377" s="1">
        <v>30544</v>
      </c>
      <c r="G377" t="s">
        <v>24</v>
      </c>
      <c r="H377" t="s">
        <v>62</v>
      </c>
      <c r="I377" t="s">
        <v>291</v>
      </c>
      <c r="J377" t="s">
        <v>64</v>
      </c>
      <c r="M377">
        <v>9.4740000000000002</v>
      </c>
      <c r="P377">
        <v>14.5</v>
      </c>
      <c r="R377" t="s">
        <v>30</v>
      </c>
      <c r="S377" t="s">
        <v>29</v>
      </c>
    </row>
    <row r="378" spans="1:19" hidden="1" x14ac:dyDescent="0.25">
      <c r="A378" t="s">
        <v>305</v>
      </c>
      <c r="B378" t="s">
        <v>351</v>
      </c>
      <c r="C378" t="s">
        <v>352</v>
      </c>
      <c r="D378" t="s">
        <v>62</v>
      </c>
      <c r="E378" t="s">
        <v>63</v>
      </c>
      <c r="F378" s="1">
        <v>30541</v>
      </c>
      <c r="G378" t="s">
        <v>24</v>
      </c>
      <c r="H378" t="s">
        <v>62</v>
      </c>
      <c r="I378" t="s">
        <v>263</v>
      </c>
      <c r="J378" t="s">
        <v>264</v>
      </c>
      <c r="M378">
        <v>0</v>
      </c>
      <c r="P378">
        <v>10</v>
      </c>
      <c r="R378" t="s">
        <v>28</v>
      </c>
      <c r="S378" t="s">
        <v>29</v>
      </c>
    </row>
    <row r="379" spans="1:19" hidden="1" x14ac:dyDescent="0.25">
      <c r="A379" t="s">
        <v>305</v>
      </c>
      <c r="B379" t="s">
        <v>351</v>
      </c>
      <c r="C379" t="s">
        <v>352</v>
      </c>
      <c r="D379" t="s">
        <v>62</v>
      </c>
      <c r="E379" t="s">
        <v>63</v>
      </c>
      <c r="F379" s="1">
        <v>30541</v>
      </c>
      <c r="G379" t="s">
        <v>24</v>
      </c>
      <c r="H379" t="s">
        <v>62</v>
      </c>
      <c r="I379" t="s">
        <v>263</v>
      </c>
      <c r="J379" t="s">
        <v>264</v>
      </c>
      <c r="M379">
        <v>0</v>
      </c>
      <c r="P379">
        <v>10</v>
      </c>
      <c r="R379" t="s">
        <v>30</v>
      </c>
      <c r="S379" t="s">
        <v>29</v>
      </c>
    </row>
    <row r="380" spans="1:19" hidden="1" x14ac:dyDescent="0.25">
      <c r="A380" t="s">
        <v>305</v>
      </c>
      <c r="B380" t="s">
        <v>396</v>
      </c>
      <c r="C380" t="s">
        <v>397</v>
      </c>
      <c r="D380" t="s">
        <v>62</v>
      </c>
      <c r="E380" t="s">
        <v>63</v>
      </c>
      <c r="F380" s="1">
        <v>30606</v>
      </c>
      <c r="G380" t="s">
        <v>24</v>
      </c>
      <c r="H380" t="s">
        <v>62</v>
      </c>
      <c r="I380" t="s">
        <v>291</v>
      </c>
      <c r="J380" t="s">
        <v>420</v>
      </c>
      <c r="M380">
        <v>0</v>
      </c>
      <c r="P380">
        <v>9.8970000000000002</v>
      </c>
      <c r="R380" t="s">
        <v>30</v>
      </c>
      <c r="S380" t="s">
        <v>29</v>
      </c>
    </row>
    <row r="381" spans="1:19" hidden="1" x14ac:dyDescent="0.25">
      <c r="A381" t="s">
        <v>305</v>
      </c>
      <c r="B381" t="s">
        <v>396</v>
      </c>
      <c r="C381" t="s">
        <v>397</v>
      </c>
      <c r="D381" t="s">
        <v>62</v>
      </c>
      <c r="E381" t="s">
        <v>63</v>
      </c>
      <c r="F381" s="1">
        <v>30606</v>
      </c>
      <c r="G381" t="s">
        <v>24</v>
      </c>
      <c r="H381" t="s">
        <v>62</v>
      </c>
      <c r="I381" t="s">
        <v>291</v>
      </c>
      <c r="J381" t="s">
        <v>420</v>
      </c>
      <c r="M381">
        <v>0</v>
      </c>
      <c r="P381">
        <v>9.8970000000000002</v>
      </c>
      <c r="R381" t="s">
        <v>30</v>
      </c>
      <c r="S381" t="s">
        <v>29</v>
      </c>
    </row>
    <row r="382" spans="1:19" hidden="1" x14ac:dyDescent="0.25">
      <c r="A382" t="s">
        <v>305</v>
      </c>
      <c r="B382" t="s">
        <v>396</v>
      </c>
      <c r="C382" t="s">
        <v>397</v>
      </c>
      <c r="D382" t="s">
        <v>62</v>
      </c>
      <c r="E382" t="s">
        <v>63</v>
      </c>
      <c r="F382" s="1">
        <v>30606</v>
      </c>
      <c r="G382" t="s">
        <v>24</v>
      </c>
      <c r="H382" t="s">
        <v>62</v>
      </c>
      <c r="I382" t="s">
        <v>191</v>
      </c>
      <c r="J382" t="s">
        <v>37</v>
      </c>
      <c r="M382">
        <v>20.542999999999999</v>
      </c>
      <c r="P382">
        <v>37</v>
      </c>
      <c r="R382" t="s">
        <v>28</v>
      </c>
      <c r="S382" t="s">
        <v>29</v>
      </c>
    </row>
    <row r="383" spans="1:19" hidden="1" x14ac:dyDescent="0.25">
      <c r="A383" t="s">
        <v>305</v>
      </c>
      <c r="B383" t="s">
        <v>396</v>
      </c>
      <c r="C383" t="s">
        <v>397</v>
      </c>
      <c r="D383" t="s">
        <v>62</v>
      </c>
      <c r="E383" t="s">
        <v>63</v>
      </c>
      <c r="F383" s="1">
        <v>30606</v>
      </c>
      <c r="G383" t="s">
        <v>24</v>
      </c>
      <c r="H383" t="s">
        <v>62</v>
      </c>
      <c r="I383" t="s">
        <v>191</v>
      </c>
      <c r="J383" t="s">
        <v>421</v>
      </c>
      <c r="M383">
        <v>21.175999999999998</v>
      </c>
      <c r="P383">
        <v>31.3</v>
      </c>
      <c r="R383" t="s">
        <v>28</v>
      </c>
      <c r="S383" t="s">
        <v>29</v>
      </c>
    </row>
    <row r="384" spans="1:19" hidden="1" x14ac:dyDescent="0.25">
      <c r="A384" t="s">
        <v>305</v>
      </c>
      <c r="B384" t="s">
        <v>396</v>
      </c>
      <c r="C384" t="s">
        <v>397</v>
      </c>
      <c r="D384" t="s">
        <v>62</v>
      </c>
      <c r="E384" t="s">
        <v>63</v>
      </c>
      <c r="F384" s="1">
        <v>30606</v>
      </c>
      <c r="G384" t="s">
        <v>24</v>
      </c>
      <c r="H384" t="s">
        <v>62</v>
      </c>
      <c r="I384" t="s">
        <v>191</v>
      </c>
      <c r="J384" t="s">
        <v>421</v>
      </c>
      <c r="M384">
        <v>21.175999999999998</v>
      </c>
      <c r="P384">
        <v>31.3</v>
      </c>
      <c r="R384" t="s">
        <v>30</v>
      </c>
      <c r="S384" t="s">
        <v>29</v>
      </c>
    </row>
    <row r="385" spans="1:19" hidden="1" x14ac:dyDescent="0.25">
      <c r="A385" t="s">
        <v>305</v>
      </c>
      <c r="B385" t="s">
        <v>343</v>
      </c>
      <c r="C385" t="s">
        <v>344</v>
      </c>
      <c r="D385" t="s">
        <v>46</v>
      </c>
      <c r="E385" t="s">
        <v>47</v>
      </c>
      <c r="F385" s="1">
        <v>30530</v>
      </c>
      <c r="G385" t="s">
        <v>24</v>
      </c>
      <c r="H385" t="s">
        <v>46</v>
      </c>
      <c r="I385" t="s">
        <v>162</v>
      </c>
      <c r="J385" t="s">
        <v>176</v>
      </c>
      <c r="M385">
        <v>3.6</v>
      </c>
      <c r="O385" t="s">
        <v>27</v>
      </c>
      <c r="P385">
        <v>4.4379999999999997</v>
      </c>
      <c r="R385" t="s">
        <v>30</v>
      </c>
      <c r="S385" t="s">
        <v>29</v>
      </c>
    </row>
    <row r="386" spans="1:19" hidden="1" x14ac:dyDescent="0.25">
      <c r="A386" t="s">
        <v>305</v>
      </c>
      <c r="B386" t="s">
        <v>343</v>
      </c>
      <c r="C386" t="s">
        <v>344</v>
      </c>
      <c r="D386" t="s">
        <v>46</v>
      </c>
      <c r="E386" t="s">
        <v>47</v>
      </c>
      <c r="F386" s="1">
        <v>30530</v>
      </c>
      <c r="G386" t="s">
        <v>24</v>
      </c>
      <c r="H386" t="s">
        <v>46</v>
      </c>
      <c r="I386" t="s">
        <v>162</v>
      </c>
      <c r="J386" t="s">
        <v>176</v>
      </c>
      <c r="M386">
        <v>3.6</v>
      </c>
      <c r="O386" t="s">
        <v>27</v>
      </c>
      <c r="P386">
        <v>4.4379999999999997</v>
      </c>
      <c r="R386" t="s">
        <v>28</v>
      </c>
      <c r="S386" t="s">
        <v>29</v>
      </c>
    </row>
    <row r="387" spans="1:19" hidden="1" x14ac:dyDescent="0.25">
      <c r="A387" t="s">
        <v>305</v>
      </c>
      <c r="B387" t="s">
        <v>422</v>
      </c>
      <c r="C387" t="s">
        <v>423</v>
      </c>
      <c r="D387" t="s">
        <v>62</v>
      </c>
      <c r="E387" t="s">
        <v>63</v>
      </c>
      <c r="F387" s="1">
        <v>30533</v>
      </c>
      <c r="G387" t="s">
        <v>24</v>
      </c>
      <c r="H387" t="s">
        <v>62</v>
      </c>
      <c r="I387" t="s">
        <v>295</v>
      </c>
      <c r="J387" t="s">
        <v>424</v>
      </c>
      <c r="M387">
        <v>0</v>
      </c>
      <c r="P387">
        <v>14</v>
      </c>
      <c r="R387" t="s">
        <v>28</v>
      </c>
      <c r="S387" t="s">
        <v>29</v>
      </c>
    </row>
    <row r="388" spans="1:19" hidden="1" x14ac:dyDescent="0.25">
      <c r="A388" t="s">
        <v>305</v>
      </c>
      <c r="B388" t="s">
        <v>422</v>
      </c>
      <c r="C388" t="s">
        <v>423</v>
      </c>
      <c r="D388" t="s">
        <v>62</v>
      </c>
      <c r="E388" t="s">
        <v>63</v>
      </c>
      <c r="F388" s="1">
        <v>30533</v>
      </c>
      <c r="G388" t="s">
        <v>24</v>
      </c>
      <c r="H388" t="s">
        <v>62</v>
      </c>
      <c r="I388" t="s">
        <v>295</v>
      </c>
      <c r="J388" t="s">
        <v>424</v>
      </c>
      <c r="M388">
        <v>0</v>
      </c>
      <c r="P388">
        <v>14</v>
      </c>
      <c r="R388" t="s">
        <v>30</v>
      </c>
      <c r="S388" t="s">
        <v>29</v>
      </c>
    </row>
    <row r="389" spans="1:19" hidden="1" x14ac:dyDescent="0.25">
      <c r="A389" t="s">
        <v>305</v>
      </c>
      <c r="B389" t="s">
        <v>354</v>
      </c>
      <c r="C389" t="s">
        <v>355</v>
      </c>
      <c r="D389" t="s">
        <v>62</v>
      </c>
      <c r="E389" t="s">
        <v>63</v>
      </c>
      <c r="F389" s="1">
        <v>30525</v>
      </c>
      <c r="G389" t="s">
        <v>24</v>
      </c>
      <c r="H389" t="s">
        <v>62</v>
      </c>
      <c r="I389" t="s">
        <v>180</v>
      </c>
      <c r="J389" t="s">
        <v>393</v>
      </c>
      <c r="M389">
        <v>14.295</v>
      </c>
      <c r="P389">
        <v>18</v>
      </c>
      <c r="R389" t="s">
        <v>28</v>
      </c>
      <c r="S389" t="s">
        <v>29</v>
      </c>
    </row>
    <row r="390" spans="1:19" hidden="1" x14ac:dyDescent="0.25">
      <c r="A390" t="s">
        <v>305</v>
      </c>
      <c r="B390" t="s">
        <v>354</v>
      </c>
      <c r="C390" t="s">
        <v>355</v>
      </c>
      <c r="D390" t="s">
        <v>62</v>
      </c>
      <c r="E390" t="s">
        <v>63</v>
      </c>
      <c r="F390" s="1">
        <v>30525</v>
      </c>
      <c r="G390" t="s">
        <v>24</v>
      </c>
      <c r="H390" t="s">
        <v>62</v>
      </c>
      <c r="I390" t="s">
        <v>425</v>
      </c>
      <c r="J390" t="s">
        <v>301</v>
      </c>
      <c r="M390">
        <v>20.491</v>
      </c>
      <c r="P390">
        <v>21.52</v>
      </c>
      <c r="R390" t="s">
        <v>28</v>
      </c>
      <c r="S390" t="s">
        <v>29</v>
      </c>
    </row>
    <row r="391" spans="1:19" hidden="1" x14ac:dyDescent="0.25">
      <c r="A391" t="s">
        <v>305</v>
      </c>
      <c r="B391" t="s">
        <v>354</v>
      </c>
      <c r="C391" t="s">
        <v>355</v>
      </c>
      <c r="D391" t="s">
        <v>62</v>
      </c>
      <c r="E391" t="s">
        <v>63</v>
      </c>
      <c r="F391" s="1">
        <v>30525</v>
      </c>
      <c r="G391" t="s">
        <v>24</v>
      </c>
      <c r="H391" t="s">
        <v>62</v>
      </c>
      <c r="I391" t="s">
        <v>425</v>
      </c>
      <c r="J391" t="s">
        <v>301</v>
      </c>
      <c r="M391">
        <v>20.491</v>
      </c>
      <c r="P391">
        <v>21.52</v>
      </c>
      <c r="R391" t="s">
        <v>30</v>
      </c>
      <c r="S391" t="s">
        <v>29</v>
      </c>
    </row>
    <row r="392" spans="1:19" hidden="1" x14ac:dyDescent="0.25">
      <c r="A392" t="s">
        <v>305</v>
      </c>
      <c r="B392" t="s">
        <v>354</v>
      </c>
      <c r="C392" t="s">
        <v>355</v>
      </c>
      <c r="D392" t="s">
        <v>62</v>
      </c>
      <c r="E392" t="s">
        <v>63</v>
      </c>
      <c r="F392" s="1">
        <v>30525</v>
      </c>
      <c r="G392" t="s">
        <v>24</v>
      </c>
      <c r="H392" t="s">
        <v>62</v>
      </c>
      <c r="I392" t="s">
        <v>180</v>
      </c>
      <c r="J392" t="s">
        <v>393</v>
      </c>
      <c r="M392">
        <v>14.295</v>
      </c>
      <c r="P392">
        <v>18</v>
      </c>
      <c r="R392" t="s">
        <v>30</v>
      </c>
      <c r="S392" t="s">
        <v>29</v>
      </c>
    </row>
    <row r="393" spans="1:19" hidden="1" x14ac:dyDescent="0.25">
      <c r="A393" t="s">
        <v>305</v>
      </c>
      <c r="B393" t="s">
        <v>391</v>
      </c>
      <c r="C393" t="s">
        <v>392</v>
      </c>
      <c r="D393" t="s">
        <v>62</v>
      </c>
      <c r="E393" t="s">
        <v>63</v>
      </c>
      <c r="F393" s="1">
        <v>30621</v>
      </c>
      <c r="G393" t="s">
        <v>24</v>
      </c>
      <c r="H393" t="s">
        <v>62</v>
      </c>
      <c r="I393" t="s">
        <v>180</v>
      </c>
      <c r="J393" t="s">
        <v>356</v>
      </c>
      <c r="M393">
        <v>33.433</v>
      </c>
      <c r="P393">
        <v>44.69</v>
      </c>
      <c r="R393" t="s">
        <v>28</v>
      </c>
      <c r="S393" t="s">
        <v>29</v>
      </c>
    </row>
    <row r="394" spans="1:19" hidden="1" x14ac:dyDescent="0.25">
      <c r="A394" t="s">
        <v>305</v>
      </c>
      <c r="B394" t="s">
        <v>391</v>
      </c>
      <c r="C394" t="s">
        <v>392</v>
      </c>
      <c r="D394" t="s">
        <v>62</v>
      </c>
      <c r="E394" t="s">
        <v>63</v>
      </c>
      <c r="F394" s="1">
        <v>30621</v>
      </c>
      <c r="G394" t="s">
        <v>24</v>
      </c>
      <c r="H394" t="s">
        <v>62</v>
      </c>
      <c r="I394" t="s">
        <v>180</v>
      </c>
      <c r="J394" t="s">
        <v>393</v>
      </c>
      <c r="M394">
        <v>21.157</v>
      </c>
      <c r="P394">
        <v>27.283999999999999</v>
      </c>
      <c r="R394" t="s">
        <v>30</v>
      </c>
      <c r="S394" t="s">
        <v>29</v>
      </c>
    </row>
    <row r="395" spans="1:19" hidden="1" x14ac:dyDescent="0.25">
      <c r="A395" t="s">
        <v>305</v>
      </c>
      <c r="B395" t="s">
        <v>391</v>
      </c>
      <c r="C395" t="s">
        <v>392</v>
      </c>
      <c r="D395" t="s">
        <v>62</v>
      </c>
      <c r="E395" t="s">
        <v>63</v>
      </c>
      <c r="F395" s="1">
        <v>30621</v>
      </c>
      <c r="G395" t="s">
        <v>24</v>
      </c>
      <c r="H395" t="s">
        <v>62</v>
      </c>
      <c r="I395" t="s">
        <v>180</v>
      </c>
      <c r="J395" t="s">
        <v>356</v>
      </c>
      <c r="M395">
        <v>33.433</v>
      </c>
      <c r="P395">
        <v>44.69</v>
      </c>
      <c r="R395" t="s">
        <v>30</v>
      </c>
      <c r="S395" t="s">
        <v>29</v>
      </c>
    </row>
    <row r="396" spans="1:19" hidden="1" x14ac:dyDescent="0.25">
      <c r="A396" t="s">
        <v>305</v>
      </c>
      <c r="B396" t="s">
        <v>391</v>
      </c>
      <c r="C396" t="s">
        <v>392</v>
      </c>
      <c r="D396" t="s">
        <v>62</v>
      </c>
      <c r="E396" t="s">
        <v>63</v>
      </c>
      <c r="F396" s="1">
        <v>30621</v>
      </c>
      <c r="G396" t="s">
        <v>24</v>
      </c>
      <c r="H396" t="s">
        <v>62</v>
      </c>
      <c r="I396" t="s">
        <v>180</v>
      </c>
      <c r="J396" t="s">
        <v>426</v>
      </c>
      <c r="M396">
        <v>22.14</v>
      </c>
      <c r="P396">
        <v>32.073</v>
      </c>
      <c r="R396" t="s">
        <v>30</v>
      </c>
      <c r="S396" t="s">
        <v>29</v>
      </c>
    </row>
    <row r="397" spans="1:19" hidden="1" x14ac:dyDescent="0.25">
      <c r="A397" t="s">
        <v>305</v>
      </c>
      <c r="B397" t="s">
        <v>391</v>
      </c>
      <c r="C397" t="s">
        <v>392</v>
      </c>
      <c r="D397" t="s">
        <v>62</v>
      </c>
      <c r="E397" t="s">
        <v>63</v>
      </c>
      <c r="F397" s="1">
        <v>30621</v>
      </c>
      <c r="G397" t="s">
        <v>24</v>
      </c>
      <c r="H397" t="s">
        <v>62</v>
      </c>
      <c r="I397" t="s">
        <v>180</v>
      </c>
      <c r="J397" t="s">
        <v>426</v>
      </c>
      <c r="M397">
        <v>22.14</v>
      </c>
      <c r="P397">
        <v>32.073</v>
      </c>
      <c r="R397" t="s">
        <v>28</v>
      </c>
      <c r="S397" t="s">
        <v>29</v>
      </c>
    </row>
    <row r="398" spans="1:19" hidden="1" x14ac:dyDescent="0.25">
      <c r="A398" t="s">
        <v>305</v>
      </c>
      <c r="B398" t="s">
        <v>422</v>
      </c>
      <c r="C398" t="s">
        <v>423</v>
      </c>
      <c r="D398" t="s">
        <v>62</v>
      </c>
      <c r="E398" t="s">
        <v>63</v>
      </c>
      <c r="F398" s="1">
        <v>30533</v>
      </c>
      <c r="G398" t="s">
        <v>24</v>
      </c>
      <c r="H398" t="s">
        <v>62</v>
      </c>
      <c r="I398" t="s">
        <v>295</v>
      </c>
      <c r="J398" t="s">
        <v>43</v>
      </c>
      <c r="M398">
        <v>60</v>
      </c>
      <c r="P398">
        <v>73.518000000000001</v>
      </c>
      <c r="R398" t="s">
        <v>28</v>
      </c>
      <c r="S398" t="s">
        <v>29</v>
      </c>
    </row>
    <row r="399" spans="1:19" hidden="1" x14ac:dyDescent="0.25">
      <c r="A399" t="s">
        <v>305</v>
      </c>
      <c r="B399" t="s">
        <v>422</v>
      </c>
      <c r="C399" t="s">
        <v>423</v>
      </c>
      <c r="D399" t="s">
        <v>62</v>
      </c>
      <c r="E399" t="s">
        <v>63</v>
      </c>
      <c r="F399" s="1">
        <v>30533</v>
      </c>
      <c r="G399" t="s">
        <v>24</v>
      </c>
      <c r="H399" t="s">
        <v>62</v>
      </c>
      <c r="I399" t="s">
        <v>295</v>
      </c>
      <c r="J399" t="s">
        <v>43</v>
      </c>
      <c r="M399">
        <v>60</v>
      </c>
      <c r="P399">
        <v>73.518000000000001</v>
      </c>
      <c r="R399" t="s">
        <v>30</v>
      </c>
      <c r="S399" t="s">
        <v>29</v>
      </c>
    </row>
    <row r="400" spans="1:19" hidden="1" x14ac:dyDescent="0.25">
      <c r="A400" t="s">
        <v>305</v>
      </c>
      <c r="B400" t="s">
        <v>427</v>
      </c>
      <c r="C400" t="s">
        <v>428</v>
      </c>
      <c r="D400" t="s">
        <v>62</v>
      </c>
      <c r="E400" t="s">
        <v>63</v>
      </c>
      <c r="F400" s="1">
        <v>30602</v>
      </c>
      <c r="G400" t="s">
        <v>24</v>
      </c>
      <c r="H400" t="s">
        <v>63</v>
      </c>
      <c r="I400" t="s">
        <v>295</v>
      </c>
      <c r="J400" t="s">
        <v>296</v>
      </c>
      <c r="M400">
        <v>0</v>
      </c>
      <c r="P400">
        <v>10</v>
      </c>
      <c r="R400" t="s">
        <v>30</v>
      </c>
      <c r="S400" t="s">
        <v>29</v>
      </c>
    </row>
    <row r="401" spans="1:19" hidden="1" x14ac:dyDescent="0.25">
      <c r="A401" t="s">
        <v>305</v>
      </c>
      <c r="B401" t="s">
        <v>427</v>
      </c>
      <c r="C401" t="s">
        <v>428</v>
      </c>
      <c r="D401" t="s">
        <v>62</v>
      </c>
      <c r="E401" t="s">
        <v>63</v>
      </c>
      <c r="F401" s="1">
        <v>30602</v>
      </c>
      <c r="G401" t="s">
        <v>24</v>
      </c>
      <c r="H401" t="s">
        <v>63</v>
      </c>
      <c r="I401" t="s">
        <v>295</v>
      </c>
      <c r="J401" t="s">
        <v>296</v>
      </c>
      <c r="M401">
        <v>0</v>
      </c>
      <c r="P401">
        <v>10</v>
      </c>
      <c r="R401" t="s">
        <v>28</v>
      </c>
      <c r="S401" t="s">
        <v>29</v>
      </c>
    </row>
    <row r="402" spans="1:19" hidden="1" x14ac:dyDescent="0.25">
      <c r="A402" t="s">
        <v>305</v>
      </c>
      <c r="B402" t="s">
        <v>427</v>
      </c>
      <c r="C402" t="s">
        <v>428</v>
      </c>
      <c r="D402" t="s">
        <v>62</v>
      </c>
      <c r="E402" t="s">
        <v>63</v>
      </c>
      <c r="F402" s="1">
        <v>30602</v>
      </c>
      <c r="G402" t="s">
        <v>24</v>
      </c>
      <c r="H402" t="s">
        <v>63</v>
      </c>
      <c r="I402" t="s">
        <v>295</v>
      </c>
      <c r="J402" t="s">
        <v>429</v>
      </c>
      <c r="M402">
        <v>46.113999999999997</v>
      </c>
      <c r="P402">
        <v>62</v>
      </c>
      <c r="R402" t="s">
        <v>30</v>
      </c>
      <c r="S402" t="s">
        <v>29</v>
      </c>
    </row>
    <row r="403" spans="1:19" hidden="1" x14ac:dyDescent="0.25">
      <c r="A403" t="s">
        <v>305</v>
      </c>
      <c r="B403" t="s">
        <v>427</v>
      </c>
      <c r="C403" t="s">
        <v>428</v>
      </c>
      <c r="D403" t="s">
        <v>62</v>
      </c>
      <c r="E403" t="s">
        <v>63</v>
      </c>
      <c r="F403" s="1">
        <v>30602</v>
      </c>
      <c r="G403" t="s">
        <v>24</v>
      </c>
      <c r="H403" t="s">
        <v>63</v>
      </c>
      <c r="I403" t="s">
        <v>295</v>
      </c>
      <c r="J403" t="s">
        <v>429</v>
      </c>
      <c r="M403">
        <v>46.113999999999997</v>
      </c>
      <c r="P403">
        <v>62</v>
      </c>
      <c r="R403" t="s">
        <v>28</v>
      </c>
      <c r="S403" t="s">
        <v>29</v>
      </c>
    </row>
    <row r="404" spans="1:19" hidden="1" x14ac:dyDescent="0.25">
      <c r="A404" t="s">
        <v>305</v>
      </c>
      <c r="B404" t="s">
        <v>430</v>
      </c>
      <c r="C404" t="s">
        <v>431</v>
      </c>
      <c r="D404" t="s">
        <v>62</v>
      </c>
      <c r="E404" t="s">
        <v>63</v>
      </c>
      <c r="F404" s="1">
        <v>30580</v>
      </c>
      <c r="G404" t="s">
        <v>24</v>
      </c>
      <c r="H404" t="s">
        <v>62</v>
      </c>
      <c r="I404" t="s">
        <v>295</v>
      </c>
      <c r="J404" t="s">
        <v>43</v>
      </c>
      <c r="M404">
        <v>45.881999999999998</v>
      </c>
      <c r="P404">
        <v>60</v>
      </c>
      <c r="R404" t="s">
        <v>28</v>
      </c>
      <c r="S404" t="s">
        <v>29</v>
      </c>
    </row>
    <row r="405" spans="1:19" hidden="1" x14ac:dyDescent="0.25">
      <c r="A405" t="s">
        <v>305</v>
      </c>
      <c r="B405" t="s">
        <v>430</v>
      </c>
      <c r="C405" t="s">
        <v>431</v>
      </c>
      <c r="D405" t="s">
        <v>62</v>
      </c>
      <c r="E405" t="s">
        <v>63</v>
      </c>
      <c r="F405" s="1">
        <v>30580</v>
      </c>
      <c r="G405" t="s">
        <v>24</v>
      </c>
      <c r="H405" t="s">
        <v>62</v>
      </c>
      <c r="I405" t="s">
        <v>295</v>
      </c>
      <c r="J405" t="s">
        <v>43</v>
      </c>
      <c r="M405">
        <v>45.881999999999998</v>
      </c>
      <c r="P405">
        <v>60</v>
      </c>
      <c r="R405" t="s">
        <v>30</v>
      </c>
      <c r="S405" t="s">
        <v>29</v>
      </c>
    </row>
    <row r="406" spans="1:19" hidden="1" x14ac:dyDescent="0.25">
      <c r="A406" t="s">
        <v>305</v>
      </c>
      <c r="B406" t="s">
        <v>432</v>
      </c>
      <c r="C406" t="s">
        <v>433</v>
      </c>
      <c r="D406" t="s">
        <v>62</v>
      </c>
      <c r="E406" t="s">
        <v>63</v>
      </c>
      <c r="F406" s="1">
        <v>30488</v>
      </c>
      <c r="G406" t="s">
        <v>24</v>
      </c>
      <c r="H406" t="s">
        <v>62</v>
      </c>
      <c r="I406" t="s">
        <v>434</v>
      </c>
      <c r="J406" t="s">
        <v>353</v>
      </c>
      <c r="M406">
        <v>39.061</v>
      </c>
      <c r="P406">
        <v>48.5</v>
      </c>
      <c r="R406" t="s">
        <v>30</v>
      </c>
      <c r="S406" t="s">
        <v>314</v>
      </c>
    </row>
    <row r="407" spans="1:19" hidden="1" x14ac:dyDescent="0.25">
      <c r="A407" t="s">
        <v>305</v>
      </c>
      <c r="B407" t="s">
        <v>432</v>
      </c>
      <c r="C407" t="s">
        <v>433</v>
      </c>
      <c r="D407" t="s">
        <v>62</v>
      </c>
      <c r="E407" t="s">
        <v>63</v>
      </c>
      <c r="F407" s="1">
        <v>30488</v>
      </c>
      <c r="G407" t="s">
        <v>24</v>
      </c>
      <c r="H407" t="s">
        <v>62</v>
      </c>
      <c r="I407" t="s">
        <v>434</v>
      </c>
      <c r="J407" t="s">
        <v>353</v>
      </c>
      <c r="M407">
        <v>39.061</v>
      </c>
      <c r="P407">
        <v>48.5</v>
      </c>
      <c r="R407" t="s">
        <v>28</v>
      </c>
      <c r="S407" t="s">
        <v>314</v>
      </c>
    </row>
    <row r="408" spans="1:19" hidden="1" x14ac:dyDescent="0.25">
      <c r="A408" t="s">
        <v>305</v>
      </c>
      <c r="B408" t="s">
        <v>377</v>
      </c>
      <c r="C408" t="s">
        <v>378</v>
      </c>
      <c r="D408" t="s">
        <v>62</v>
      </c>
      <c r="E408" t="s">
        <v>63</v>
      </c>
      <c r="F408" s="1">
        <v>30515</v>
      </c>
      <c r="G408" t="s">
        <v>24</v>
      </c>
      <c r="H408" t="s">
        <v>62</v>
      </c>
      <c r="I408" t="s">
        <v>42</v>
      </c>
      <c r="J408" t="s">
        <v>43</v>
      </c>
      <c r="M408">
        <v>35.299999999999997</v>
      </c>
      <c r="P408">
        <v>46.64</v>
      </c>
      <c r="R408" t="s">
        <v>30</v>
      </c>
      <c r="S408" t="s">
        <v>29</v>
      </c>
    </row>
    <row r="409" spans="1:19" hidden="1" x14ac:dyDescent="0.25">
      <c r="A409" t="s">
        <v>305</v>
      </c>
      <c r="B409" t="s">
        <v>377</v>
      </c>
      <c r="C409" t="s">
        <v>378</v>
      </c>
      <c r="D409" t="s">
        <v>62</v>
      </c>
      <c r="E409" t="s">
        <v>63</v>
      </c>
      <c r="F409" s="1">
        <v>30515</v>
      </c>
      <c r="G409" t="s">
        <v>24</v>
      </c>
      <c r="H409" t="s">
        <v>62</v>
      </c>
      <c r="I409" t="s">
        <v>42</v>
      </c>
      <c r="J409" t="s">
        <v>101</v>
      </c>
      <c r="M409">
        <v>1</v>
      </c>
      <c r="P409">
        <v>8.3539999999999992</v>
      </c>
      <c r="R409" t="s">
        <v>30</v>
      </c>
      <c r="S409" t="s">
        <v>29</v>
      </c>
    </row>
    <row r="410" spans="1:19" hidden="1" x14ac:dyDescent="0.25">
      <c r="A410" t="s">
        <v>305</v>
      </c>
      <c r="B410" t="s">
        <v>377</v>
      </c>
      <c r="C410" t="s">
        <v>378</v>
      </c>
      <c r="D410" t="s">
        <v>62</v>
      </c>
      <c r="E410" t="s">
        <v>63</v>
      </c>
      <c r="F410" s="1">
        <v>30515</v>
      </c>
      <c r="G410" t="s">
        <v>24</v>
      </c>
      <c r="H410" t="s">
        <v>62</v>
      </c>
      <c r="I410" t="s">
        <v>42</v>
      </c>
      <c r="J410" t="s">
        <v>101</v>
      </c>
      <c r="M410">
        <v>1</v>
      </c>
      <c r="P410">
        <v>8.3539999999999992</v>
      </c>
      <c r="R410" t="s">
        <v>28</v>
      </c>
      <c r="S410" t="s">
        <v>29</v>
      </c>
    </row>
    <row r="411" spans="1:19" hidden="1" x14ac:dyDescent="0.25">
      <c r="A411" t="s">
        <v>305</v>
      </c>
      <c r="B411" t="s">
        <v>435</v>
      </c>
      <c r="C411" t="s">
        <v>436</v>
      </c>
      <c r="D411" t="s">
        <v>62</v>
      </c>
      <c r="E411" t="s">
        <v>63</v>
      </c>
      <c r="F411" s="1">
        <v>30547</v>
      </c>
      <c r="G411" t="s">
        <v>24</v>
      </c>
      <c r="H411" t="s">
        <v>62</v>
      </c>
      <c r="I411" t="s">
        <v>42</v>
      </c>
      <c r="J411" t="s">
        <v>64</v>
      </c>
      <c r="M411">
        <v>86</v>
      </c>
      <c r="P411">
        <v>112</v>
      </c>
      <c r="R411" t="s">
        <v>28</v>
      </c>
      <c r="S411" t="s">
        <v>29</v>
      </c>
    </row>
    <row r="412" spans="1:19" hidden="1" x14ac:dyDescent="0.25">
      <c r="A412" t="s">
        <v>305</v>
      </c>
      <c r="B412" t="s">
        <v>435</v>
      </c>
      <c r="C412" t="s">
        <v>436</v>
      </c>
      <c r="D412" t="s">
        <v>62</v>
      </c>
      <c r="E412" t="s">
        <v>63</v>
      </c>
      <c r="F412" s="1">
        <v>30547</v>
      </c>
      <c r="G412" t="s">
        <v>24</v>
      </c>
      <c r="H412" t="s">
        <v>62</v>
      </c>
      <c r="I412" t="s">
        <v>42</v>
      </c>
      <c r="J412" t="s">
        <v>437</v>
      </c>
      <c r="M412">
        <v>16.248999999999999</v>
      </c>
      <c r="P412">
        <v>34.5</v>
      </c>
      <c r="R412" t="s">
        <v>28</v>
      </c>
      <c r="S412" t="s">
        <v>29</v>
      </c>
    </row>
    <row r="413" spans="1:19" hidden="1" x14ac:dyDescent="0.25">
      <c r="A413" t="s">
        <v>305</v>
      </c>
      <c r="B413" t="s">
        <v>435</v>
      </c>
      <c r="C413" t="s">
        <v>436</v>
      </c>
      <c r="D413" t="s">
        <v>62</v>
      </c>
      <c r="E413" t="s">
        <v>63</v>
      </c>
      <c r="F413" s="1">
        <v>30547</v>
      </c>
      <c r="G413" t="s">
        <v>24</v>
      </c>
      <c r="H413" t="s">
        <v>62</v>
      </c>
      <c r="I413" t="s">
        <v>42</v>
      </c>
      <c r="J413" t="s">
        <v>437</v>
      </c>
      <c r="M413">
        <v>16.248999999999999</v>
      </c>
      <c r="P413">
        <v>34.5</v>
      </c>
      <c r="R413" t="s">
        <v>30</v>
      </c>
      <c r="S413" t="s">
        <v>29</v>
      </c>
    </row>
    <row r="414" spans="1:19" hidden="1" x14ac:dyDescent="0.25">
      <c r="A414" t="s">
        <v>305</v>
      </c>
      <c r="B414" t="s">
        <v>435</v>
      </c>
      <c r="C414" t="s">
        <v>436</v>
      </c>
      <c r="D414" t="s">
        <v>62</v>
      </c>
      <c r="E414" t="s">
        <v>63</v>
      </c>
      <c r="F414" s="1">
        <v>30547</v>
      </c>
      <c r="G414" t="s">
        <v>24</v>
      </c>
      <c r="H414" t="s">
        <v>62</v>
      </c>
      <c r="I414" t="s">
        <v>42</v>
      </c>
      <c r="J414" t="s">
        <v>64</v>
      </c>
      <c r="M414">
        <v>86</v>
      </c>
      <c r="P414">
        <v>112</v>
      </c>
      <c r="R414" t="s">
        <v>30</v>
      </c>
      <c r="S414" t="s">
        <v>29</v>
      </c>
    </row>
    <row r="415" spans="1:19" hidden="1" x14ac:dyDescent="0.25">
      <c r="A415" t="s">
        <v>305</v>
      </c>
      <c r="B415" t="s">
        <v>438</v>
      </c>
      <c r="C415" t="s">
        <v>439</v>
      </c>
      <c r="D415" t="s">
        <v>62</v>
      </c>
      <c r="E415" t="s">
        <v>63</v>
      </c>
      <c r="F415" s="1">
        <v>30561</v>
      </c>
      <c r="G415" t="s">
        <v>24</v>
      </c>
      <c r="H415" t="s">
        <v>62</v>
      </c>
      <c r="I415" t="s">
        <v>388</v>
      </c>
      <c r="J415" t="s">
        <v>112</v>
      </c>
      <c r="M415">
        <v>0</v>
      </c>
      <c r="P415">
        <v>7.5060000000000002</v>
      </c>
      <c r="R415" t="s">
        <v>30</v>
      </c>
      <c r="S415" t="s">
        <v>29</v>
      </c>
    </row>
    <row r="416" spans="1:19" hidden="1" x14ac:dyDescent="0.25">
      <c r="A416" t="s">
        <v>305</v>
      </c>
      <c r="B416" t="s">
        <v>438</v>
      </c>
      <c r="C416" t="s">
        <v>439</v>
      </c>
      <c r="D416" t="s">
        <v>62</v>
      </c>
      <c r="E416" t="s">
        <v>63</v>
      </c>
      <c r="F416" s="1">
        <v>30561</v>
      </c>
      <c r="G416" t="s">
        <v>24</v>
      </c>
      <c r="H416" t="s">
        <v>62</v>
      </c>
      <c r="I416" t="s">
        <v>388</v>
      </c>
      <c r="J416" t="s">
        <v>112</v>
      </c>
      <c r="M416">
        <v>0</v>
      </c>
      <c r="P416">
        <v>7.5060000000000002</v>
      </c>
      <c r="R416" t="s">
        <v>28</v>
      </c>
      <c r="S416" t="s">
        <v>29</v>
      </c>
    </row>
    <row r="417" spans="1:19" hidden="1" x14ac:dyDescent="0.25">
      <c r="A417" t="s">
        <v>440</v>
      </c>
      <c r="B417" t="s">
        <v>441</v>
      </c>
      <c r="C417" t="s">
        <v>442</v>
      </c>
      <c r="D417" t="s">
        <v>34</v>
      </c>
      <c r="E417" t="s">
        <v>35</v>
      </c>
      <c r="F417" s="1">
        <v>30825</v>
      </c>
      <c r="G417" t="s">
        <v>24</v>
      </c>
      <c r="H417" t="s">
        <v>46</v>
      </c>
      <c r="I417" t="s">
        <v>162</v>
      </c>
      <c r="J417" t="s">
        <v>137</v>
      </c>
      <c r="L417" t="s">
        <v>27</v>
      </c>
      <c r="M417">
        <v>0.6</v>
      </c>
      <c r="O417" t="s">
        <v>198</v>
      </c>
      <c r="P417">
        <v>7.1449999999999996</v>
      </c>
      <c r="R417" t="s">
        <v>30</v>
      </c>
      <c r="S417" t="s">
        <v>98</v>
      </c>
    </row>
    <row r="418" spans="1:19" hidden="1" x14ac:dyDescent="0.25">
      <c r="A418" t="s">
        <v>440</v>
      </c>
      <c r="B418" t="s">
        <v>441</v>
      </c>
      <c r="C418" t="s">
        <v>442</v>
      </c>
      <c r="D418" t="s">
        <v>34</v>
      </c>
      <c r="E418" t="s">
        <v>35</v>
      </c>
      <c r="F418" s="1">
        <v>30825</v>
      </c>
      <c r="G418" t="s">
        <v>24</v>
      </c>
      <c r="H418" t="s">
        <v>46</v>
      </c>
      <c r="I418" t="s">
        <v>162</v>
      </c>
      <c r="J418" t="s">
        <v>137</v>
      </c>
      <c r="L418" t="s">
        <v>27</v>
      </c>
      <c r="M418">
        <v>0.6</v>
      </c>
      <c r="O418" t="s">
        <v>198</v>
      </c>
      <c r="P418">
        <v>7.1449999999999996</v>
      </c>
      <c r="R418" t="s">
        <v>28</v>
      </c>
      <c r="S418" t="s">
        <v>98</v>
      </c>
    </row>
    <row r="419" spans="1:19" hidden="1" x14ac:dyDescent="0.25">
      <c r="A419" t="s">
        <v>440</v>
      </c>
      <c r="B419" t="s">
        <v>443</v>
      </c>
      <c r="C419" t="s">
        <v>444</v>
      </c>
      <c r="D419" t="s">
        <v>62</v>
      </c>
      <c r="E419" t="s">
        <v>63</v>
      </c>
      <c r="F419" s="1">
        <v>30684</v>
      </c>
      <c r="G419" t="s">
        <v>24</v>
      </c>
      <c r="H419" t="s">
        <v>62</v>
      </c>
      <c r="I419" t="s">
        <v>122</v>
      </c>
      <c r="J419" t="s">
        <v>94</v>
      </c>
      <c r="L419" t="s">
        <v>27</v>
      </c>
      <c r="M419">
        <v>84.5</v>
      </c>
      <c r="O419" t="s">
        <v>27</v>
      </c>
      <c r="P419">
        <v>101.34</v>
      </c>
      <c r="R419" t="s">
        <v>30</v>
      </c>
      <c r="S419" t="s">
        <v>29</v>
      </c>
    </row>
    <row r="420" spans="1:19" hidden="1" x14ac:dyDescent="0.25">
      <c r="A420" t="s">
        <v>440</v>
      </c>
      <c r="B420" t="s">
        <v>445</v>
      </c>
      <c r="C420" t="s">
        <v>446</v>
      </c>
      <c r="D420" t="s">
        <v>62</v>
      </c>
      <c r="E420" t="s">
        <v>63</v>
      </c>
      <c r="F420" s="1">
        <v>30907</v>
      </c>
      <c r="G420" t="s">
        <v>24</v>
      </c>
      <c r="H420" t="s">
        <v>62</v>
      </c>
      <c r="I420" t="s">
        <v>85</v>
      </c>
      <c r="J420" t="s">
        <v>86</v>
      </c>
      <c r="L420" t="s">
        <v>27</v>
      </c>
      <c r="M420">
        <v>38.572000000000003</v>
      </c>
      <c r="O420" t="s">
        <v>27</v>
      </c>
      <c r="P420">
        <v>44.978999999999999</v>
      </c>
      <c r="R420" t="s">
        <v>30</v>
      </c>
      <c r="S420" t="s">
        <v>29</v>
      </c>
    </row>
    <row r="421" spans="1:19" hidden="1" x14ac:dyDescent="0.25">
      <c r="A421" t="s">
        <v>440</v>
      </c>
      <c r="B421" t="s">
        <v>445</v>
      </c>
      <c r="C421" t="s">
        <v>446</v>
      </c>
      <c r="D421" t="s">
        <v>62</v>
      </c>
      <c r="E421" t="s">
        <v>63</v>
      </c>
      <c r="F421" s="1">
        <v>30907</v>
      </c>
      <c r="G421" t="s">
        <v>24</v>
      </c>
      <c r="H421" t="s">
        <v>62</v>
      </c>
      <c r="I421" t="s">
        <v>318</v>
      </c>
      <c r="J421" t="s">
        <v>86</v>
      </c>
      <c r="L421" t="s">
        <v>27</v>
      </c>
      <c r="M421">
        <v>0</v>
      </c>
      <c r="O421" t="s">
        <v>27</v>
      </c>
      <c r="P421">
        <v>4.2000000000000003E-2</v>
      </c>
      <c r="R421" t="s">
        <v>30</v>
      </c>
      <c r="S421" t="s">
        <v>29</v>
      </c>
    </row>
    <row r="422" spans="1:19" hidden="1" x14ac:dyDescent="0.25">
      <c r="A422" t="s">
        <v>440</v>
      </c>
      <c r="B422" t="s">
        <v>445</v>
      </c>
      <c r="C422" t="s">
        <v>446</v>
      </c>
      <c r="D422" t="s">
        <v>62</v>
      </c>
      <c r="E422" t="s">
        <v>63</v>
      </c>
      <c r="F422" s="1">
        <v>30907</v>
      </c>
      <c r="G422" t="s">
        <v>24</v>
      </c>
      <c r="H422" t="s">
        <v>62</v>
      </c>
      <c r="I422" t="s">
        <v>85</v>
      </c>
      <c r="J422" t="s">
        <v>86</v>
      </c>
      <c r="L422" t="s">
        <v>27</v>
      </c>
      <c r="M422">
        <v>38.572000000000003</v>
      </c>
      <c r="O422" t="s">
        <v>27</v>
      </c>
      <c r="P422">
        <v>44.978999999999999</v>
      </c>
      <c r="R422" t="s">
        <v>28</v>
      </c>
      <c r="S422" t="s">
        <v>29</v>
      </c>
    </row>
    <row r="423" spans="1:19" hidden="1" x14ac:dyDescent="0.25">
      <c r="A423" t="s">
        <v>440</v>
      </c>
      <c r="B423" t="s">
        <v>445</v>
      </c>
      <c r="C423" t="s">
        <v>446</v>
      </c>
      <c r="D423" t="s">
        <v>62</v>
      </c>
      <c r="E423" t="s">
        <v>63</v>
      </c>
      <c r="F423" s="1">
        <v>30907</v>
      </c>
      <c r="G423" t="s">
        <v>24</v>
      </c>
      <c r="H423" t="s">
        <v>62</v>
      </c>
      <c r="I423" t="s">
        <v>318</v>
      </c>
      <c r="J423" t="s">
        <v>86</v>
      </c>
      <c r="L423" t="s">
        <v>27</v>
      </c>
      <c r="M423">
        <v>0</v>
      </c>
      <c r="O423" t="s">
        <v>27</v>
      </c>
      <c r="P423">
        <v>4.2000000000000003E-2</v>
      </c>
      <c r="R423" t="s">
        <v>28</v>
      </c>
      <c r="S423" t="s">
        <v>29</v>
      </c>
    </row>
    <row r="424" spans="1:19" hidden="1" x14ac:dyDescent="0.25">
      <c r="A424" t="s">
        <v>440</v>
      </c>
      <c r="B424" t="s">
        <v>447</v>
      </c>
      <c r="C424" t="s">
        <v>448</v>
      </c>
      <c r="D424" t="s">
        <v>62</v>
      </c>
      <c r="E424" t="s">
        <v>63</v>
      </c>
      <c r="F424" s="1">
        <v>30959</v>
      </c>
      <c r="G424" t="s">
        <v>24</v>
      </c>
      <c r="H424" t="s">
        <v>62</v>
      </c>
      <c r="I424" t="s">
        <v>449</v>
      </c>
      <c r="J424" t="s">
        <v>450</v>
      </c>
      <c r="L424" t="s">
        <v>451</v>
      </c>
      <c r="M424">
        <v>2.706</v>
      </c>
      <c r="O424" t="s">
        <v>451</v>
      </c>
      <c r="P424">
        <v>4.6980000000000004</v>
      </c>
      <c r="R424" t="s">
        <v>28</v>
      </c>
      <c r="S424" t="s">
        <v>29</v>
      </c>
    </row>
    <row r="425" spans="1:19" hidden="1" x14ac:dyDescent="0.25">
      <c r="A425" t="s">
        <v>440</v>
      </c>
      <c r="B425" t="s">
        <v>447</v>
      </c>
      <c r="C425" t="s">
        <v>448</v>
      </c>
      <c r="D425" t="s">
        <v>62</v>
      </c>
      <c r="E425" t="s">
        <v>63</v>
      </c>
      <c r="F425" s="1">
        <v>30959</v>
      </c>
      <c r="G425" t="s">
        <v>24</v>
      </c>
      <c r="H425" t="s">
        <v>62</v>
      </c>
      <c r="I425" t="s">
        <v>449</v>
      </c>
      <c r="J425" t="s">
        <v>450</v>
      </c>
      <c r="L425" t="s">
        <v>451</v>
      </c>
      <c r="M425">
        <v>2.706</v>
      </c>
      <c r="O425" t="s">
        <v>451</v>
      </c>
      <c r="P425">
        <v>4.6980000000000004</v>
      </c>
      <c r="R425" t="s">
        <v>30</v>
      </c>
      <c r="S425" t="s">
        <v>29</v>
      </c>
    </row>
    <row r="426" spans="1:19" hidden="1" x14ac:dyDescent="0.25">
      <c r="A426" t="s">
        <v>440</v>
      </c>
      <c r="B426" t="s">
        <v>452</v>
      </c>
      <c r="C426" t="s">
        <v>453</v>
      </c>
      <c r="D426" t="s">
        <v>62</v>
      </c>
      <c r="E426" t="s">
        <v>63</v>
      </c>
      <c r="F426" s="1">
        <v>30923</v>
      </c>
      <c r="G426" t="s">
        <v>24</v>
      </c>
      <c r="H426" t="s">
        <v>62</v>
      </c>
      <c r="I426" t="s">
        <v>276</v>
      </c>
      <c r="J426" t="s">
        <v>43</v>
      </c>
      <c r="L426" t="s">
        <v>27</v>
      </c>
      <c r="M426">
        <v>15.882</v>
      </c>
      <c r="O426" t="s">
        <v>27</v>
      </c>
      <c r="P426">
        <v>24.837</v>
      </c>
      <c r="R426" t="s">
        <v>30</v>
      </c>
      <c r="S426" t="s">
        <v>29</v>
      </c>
    </row>
    <row r="427" spans="1:19" hidden="1" x14ac:dyDescent="0.25">
      <c r="A427" t="s">
        <v>440</v>
      </c>
      <c r="B427" t="s">
        <v>452</v>
      </c>
      <c r="C427" t="s">
        <v>453</v>
      </c>
      <c r="D427" t="s">
        <v>62</v>
      </c>
      <c r="E427" t="s">
        <v>63</v>
      </c>
      <c r="F427" s="1">
        <v>30923</v>
      </c>
      <c r="G427" t="s">
        <v>24</v>
      </c>
      <c r="H427" t="s">
        <v>62</v>
      </c>
      <c r="I427" t="s">
        <v>276</v>
      </c>
      <c r="J427" t="s">
        <v>43</v>
      </c>
      <c r="L427" t="s">
        <v>27</v>
      </c>
      <c r="M427">
        <v>15.882</v>
      </c>
      <c r="O427" t="s">
        <v>27</v>
      </c>
      <c r="P427">
        <v>24.837</v>
      </c>
      <c r="R427" t="s">
        <v>28</v>
      </c>
      <c r="S427" t="s">
        <v>29</v>
      </c>
    </row>
    <row r="428" spans="1:19" hidden="1" x14ac:dyDescent="0.25">
      <c r="A428" t="s">
        <v>440</v>
      </c>
      <c r="B428" t="s">
        <v>454</v>
      </c>
      <c r="C428" t="s">
        <v>455</v>
      </c>
      <c r="D428" t="s">
        <v>22</v>
      </c>
      <c r="E428" t="s">
        <v>23</v>
      </c>
      <c r="F428" s="1">
        <v>30942</v>
      </c>
      <c r="G428" t="s">
        <v>24</v>
      </c>
      <c r="H428" t="s">
        <v>22</v>
      </c>
      <c r="I428" t="s">
        <v>287</v>
      </c>
      <c r="J428" t="s">
        <v>370</v>
      </c>
      <c r="L428" t="s">
        <v>27</v>
      </c>
      <c r="M428">
        <v>20.327000000000002</v>
      </c>
      <c r="P428">
        <v>22.509</v>
      </c>
      <c r="R428" t="s">
        <v>30</v>
      </c>
      <c r="S428" t="s">
        <v>29</v>
      </c>
    </row>
    <row r="429" spans="1:19" hidden="1" x14ac:dyDescent="0.25">
      <c r="A429" t="s">
        <v>440</v>
      </c>
      <c r="B429" t="s">
        <v>456</v>
      </c>
      <c r="C429" t="s">
        <v>457</v>
      </c>
      <c r="D429" t="s">
        <v>46</v>
      </c>
      <c r="E429" t="s">
        <v>47</v>
      </c>
      <c r="F429" s="1">
        <v>30697</v>
      </c>
      <c r="G429" t="s">
        <v>24</v>
      </c>
      <c r="H429" t="s">
        <v>46</v>
      </c>
      <c r="I429" t="s">
        <v>93</v>
      </c>
      <c r="J429" t="s">
        <v>94</v>
      </c>
      <c r="L429" t="s">
        <v>27</v>
      </c>
      <c r="M429">
        <v>41.707999999999998</v>
      </c>
      <c r="N429" t="s">
        <v>27</v>
      </c>
      <c r="P429">
        <v>43.5</v>
      </c>
      <c r="R429" t="s">
        <v>30</v>
      </c>
      <c r="S429" t="s">
        <v>29</v>
      </c>
    </row>
    <row r="430" spans="1:19" hidden="1" x14ac:dyDescent="0.25">
      <c r="A430" t="s">
        <v>440</v>
      </c>
      <c r="B430" t="s">
        <v>458</v>
      </c>
      <c r="C430" t="s">
        <v>459</v>
      </c>
      <c r="D430" t="s">
        <v>62</v>
      </c>
      <c r="E430" t="s">
        <v>63</v>
      </c>
      <c r="F430" s="1">
        <v>30882</v>
      </c>
      <c r="G430" t="s">
        <v>24</v>
      </c>
      <c r="H430" t="s">
        <v>62</v>
      </c>
      <c r="I430" t="s">
        <v>171</v>
      </c>
      <c r="J430" t="s">
        <v>381</v>
      </c>
      <c r="M430">
        <v>0.27</v>
      </c>
      <c r="P430">
        <v>0.6</v>
      </c>
      <c r="R430" t="s">
        <v>30</v>
      </c>
      <c r="S430" t="s">
        <v>29</v>
      </c>
    </row>
    <row r="431" spans="1:19" hidden="1" x14ac:dyDescent="0.25">
      <c r="A431" t="s">
        <v>440</v>
      </c>
      <c r="B431" t="s">
        <v>458</v>
      </c>
      <c r="C431" t="s">
        <v>459</v>
      </c>
      <c r="D431" t="s">
        <v>62</v>
      </c>
      <c r="E431" t="s">
        <v>63</v>
      </c>
      <c r="F431" s="1">
        <v>30882</v>
      </c>
      <c r="G431" t="s">
        <v>24</v>
      </c>
      <c r="H431" t="s">
        <v>62</v>
      </c>
      <c r="I431" t="s">
        <v>171</v>
      </c>
      <c r="J431" t="s">
        <v>381</v>
      </c>
      <c r="M431">
        <v>4.5</v>
      </c>
      <c r="P431">
        <v>4.9000000000000004</v>
      </c>
      <c r="R431" t="s">
        <v>30</v>
      </c>
      <c r="S431" t="s">
        <v>29</v>
      </c>
    </row>
    <row r="432" spans="1:19" hidden="1" x14ac:dyDescent="0.25">
      <c r="A432" t="s">
        <v>440</v>
      </c>
      <c r="B432" t="s">
        <v>458</v>
      </c>
      <c r="C432" t="s">
        <v>459</v>
      </c>
      <c r="D432" t="s">
        <v>62</v>
      </c>
      <c r="E432" t="s">
        <v>63</v>
      </c>
      <c r="F432" s="1">
        <v>30882</v>
      </c>
      <c r="G432" t="s">
        <v>24</v>
      </c>
      <c r="H432" t="s">
        <v>62</v>
      </c>
      <c r="I432" t="s">
        <v>171</v>
      </c>
      <c r="J432" t="s">
        <v>381</v>
      </c>
      <c r="M432">
        <v>0.27</v>
      </c>
      <c r="P432">
        <v>0.6</v>
      </c>
      <c r="R432" t="s">
        <v>28</v>
      </c>
      <c r="S432" t="s">
        <v>29</v>
      </c>
    </row>
    <row r="433" spans="1:19" hidden="1" x14ac:dyDescent="0.25">
      <c r="A433" t="s">
        <v>440</v>
      </c>
      <c r="B433" t="s">
        <v>458</v>
      </c>
      <c r="C433" t="s">
        <v>459</v>
      </c>
      <c r="D433" t="s">
        <v>62</v>
      </c>
      <c r="E433" t="s">
        <v>63</v>
      </c>
      <c r="F433" s="1">
        <v>30882</v>
      </c>
      <c r="G433" t="s">
        <v>24</v>
      </c>
      <c r="H433" t="s">
        <v>62</v>
      </c>
      <c r="I433" t="s">
        <v>171</v>
      </c>
      <c r="J433" t="s">
        <v>381</v>
      </c>
      <c r="M433">
        <v>4.5</v>
      </c>
      <c r="P433">
        <v>4.9000000000000004</v>
      </c>
      <c r="R433" t="s">
        <v>28</v>
      </c>
      <c r="S433" t="s">
        <v>29</v>
      </c>
    </row>
    <row r="434" spans="1:19" hidden="1" x14ac:dyDescent="0.25">
      <c r="A434" t="s">
        <v>440</v>
      </c>
      <c r="B434" t="s">
        <v>460</v>
      </c>
      <c r="C434" t="s">
        <v>461</v>
      </c>
      <c r="D434" t="s">
        <v>22</v>
      </c>
      <c r="E434" t="s">
        <v>23</v>
      </c>
      <c r="F434" s="1">
        <v>30936</v>
      </c>
      <c r="G434" t="s">
        <v>24</v>
      </c>
      <c r="H434" t="s">
        <v>22</v>
      </c>
      <c r="I434" t="s">
        <v>89</v>
      </c>
      <c r="J434" t="s">
        <v>90</v>
      </c>
      <c r="M434">
        <v>35.009</v>
      </c>
      <c r="P434">
        <v>36.859000000000002</v>
      </c>
      <c r="R434" t="s">
        <v>28</v>
      </c>
      <c r="S434" t="s">
        <v>29</v>
      </c>
    </row>
    <row r="435" spans="1:19" hidden="1" x14ac:dyDescent="0.25">
      <c r="A435" t="s">
        <v>440</v>
      </c>
      <c r="B435" t="s">
        <v>460</v>
      </c>
      <c r="C435" t="s">
        <v>461</v>
      </c>
      <c r="D435" t="s">
        <v>22</v>
      </c>
      <c r="E435" t="s">
        <v>23</v>
      </c>
      <c r="F435" s="1">
        <v>30936</v>
      </c>
      <c r="G435" t="s">
        <v>24</v>
      </c>
      <c r="H435" t="s">
        <v>22</v>
      </c>
      <c r="I435" t="s">
        <v>89</v>
      </c>
      <c r="J435" t="s">
        <v>90</v>
      </c>
      <c r="M435">
        <v>35.009</v>
      </c>
      <c r="P435">
        <v>36.859000000000002</v>
      </c>
      <c r="R435" t="s">
        <v>30</v>
      </c>
      <c r="S435" t="s">
        <v>29</v>
      </c>
    </row>
    <row r="436" spans="1:19" hidden="1" x14ac:dyDescent="0.25">
      <c r="A436" t="s">
        <v>440</v>
      </c>
      <c r="B436" t="s">
        <v>462</v>
      </c>
      <c r="C436" t="s">
        <v>463</v>
      </c>
      <c r="D436" t="s">
        <v>34</v>
      </c>
      <c r="E436" t="s">
        <v>35</v>
      </c>
      <c r="F436" s="1">
        <v>30874</v>
      </c>
      <c r="G436" t="s">
        <v>24</v>
      </c>
      <c r="H436" t="s">
        <v>34</v>
      </c>
      <c r="I436" t="s">
        <v>171</v>
      </c>
      <c r="J436" t="s">
        <v>90</v>
      </c>
      <c r="M436">
        <v>0</v>
      </c>
      <c r="P436">
        <v>5.7809999999999997</v>
      </c>
      <c r="R436" t="s">
        <v>30</v>
      </c>
      <c r="S436" t="s">
        <v>29</v>
      </c>
    </row>
    <row r="437" spans="1:19" hidden="1" x14ac:dyDescent="0.25">
      <c r="A437" t="s">
        <v>440</v>
      </c>
      <c r="B437" t="s">
        <v>462</v>
      </c>
      <c r="C437" t="s">
        <v>463</v>
      </c>
      <c r="D437" t="s">
        <v>34</v>
      </c>
      <c r="E437" t="s">
        <v>35</v>
      </c>
      <c r="F437" s="1">
        <v>30874</v>
      </c>
      <c r="G437" t="s">
        <v>24</v>
      </c>
      <c r="H437" t="s">
        <v>34</v>
      </c>
      <c r="I437" t="s">
        <v>171</v>
      </c>
      <c r="J437" t="s">
        <v>90</v>
      </c>
      <c r="M437">
        <v>0</v>
      </c>
      <c r="P437">
        <v>5.7809999999999997</v>
      </c>
      <c r="R437" t="s">
        <v>28</v>
      </c>
      <c r="S437" t="s">
        <v>29</v>
      </c>
    </row>
    <row r="438" spans="1:19" hidden="1" x14ac:dyDescent="0.25">
      <c r="A438" t="s">
        <v>440</v>
      </c>
      <c r="B438" t="s">
        <v>464</v>
      </c>
      <c r="C438" t="s">
        <v>465</v>
      </c>
      <c r="D438" t="s">
        <v>46</v>
      </c>
      <c r="E438" t="s">
        <v>47</v>
      </c>
      <c r="F438" s="1">
        <v>30946</v>
      </c>
      <c r="G438" t="s">
        <v>24</v>
      </c>
      <c r="H438" t="s">
        <v>46</v>
      </c>
      <c r="I438" t="s">
        <v>203</v>
      </c>
      <c r="J438" t="s">
        <v>94</v>
      </c>
      <c r="M438">
        <v>26.52</v>
      </c>
      <c r="P438">
        <v>27.626999999999999</v>
      </c>
      <c r="R438" t="s">
        <v>28</v>
      </c>
      <c r="S438" t="s">
        <v>29</v>
      </c>
    </row>
    <row r="439" spans="1:19" hidden="1" x14ac:dyDescent="0.25">
      <c r="A439" t="s">
        <v>440</v>
      </c>
      <c r="B439" t="s">
        <v>466</v>
      </c>
      <c r="C439" t="s">
        <v>467</v>
      </c>
      <c r="D439" t="s">
        <v>320</v>
      </c>
      <c r="E439" t="s">
        <v>321</v>
      </c>
      <c r="F439" s="1">
        <v>30994</v>
      </c>
      <c r="G439" t="s">
        <v>24</v>
      </c>
      <c r="H439" t="s">
        <v>320</v>
      </c>
      <c r="I439" t="s">
        <v>52</v>
      </c>
      <c r="J439" t="s">
        <v>94</v>
      </c>
      <c r="M439">
        <v>1.27</v>
      </c>
      <c r="P439">
        <v>2.4350000000000001</v>
      </c>
      <c r="R439" t="s">
        <v>30</v>
      </c>
      <c r="S439" t="s">
        <v>29</v>
      </c>
    </row>
    <row r="440" spans="1:19" hidden="1" x14ac:dyDescent="0.25">
      <c r="A440" t="s">
        <v>440</v>
      </c>
      <c r="B440" t="s">
        <v>466</v>
      </c>
      <c r="C440" t="s">
        <v>467</v>
      </c>
      <c r="D440" t="s">
        <v>320</v>
      </c>
      <c r="E440" t="s">
        <v>321</v>
      </c>
      <c r="F440" s="1">
        <v>30994</v>
      </c>
      <c r="G440" t="s">
        <v>24</v>
      </c>
      <c r="H440" t="s">
        <v>320</v>
      </c>
      <c r="I440" t="s">
        <v>52</v>
      </c>
      <c r="J440" t="s">
        <v>94</v>
      </c>
      <c r="M440">
        <v>2.0880000000000001</v>
      </c>
      <c r="P440">
        <v>2.4350000000000001</v>
      </c>
      <c r="R440" t="s">
        <v>28</v>
      </c>
      <c r="S440" t="s">
        <v>29</v>
      </c>
    </row>
    <row r="441" spans="1:19" hidden="1" x14ac:dyDescent="0.25">
      <c r="A441" t="s">
        <v>440</v>
      </c>
      <c r="B441" t="s">
        <v>468</v>
      </c>
      <c r="C441" t="s">
        <v>469</v>
      </c>
      <c r="D441" t="s">
        <v>22</v>
      </c>
      <c r="E441" t="s">
        <v>23</v>
      </c>
      <c r="F441" s="1">
        <v>30938</v>
      </c>
      <c r="G441" t="s">
        <v>24</v>
      </c>
      <c r="H441" t="s">
        <v>22</v>
      </c>
      <c r="I441" t="s">
        <v>85</v>
      </c>
      <c r="J441" t="s">
        <v>86</v>
      </c>
      <c r="M441">
        <v>16.792999999999999</v>
      </c>
      <c r="P441">
        <v>22.95</v>
      </c>
      <c r="R441" t="s">
        <v>30</v>
      </c>
      <c r="S441" t="s">
        <v>29</v>
      </c>
    </row>
    <row r="442" spans="1:19" hidden="1" x14ac:dyDescent="0.25">
      <c r="A442" t="s">
        <v>440</v>
      </c>
      <c r="B442" t="s">
        <v>468</v>
      </c>
      <c r="C442" t="s">
        <v>469</v>
      </c>
      <c r="D442" t="s">
        <v>22</v>
      </c>
      <c r="E442" t="s">
        <v>23</v>
      </c>
      <c r="F442" s="1">
        <v>30938</v>
      </c>
      <c r="G442" t="s">
        <v>24</v>
      </c>
      <c r="H442" t="s">
        <v>22</v>
      </c>
      <c r="I442" t="s">
        <v>85</v>
      </c>
      <c r="J442" t="s">
        <v>86</v>
      </c>
      <c r="M442">
        <v>16.792999999999999</v>
      </c>
      <c r="P442">
        <v>22.95</v>
      </c>
      <c r="R442" t="s">
        <v>28</v>
      </c>
      <c r="S442" t="s">
        <v>29</v>
      </c>
    </row>
    <row r="443" spans="1:19" hidden="1" x14ac:dyDescent="0.25">
      <c r="A443" t="s">
        <v>440</v>
      </c>
      <c r="B443" t="s">
        <v>470</v>
      </c>
      <c r="C443" t="s">
        <v>471</v>
      </c>
      <c r="D443" t="s">
        <v>22</v>
      </c>
      <c r="E443" t="s">
        <v>23</v>
      </c>
      <c r="F443" s="1">
        <v>31007</v>
      </c>
      <c r="G443" t="s">
        <v>24</v>
      </c>
      <c r="H443" t="s">
        <v>22</v>
      </c>
      <c r="I443" t="s">
        <v>122</v>
      </c>
      <c r="J443" t="s">
        <v>472</v>
      </c>
      <c r="M443">
        <v>0</v>
      </c>
      <c r="P443">
        <v>14.196</v>
      </c>
      <c r="R443" t="s">
        <v>30</v>
      </c>
      <c r="S443" t="s">
        <v>29</v>
      </c>
    </row>
    <row r="444" spans="1:19" hidden="1" x14ac:dyDescent="0.25">
      <c r="A444" t="s">
        <v>440</v>
      </c>
      <c r="B444" t="s">
        <v>473</v>
      </c>
      <c r="C444" t="s">
        <v>474</v>
      </c>
      <c r="D444" t="s">
        <v>46</v>
      </c>
      <c r="E444" t="s">
        <v>47</v>
      </c>
      <c r="F444" s="1">
        <v>30921</v>
      </c>
      <c r="G444" t="s">
        <v>24</v>
      </c>
      <c r="H444" t="s">
        <v>22</v>
      </c>
      <c r="I444" t="s">
        <v>162</v>
      </c>
      <c r="J444" t="s">
        <v>79</v>
      </c>
      <c r="M444">
        <v>16.399999999999999</v>
      </c>
      <c r="P444">
        <v>17.117999999999999</v>
      </c>
      <c r="R444" t="s">
        <v>28</v>
      </c>
      <c r="S444" t="s">
        <v>29</v>
      </c>
    </row>
    <row r="445" spans="1:19" hidden="1" x14ac:dyDescent="0.25">
      <c r="A445" t="s">
        <v>440</v>
      </c>
      <c r="B445" t="s">
        <v>473</v>
      </c>
      <c r="C445" t="s">
        <v>474</v>
      </c>
      <c r="D445" t="s">
        <v>46</v>
      </c>
      <c r="E445" t="s">
        <v>47</v>
      </c>
      <c r="F445" s="1">
        <v>30921</v>
      </c>
      <c r="G445" t="s">
        <v>24</v>
      </c>
      <c r="H445" t="s">
        <v>22</v>
      </c>
      <c r="I445" t="s">
        <v>162</v>
      </c>
      <c r="J445" t="s">
        <v>79</v>
      </c>
      <c r="M445">
        <v>16.399999999999999</v>
      </c>
      <c r="P445">
        <v>17.117999999999999</v>
      </c>
      <c r="R445" t="s">
        <v>30</v>
      </c>
      <c r="S445" t="s">
        <v>29</v>
      </c>
    </row>
    <row r="446" spans="1:19" hidden="1" x14ac:dyDescent="0.25">
      <c r="A446" t="s">
        <v>440</v>
      </c>
      <c r="B446" t="s">
        <v>475</v>
      </c>
      <c r="C446" t="s">
        <v>476</v>
      </c>
      <c r="D446" t="s">
        <v>62</v>
      </c>
      <c r="E446" t="s">
        <v>63</v>
      </c>
      <c r="F446" s="1">
        <v>30879</v>
      </c>
      <c r="G446" t="s">
        <v>24</v>
      </c>
      <c r="H446" t="s">
        <v>62</v>
      </c>
      <c r="I446" t="s">
        <v>434</v>
      </c>
      <c r="J446" t="s">
        <v>353</v>
      </c>
      <c r="M446">
        <v>0.34599999999999997</v>
      </c>
      <c r="O446" t="s">
        <v>27</v>
      </c>
      <c r="P446">
        <v>3.0059999999999998</v>
      </c>
      <c r="R446" t="s">
        <v>30</v>
      </c>
      <c r="S446" t="s">
        <v>29</v>
      </c>
    </row>
    <row r="447" spans="1:19" hidden="1" x14ac:dyDescent="0.25">
      <c r="A447" t="s">
        <v>440</v>
      </c>
      <c r="B447" t="s">
        <v>475</v>
      </c>
      <c r="C447" t="s">
        <v>476</v>
      </c>
      <c r="D447" t="s">
        <v>62</v>
      </c>
      <c r="E447" t="s">
        <v>63</v>
      </c>
      <c r="F447" s="1">
        <v>30879</v>
      </c>
      <c r="G447" t="s">
        <v>24</v>
      </c>
      <c r="H447" t="s">
        <v>62</v>
      </c>
      <c r="I447" t="s">
        <v>434</v>
      </c>
      <c r="J447" t="s">
        <v>353</v>
      </c>
      <c r="M447">
        <v>0.34599999999999997</v>
      </c>
      <c r="O447" t="s">
        <v>27</v>
      </c>
      <c r="P447">
        <v>3.0059999999999998</v>
      </c>
      <c r="R447" t="s">
        <v>28</v>
      </c>
      <c r="S447" t="s">
        <v>29</v>
      </c>
    </row>
    <row r="448" spans="1:19" hidden="1" x14ac:dyDescent="0.25">
      <c r="A448" t="s">
        <v>440</v>
      </c>
      <c r="B448" t="s">
        <v>477</v>
      </c>
      <c r="C448" t="s">
        <v>478</v>
      </c>
      <c r="D448" t="s">
        <v>62</v>
      </c>
      <c r="E448" t="s">
        <v>63</v>
      </c>
      <c r="F448" s="1">
        <v>30803</v>
      </c>
      <c r="G448" t="s">
        <v>24</v>
      </c>
      <c r="H448" t="s">
        <v>62</v>
      </c>
      <c r="I448" t="s">
        <v>479</v>
      </c>
      <c r="J448" t="s">
        <v>370</v>
      </c>
      <c r="M448">
        <v>12.493</v>
      </c>
      <c r="O448" t="s">
        <v>27</v>
      </c>
      <c r="P448">
        <v>21.09</v>
      </c>
      <c r="R448" t="s">
        <v>28</v>
      </c>
      <c r="S448" t="s">
        <v>29</v>
      </c>
    </row>
    <row r="449" spans="1:19" hidden="1" x14ac:dyDescent="0.25">
      <c r="A449" t="s">
        <v>440</v>
      </c>
      <c r="B449" t="s">
        <v>477</v>
      </c>
      <c r="C449" t="s">
        <v>478</v>
      </c>
      <c r="D449" t="s">
        <v>62</v>
      </c>
      <c r="E449" t="s">
        <v>63</v>
      </c>
      <c r="F449" s="1">
        <v>30803</v>
      </c>
      <c r="G449" t="s">
        <v>24</v>
      </c>
      <c r="H449" t="s">
        <v>62</v>
      </c>
      <c r="I449" t="s">
        <v>479</v>
      </c>
      <c r="J449" t="s">
        <v>370</v>
      </c>
      <c r="M449">
        <v>12.493</v>
      </c>
      <c r="O449" t="s">
        <v>27</v>
      </c>
      <c r="P449">
        <v>21.09</v>
      </c>
      <c r="R449" t="s">
        <v>30</v>
      </c>
      <c r="S449" t="s">
        <v>29</v>
      </c>
    </row>
    <row r="450" spans="1:19" hidden="1" x14ac:dyDescent="0.25">
      <c r="A450" t="s">
        <v>440</v>
      </c>
      <c r="B450" t="s">
        <v>477</v>
      </c>
      <c r="C450" t="s">
        <v>478</v>
      </c>
      <c r="D450" t="s">
        <v>62</v>
      </c>
      <c r="E450" t="s">
        <v>63</v>
      </c>
      <c r="F450" s="1">
        <v>30803</v>
      </c>
      <c r="G450" t="s">
        <v>24</v>
      </c>
      <c r="H450" t="s">
        <v>62</v>
      </c>
      <c r="I450" t="s">
        <v>480</v>
      </c>
      <c r="J450" t="s">
        <v>370</v>
      </c>
      <c r="M450">
        <v>0</v>
      </c>
      <c r="O450" t="s">
        <v>27</v>
      </c>
      <c r="P450">
        <v>8.8849999999999998</v>
      </c>
      <c r="R450" t="s">
        <v>30</v>
      </c>
      <c r="S450" t="s">
        <v>29</v>
      </c>
    </row>
    <row r="451" spans="1:19" hidden="1" x14ac:dyDescent="0.25">
      <c r="A451" t="s">
        <v>440</v>
      </c>
      <c r="B451" t="s">
        <v>481</v>
      </c>
      <c r="C451" t="s">
        <v>482</v>
      </c>
      <c r="D451" t="s">
        <v>62</v>
      </c>
      <c r="E451" t="s">
        <v>63</v>
      </c>
      <c r="F451" s="1">
        <v>30922</v>
      </c>
      <c r="G451" t="s">
        <v>24</v>
      </c>
      <c r="H451" t="s">
        <v>62</v>
      </c>
      <c r="I451" t="s">
        <v>135</v>
      </c>
      <c r="J451" t="s">
        <v>136</v>
      </c>
      <c r="M451">
        <v>0</v>
      </c>
      <c r="O451" t="s">
        <v>27</v>
      </c>
      <c r="P451">
        <v>6.468</v>
      </c>
      <c r="R451" t="s">
        <v>28</v>
      </c>
      <c r="S451" t="s">
        <v>29</v>
      </c>
    </row>
    <row r="452" spans="1:19" hidden="1" x14ac:dyDescent="0.25">
      <c r="A452" t="s">
        <v>440</v>
      </c>
      <c r="B452" t="s">
        <v>481</v>
      </c>
      <c r="C452" t="s">
        <v>482</v>
      </c>
      <c r="D452" t="s">
        <v>62</v>
      </c>
      <c r="E452" t="s">
        <v>63</v>
      </c>
      <c r="F452" s="1">
        <v>30922</v>
      </c>
      <c r="G452" t="s">
        <v>24</v>
      </c>
      <c r="H452" t="s">
        <v>62</v>
      </c>
      <c r="I452" t="s">
        <v>135</v>
      </c>
      <c r="J452" t="s">
        <v>136</v>
      </c>
      <c r="M452">
        <v>0</v>
      </c>
      <c r="O452" t="s">
        <v>27</v>
      </c>
      <c r="P452">
        <v>6.468</v>
      </c>
      <c r="R452" t="s">
        <v>30</v>
      </c>
      <c r="S452" t="s">
        <v>29</v>
      </c>
    </row>
    <row r="453" spans="1:19" hidden="1" x14ac:dyDescent="0.25">
      <c r="A453" t="s">
        <v>440</v>
      </c>
      <c r="B453" t="s">
        <v>483</v>
      </c>
      <c r="C453" t="s">
        <v>484</v>
      </c>
      <c r="D453" t="s">
        <v>62</v>
      </c>
      <c r="E453" t="s">
        <v>63</v>
      </c>
      <c r="F453" s="1">
        <v>30876</v>
      </c>
      <c r="G453" t="s">
        <v>24</v>
      </c>
      <c r="H453" t="s">
        <v>62</v>
      </c>
      <c r="I453" t="s">
        <v>141</v>
      </c>
      <c r="J453" t="s">
        <v>485</v>
      </c>
      <c r="M453">
        <v>27.414000000000001</v>
      </c>
      <c r="O453" t="s">
        <v>27</v>
      </c>
      <c r="P453">
        <v>39.9</v>
      </c>
      <c r="R453" t="s">
        <v>30</v>
      </c>
      <c r="S453" t="s">
        <v>29</v>
      </c>
    </row>
    <row r="454" spans="1:19" hidden="1" x14ac:dyDescent="0.25">
      <c r="A454" t="s">
        <v>440</v>
      </c>
      <c r="B454" t="s">
        <v>483</v>
      </c>
      <c r="C454" t="s">
        <v>484</v>
      </c>
      <c r="D454" t="s">
        <v>62</v>
      </c>
      <c r="E454" t="s">
        <v>63</v>
      </c>
      <c r="F454" s="1">
        <v>30876</v>
      </c>
      <c r="G454" t="s">
        <v>24</v>
      </c>
      <c r="H454" t="s">
        <v>62</v>
      </c>
      <c r="I454" t="s">
        <v>141</v>
      </c>
      <c r="J454" t="s">
        <v>485</v>
      </c>
      <c r="M454">
        <v>27.414000000000001</v>
      </c>
      <c r="O454" t="s">
        <v>27</v>
      </c>
      <c r="P454">
        <v>39.9</v>
      </c>
      <c r="R454" t="s">
        <v>28</v>
      </c>
      <c r="S454" t="s">
        <v>29</v>
      </c>
    </row>
    <row r="455" spans="1:19" hidden="1" x14ac:dyDescent="0.25">
      <c r="A455" t="s">
        <v>440</v>
      </c>
      <c r="B455" t="s">
        <v>486</v>
      </c>
      <c r="C455" t="s">
        <v>487</v>
      </c>
      <c r="D455" t="s">
        <v>46</v>
      </c>
      <c r="E455" t="s">
        <v>47</v>
      </c>
      <c r="F455" s="1">
        <v>31026</v>
      </c>
      <c r="G455" t="s">
        <v>24</v>
      </c>
      <c r="H455" t="s">
        <v>46</v>
      </c>
      <c r="I455" t="s">
        <v>251</v>
      </c>
      <c r="J455" t="s">
        <v>53</v>
      </c>
      <c r="M455">
        <v>19.8</v>
      </c>
      <c r="P455">
        <v>20.8</v>
      </c>
      <c r="R455" t="s">
        <v>30</v>
      </c>
      <c r="S455" t="s">
        <v>29</v>
      </c>
    </row>
    <row r="456" spans="1:19" hidden="1" x14ac:dyDescent="0.25">
      <c r="A456" t="s">
        <v>440</v>
      </c>
      <c r="B456" t="s">
        <v>486</v>
      </c>
      <c r="C456" t="s">
        <v>487</v>
      </c>
      <c r="D456" t="s">
        <v>46</v>
      </c>
      <c r="E456" t="s">
        <v>47</v>
      </c>
      <c r="F456" s="1">
        <v>31026</v>
      </c>
      <c r="G456" t="s">
        <v>24</v>
      </c>
      <c r="H456" t="s">
        <v>46</v>
      </c>
      <c r="I456" t="s">
        <v>251</v>
      </c>
      <c r="J456" t="s">
        <v>53</v>
      </c>
      <c r="M456">
        <v>19.8</v>
      </c>
      <c r="P456">
        <v>20.8</v>
      </c>
      <c r="R456" t="s">
        <v>28</v>
      </c>
      <c r="S456" t="s">
        <v>29</v>
      </c>
    </row>
    <row r="457" spans="1:19" hidden="1" x14ac:dyDescent="0.25">
      <c r="A457" t="s">
        <v>440</v>
      </c>
      <c r="B457" t="s">
        <v>466</v>
      </c>
      <c r="C457" t="s">
        <v>467</v>
      </c>
      <c r="D457" t="s">
        <v>320</v>
      </c>
      <c r="E457" t="s">
        <v>321</v>
      </c>
      <c r="F457" s="1">
        <v>30994</v>
      </c>
      <c r="G457" t="s">
        <v>24</v>
      </c>
      <c r="H457" t="s">
        <v>320</v>
      </c>
      <c r="I457" t="s">
        <v>52</v>
      </c>
      <c r="J457" t="s">
        <v>94</v>
      </c>
      <c r="M457">
        <v>8.4949999999999992</v>
      </c>
      <c r="P457">
        <v>9.0030000000000001</v>
      </c>
      <c r="R457" t="s">
        <v>30</v>
      </c>
      <c r="S457" t="s">
        <v>29</v>
      </c>
    </row>
    <row r="458" spans="1:19" hidden="1" x14ac:dyDescent="0.25">
      <c r="A458" t="s">
        <v>440</v>
      </c>
      <c r="B458" t="s">
        <v>456</v>
      </c>
      <c r="C458" t="s">
        <v>457</v>
      </c>
      <c r="D458" t="s">
        <v>46</v>
      </c>
      <c r="E458" t="s">
        <v>47</v>
      </c>
      <c r="F458" s="1">
        <v>30697</v>
      </c>
      <c r="G458" t="s">
        <v>24</v>
      </c>
      <c r="H458" t="s">
        <v>46</v>
      </c>
      <c r="I458" t="s">
        <v>93</v>
      </c>
      <c r="J458" t="s">
        <v>94</v>
      </c>
      <c r="M458">
        <v>55.207999999999998</v>
      </c>
      <c r="P458">
        <v>60.252000000000002</v>
      </c>
      <c r="R458" t="s">
        <v>30</v>
      </c>
      <c r="S458" t="s">
        <v>29</v>
      </c>
    </row>
    <row r="459" spans="1:19" hidden="1" x14ac:dyDescent="0.25">
      <c r="A459" t="s">
        <v>440</v>
      </c>
      <c r="B459" t="s">
        <v>456</v>
      </c>
      <c r="C459" t="s">
        <v>457</v>
      </c>
      <c r="D459" t="s">
        <v>46</v>
      </c>
      <c r="E459" t="s">
        <v>47</v>
      </c>
      <c r="F459" s="1">
        <v>30697</v>
      </c>
      <c r="G459" t="s">
        <v>24</v>
      </c>
      <c r="H459" t="s">
        <v>46</v>
      </c>
      <c r="I459" t="s">
        <v>36</v>
      </c>
      <c r="J459" t="s">
        <v>242</v>
      </c>
      <c r="M459">
        <v>0.1</v>
      </c>
      <c r="P459">
        <v>2</v>
      </c>
      <c r="R459" t="s">
        <v>30</v>
      </c>
      <c r="S459" t="s">
        <v>29</v>
      </c>
    </row>
    <row r="460" spans="1:19" hidden="1" x14ac:dyDescent="0.25">
      <c r="A460" t="s">
        <v>440</v>
      </c>
      <c r="B460" t="s">
        <v>456</v>
      </c>
      <c r="C460" t="s">
        <v>457</v>
      </c>
      <c r="D460" t="s">
        <v>46</v>
      </c>
      <c r="E460" t="s">
        <v>47</v>
      </c>
      <c r="F460" s="1">
        <v>30697</v>
      </c>
      <c r="G460" t="s">
        <v>24</v>
      </c>
      <c r="H460" t="s">
        <v>46</v>
      </c>
      <c r="I460" t="s">
        <v>36</v>
      </c>
      <c r="J460" t="s">
        <v>242</v>
      </c>
      <c r="M460">
        <v>0.1</v>
      </c>
      <c r="P460">
        <v>2</v>
      </c>
      <c r="R460" t="s">
        <v>28</v>
      </c>
      <c r="S460" t="s">
        <v>29</v>
      </c>
    </row>
    <row r="461" spans="1:19" hidden="1" x14ac:dyDescent="0.25">
      <c r="A461" t="s">
        <v>440</v>
      </c>
      <c r="B461" t="s">
        <v>488</v>
      </c>
      <c r="C461" t="s">
        <v>489</v>
      </c>
      <c r="D461" t="s">
        <v>46</v>
      </c>
      <c r="E461" t="s">
        <v>47</v>
      </c>
      <c r="F461" s="1">
        <v>30722</v>
      </c>
      <c r="G461" t="s">
        <v>24</v>
      </c>
      <c r="H461" t="s">
        <v>46</v>
      </c>
      <c r="I461" t="s">
        <v>36</v>
      </c>
      <c r="J461" t="s">
        <v>353</v>
      </c>
      <c r="M461">
        <v>0</v>
      </c>
      <c r="P461">
        <v>2.7749999999999999</v>
      </c>
      <c r="R461" t="s">
        <v>28</v>
      </c>
      <c r="S461" t="s">
        <v>29</v>
      </c>
    </row>
    <row r="462" spans="1:19" hidden="1" x14ac:dyDescent="0.25">
      <c r="A462" t="s">
        <v>440</v>
      </c>
      <c r="B462" t="s">
        <v>488</v>
      </c>
      <c r="C462" t="s">
        <v>489</v>
      </c>
      <c r="D462" t="s">
        <v>46</v>
      </c>
      <c r="E462" t="s">
        <v>47</v>
      </c>
      <c r="F462" s="1">
        <v>30722</v>
      </c>
      <c r="G462" t="s">
        <v>24</v>
      </c>
      <c r="H462" t="s">
        <v>46</v>
      </c>
      <c r="I462" t="s">
        <v>36</v>
      </c>
      <c r="J462" t="s">
        <v>353</v>
      </c>
      <c r="M462">
        <v>0</v>
      </c>
      <c r="P462">
        <v>2.7749999999999999</v>
      </c>
      <c r="R462" t="s">
        <v>30</v>
      </c>
      <c r="S462" t="s">
        <v>29</v>
      </c>
    </row>
    <row r="463" spans="1:19" hidden="1" x14ac:dyDescent="0.25">
      <c r="A463" t="s">
        <v>440</v>
      </c>
      <c r="B463" t="s">
        <v>490</v>
      </c>
      <c r="C463" t="s">
        <v>491</v>
      </c>
      <c r="D463" t="s">
        <v>46</v>
      </c>
      <c r="E463" t="s">
        <v>47</v>
      </c>
      <c r="F463" s="1">
        <v>30883</v>
      </c>
      <c r="G463" t="s">
        <v>24</v>
      </c>
      <c r="H463" t="s">
        <v>46</v>
      </c>
      <c r="I463" t="s">
        <v>52</v>
      </c>
      <c r="J463" t="s">
        <v>364</v>
      </c>
      <c r="M463">
        <v>14.577999999999999</v>
      </c>
      <c r="P463">
        <v>21.07</v>
      </c>
      <c r="R463" t="s">
        <v>28</v>
      </c>
      <c r="S463" t="s">
        <v>29</v>
      </c>
    </row>
    <row r="464" spans="1:19" hidden="1" x14ac:dyDescent="0.25">
      <c r="A464" t="s">
        <v>440</v>
      </c>
      <c r="B464" t="s">
        <v>490</v>
      </c>
      <c r="C464" t="s">
        <v>491</v>
      </c>
      <c r="D464" t="s">
        <v>46</v>
      </c>
      <c r="E464" t="s">
        <v>47</v>
      </c>
      <c r="F464" s="1">
        <v>30883</v>
      </c>
      <c r="G464" t="s">
        <v>24</v>
      </c>
      <c r="H464" t="s">
        <v>46</v>
      </c>
      <c r="I464" t="s">
        <v>52</v>
      </c>
      <c r="J464" t="s">
        <v>364</v>
      </c>
      <c r="M464">
        <v>14.577999999999999</v>
      </c>
      <c r="P464">
        <v>21.07</v>
      </c>
      <c r="R464" t="s">
        <v>30</v>
      </c>
      <c r="S464" t="s">
        <v>29</v>
      </c>
    </row>
    <row r="465" spans="1:19" hidden="1" x14ac:dyDescent="0.25">
      <c r="A465" t="s">
        <v>440</v>
      </c>
      <c r="B465" t="s">
        <v>492</v>
      </c>
      <c r="C465" t="s">
        <v>493</v>
      </c>
      <c r="D465" t="s">
        <v>46</v>
      </c>
      <c r="E465" t="s">
        <v>47</v>
      </c>
      <c r="F465" s="1">
        <v>30685</v>
      </c>
      <c r="G465" t="s">
        <v>24</v>
      </c>
      <c r="H465" t="s">
        <v>46</v>
      </c>
      <c r="I465" t="s">
        <v>234</v>
      </c>
      <c r="J465" t="s">
        <v>53</v>
      </c>
      <c r="M465">
        <v>31.5</v>
      </c>
      <c r="P465">
        <v>33</v>
      </c>
      <c r="R465" t="s">
        <v>30</v>
      </c>
      <c r="S465" t="s">
        <v>29</v>
      </c>
    </row>
    <row r="466" spans="1:19" hidden="1" x14ac:dyDescent="0.25">
      <c r="A466" t="s">
        <v>440</v>
      </c>
      <c r="B466" t="s">
        <v>492</v>
      </c>
      <c r="C466" t="s">
        <v>493</v>
      </c>
      <c r="D466" t="s">
        <v>46</v>
      </c>
      <c r="E466" t="s">
        <v>47</v>
      </c>
      <c r="F466" s="1">
        <v>30685</v>
      </c>
      <c r="G466" t="s">
        <v>24</v>
      </c>
      <c r="H466" t="s">
        <v>46</v>
      </c>
      <c r="I466" t="s">
        <v>234</v>
      </c>
      <c r="J466" t="s">
        <v>53</v>
      </c>
      <c r="M466">
        <v>31.5</v>
      </c>
      <c r="P466">
        <v>33</v>
      </c>
      <c r="R466" t="s">
        <v>28</v>
      </c>
      <c r="S466" t="s">
        <v>29</v>
      </c>
    </row>
    <row r="467" spans="1:19" hidden="1" x14ac:dyDescent="0.25">
      <c r="A467" t="s">
        <v>440</v>
      </c>
      <c r="B467" t="s">
        <v>494</v>
      </c>
      <c r="C467" t="s">
        <v>495</v>
      </c>
      <c r="D467" t="s">
        <v>34</v>
      </c>
      <c r="E467" t="s">
        <v>35</v>
      </c>
      <c r="F467" s="1">
        <v>30698</v>
      </c>
      <c r="G467" t="s">
        <v>24</v>
      </c>
      <c r="H467" t="s">
        <v>34</v>
      </c>
      <c r="I467" t="s">
        <v>434</v>
      </c>
      <c r="J467" t="s">
        <v>53</v>
      </c>
      <c r="M467">
        <v>4.7510000000000003</v>
      </c>
      <c r="P467">
        <v>6</v>
      </c>
      <c r="R467" t="s">
        <v>30</v>
      </c>
      <c r="S467" t="s">
        <v>29</v>
      </c>
    </row>
    <row r="468" spans="1:19" hidden="1" x14ac:dyDescent="0.25">
      <c r="A468" t="s">
        <v>440</v>
      </c>
      <c r="B468" t="s">
        <v>494</v>
      </c>
      <c r="C468" t="s">
        <v>495</v>
      </c>
      <c r="D468" t="s">
        <v>34</v>
      </c>
      <c r="E468" t="s">
        <v>35</v>
      </c>
      <c r="F468" s="1">
        <v>30698</v>
      </c>
      <c r="G468" t="s">
        <v>24</v>
      </c>
      <c r="H468" t="s">
        <v>34</v>
      </c>
      <c r="I468" t="s">
        <v>434</v>
      </c>
      <c r="J468" t="s">
        <v>53</v>
      </c>
      <c r="M468">
        <v>4.7510000000000003</v>
      </c>
      <c r="P468">
        <v>6</v>
      </c>
      <c r="R468" t="s">
        <v>28</v>
      </c>
      <c r="S468" t="s">
        <v>29</v>
      </c>
    </row>
    <row r="469" spans="1:19" hidden="1" x14ac:dyDescent="0.25">
      <c r="A469" t="s">
        <v>440</v>
      </c>
      <c r="B469" t="s">
        <v>496</v>
      </c>
      <c r="C469" t="s">
        <v>497</v>
      </c>
      <c r="D469" t="s">
        <v>72</v>
      </c>
      <c r="E469" t="s">
        <v>73</v>
      </c>
      <c r="F469" s="1">
        <v>30970</v>
      </c>
      <c r="G469" t="s">
        <v>24</v>
      </c>
      <c r="H469" t="s">
        <v>72</v>
      </c>
      <c r="I469" t="s">
        <v>287</v>
      </c>
      <c r="J469" t="s">
        <v>498</v>
      </c>
      <c r="L469" t="s">
        <v>27</v>
      </c>
      <c r="M469">
        <v>1.4</v>
      </c>
      <c r="O469" t="s">
        <v>27</v>
      </c>
      <c r="P469">
        <v>2.145</v>
      </c>
      <c r="R469" t="s">
        <v>28</v>
      </c>
      <c r="S469" t="s">
        <v>29</v>
      </c>
    </row>
    <row r="470" spans="1:19" hidden="1" x14ac:dyDescent="0.25">
      <c r="A470" t="s">
        <v>440</v>
      </c>
      <c r="B470" t="s">
        <v>499</v>
      </c>
      <c r="C470" t="s">
        <v>500</v>
      </c>
      <c r="D470" t="s">
        <v>46</v>
      </c>
      <c r="E470" t="s">
        <v>47</v>
      </c>
      <c r="F470" s="1">
        <v>30704</v>
      </c>
      <c r="G470" t="s">
        <v>24</v>
      </c>
      <c r="H470" t="s">
        <v>46</v>
      </c>
      <c r="I470" t="s">
        <v>89</v>
      </c>
      <c r="J470" t="s">
        <v>501</v>
      </c>
      <c r="M470">
        <v>1</v>
      </c>
      <c r="P470">
        <v>3</v>
      </c>
      <c r="R470" t="s">
        <v>30</v>
      </c>
      <c r="S470" t="s">
        <v>29</v>
      </c>
    </row>
    <row r="471" spans="1:19" hidden="1" x14ac:dyDescent="0.25">
      <c r="A471" t="s">
        <v>440</v>
      </c>
      <c r="B471" t="s">
        <v>499</v>
      </c>
      <c r="C471" t="s">
        <v>500</v>
      </c>
      <c r="D471" t="s">
        <v>46</v>
      </c>
      <c r="E471" t="s">
        <v>47</v>
      </c>
      <c r="F471" s="1">
        <v>30704</v>
      </c>
      <c r="G471" t="s">
        <v>24</v>
      </c>
      <c r="H471" t="s">
        <v>46</v>
      </c>
      <c r="I471" t="s">
        <v>89</v>
      </c>
      <c r="J471" t="s">
        <v>501</v>
      </c>
      <c r="M471">
        <v>7.6</v>
      </c>
      <c r="P471">
        <v>9.5909999999999993</v>
      </c>
      <c r="R471" t="s">
        <v>30</v>
      </c>
      <c r="S471" t="s">
        <v>29</v>
      </c>
    </row>
    <row r="472" spans="1:19" hidden="1" x14ac:dyDescent="0.25">
      <c r="A472" t="s">
        <v>440</v>
      </c>
      <c r="B472" t="s">
        <v>499</v>
      </c>
      <c r="C472" t="s">
        <v>500</v>
      </c>
      <c r="D472" t="s">
        <v>46</v>
      </c>
      <c r="E472" t="s">
        <v>47</v>
      </c>
      <c r="F472" s="1">
        <v>30704</v>
      </c>
      <c r="G472" t="s">
        <v>24</v>
      </c>
      <c r="H472" t="s">
        <v>46</v>
      </c>
      <c r="I472" t="s">
        <v>78</v>
      </c>
      <c r="J472" t="s">
        <v>170</v>
      </c>
      <c r="M472">
        <v>12.589</v>
      </c>
      <c r="P472">
        <v>14.135</v>
      </c>
      <c r="R472" t="s">
        <v>28</v>
      </c>
      <c r="S472" t="s">
        <v>29</v>
      </c>
    </row>
    <row r="473" spans="1:19" hidden="1" x14ac:dyDescent="0.25">
      <c r="A473" t="s">
        <v>440</v>
      </c>
      <c r="B473" t="s">
        <v>499</v>
      </c>
      <c r="C473" t="s">
        <v>500</v>
      </c>
      <c r="D473" t="s">
        <v>46</v>
      </c>
      <c r="E473" t="s">
        <v>47</v>
      </c>
      <c r="F473" s="1">
        <v>30704</v>
      </c>
      <c r="G473" t="s">
        <v>24</v>
      </c>
      <c r="H473" t="s">
        <v>46</v>
      </c>
      <c r="I473" t="s">
        <v>502</v>
      </c>
      <c r="J473" t="s">
        <v>82</v>
      </c>
      <c r="M473">
        <v>7.2</v>
      </c>
      <c r="P473">
        <v>9.8149999999999995</v>
      </c>
      <c r="R473" t="s">
        <v>30</v>
      </c>
      <c r="S473" t="s">
        <v>29</v>
      </c>
    </row>
    <row r="474" spans="1:19" hidden="1" x14ac:dyDescent="0.25">
      <c r="A474" t="s">
        <v>440</v>
      </c>
      <c r="B474" t="s">
        <v>499</v>
      </c>
      <c r="C474" t="s">
        <v>500</v>
      </c>
      <c r="D474" t="s">
        <v>46</v>
      </c>
      <c r="E474" t="s">
        <v>47</v>
      </c>
      <c r="F474" s="1">
        <v>30704</v>
      </c>
      <c r="G474" t="s">
        <v>24</v>
      </c>
      <c r="H474" t="s">
        <v>46</v>
      </c>
      <c r="I474" t="s">
        <v>259</v>
      </c>
      <c r="J474" t="s">
        <v>260</v>
      </c>
      <c r="M474">
        <v>68.099999999999994</v>
      </c>
      <c r="P474">
        <v>69.64</v>
      </c>
      <c r="R474" t="s">
        <v>30</v>
      </c>
      <c r="S474" t="s">
        <v>29</v>
      </c>
    </row>
    <row r="475" spans="1:19" hidden="1" x14ac:dyDescent="0.25">
      <c r="A475" t="s">
        <v>440</v>
      </c>
      <c r="B475" t="s">
        <v>499</v>
      </c>
      <c r="C475" t="s">
        <v>500</v>
      </c>
      <c r="D475" t="s">
        <v>46</v>
      </c>
      <c r="E475" t="s">
        <v>47</v>
      </c>
      <c r="F475" s="1">
        <v>30704</v>
      </c>
      <c r="G475" t="s">
        <v>24</v>
      </c>
      <c r="H475" t="s">
        <v>46</v>
      </c>
      <c r="I475" t="s">
        <v>89</v>
      </c>
      <c r="J475" t="s">
        <v>501</v>
      </c>
      <c r="M475">
        <v>1</v>
      </c>
      <c r="P475">
        <v>3</v>
      </c>
      <c r="R475" t="s">
        <v>28</v>
      </c>
      <c r="S475" t="s">
        <v>29</v>
      </c>
    </row>
    <row r="476" spans="1:19" hidden="1" x14ac:dyDescent="0.25">
      <c r="A476" t="s">
        <v>440</v>
      </c>
      <c r="B476" t="s">
        <v>499</v>
      </c>
      <c r="C476" t="s">
        <v>500</v>
      </c>
      <c r="D476" t="s">
        <v>46</v>
      </c>
      <c r="E476" t="s">
        <v>47</v>
      </c>
      <c r="F476" s="1">
        <v>30704</v>
      </c>
      <c r="G476" t="s">
        <v>24</v>
      </c>
      <c r="H476" t="s">
        <v>46</v>
      </c>
      <c r="I476" t="s">
        <v>89</v>
      </c>
      <c r="J476" t="s">
        <v>501</v>
      </c>
      <c r="M476">
        <v>7.6</v>
      </c>
      <c r="P476">
        <v>9.5909999999999993</v>
      </c>
      <c r="R476" t="s">
        <v>28</v>
      </c>
      <c r="S476" t="s">
        <v>29</v>
      </c>
    </row>
    <row r="477" spans="1:19" hidden="1" x14ac:dyDescent="0.25">
      <c r="A477" t="s">
        <v>440</v>
      </c>
      <c r="B477" t="s">
        <v>499</v>
      </c>
      <c r="C477" t="s">
        <v>500</v>
      </c>
      <c r="D477" t="s">
        <v>46</v>
      </c>
      <c r="E477" t="s">
        <v>47</v>
      </c>
      <c r="F477" s="1">
        <v>30704</v>
      </c>
      <c r="G477" t="s">
        <v>24</v>
      </c>
      <c r="H477" t="s">
        <v>46</v>
      </c>
      <c r="I477" t="s">
        <v>78</v>
      </c>
      <c r="J477" t="s">
        <v>170</v>
      </c>
      <c r="M477">
        <v>12.589</v>
      </c>
      <c r="P477">
        <v>14.135</v>
      </c>
      <c r="R477" t="s">
        <v>30</v>
      </c>
      <c r="S477" t="s">
        <v>29</v>
      </c>
    </row>
    <row r="478" spans="1:19" hidden="1" x14ac:dyDescent="0.25">
      <c r="A478" t="s">
        <v>440</v>
      </c>
      <c r="B478" t="s">
        <v>499</v>
      </c>
      <c r="C478" t="s">
        <v>500</v>
      </c>
      <c r="D478" t="s">
        <v>46</v>
      </c>
      <c r="E478" t="s">
        <v>47</v>
      </c>
      <c r="F478" s="1">
        <v>30704</v>
      </c>
      <c r="G478" t="s">
        <v>24</v>
      </c>
      <c r="H478" t="s">
        <v>46</v>
      </c>
      <c r="I478" t="s">
        <v>502</v>
      </c>
      <c r="J478" t="s">
        <v>82</v>
      </c>
      <c r="M478">
        <v>7.2</v>
      </c>
      <c r="P478">
        <v>9.8149999999999995</v>
      </c>
      <c r="R478" t="s">
        <v>28</v>
      </c>
      <c r="S478" t="s">
        <v>29</v>
      </c>
    </row>
    <row r="479" spans="1:19" hidden="1" x14ac:dyDescent="0.25">
      <c r="A479" t="s">
        <v>440</v>
      </c>
      <c r="B479" t="s">
        <v>499</v>
      </c>
      <c r="C479" t="s">
        <v>500</v>
      </c>
      <c r="D479" t="s">
        <v>46</v>
      </c>
      <c r="E479" t="s">
        <v>47</v>
      </c>
      <c r="F479" s="1">
        <v>30704</v>
      </c>
      <c r="G479" t="s">
        <v>24</v>
      </c>
      <c r="H479" t="s">
        <v>46</v>
      </c>
      <c r="I479" t="s">
        <v>259</v>
      </c>
      <c r="J479" t="s">
        <v>260</v>
      </c>
      <c r="M479">
        <v>51.384</v>
      </c>
      <c r="P479">
        <v>52.2</v>
      </c>
      <c r="R479" t="s">
        <v>28</v>
      </c>
      <c r="S479" t="s">
        <v>29</v>
      </c>
    </row>
    <row r="480" spans="1:19" hidden="1" x14ac:dyDescent="0.25">
      <c r="A480" t="s">
        <v>440</v>
      </c>
      <c r="B480" t="s">
        <v>503</v>
      </c>
      <c r="C480" t="s">
        <v>504</v>
      </c>
      <c r="D480" t="s">
        <v>46</v>
      </c>
      <c r="E480" t="s">
        <v>47</v>
      </c>
      <c r="F480" s="1">
        <v>30916</v>
      </c>
      <c r="G480" t="s">
        <v>24</v>
      </c>
      <c r="H480" t="s">
        <v>46</v>
      </c>
      <c r="I480" t="s">
        <v>259</v>
      </c>
      <c r="J480" t="s">
        <v>260</v>
      </c>
      <c r="M480">
        <v>66.3</v>
      </c>
      <c r="P480">
        <v>69.64</v>
      </c>
      <c r="R480" t="s">
        <v>28</v>
      </c>
      <c r="S480" t="s">
        <v>29</v>
      </c>
    </row>
    <row r="481" spans="1:19" hidden="1" x14ac:dyDescent="0.25">
      <c r="A481" t="s">
        <v>440</v>
      </c>
      <c r="B481" t="s">
        <v>505</v>
      </c>
      <c r="C481" t="s">
        <v>506</v>
      </c>
      <c r="D481" t="s">
        <v>46</v>
      </c>
      <c r="E481" t="s">
        <v>47</v>
      </c>
      <c r="F481" s="1">
        <v>30826</v>
      </c>
      <c r="G481" t="s">
        <v>24</v>
      </c>
      <c r="H481" t="s">
        <v>46</v>
      </c>
      <c r="I481" t="s">
        <v>203</v>
      </c>
      <c r="J481" t="s">
        <v>53</v>
      </c>
      <c r="M481">
        <v>0.19600000000000001</v>
      </c>
      <c r="P481">
        <v>0.42299999999999999</v>
      </c>
      <c r="R481" t="s">
        <v>30</v>
      </c>
      <c r="S481" t="s">
        <v>29</v>
      </c>
    </row>
    <row r="482" spans="1:19" hidden="1" x14ac:dyDescent="0.25">
      <c r="A482" t="s">
        <v>440</v>
      </c>
      <c r="B482" t="s">
        <v>505</v>
      </c>
      <c r="C482" t="s">
        <v>506</v>
      </c>
      <c r="D482" t="s">
        <v>46</v>
      </c>
      <c r="E482" t="s">
        <v>47</v>
      </c>
      <c r="F482" s="1">
        <v>30826</v>
      </c>
      <c r="G482" t="s">
        <v>24</v>
      </c>
      <c r="H482" t="s">
        <v>46</v>
      </c>
      <c r="I482" t="s">
        <v>203</v>
      </c>
      <c r="J482" t="s">
        <v>53</v>
      </c>
      <c r="M482">
        <v>0.65</v>
      </c>
      <c r="P482">
        <v>1.4</v>
      </c>
      <c r="R482" t="s">
        <v>30</v>
      </c>
      <c r="S482" t="s">
        <v>29</v>
      </c>
    </row>
    <row r="483" spans="1:19" hidden="1" x14ac:dyDescent="0.25">
      <c r="A483" t="s">
        <v>440</v>
      </c>
      <c r="B483" t="s">
        <v>505</v>
      </c>
      <c r="C483" t="s">
        <v>506</v>
      </c>
      <c r="D483" t="s">
        <v>46</v>
      </c>
      <c r="E483" t="s">
        <v>47</v>
      </c>
      <c r="F483" s="1">
        <v>30826</v>
      </c>
      <c r="G483" t="s">
        <v>24</v>
      </c>
      <c r="H483" t="s">
        <v>46</v>
      </c>
      <c r="I483" t="s">
        <v>203</v>
      </c>
      <c r="J483" t="s">
        <v>53</v>
      </c>
      <c r="M483">
        <v>0.19600000000000001</v>
      </c>
      <c r="P483">
        <v>0.42299999999999999</v>
      </c>
      <c r="R483" t="s">
        <v>28</v>
      </c>
      <c r="S483" t="s">
        <v>29</v>
      </c>
    </row>
    <row r="484" spans="1:19" hidden="1" x14ac:dyDescent="0.25">
      <c r="A484" t="s">
        <v>440</v>
      </c>
      <c r="B484" t="s">
        <v>505</v>
      </c>
      <c r="C484" t="s">
        <v>506</v>
      </c>
      <c r="D484" t="s">
        <v>46</v>
      </c>
      <c r="E484" t="s">
        <v>47</v>
      </c>
      <c r="F484" s="1">
        <v>30826</v>
      </c>
      <c r="G484" t="s">
        <v>24</v>
      </c>
      <c r="H484" t="s">
        <v>46</v>
      </c>
      <c r="I484" t="s">
        <v>203</v>
      </c>
      <c r="J484" t="s">
        <v>53</v>
      </c>
      <c r="M484">
        <v>0.65</v>
      </c>
      <c r="P484">
        <v>1.4</v>
      </c>
      <c r="R484" t="s">
        <v>28</v>
      </c>
      <c r="S484" t="s">
        <v>29</v>
      </c>
    </row>
    <row r="485" spans="1:19" hidden="1" x14ac:dyDescent="0.25">
      <c r="A485" t="s">
        <v>440</v>
      </c>
      <c r="B485" t="s">
        <v>505</v>
      </c>
      <c r="C485" t="s">
        <v>506</v>
      </c>
      <c r="D485" t="s">
        <v>46</v>
      </c>
      <c r="E485" t="s">
        <v>47</v>
      </c>
      <c r="F485" s="1">
        <v>30826</v>
      </c>
      <c r="G485" t="s">
        <v>24</v>
      </c>
      <c r="H485" t="s">
        <v>46</v>
      </c>
      <c r="I485" t="s">
        <v>203</v>
      </c>
      <c r="J485" t="s">
        <v>507</v>
      </c>
      <c r="M485">
        <v>3.22</v>
      </c>
      <c r="P485">
        <v>4.1970000000000001</v>
      </c>
      <c r="R485" t="s">
        <v>28</v>
      </c>
      <c r="S485" t="s">
        <v>29</v>
      </c>
    </row>
    <row r="486" spans="1:19" hidden="1" x14ac:dyDescent="0.25">
      <c r="A486" t="s">
        <v>440</v>
      </c>
      <c r="B486" t="s">
        <v>505</v>
      </c>
      <c r="C486" t="s">
        <v>506</v>
      </c>
      <c r="D486" t="s">
        <v>46</v>
      </c>
      <c r="E486" t="s">
        <v>47</v>
      </c>
      <c r="F486" s="1">
        <v>30826</v>
      </c>
      <c r="G486" t="s">
        <v>24</v>
      </c>
      <c r="H486" t="s">
        <v>46</v>
      </c>
      <c r="I486" t="s">
        <v>203</v>
      </c>
      <c r="J486" t="s">
        <v>507</v>
      </c>
      <c r="M486">
        <v>3.22</v>
      </c>
      <c r="P486">
        <v>4.1970000000000001</v>
      </c>
      <c r="R486" t="s">
        <v>30</v>
      </c>
      <c r="S486" t="s">
        <v>29</v>
      </c>
    </row>
    <row r="487" spans="1:19" hidden="1" x14ac:dyDescent="0.25">
      <c r="A487" t="s">
        <v>440</v>
      </c>
      <c r="B487" t="s">
        <v>508</v>
      </c>
      <c r="C487" t="s">
        <v>509</v>
      </c>
      <c r="D487" t="s">
        <v>46</v>
      </c>
      <c r="E487" t="s">
        <v>47</v>
      </c>
      <c r="F487" s="1">
        <v>30917</v>
      </c>
      <c r="G487" t="s">
        <v>24</v>
      </c>
      <c r="H487" t="s">
        <v>46</v>
      </c>
      <c r="I487" t="s">
        <v>104</v>
      </c>
      <c r="J487" t="s">
        <v>105</v>
      </c>
      <c r="M487">
        <v>23.256</v>
      </c>
      <c r="P487">
        <v>24.594999999999999</v>
      </c>
      <c r="R487" t="s">
        <v>30</v>
      </c>
      <c r="S487" t="s">
        <v>29</v>
      </c>
    </row>
    <row r="488" spans="1:19" hidden="1" x14ac:dyDescent="0.25">
      <c r="A488" t="s">
        <v>440</v>
      </c>
      <c r="B488" t="s">
        <v>508</v>
      </c>
      <c r="C488" t="s">
        <v>509</v>
      </c>
      <c r="D488" t="s">
        <v>46</v>
      </c>
      <c r="E488" t="s">
        <v>47</v>
      </c>
      <c r="F488" s="1">
        <v>30917</v>
      </c>
      <c r="G488" t="s">
        <v>24</v>
      </c>
      <c r="H488" t="s">
        <v>46</v>
      </c>
      <c r="I488" t="s">
        <v>97</v>
      </c>
      <c r="J488" t="s">
        <v>176</v>
      </c>
      <c r="M488">
        <v>21.64</v>
      </c>
      <c r="P488">
        <v>23.11</v>
      </c>
      <c r="R488" t="s">
        <v>28</v>
      </c>
      <c r="S488" t="s">
        <v>29</v>
      </c>
    </row>
    <row r="489" spans="1:19" hidden="1" x14ac:dyDescent="0.25">
      <c r="A489" t="s">
        <v>440</v>
      </c>
      <c r="B489" t="s">
        <v>508</v>
      </c>
      <c r="C489" t="s">
        <v>509</v>
      </c>
      <c r="D489" t="s">
        <v>46</v>
      </c>
      <c r="E489" t="s">
        <v>47</v>
      </c>
      <c r="F489" s="1">
        <v>30917</v>
      </c>
      <c r="G489" t="s">
        <v>24</v>
      </c>
      <c r="H489" t="s">
        <v>46</v>
      </c>
      <c r="I489" t="s">
        <v>104</v>
      </c>
      <c r="J489" t="s">
        <v>105</v>
      </c>
      <c r="M489">
        <v>23.256</v>
      </c>
      <c r="P489">
        <v>24.594999999999999</v>
      </c>
      <c r="R489" t="s">
        <v>28</v>
      </c>
      <c r="S489" t="s">
        <v>29</v>
      </c>
    </row>
    <row r="490" spans="1:19" hidden="1" x14ac:dyDescent="0.25">
      <c r="A490" t="s">
        <v>440</v>
      </c>
      <c r="B490" t="s">
        <v>508</v>
      </c>
      <c r="C490" t="s">
        <v>509</v>
      </c>
      <c r="D490" t="s">
        <v>46</v>
      </c>
      <c r="E490" t="s">
        <v>47</v>
      </c>
      <c r="F490" s="1">
        <v>30917</v>
      </c>
      <c r="G490" t="s">
        <v>24</v>
      </c>
      <c r="H490" t="s">
        <v>46</v>
      </c>
      <c r="I490" t="s">
        <v>97</v>
      </c>
      <c r="J490" t="s">
        <v>176</v>
      </c>
      <c r="M490">
        <v>21.64</v>
      </c>
      <c r="P490">
        <v>23.11</v>
      </c>
      <c r="R490" t="s">
        <v>30</v>
      </c>
      <c r="S490" t="s">
        <v>29</v>
      </c>
    </row>
    <row r="491" spans="1:19" hidden="1" x14ac:dyDescent="0.25">
      <c r="A491" t="s">
        <v>440</v>
      </c>
      <c r="B491" t="s">
        <v>510</v>
      </c>
      <c r="C491" t="s">
        <v>511</v>
      </c>
      <c r="D491" t="s">
        <v>46</v>
      </c>
      <c r="E491" t="s">
        <v>47</v>
      </c>
      <c r="F491" s="1">
        <v>30866</v>
      </c>
      <c r="G491" t="s">
        <v>24</v>
      </c>
      <c r="H491" t="s">
        <v>46</v>
      </c>
      <c r="I491" t="s">
        <v>234</v>
      </c>
      <c r="J491" t="s">
        <v>53</v>
      </c>
      <c r="M491">
        <v>10.8</v>
      </c>
      <c r="P491">
        <v>15</v>
      </c>
      <c r="R491" t="s">
        <v>30</v>
      </c>
      <c r="S491" t="s">
        <v>29</v>
      </c>
    </row>
    <row r="492" spans="1:19" hidden="1" x14ac:dyDescent="0.25">
      <c r="A492" t="s">
        <v>440</v>
      </c>
      <c r="B492" t="s">
        <v>510</v>
      </c>
      <c r="C492" t="s">
        <v>511</v>
      </c>
      <c r="D492" t="s">
        <v>46</v>
      </c>
      <c r="E492" t="s">
        <v>47</v>
      </c>
      <c r="F492" s="1">
        <v>30866</v>
      </c>
      <c r="G492" t="s">
        <v>24</v>
      </c>
      <c r="H492" t="s">
        <v>46</v>
      </c>
      <c r="I492" t="s">
        <v>234</v>
      </c>
      <c r="J492" t="s">
        <v>53</v>
      </c>
      <c r="M492">
        <v>10.8</v>
      </c>
      <c r="P492">
        <v>15</v>
      </c>
      <c r="R492" t="s">
        <v>28</v>
      </c>
      <c r="S492" t="s">
        <v>29</v>
      </c>
    </row>
    <row r="493" spans="1:19" hidden="1" x14ac:dyDescent="0.25">
      <c r="A493" t="s">
        <v>440</v>
      </c>
      <c r="B493" t="s">
        <v>512</v>
      </c>
      <c r="C493" t="s">
        <v>513</v>
      </c>
      <c r="D493" t="s">
        <v>46</v>
      </c>
      <c r="E493" t="s">
        <v>47</v>
      </c>
      <c r="F493" s="1">
        <v>30951</v>
      </c>
      <c r="G493" t="s">
        <v>24</v>
      </c>
      <c r="H493" t="s">
        <v>46</v>
      </c>
      <c r="I493" t="s">
        <v>145</v>
      </c>
      <c r="J493" t="s">
        <v>514</v>
      </c>
      <c r="M493">
        <v>2.19</v>
      </c>
      <c r="P493">
        <v>3.6</v>
      </c>
      <c r="R493" t="s">
        <v>28</v>
      </c>
      <c r="S493" t="s">
        <v>29</v>
      </c>
    </row>
    <row r="494" spans="1:19" hidden="1" x14ac:dyDescent="0.25">
      <c r="A494" t="s">
        <v>440</v>
      </c>
      <c r="B494" t="s">
        <v>512</v>
      </c>
      <c r="C494" t="s">
        <v>513</v>
      </c>
      <c r="D494" t="s">
        <v>46</v>
      </c>
      <c r="E494" t="s">
        <v>47</v>
      </c>
      <c r="F494" s="1">
        <v>30951</v>
      </c>
      <c r="G494" t="s">
        <v>24</v>
      </c>
      <c r="H494" t="s">
        <v>46</v>
      </c>
      <c r="I494" t="s">
        <v>145</v>
      </c>
      <c r="J494" t="s">
        <v>514</v>
      </c>
      <c r="M494">
        <v>2.19</v>
      </c>
      <c r="P494">
        <v>3.6</v>
      </c>
      <c r="R494" t="s">
        <v>30</v>
      </c>
      <c r="S494" t="s">
        <v>29</v>
      </c>
    </row>
    <row r="495" spans="1:19" hidden="1" x14ac:dyDescent="0.25">
      <c r="A495" t="s">
        <v>440</v>
      </c>
      <c r="B495" t="s">
        <v>503</v>
      </c>
      <c r="C495" t="s">
        <v>504</v>
      </c>
      <c r="D495" t="s">
        <v>46</v>
      </c>
      <c r="E495" t="s">
        <v>47</v>
      </c>
      <c r="F495" s="1">
        <v>30916</v>
      </c>
      <c r="G495" t="s">
        <v>24</v>
      </c>
      <c r="H495" t="s">
        <v>46</v>
      </c>
      <c r="I495" t="s">
        <v>259</v>
      </c>
      <c r="J495" t="s">
        <v>260</v>
      </c>
      <c r="M495">
        <v>66.3</v>
      </c>
      <c r="P495">
        <v>69.64</v>
      </c>
      <c r="R495" t="s">
        <v>30</v>
      </c>
      <c r="S495" t="s">
        <v>29</v>
      </c>
    </row>
    <row r="496" spans="1:19" hidden="1" x14ac:dyDescent="0.25">
      <c r="A496" t="s">
        <v>440</v>
      </c>
      <c r="B496" t="s">
        <v>515</v>
      </c>
      <c r="C496" t="s">
        <v>516</v>
      </c>
      <c r="D496" t="s">
        <v>46</v>
      </c>
      <c r="E496" t="s">
        <v>47</v>
      </c>
      <c r="F496" s="1">
        <v>31035</v>
      </c>
      <c r="G496" t="s">
        <v>24</v>
      </c>
      <c r="H496" t="s">
        <v>62</v>
      </c>
      <c r="I496" t="s">
        <v>171</v>
      </c>
      <c r="J496" t="s">
        <v>381</v>
      </c>
      <c r="M496">
        <v>4.9000000000000004</v>
      </c>
      <c r="P496">
        <v>5.2</v>
      </c>
      <c r="R496" t="s">
        <v>30</v>
      </c>
      <c r="S496" t="s">
        <v>29</v>
      </c>
    </row>
    <row r="497" spans="1:19" hidden="1" x14ac:dyDescent="0.25">
      <c r="A497" t="s">
        <v>440</v>
      </c>
      <c r="B497" t="s">
        <v>515</v>
      </c>
      <c r="C497" t="s">
        <v>516</v>
      </c>
      <c r="D497" t="s">
        <v>46</v>
      </c>
      <c r="E497" t="s">
        <v>47</v>
      </c>
      <c r="F497" s="1">
        <v>31035</v>
      </c>
      <c r="G497" t="s">
        <v>24</v>
      </c>
      <c r="H497" t="s">
        <v>62</v>
      </c>
      <c r="I497" t="s">
        <v>171</v>
      </c>
      <c r="J497" t="s">
        <v>381</v>
      </c>
      <c r="M497">
        <v>7.5</v>
      </c>
      <c r="P497">
        <v>8</v>
      </c>
      <c r="R497" t="s">
        <v>30</v>
      </c>
      <c r="S497" t="s">
        <v>29</v>
      </c>
    </row>
    <row r="498" spans="1:19" hidden="1" x14ac:dyDescent="0.25">
      <c r="A498" t="s">
        <v>440</v>
      </c>
      <c r="B498" t="s">
        <v>515</v>
      </c>
      <c r="C498" t="s">
        <v>516</v>
      </c>
      <c r="D498" t="s">
        <v>46</v>
      </c>
      <c r="E498" t="s">
        <v>47</v>
      </c>
      <c r="F498" s="1">
        <v>31035</v>
      </c>
      <c r="G498" t="s">
        <v>24</v>
      </c>
      <c r="H498" t="s">
        <v>62</v>
      </c>
      <c r="I498" t="s">
        <v>171</v>
      </c>
      <c r="J498" t="s">
        <v>381</v>
      </c>
      <c r="M498">
        <v>4.9000000000000004</v>
      </c>
      <c r="P498">
        <v>5.2</v>
      </c>
      <c r="R498" t="s">
        <v>28</v>
      </c>
      <c r="S498" t="s">
        <v>29</v>
      </c>
    </row>
    <row r="499" spans="1:19" hidden="1" x14ac:dyDescent="0.25">
      <c r="A499" t="s">
        <v>440</v>
      </c>
      <c r="B499" t="s">
        <v>515</v>
      </c>
      <c r="C499" t="s">
        <v>516</v>
      </c>
      <c r="D499" t="s">
        <v>46</v>
      </c>
      <c r="E499" t="s">
        <v>47</v>
      </c>
      <c r="F499" s="1">
        <v>31035</v>
      </c>
      <c r="G499" t="s">
        <v>24</v>
      </c>
      <c r="H499" t="s">
        <v>62</v>
      </c>
      <c r="I499" t="s">
        <v>171</v>
      </c>
      <c r="J499" t="s">
        <v>381</v>
      </c>
      <c r="M499">
        <v>7.5</v>
      </c>
      <c r="P499">
        <v>8</v>
      </c>
      <c r="R499" t="s">
        <v>28</v>
      </c>
      <c r="S499" t="s">
        <v>29</v>
      </c>
    </row>
    <row r="500" spans="1:19" hidden="1" x14ac:dyDescent="0.25">
      <c r="A500" t="s">
        <v>440</v>
      </c>
      <c r="B500" t="s">
        <v>517</v>
      </c>
      <c r="C500" t="s">
        <v>518</v>
      </c>
      <c r="D500" t="s">
        <v>46</v>
      </c>
      <c r="E500" t="s">
        <v>47</v>
      </c>
      <c r="F500" s="1">
        <v>30952</v>
      </c>
      <c r="G500" t="s">
        <v>24</v>
      </c>
      <c r="H500" t="s">
        <v>46</v>
      </c>
      <c r="I500" t="s">
        <v>89</v>
      </c>
      <c r="J500" t="s">
        <v>519</v>
      </c>
      <c r="M500">
        <v>2.6</v>
      </c>
      <c r="P500">
        <v>4.4000000000000004</v>
      </c>
      <c r="R500" t="s">
        <v>28</v>
      </c>
      <c r="S500" t="s">
        <v>29</v>
      </c>
    </row>
    <row r="501" spans="1:19" hidden="1" x14ac:dyDescent="0.25">
      <c r="A501" t="s">
        <v>440</v>
      </c>
      <c r="B501" t="s">
        <v>517</v>
      </c>
      <c r="C501" t="s">
        <v>518</v>
      </c>
      <c r="D501" t="s">
        <v>46</v>
      </c>
      <c r="E501" t="s">
        <v>47</v>
      </c>
      <c r="F501" s="1">
        <v>30952</v>
      </c>
      <c r="G501" t="s">
        <v>24</v>
      </c>
      <c r="H501" t="s">
        <v>46</v>
      </c>
      <c r="I501" t="s">
        <v>259</v>
      </c>
      <c r="J501" t="s">
        <v>260</v>
      </c>
      <c r="M501">
        <v>32.491</v>
      </c>
      <c r="P501">
        <v>33.692999999999998</v>
      </c>
      <c r="R501" t="s">
        <v>28</v>
      </c>
      <c r="S501" t="s">
        <v>29</v>
      </c>
    </row>
    <row r="502" spans="1:19" hidden="1" x14ac:dyDescent="0.25">
      <c r="A502" t="s">
        <v>440</v>
      </c>
      <c r="B502" t="s">
        <v>517</v>
      </c>
      <c r="C502" t="s">
        <v>518</v>
      </c>
      <c r="D502" t="s">
        <v>46</v>
      </c>
      <c r="E502" t="s">
        <v>47</v>
      </c>
      <c r="F502" s="1">
        <v>30952</v>
      </c>
      <c r="G502" t="s">
        <v>24</v>
      </c>
      <c r="H502" t="s">
        <v>46</v>
      </c>
      <c r="I502" t="s">
        <v>89</v>
      </c>
      <c r="J502" t="s">
        <v>519</v>
      </c>
      <c r="M502">
        <v>2.6</v>
      </c>
      <c r="P502">
        <v>4.4000000000000004</v>
      </c>
      <c r="R502" t="s">
        <v>30</v>
      </c>
      <c r="S502" t="s">
        <v>29</v>
      </c>
    </row>
    <row r="503" spans="1:19" hidden="1" x14ac:dyDescent="0.25">
      <c r="A503" t="s">
        <v>440</v>
      </c>
      <c r="B503" t="s">
        <v>517</v>
      </c>
      <c r="C503" t="s">
        <v>518</v>
      </c>
      <c r="D503" t="s">
        <v>46</v>
      </c>
      <c r="E503" t="s">
        <v>47</v>
      </c>
      <c r="F503" s="1">
        <v>30952</v>
      </c>
      <c r="G503" t="s">
        <v>24</v>
      </c>
      <c r="H503" t="s">
        <v>46</v>
      </c>
      <c r="I503" t="s">
        <v>259</v>
      </c>
      <c r="J503" t="s">
        <v>260</v>
      </c>
      <c r="M503">
        <v>32.491</v>
      </c>
      <c r="P503">
        <v>33.75</v>
      </c>
      <c r="R503" t="s">
        <v>30</v>
      </c>
      <c r="S503" t="s">
        <v>29</v>
      </c>
    </row>
    <row r="504" spans="1:19" hidden="1" x14ac:dyDescent="0.25">
      <c r="A504" t="s">
        <v>440</v>
      </c>
      <c r="B504" t="s">
        <v>520</v>
      </c>
      <c r="C504" t="s">
        <v>521</v>
      </c>
      <c r="D504" t="s">
        <v>46</v>
      </c>
      <c r="E504" t="s">
        <v>47</v>
      </c>
      <c r="F504" s="1">
        <v>30910</v>
      </c>
      <c r="G504" t="s">
        <v>24</v>
      </c>
      <c r="H504" t="s">
        <v>46</v>
      </c>
      <c r="I504" t="s">
        <v>295</v>
      </c>
      <c r="J504" t="s">
        <v>522</v>
      </c>
      <c r="M504">
        <v>6.9130000000000003</v>
      </c>
      <c r="P504">
        <v>7.9</v>
      </c>
      <c r="R504" t="s">
        <v>30</v>
      </c>
      <c r="S504" t="s">
        <v>29</v>
      </c>
    </row>
    <row r="505" spans="1:19" hidden="1" x14ac:dyDescent="0.25">
      <c r="A505" t="s">
        <v>440</v>
      </c>
      <c r="B505" t="s">
        <v>520</v>
      </c>
      <c r="C505" t="s">
        <v>521</v>
      </c>
      <c r="D505" t="s">
        <v>46</v>
      </c>
      <c r="E505" t="s">
        <v>47</v>
      </c>
      <c r="F505" s="1">
        <v>30910</v>
      </c>
      <c r="G505" t="s">
        <v>24</v>
      </c>
      <c r="H505" t="s">
        <v>46</v>
      </c>
      <c r="I505" t="s">
        <v>295</v>
      </c>
      <c r="J505" t="s">
        <v>522</v>
      </c>
      <c r="M505">
        <v>6.9130000000000003</v>
      </c>
      <c r="P505">
        <v>7.9</v>
      </c>
      <c r="R505" t="s">
        <v>28</v>
      </c>
      <c r="S505" t="s">
        <v>29</v>
      </c>
    </row>
    <row r="506" spans="1:19" hidden="1" x14ac:dyDescent="0.25">
      <c r="A506" t="s">
        <v>440</v>
      </c>
      <c r="B506" t="s">
        <v>520</v>
      </c>
      <c r="C506" t="s">
        <v>521</v>
      </c>
      <c r="D506" t="s">
        <v>46</v>
      </c>
      <c r="E506" t="s">
        <v>47</v>
      </c>
      <c r="F506" s="1">
        <v>30910</v>
      </c>
      <c r="G506" t="s">
        <v>24</v>
      </c>
      <c r="H506" t="s">
        <v>46</v>
      </c>
      <c r="I506" t="s">
        <v>295</v>
      </c>
      <c r="J506" t="s">
        <v>523</v>
      </c>
      <c r="M506">
        <v>2.6859999999999999</v>
      </c>
      <c r="P506">
        <v>3.7189999999999999</v>
      </c>
      <c r="R506" t="s">
        <v>28</v>
      </c>
      <c r="S506" t="s">
        <v>29</v>
      </c>
    </row>
    <row r="507" spans="1:19" hidden="1" x14ac:dyDescent="0.25">
      <c r="A507" t="s">
        <v>440</v>
      </c>
      <c r="B507" t="s">
        <v>520</v>
      </c>
      <c r="C507" t="s">
        <v>521</v>
      </c>
      <c r="D507" t="s">
        <v>46</v>
      </c>
      <c r="E507" t="s">
        <v>47</v>
      </c>
      <c r="F507" s="1">
        <v>30910</v>
      </c>
      <c r="G507" t="s">
        <v>24</v>
      </c>
      <c r="H507" t="s">
        <v>46</v>
      </c>
      <c r="I507" t="s">
        <v>295</v>
      </c>
      <c r="J507" t="s">
        <v>523</v>
      </c>
      <c r="M507">
        <v>2.6859999999999999</v>
      </c>
      <c r="P507">
        <v>3.7189999999999999</v>
      </c>
      <c r="R507" t="s">
        <v>30</v>
      </c>
      <c r="S507" t="s">
        <v>29</v>
      </c>
    </row>
    <row r="508" spans="1:19" hidden="1" x14ac:dyDescent="0.25">
      <c r="A508" t="s">
        <v>440</v>
      </c>
      <c r="B508" t="s">
        <v>524</v>
      </c>
      <c r="C508" t="s">
        <v>525</v>
      </c>
      <c r="D508" t="s">
        <v>72</v>
      </c>
      <c r="E508" t="s">
        <v>73</v>
      </c>
      <c r="F508" s="1">
        <v>30869</v>
      </c>
      <c r="G508" t="s">
        <v>24</v>
      </c>
      <c r="H508" t="s">
        <v>72</v>
      </c>
      <c r="I508" t="s">
        <v>89</v>
      </c>
      <c r="J508" t="s">
        <v>90</v>
      </c>
      <c r="M508">
        <v>4</v>
      </c>
      <c r="P508">
        <v>11.391999999999999</v>
      </c>
      <c r="R508" t="s">
        <v>30</v>
      </c>
      <c r="S508" t="s">
        <v>29</v>
      </c>
    </row>
    <row r="509" spans="1:19" hidden="1" x14ac:dyDescent="0.25">
      <c r="A509" t="s">
        <v>440</v>
      </c>
      <c r="B509" t="s">
        <v>499</v>
      </c>
      <c r="C509" t="s">
        <v>500</v>
      </c>
      <c r="D509" t="s">
        <v>46</v>
      </c>
      <c r="E509" t="s">
        <v>47</v>
      </c>
      <c r="F509" s="1">
        <v>30704</v>
      </c>
      <c r="G509" t="s">
        <v>24</v>
      </c>
      <c r="H509" t="s">
        <v>46</v>
      </c>
      <c r="I509" t="s">
        <v>259</v>
      </c>
      <c r="J509" t="s">
        <v>260</v>
      </c>
      <c r="M509">
        <v>51.384</v>
      </c>
      <c r="P509">
        <v>52.2</v>
      </c>
      <c r="R509" t="s">
        <v>30</v>
      </c>
      <c r="S509" t="s">
        <v>29</v>
      </c>
    </row>
    <row r="510" spans="1:19" hidden="1" x14ac:dyDescent="0.25">
      <c r="A510" t="s">
        <v>440</v>
      </c>
      <c r="B510" t="s">
        <v>499</v>
      </c>
      <c r="C510" t="s">
        <v>500</v>
      </c>
      <c r="D510" t="s">
        <v>46</v>
      </c>
      <c r="E510" t="s">
        <v>47</v>
      </c>
      <c r="F510" s="1">
        <v>30704</v>
      </c>
      <c r="G510" t="s">
        <v>24</v>
      </c>
      <c r="H510" t="s">
        <v>46</v>
      </c>
      <c r="I510" t="s">
        <v>259</v>
      </c>
      <c r="J510" t="s">
        <v>260</v>
      </c>
      <c r="M510">
        <v>68.099999999999994</v>
      </c>
      <c r="P510">
        <v>69.64</v>
      </c>
      <c r="R510" t="s">
        <v>28</v>
      </c>
      <c r="S510" t="s">
        <v>29</v>
      </c>
    </row>
    <row r="511" spans="1:19" hidden="1" x14ac:dyDescent="0.25">
      <c r="A511" t="s">
        <v>440</v>
      </c>
      <c r="B511" t="s">
        <v>515</v>
      </c>
      <c r="C511" t="s">
        <v>526</v>
      </c>
      <c r="D511" t="s">
        <v>62</v>
      </c>
      <c r="E511" t="s">
        <v>63</v>
      </c>
      <c r="F511" s="1">
        <v>31035</v>
      </c>
      <c r="G511" t="s">
        <v>24</v>
      </c>
      <c r="H511" t="s">
        <v>62</v>
      </c>
      <c r="I511" t="s">
        <v>502</v>
      </c>
      <c r="J511" t="s">
        <v>381</v>
      </c>
      <c r="M511">
        <v>4.5069999999999997</v>
      </c>
      <c r="P511">
        <v>13.5</v>
      </c>
      <c r="R511" t="s">
        <v>28</v>
      </c>
      <c r="S511" t="s">
        <v>29</v>
      </c>
    </row>
    <row r="512" spans="1:19" hidden="1" x14ac:dyDescent="0.25">
      <c r="A512" t="s">
        <v>440</v>
      </c>
      <c r="B512" t="s">
        <v>527</v>
      </c>
      <c r="C512" t="s">
        <v>528</v>
      </c>
      <c r="D512" t="s">
        <v>34</v>
      </c>
      <c r="E512" t="s">
        <v>35</v>
      </c>
      <c r="F512" s="1">
        <v>30816</v>
      </c>
      <c r="G512" t="s">
        <v>24</v>
      </c>
      <c r="H512" t="s">
        <v>22</v>
      </c>
      <c r="I512" t="s">
        <v>480</v>
      </c>
      <c r="J512" t="s">
        <v>75</v>
      </c>
      <c r="M512">
        <v>3.13</v>
      </c>
      <c r="P512">
        <v>3.21</v>
      </c>
      <c r="R512" t="s">
        <v>30</v>
      </c>
      <c r="S512" t="s">
        <v>98</v>
      </c>
    </row>
    <row r="513" spans="1:19" hidden="1" x14ac:dyDescent="0.25">
      <c r="A513" t="s">
        <v>440</v>
      </c>
      <c r="B513" t="s">
        <v>529</v>
      </c>
      <c r="C513" t="s">
        <v>530</v>
      </c>
      <c r="D513" t="s">
        <v>34</v>
      </c>
      <c r="E513" t="s">
        <v>35</v>
      </c>
      <c r="F513" s="1">
        <v>30694</v>
      </c>
      <c r="G513" t="s">
        <v>24</v>
      </c>
      <c r="H513" t="s">
        <v>46</v>
      </c>
      <c r="I513" t="s">
        <v>162</v>
      </c>
      <c r="J513" t="s">
        <v>176</v>
      </c>
      <c r="L513" t="s">
        <v>350</v>
      </c>
      <c r="M513">
        <v>5.0019999999999998</v>
      </c>
      <c r="P513">
        <v>6.1</v>
      </c>
      <c r="R513" t="s">
        <v>30</v>
      </c>
      <c r="S513" t="s">
        <v>98</v>
      </c>
    </row>
    <row r="514" spans="1:19" hidden="1" x14ac:dyDescent="0.25">
      <c r="A514" t="s">
        <v>440</v>
      </c>
      <c r="B514" t="s">
        <v>529</v>
      </c>
      <c r="C514" t="s">
        <v>530</v>
      </c>
      <c r="D514" t="s">
        <v>34</v>
      </c>
      <c r="E514" t="s">
        <v>35</v>
      </c>
      <c r="F514" s="1">
        <v>30694</v>
      </c>
      <c r="G514" t="s">
        <v>24</v>
      </c>
      <c r="H514" t="s">
        <v>46</v>
      </c>
      <c r="I514" t="s">
        <v>162</v>
      </c>
      <c r="J514" t="s">
        <v>176</v>
      </c>
      <c r="L514" t="s">
        <v>350</v>
      </c>
      <c r="M514">
        <v>5.0019999999999998</v>
      </c>
      <c r="P514">
        <v>6.1</v>
      </c>
      <c r="R514" t="s">
        <v>30</v>
      </c>
      <c r="S514" t="s">
        <v>531</v>
      </c>
    </row>
    <row r="515" spans="1:19" hidden="1" x14ac:dyDescent="0.25">
      <c r="A515" t="s">
        <v>440</v>
      </c>
      <c r="B515" t="s">
        <v>532</v>
      </c>
      <c r="C515" t="s">
        <v>533</v>
      </c>
      <c r="D515" t="s">
        <v>62</v>
      </c>
      <c r="E515" t="s">
        <v>63</v>
      </c>
      <c r="F515" s="1">
        <v>30918</v>
      </c>
      <c r="G515" t="s">
        <v>24</v>
      </c>
      <c r="H515" t="s">
        <v>62</v>
      </c>
      <c r="I515" t="s">
        <v>191</v>
      </c>
      <c r="J515" t="s">
        <v>37</v>
      </c>
      <c r="M515">
        <v>1</v>
      </c>
      <c r="P515">
        <v>20.542999999999999</v>
      </c>
      <c r="R515" t="s">
        <v>28</v>
      </c>
      <c r="S515" t="s">
        <v>29</v>
      </c>
    </row>
    <row r="516" spans="1:19" hidden="1" x14ac:dyDescent="0.25">
      <c r="A516" t="s">
        <v>440</v>
      </c>
      <c r="B516" t="s">
        <v>534</v>
      </c>
      <c r="C516" t="s">
        <v>535</v>
      </c>
      <c r="D516" t="s">
        <v>62</v>
      </c>
      <c r="E516" t="s">
        <v>63</v>
      </c>
      <c r="F516" s="1">
        <v>30953</v>
      </c>
      <c r="G516" t="s">
        <v>24</v>
      </c>
      <c r="H516" t="s">
        <v>62</v>
      </c>
      <c r="I516" t="s">
        <v>191</v>
      </c>
      <c r="J516" t="s">
        <v>179</v>
      </c>
      <c r="M516">
        <v>0.01</v>
      </c>
      <c r="P516">
        <v>0.47</v>
      </c>
      <c r="R516" t="s">
        <v>30</v>
      </c>
      <c r="S516" t="s">
        <v>29</v>
      </c>
    </row>
    <row r="517" spans="1:19" hidden="1" x14ac:dyDescent="0.25">
      <c r="A517" t="s">
        <v>440</v>
      </c>
      <c r="B517" t="s">
        <v>536</v>
      </c>
      <c r="C517" t="s">
        <v>537</v>
      </c>
      <c r="D517" t="s">
        <v>117</v>
      </c>
      <c r="E517" t="s">
        <v>63</v>
      </c>
      <c r="F517" s="1">
        <v>30990</v>
      </c>
      <c r="G517" t="s">
        <v>24</v>
      </c>
      <c r="H517" t="s">
        <v>117</v>
      </c>
      <c r="I517" t="s">
        <v>74</v>
      </c>
      <c r="J517" t="s">
        <v>538</v>
      </c>
      <c r="M517">
        <v>15.978</v>
      </c>
      <c r="N517" t="s">
        <v>27</v>
      </c>
      <c r="O517" t="s">
        <v>27</v>
      </c>
      <c r="P517">
        <v>16.597999999999999</v>
      </c>
      <c r="Q517" t="s">
        <v>27</v>
      </c>
      <c r="R517" t="s">
        <v>30</v>
      </c>
      <c r="S517" t="s">
        <v>29</v>
      </c>
    </row>
    <row r="518" spans="1:19" hidden="1" x14ac:dyDescent="0.25">
      <c r="A518" t="s">
        <v>440</v>
      </c>
      <c r="B518" t="s">
        <v>536</v>
      </c>
      <c r="C518" t="s">
        <v>537</v>
      </c>
      <c r="D518" t="s">
        <v>117</v>
      </c>
      <c r="E518" t="s">
        <v>63</v>
      </c>
      <c r="F518" s="1">
        <v>30990</v>
      </c>
      <c r="G518" t="s">
        <v>24</v>
      </c>
      <c r="H518" t="s">
        <v>117</v>
      </c>
      <c r="I518" t="s">
        <v>74</v>
      </c>
      <c r="J518" t="s">
        <v>538</v>
      </c>
      <c r="M518">
        <v>15.978</v>
      </c>
      <c r="N518" t="s">
        <v>127</v>
      </c>
      <c r="O518" t="s">
        <v>27</v>
      </c>
      <c r="P518">
        <v>16.800999999999998</v>
      </c>
      <c r="Q518" t="s">
        <v>127</v>
      </c>
      <c r="R518" t="s">
        <v>28</v>
      </c>
      <c r="S518" t="s">
        <v>29</v>
      </c>
    </row>
    <row r="519" spans="1:19" hidden="1" x14ac:dyDescent="0.25">
      <c r="A519" t="s">
        <v>440</v>
      </c>
      <c r="B519" t="s">
        <v>539</v>
      </c>
      <c r="C519" t="s">
        <v>540</v>
      </c>
      <c r="D519" t="s">
        <v>62</v>
      </c>
      <c r="E519" t="s">
        <v>63</v>
      </c>
      <c r="F519" s="1">
        <v>30972</v>
      </c>
      <c r="G519" t="s">
        <v>24</v>
      </c>
      <c r="H519" t="s">
        <v>62</v>
      </c>
      <c r="I519" t="s">
        <v>295</v>
      </c>
      <c r="J519" t="s">
        <v>43</v>
      </c>
      <c r="M519">
        <v>17.777000000000001</v>
      </c>
      <c r="P519">
        <v>42.7</v>
      </c>
      <c r="R519" t="s">
        <v>28</v>
      </c>
      <c r="S519" t="s">
        <v>29</v>
      </c>
    </row>
    <row r="520" spans="1:19" hidden="1" x14ac:dyDescent="0.25">
      <c r="A520" t="s">
        <v>440</v>
      </c>
      <c r="B520" t="s">
        <v>470</v>
      </c>
      <c r="C520" t="s">
        <v>471</v>
      </c>
      <c r="D520" t="s">
        <v>22</v>
      </c>
      <c r="E520" t="s">
        <v>23</v>
      </c>
      <c r="F520" s="1">
        <v>31007</v>
      </c>
      <c r="G520" t="s">
        <v>24</v>
      </c>
      <c r="H520" t="s">
        <v>22</v>
      </c>
      <c r="I520" t="s">
        <v>122</v>
      </c>
      <c r="J520" t="s">
        <v>472</v>
      </c>
      <c r="M520">
        <v>0</v>
      </c>
      <c r="P520">
        <v>14.196</v>
      </c>
      <c r="R520" t="s">
        <v>28</v>
      </c>
      <c r="S520" t="s">
        <v>29</v>
      </c>
    </row>
    <row r="521" spans="1:19" hidden="1" x14ac:dyDescent="0.25">
      <c r="A521" t="s">
        <v>440</v>
      </c>
      <c r="B521" t="s">
        <v>527</v>
      </c>
      <c r="C521" t="s">
        <v>541</v>
      </c>
      <c r="D521" t="s">
        <v>72</v>
      </c>
      <c r="E521" t="s">
        <v>73</v>
      </c>
      <c r="F521" s="1">
        <v>30816</v>
      </c>
      <c r="G521" t="s">
        <v>24</v>
      </c>
      <c r="H521" t="s">
        <v>22</v>
      </c>
      <c r="I521" t="s">
        <v>480</v>
      </c>
      <c r="J521" t="s">
        <v>75</v>
      </c>
      <c r="M521">
        <v>0.82</v>
      </c>
      <c r="P521">
        <v>0.88500000000000001</v>
      </c>
      <c r="R521" t="s">
        <v>28</v>
      </c>
      <c r="S521" t="s">
        <v>98</v>
      </c>
    </row>
    <row r="522" spans="1:19" hidden="1" x14ac:dyDescent="0.25">
      <c r="A522" t="s">
        <v>440</v>
      </c>
      <c r="B522" t="s">
        <v>477</v>
      </c>
      <c r="C522" t="s">
        <v>478</v>
      </c>
      <c r="D522" t="s">
        <v>62</v>
      </c>
      <c r="E522" t="s">
        <v>63</v>
      </c>
      <c r="F522" s="1">
        <v>30803</v>
      </c>
      <c r="G522" t="s">
        <v>24</v>
      </c>
      <c r="H522" t="s">
        <v>62</v>
      </c>
      <c r="I522" t="s">
        <v>480</v>
      </c>
      <c r="J522" t="s">
        <v>370</v>
      </c>
      <c r="M522">
        <v>0</v>
      </c>
      <c r="O522" t="s">
        <v>27</v>
      </c>
      <c r="P522">
        <v>8.8849999999999998</v>
      </c>
      <c r="R522" t="s">
        <v>28</v>
      </c>
      <c r="S522" t="s">
        <v>29</v>
      </c>
    </row>
    <row r="523" spans="1:19" hidden="1" x14ac:dyDescent="0.25">
      <c r="A523" t="s">
        <v>440</v>
      </c>
      <c r="B523" t="s">
        <v>477</v>
      </c>
      <c r="C523" t="s">
        <v>478</v>
      </c>
      <c r="D523" t="s">
        <v>62</v>
      </c>
      <c r="E523" t="s">
        <v>63</v>
      </c>
      <c r="F523" s="1">
        <v>30803</v>
      </c>
      <c r="G523" t="s">
        <v>24</v>
      </c>
      <c r="H523" t="s">
        <v>62</v>
      </c>
      <c r="I523" t="s">
        <v>479</v>
      </c>
      <c r="J523" t="s">
        <v>370</v>
      </c>
      <c r="L523" t="s">
        <v>27</v>
      </c>
      <c r="M523">
        <v>0</v>
      </c>
      <c r="O523" t="s">
        <v>27</v>
      </c>
      <c r="P523">
        <v>8.2729999999999997</v>
      </c>
      <c r="R523" t="s">
        <v>30</v>
      </c>
      <c r="S523" t="s">
        <v>29</v>
      </c>
    </row>
    <row r="524" spans="1:19" hidden="1" x14ac:dyDescent="0.25">
      <c r="A524" t="s">
        <v>440</v>
      </c>
      <c r="B524" t="s">
        <v>542</v>
      </c>
      <c r="C524" t="s">
        <v>543</v>
      </c>
      <c r="D524" t="s">
        <v>62</v>
      </c>
      <c r="E524" t="s">
        <v>63</v>
      </c>
      <c r="F524" s="1">
        <v>30897</v>
      </c>
      <c r="G524" t="s">
        <v>24</v>
      </c>
      <c r="H524" t="s">
        <v>62</v>
      </c>
      <c r="I524" t="s">
        <v>276</v>
      </c>
      <c r="J524" t="s">
        <v>43</v>
      </c>
      <c r="M524">
        <v>101.39700000000001</v>
      </c>
      <c r="P524">
        <v>115.5</v>
      </c>
      <c r="R524" t="s">
        <v>28</v>
      </c>
      <c r="S524" t="s">
        <v>29</v>
      </c>
    </row>
    <row r="525" spans="1:19" hidden="1" x14ac:dyDescent="0.25">
      <c r="A525" t="s">
        <v>440</v>
      </c>
      <c r="B525" t="s">
        <v>527</v>
      </c>
      <c r="C525" t="s">
        <v>541</v>
      </c>
      <c r="D525" t="s">
        <v>72</v>
      </c>
      <c r="E525" t="s">
        <v>73</v>
      </c>
      <c r="F525" s="1">
        <v>30816</v>
      </c>
      <c r="G525" t="s">
        <v>24</v>
      </c>
      <c r="H525" t="s">
        <v>22</v>
      </c>
      <c r="I525" t="s">
        <v>480</v>
      </c>
      <c r="J525" t="s">
        <v>75</v>
      </c>
      <c r="M525">
        <v>0.63</v>
      </c>
      <c r="P525">
        <v>0.64</v>
      </c>
      <c r="R525" t="s">
        <v>28</v>
      </c>
      <c r="S525" t="s">
        <v>98</v>
      </c>
    </row>
    <row r="526" spans="1:19" hidden="1" x14ac:dyDescent="0.25">
      <c r="A526" t="s">
        <v>440</v>
      </c>
      <c r="B526" t="s">
        <v>527</v>
      </c>
      <c r="C526" t="s">
        <v>541</v>
      </c>
      <c r="D526" t="s">
        <v>72</v>
      </c>
      <c r="E526" t="s">
        <v>73</v>
      </c>
      <c r="F526" s="1">
        <v>30816</v>
      </c>
      <c r="G526" t="s">
        <v>24</v>
      </c>
      <c r="H526" t="s">
        <v>22</v>
      </c>
      <c r="I526" t="s">
        <v>480</v>
      </c>
      <c r="J526" t="s">
        <v>75</v>
      </c>
      <c r="M526">
        <v>2.36</v>
      </c>
      <c r="P526">
        <v>2.37</v>
      </c>
      <c r="R526" t="s">
        <v>28</v>
      </c>
      <c r="S526" t="s">
        <v>98</v>
      </c>
    </row>
    <row r="527" spans="1:19" hidden="1" x14ac:dyDescent="0.25">
      <c r="A527" t="s">
        <v>440</v>
      </c>
      <c r="B527" t="s">
        <v>527</v>
      </c>
      <c r="C527" t="s">
        <v>541</v>
      </c>
      <c r="D527" t="s">
        <v>72</v>
      </c>
      <c r="E527" t="s">
        <v>73</v>
      </c>
      <c r="F527" s="1">
        <v>30816</v>
      </c>
      <c r="G527" t="s">
        <v>24</v>
      </c>
      <c r="H527" t="s">
        <v>22</v>
      </c>
      <c r="I527" t="s">
        <v>480</v>
      </c>
      <c r="J527" t="s">
        <v>75</v>
      </c>
      <c r="M527">
        <v>4.12</v>
      </c>
      <c r="P527">
        <v>4.17</v>
      </c>
      <c r="R527" t="s">
        <v>28</v>
      </c>
      <c r="S527" t="s">
        <v>98</v>
      </c>
    </row>
    <row r="528" spans="1:19" hidden="1" x14ac:dyDescent="0.25">
      <c r="A528" t="s">
        <v>440</v>
      </c>
      <c r="B528" t="s">
        <v>527</v>
      </c>
      <c r="C528" t="s">
        <v>541</v>
      </c>
      <c r="D528" t="s">
        <v>72</v>
      </c>
      <c r="E528" t="s">
        <v>73</v>
      </c>
      <c r="F528" s="1">
        <v>30816</v>
      </c>
      <c r="G528" t="s">
        <v>24</v>
      </c>
      <c r="H528" t="s">
        <v>22</v>
      </c>
      <c r="I528" t="s">
        <v>480</v>
      </c>
      <c r="J528" t="s">
        <v>75</v>
      </c>
      <c r="M528">
        <v>1.01</v>
      </c>
      <c r="P528">
        <v>1.02</v>
      </c>
      <c r="R528" t="s">
        <v>30</v>
      </c>
      <c r="S528" t="s">
        <v>98</v>
      </c>
    </row>
    <row r="529" spans="1:19" hidden="1" x14ac:dyDescent="0.25">
      <c r="A529" t="s">
        <v>440</v>
      </c>
      <c r="B529" t="s">
        <v>524</v>
      </c>
      <c r="C529" t="s">
        <v>525</v>
      </c>
      <c r="D529" t="s">
        <v>72</v>
      </c>
      <c r="E529" t="s">
        <v>73</v>
      </c>
      <c r="F529" s="1">
        <v>30869</v>
      </c>
      <c r="G529" t="s">
        <v>24</v>
      </c>
      <c r="H529" t="s">
        <v>72</v>
      </c>
      <c r="I529" t="s">
        <v>89</v>
      </c>
      <c r="J529" t="s">
        <v>90</v>
      </c>
      <c r="M529">
        <v>4</v>
      </c>
      <c r="P529">
        <v>11.391999999999999</v>
      </c>
      <c r="R529" t="s">
        <v>28</v>
      </c>
      <c r="S529" t="s">
        <v>29</v>
      </c>
    </row>
    <row r="530" spans="1:19" hidden="1" x14ac:dyDescent="0.25">
      <c r="A530" t="s">
        <v>440</v>
      </c>
      <c r="B530" t="s">
        <v>527</v>
      </c>
      <c r="C530" t="s">
        <v>541</v>
      </c>
      <c r="D530" t="s">
        <v>72</v>
      </c>
      <c r="E530" t="s">
        <v>73</v>
      </c>
      <c r="F530" s="1">
        <v>30816</v>
      </c>
      <c r="G530" t="s">
        <v>24</v>
      </c>
      <c r="H530" t="s">
        <v>22</v>
      </c>
      <c r="I530" t="s">
        <v>480</v>
      </c>
      <c r="J530" t="s">
        <v>75</v>
      </c>
      <c r="M530">
        <v>1.37</v>
      </c>
      <c r="P530">
        <v>1.38</v>
      </c>
      <c r="R530" t="s">
        <v>30</v>
      </c>
      <c r="S530" t="s">
        <v>98</v>
      </c>
    </row>
    <row r="531" spans="1:19" hidden="1" x14ac:dyDescent="0.25">
      <c r="A531" t="s">
        <v>440</v>
      </c>
      <c r="B531" t="s">
        <v>527</v>
      </c>
      <c r="C531" t="s">
        <v>541</v>
      </c>
      <c r="D531" t="s">
        <v>72</v>
      </c>
      <c r="E531" t="s">
        <v>73</v>
      </c>
      <c r="F531" s="1">
        <v>30816</v>
      </c>
      <c r="G531" t="s">
        <v>24</v>
      </c>
      <c r="H531" t="s">
        <v>22</v>
      </c>
      <c r="I531" t="s">
        <v>480</v>
      </c>
      <c r="J531" t="s">
        <v>75</v>
      </c>
      <c r="M531">
        <v>3</v>
      </c>
      <c r="P531">
        <v>3.01</v>
      </c>
      <c r="R531" t="s">
        <v>30</v>
      </c>
      <c r="S531" t="s">
        <v>98</v>
      </c>
    </row>
    <row r="532" spans="1:19" hidden="1" x14ac:dyDescent="0.25">
      <c r="A532" t="s">
        <v>440</v>
      </c>
      <c r="B532" t="s">
        <v>527</v>
      </c>
      <c r="C532" t="s">
        <v>541</v>
      </c>
      <c r="D532" t="s">
        <v>72</v>
      </c>
      <c r="E532" t="s">
        <v>73</v>
      </c>
      <c r="F532" s="1">
        <v>30816</v>
      </c>
      <c r="G532" t="s">
        <v>24</v>
      </c>
      <c r="H532" t="s">
        <v>22</v>
      </c>
      <c r="I532" t="s">
        <v>480</v>
      </c>
      <c r="J532" t="s">
        <v>75</v>
      </c>
      <c r="M532">
        <v>3.34</v>
      </c>
      <c r="P532">
        <v>3.35</v>
      </c>
      <c r="R532" t="s">
        <v>30</v>
      </c>
      <c r="S532" t="s">
        <v>98</v>
      </c>
    </row>
    <row r="533" spans="1:19" hidden="1" x14ac:dyDescent="0.25">
      <c r="A533" t="s">
        <v>440</v>
      </c>
      <c r="B533" t="s">
        <v>527</v>
      </c>
      <c r="C533" t="s">
        <v>541</v>
      </c>
      <c r="D533" t="s">
        <v>72</v>
      </c>
      <c r="E533" t="s">
        <v>73</v>
      </c>
      <c r="F533" s="1">
        <v>30816</v>
      </c>
      <c r="G533" t="s">
        <v>24</v>
      </c>
      <c r="H533" t="s">
        <v>22</v>
      </c>
      <c r="I533" t="s">
        <v>480</v>
      </c>
      <c r="J533" t="s">
        <v>75</v>
      </c>
      <c r="M533">
        <v>4.66</v>
      </c>
      <c r="P533">
        <v>4.68</v>
      </c>
      <c r="R533" t="s">
        <v>30</v>
      </c>
      <c r="S533" t="s">
        <v>98</v>
      </c>
    </row>
    <row r="534" spans="1:19" hidden="1" x14ac:dyDescent="0.25">
      <c r="A534" t="s">
        <v>440</v>
      </c>
      <c r="B534" t="s">
        <v>527</v>
      </c>
      <c r="C534" t="s">
        <v>544</v>
      </c>
      <c r="D534" t="s">
        <v>22</v>
      </c>
      <c r="E534" t="s">
        <v>23</v>
      </c>
      <c r="F534" s="1">
        <v>30816</v>
      </c>
      <c r="G534" t="s">
        <v>24</v>
      </c>
      <c r="H534" t="s">
        <v>22</v>
      </c>
      <c r="I534" t="s">
        <v>480</v>
      </c>
      <c r="J534" t="s">
        <v>75</v>
      </c>
      <c r="M534">
        <v>0.39</v>
      </c>
      <c r="P534">
        <v>0.47</v>
      </c>
      <c r="R534" t="s">
        <v>28</v>
      </c>
      <c r="S534" t="s">
        <v>98</v>
      </c>
    </row>
    <row r="535" spans="1:19" hidden="1" x14ac:dyDescent="0.25">
      <c r="A535" t="s">
        <v>440</v>
      </c>
      <c r="B535" t="s">
        <v>527</v>
      </c>
      <c r="C535" t="s">
        <v>544</v>
      </c>
      <c r="D535" t="s">
        <v>22</v>
      </c>
      <c r="E535" t="s">
        <v>23</v>
      </c>
      <c r="F535" s="1">
        <v>30816</v>
      </c>
      <c r="G535" t="s">
        <v>24</v>
      </c>
      <c r="H535" t="s">
        <v>22</v>
      </c>
      <c r="I535" t="s">
        <v>480</v>
      </c>
      <c r="J535" t="s">
        <v>75</v>
      </c>
      <c r="M535">
        <v>2.73</v>
      </c>
      <c r="P535">
        <v>2.79</v>
      </c>
      <c r="R535" t="s">
        <v>28</v>
      </c>
      <c r="S535" t="s">
        <v>98</v>
      </c>
    </row>
    <row r="536" spans="1:19" hidden="1" x14ac:dyDescent="0.25">
      <c r="A536" t="s">
        <v>440</v>
      </c>
      <c r="B536" t="s">
        <v>527</v>
      </c>
      <c r="C536" t="s">
        <v>544</v>
      </c>
      <c r="D536" t="s">
        <v>22</v>
      </c>
      <c r="E536" t="s">
        <v>23</v>
      </c>
      <c r="F536" s="1">
        <v>30816</v>
      </c>
      <c r="G536" t="s">
        <v>24</v>
      </c>
      <c r="H536" t="s">
        <v>22</v>
      </c>
      <c r="I536" t="s">
        <v>480</v>
      </c>
      <c r="J536" t="s">
        <v>75</v>
      </c>
      <c r="M536">
        <v>3.01</v>
      </c>
      <c r="P536">
        <v>3.05</v>
      </c>
      <c r="R536" t="s">
        <v>28</v>
      </c>
      <c r="S536" t="s">
        <v>98</v>
      </c>
    </row>
    <row r="537" spans="1:19" hidden="1" x14ac:dyDescent="0.25">
      <c r="A537" t="s">
        <v>440</v>
      </c>
      <c r="B537" t="s">
        <v>527</v>
      </c>
      <c r="C537" t="s">
        <v>544</v>
      </c>
      <c r="D537" t="s">
        <v>22</v>
      </c>
      <c r="E537" t="s">
        <v>23</v>
      </c>
      <c r="F537" s="1">
        <v>30816</v>
      </c>
      <c r="G537" t="s">
        <v>24</v>
      </c>
      <c r="H537" t="s">
        <v>22</v>
      </c>
      <c r="I537" t="s">
        <v>480</v>
      </c>
      <c r="J537" t="s">
        <v>75</v>
      </c>
      <c r="M537">
        <v>3.3</v>
      </c>
      <c r="P537">
        <v>3.37</v>
      </c>
      <c r="R537" t="s">
        <v>28</v>
      </c>
      <c r="S537" t="s">
        <v>98</v>
      </c>
    </row>
    <row r="538" spans="1:19" hidden="1" x14ac:dyDescent="0.25">
      <c r="A538" t="s">
        <v>440</v>
      </c>
      <c r="B538" t="s">
        <v>527</v>
      </c>
      <c r="C538" t="s">
        <v>544</v>
      </c>
      <c r="D538" t="s">
        <v>22</v>
      </c>
      <c r="E538" t="s">
        <v>23</v>
      </c>
      <c r="F538" s="1">
        <v>30816</v>
      </c>
      <c r="G538" t="s">
        <v>24</v>
      </c>
      <c r="H538" t="s">
        <v>22</v>
      </c>
      <c r="I538" t="s">
        <v>480</v>
      </c>
      <c r="J538" t="s">
        <v>75</v>
      </c>
      <c r="M538">
        <v>3.42</v>
      </c>
      <c r="P538">
        <v>3.43</v>
      </c>
      <c r="R538" t="s">
        <v>28</v>
      </c>
      <c r="S538" t="s">
        <v>98</v>
      </c>
    </row>
    <row r="539" spans="1:19" hidden="1" x14ac:dyDescent="0.25">
      <c r="A539" t="s">
        <v>440</v>
      </c>
      <c r="B539" t="s">
        <v>527</v>
      </c>
      <c r="C539" t="s">
        <v>544</v>
      </c>
      <c r="D539" t="s">
        <v>22</v>
      </c>
      <c r="E539" t="s">
        <v>23</v>
      </c>
      <c r="F539" s="1">
        <v>30816</v>
      </c>
      <c r="G539" t="s">
        <v>24</v>
      </c>
      <c r="H539" t="s">
        <v>22</v>
      </c>
      <c r="I539" t="s">
        <v>480</v>
      </c>
      <c r="J539" t="s">
        <v>75</v>
      </c>
      <c r="M539">
        <v>4.7</v>
      </c>
      <c r="P539">
        <v>4.88</v>
      </c>
      <c r="R539" t="s">
        <v>28</v>
      </c>
      <c r="S539" t="s">
        <v>98</v>
      </c>
    </row>
    <row r="540" spans="1:19" hidden="1" x14ac:dyDescent="0.25">
      <c r="A540" t="s">
        <v>440</v>
      </c>
      <c r="B540" t="s">
        <v>527</v>
      </c>
      <c r="C540" t="s">
        <v>544</v>
      </c>
      <c r="D540" t="s">
        <v>22</v>
      </c>
      <c r="E540" t="s">
        <v>23</v>
      </c>
      <c r="F540" s="1">
        <v>30816</v>
      </c>
      <c r="G540" t="s">
        <v>24</v>
      </c>
      <c r="H540" t="s">
        <v>22</v>
      </c>
      <c r="I540" t="s">
        <v>480</v>
      </c>
      <c r="J540" t="s">
        <v>75</v>
      </c>
      <c r="M540">
        <v>0.41</v>
      </c>
      <c r="P540">
        <v>0.47</v>
      </c>
      <c r="R540" t="s">
        <v>30</v>
      </c>
      <c r="S540" t="s">
        <v>98</v>
      </c>
    </row>
    <row r="541" spans="1:19" hidden="1" x14ac:dyDescent="0.25">
      <c r="A541" t="s">
        <v>440</v>
      </c>
      <c r="B541" t="s">
        <v>527</v>
      </c>
      <c r="C541" t="s">
        <v>544</v>
      </c>
      <c r="D541" t="s">
        <v>22</v>
      </c>
      <c r="E541" t="s">
        <v>23</v>
      </c>
      <c r="F541" s="1">
        <v>30816</v>
      </c>
      <c r="G541" t="s">
        <v>24</v>
      </c>
      <c r="H541" t="s">
        <v>22</v>
      </c>
      <c r="I541" t="s">
        <v>480</v>
      </c>
      <c r="J541" t="s">
        <v>75</v>
      </c>
      <c r="M541">
        <v>2.83</v>
      </c>
      <c r="P541">
        <v>2.89</v>
      </c>
      <c r="R541" t="s">
        <v>30</v>
      </c>
      <c r="S541" t="s">
        <v>98</v>
      </c>
    </row>
    <row r="542" spans="1:19" hidden="1" x14ac:dyDescent="0.25">
      <c r="A542" t="s">
        <v>440</v>
      </c>
      <c r="B542" t="s">
        <v>527</v>
      </c>
      <c r="C542" t="s">
        <v>544</v>
      </c>
      <c r="D542" t="s">
        <v>22</v>
      </c>
      <c r="E542" t="s">
        <v>23</v>
      </c>
      <c r="F542" s="1">
        <v>30816</v>
      </c>
      <c r="G542" t="s">
        <v>24</v>
      </c>
      <c r="H542" t="s">
        <v>22</v>
      </c>
      <c r="I542" t="s">
        <v>480</v>
      </c>
      <c r="J542" t="s">
        <v>75</v>
      </c>
      <c r="M542">
        <v>4.13</v>
      </c>
      <c r="P542">
        <v>4.2</v>
      </c>
      <c r="R542" t="s">
        <v>30</v>
      </c>
      <c r="S542" t="s">
        <v>98</v>
      </c>
    </row>
    <row r="543" spans="1:19" hidden="1" x14ac:dyDescent="0.25">
      <c r="A543" t="s">
        <v>440</v>
      </c>
      <c r="B543" t="s">
        <v>527</v>
      </c>
      <c r="C543" t="s">
        <v>544</v>
      </c>
      <c r="D543" t="s">
        <v>22</v>
      </c>
      <c r="E543" t="s">
        <v>23</v>
      </c>
      <c r="F543" s="1">
        <v>30816</v>
      </c>
      <c r="G543" t="s">
        <v>24</v>
      </c>
      <c r="H543" t="s">
        <v>22</v>
      </c>
      <c r="I543" t="s">
        <v>480</v>
      </c>
      <c r="J543" t="s">
        <v>75</v>
      </c>
      <c r="M543">
        <v>4.5</v>
      </c>
      <c r="P543">
        <v>4.6100000000000003</v>
      </c>
      <c r="R543" t="s">
        <v>30</v>
      </c>
      <c r="S543" t="s">
        <v>98</v>
      </c>
    </row>
    <row r="544" spans="1:19" hidden="1" x14ac:dyDescent="0.25">
      <c r="A544" t="s">
        <v>440</v>
      </c>
      <c r="B544" t="s">
        <v>527</v>
      </c>
      <c r="C544" t="s">
        <v>544</v>
      </c>
      <c r="D544" t="s">
        <v>22</v>
      </c>
      <c r="E544" t="s">
        <v>23</v>
      </c>
      <c r="F544" s="1">
        <v>30816</v>
      </c>
      <c r="G544" t="s">
        <v>24</v>
      </c>
      <c r="H544" t="s">
        <v>22</v>
      </c>
      <c r="I544" t="s">
        <v>480</v>
      </c>
      <c r="J544" t="s">
        <v>75</v>
      </c>
      <c r="M544">
        <v>4.8099999999999996</v>
      </c>
      <c r="P544">
        <v>4.8600000000000003</v>
      </c>
      <c r="R544" t="s">
        <v>30</v>
      </c>
      <c r="S544" t="s">
        <v>98</v>
      </c>
    </row>
    <row r="545" spans="1:19" hidden="1" x14ac:dyDescent="0.25">
      <c r="A545" t="s">
        <v>440</v>
      </c>
      <c r="B545" t="s">
        <v>545</v>
      </c>
      <c r="C545" t="s">
        <v>546</v>
      </c>
      <c r="D545" t="s">
        <v>187</v>
      </c>
      <c r="E545" t="s">
        <v>187</v>
      </c>
      <c r="F545" s="1">
        <v>30930</v>
      </c>
      <c r="G545" t="s">
        <v>24</v>
      </c>
      <c r="H545" t="s">
        <v>46</v>
      </c>
      <c r="I545" t="s">
        <v>145</v>
      </c>
      <c r="J545" t="s">
        <v>166</v>
      </c>
      <c r="M545">
        <v>33.299999999999997</v>
      </c>
      <c r="P545">
        <v>33.9</v>
      </c>
      <c r="R545" t="s">
        <v>30</v>
      </c>
      <c r="S545" t="s">
        <v>29</v>
      </c>
    </row>
    <row r="546" spans="1:19" hidden="1" x14ac:dyDescent="0.25">
      <c r="A546" t="s">
        <v>440</v>
      </c>
      <c r="B546" t="s">
        <v>545</v>
      </c>
      <c r="C546" t="s">
        <v>546</v>
      </c>
      <c r="D546" t="s">
        <v>187</v>
      </c>
      <c r="E546" t="s">
        <v>187</v>
      </c>
      <c r="F546" s="1">
        <v>30930</v>
      </c>
      <c r="G546" t="s">
        <v>24</v>
      </c>
      <c r="H546" t="s">
        <v>46</v>
      </c>
      <c r="I546" t="s">
        <v>145</v>
      </c>
      <c r="J546" t="s">
        <v>166</v>
      </c>
      <c r="M546">
        <v>33.299999999999997</v>
      </c>
      <c r="P546">
        <v>33.9</v>
      </c>
      <c r="R546" t="s">
        <v>28</v>
      </c>
      <c r="S546" t="s">
        <v>29</v>
      </c>
    </row>
    <row r="547" spans="1:19" hidden="1" x14ac:dyDescent="0.25">
      <c r="A547" t="s">
        <v>440</v>
      </c>
      <c r="B547" t="s">
        <v>547</v>
      </c>
      <c r="C547" t="s">
        <v>548</v>
      </c>
      <c r="D547" t="s">
        <v>34</v>
      </c>
      <c r="E547" t="s">
        <v>35</v>
      </c>
      <c r="F547" s="1">
        <v>31005</v>
      </c>
      <c r="G547" t="s">
        <v>24</v>
      </c>
      <c r="H547" t="s">
        <v>34</v>
      </c>
      <c r="I547" t="s">
        <v>184</v>
      </c>
      <c r="J547" t="s">
        <v>90</v>
      </c>
      <c r="M547">
        <v>23.5</v>
      </c>
      <c r="P547">
        <v>27.995000000000001</v>
      </c>
      <c r="R547" t="s">
        <v>30</v>
      </c>
      <c r="S547" t="s">
        <v>29</v>
      </c>
    </row>
    <row r="548" spans="1:19" hidden="1" x14ac:dyDescent="0.25">
      <c r="A548" t="s">
        <v>440</v>
      </c>
      <c r="B548" t="s">
        <v>547</v>
      </c>
      <c r="C548" t="s">
        <v>548</v>
      </c>
      <c r="D548" t="s">
        <v>34</v>
      </c>
      <c r="E548" t="s">
        <v>35</v>
      </c>
      <c r="F548" s="1">
        <v>31005</v>
      </c>
      <c r="G548" t="s">
        <v>24</v>
      </c>
      <c r="H548" t="s">
        <v>34</v>
      </c>
      <c r="I548" t="s">
        <v>184</v>
      </c>
      <c r="J548" t="s">
        <v>90</v>
      </c>
      <c r="M548">
        <v>23.5</v>
      </c>
      <c r="P548">
        <v>27.995000000000001</v>
      </c>
      <c r="R548" t="s">
        <v>28</v>
      </c>
      <c r="S548" t="s">
        <v>29</v>
      </c>
    </row>
    <row r="549" spans="1:19" hidden="1" x14ac:dyDescent="0.25">
      <c r="A549" t="s">
        <v>440</v>
      </c>
      <c r="B549" t="s">
        <v>549</v>
      </c>
      <c r="C549" t="s">
        <v>550</v>
      </c>
      <c r="D549" t="s">
        <v>72</v>
      </c>
      <c r="E549" t="s">
        <v>73</v>
      </c>
      <c r="F549" s="1">
        <v>31021</v>
      </c>
      <c r="G549" t="s">
        <v>24</v>
      </c>
      <c r="H549" t="s">
        <v>72</v>
      </c>
      <c r="I549" t="s">
        <v>551</v>
      </c>
      <c r="J549" t="s">
        <v>75</v>
      </c>
      <c r="L549" t="s">
        <v>27</v>
      </c>
      <c r="M549">
        <v>12.599</v>
      </c>
      <c r="O549" t="s">
        <v>27</v>
      </c>
      <c r="P549">
        <v>12.69</v>
      </c>
      <c r="R549" t="s">
        <v>28</v>
      </c>
      <c r="S549" t="s">
        <v>98</v>
      </c>
    </row>
    <row r="550" spans="1:19" hidden="1" x14ac:dyDescent="0.25">
      <c r="A550" t="s">
        <v>440</v>
      </c>
      <c r="B550" t="s">
        <v>552</v>
      </c>
      <c r="C550" t="s">
        <v>553</v>
      </c>
      <c r="D550" t="s">
        <v>72</v>
      </c>
      <c r="E550" t="s">
        <v>73</v>
      </c>
      <c r="F550" s="1">
        <v>30986</v>
      </c>
      <c r="G550" t="s">
        <v>24</v>
      </c>
      <c r="H550" t="s">
        <v>72</v>
      </c>
      <c r="I550" t="s">
        <v>291</v>
      </c>
      <c r="J550" t="s">
        <v>79</v>
      </c>
      <c r="M550">
        <v>26</v>
      </c>
      <c r="P550">
        <v>30.3</v>
      </c>
      <c r="R550" t="s">
        <v>30</v>
      </c>
      <c r="S550" t="s">
        <v>98</v>
      </c>
    </row>
    <row r="551" spans="1:19" hidden="1" x14ac:dyDescent="0.25">
      <c r="A551" t="s">
        <v>440</v>
      </c>
      <c r="B551" t="s">
        <v>552</v>
      </c>
      <c r="C551" t="s">
        <v>553</v>
      </c>
      <c r="D551" t="s">
        <v>72</v>
      </c>
      <c r="E551" t="s">
        <v>73</v>
      </c>
      <c r="F551" s="1">
        <v>30986</v>
      </c>
      <c r="G551" t="s">
        <v>24</v>
      </c>
      <c r="H551" t="s">
        <v>72</v>
      </c>
      <c r="I551" t="s">
        <v>291</v>
      </c>
      <c r="J551" t="s">
        <v>79</v>
      </c>
      <c r="M551">
        <v>26</v>
      </c>
      <c r="P551">
        <v>30.3</v>
      </c>
      <c r="R551" t="s">
        <v>28</v>
      </c>
      <c r="S551" t="s">
        <v>98</v>
      </c>
    </row>
    <row r="552" spans="1:19" hidden="1" x14ac:dyDescent="0.25">
      <c r="A552" t="s">
        <v>440</v>
      </c>
      <c r="B552" t="s">
        <v>554</v>
      </c>
      <c r="C552" t="s">
        <v>555</v>
      </c>
      <c r="D552" t="s">
        <v>320</v>
      </c>
      <c r="E552" t="s">
        <v>321</v>
      </c>
      <c r="F552" s="1">
        <v>30929</v>
      </c>
      <c r="G552" t="s">
        <v>24</v>
      </c>
      <c r="H552" t="s">
        <v>320</v>
      </c>
      <c r="I552" t="s">
        <v>52</v>
      </c>
      <c r="J552" t="s">
        <v>94</v>
      </c>
      <c r="M552">
        <v>67.599999999999994</v>
      </c>
      <c r="O552" t="s">
        <v>127</v>
      </c>
      <c r="P552">
        <v>72.58</v>
      </c>
      <c r="R552" t="s">
        <v>28</v>
      </c>
      <c r="S552" t="s">
        <v>29</v>
      </c>
    </row>
    <row r="553" spans="1:19" hidden="1" x14ac:dyDescent="0.25">
      <c r="A553" t="s">
        <v>440</v>
      </c>
      <c r="B553" t="s">
        <v>532</v>
      </c>
      <c r="C553" t="s">
        <v>533</v>
      </c>
      <c r="D553" t="s">
        <v>62</v>
      </c>
      <c r="E553" t="s">
        <v>63</v>
      </c>
      <c r="F553" s="1">
        <v>30918</v>
      </c>
      <c r="G553" t="s">
        <v>24</v>
      </c>
      <c r="H553" t="s">
        <v>62</v>
      </c>
      <c r="I553" t="s">
        <v>191</v>
      </c>
      <c r="J553" t="s">
        <v>556</v>
      </c>
      <c r="M553">
        <v>45.99</v>
      </c>
      <c r="P553">
        <v>51.807000000000002</v>
      </c>
      <c r="R553" t="s">
        <v>30</v>
      </c>
      <c r="S553" t="s">
        <v>29</v>
      </c>
    </row>
    <row r="554" spans="1:19" hidden="1" x14ac:dyDescent="0.25">
      <c r="A554" t="s">
        <v>440</v>
      </c>
      <c r="B554" t="s">
        <v>532</v>
      </c>
      <c r="C554" t="s">
        <v>533</v>
      </c>
      <c r="D554" t="s">
        <v>62</v>
      </c>
      <c r="E554" t="s">
        <v>63</v>
      </c>
      <c r="F554" s="1">
        <v>30918</v>
      </c>
      <c r="G554" t="s">
        <v>24</v>
      </c>
      <c r="H554" t="s">
        <v>62</v>
      </c>
      <c r="I554" t="s">
        <v>191</v>
      </c>
      <c r="J554" t="s">
        <v>420</v>
      </c>
      <c r="M554">
        <v>29.832999999999998</v>
      </c>
      <c r="P554">
        <v>38.807000000000002</v>
      </c>
      <c r="R554" t="s">
        <v>30</v>
      </c>
      <c r="S554" t="s">
        <v>29</v>
      </c>
    </row>
    <row r="555" spans="1:19" hidden="1" x14ac:dyDescent="0.25">
      <c r="A555" t="s">
        <v>440</v>
      </c>
      <c r="B555" t="s">
        <v>532</v>
      </c>
      <c r="C555" t="s">
        <v>533</v>
      </c>
      <c r="D555" t="s">
        <v>62</v>
      </c>
      <c r="E555" t="s">
        <v>63</v>
      </c>
      <c r="F555" s="1">
        <v>30918</v>
      </c>
      <c r="G555" t="s">
        <v>24</v>
      </c>
      <c r="H555" t="s">
        <v>62</v>
      </c>
      <c r="I555" t="s">
        <v>191</v>
      </c>
      <c r="J555" t="s">
        <v>420</v>
      </c>
      <c r="M555">
        <v>29.832999999999998</v>
      </c>
      <c r="P555">
        <v>38.807000000000002</v>
      </c>
      <c r="R555" t="s">
        <v>28</v>
      </c>
      <c r="S555" t="s">
        <v>29</v>
      </c>
    </row>
    <row r="556" spans="1:19" hidden="1" x14ac:dyDescent="0.25">
      <c r="A556" t="s">
        <v>440</v>
      </c>
      <c r="B556" t="s">
        <v>532</v>
      </c>
      <c r="C556" t="s">
        <v>533</v>
      </c>
      <c r="D556" t="s">
        <v>62</v>
      </c>
      <c r="E556" t="s">
        <v>63</v>
      </c>
      <c r="F556" s="1">
        <v>30918</v>
      </c>
      <c r="G556" t="s">
        <v>24</v>
      </c>
      <c r="H556" t="s">
        <v>62</v>
      </c>
      <c r="I556" t="s">
        <v>191</v>
      </c>
      <c r="J556" t="s">
        <v>556</v>
      </c>
      <c r="M556">
        <v>45.99</v>
      </c>
      <c r="P556">
        <v>51.807000000000002</v>
      </c>
      <c r="R556" t="s">
        <v>28</v>
      </c>
      <c r="S556" t="s">
        <v>29</v>
      </c>
    </row>
    <row r="557" spans="1:19" hidden="1" x14ac:dyDescent="0.25">
      <c r="A557" t="s">
        <v>440</v>
      </c>
      <c r="B557" t="s">
        <v>532</v>
      </c>
      <c r="C557" t="s">
        <v>533</v>
      </c>
      <c r="D557" t="s">
        <v>62</v>
      </c>
      <c r="E557" t="s">
        <v>63</v>
      </c>
      <c r="F557" s="1">
        <v>30918</v>
      </c>
      <c r="G557" t="s">
        <v>24</v>
      </c>
      <c r="H557" t="s">
        <v>62</v>
      </c>
      <c r="I557" t="s">
        <v>191</v>
      </c>
      <c r="J557" t="s">
        <v>557</v>
      </c>
      <c r="M557">
        <v>33</v>
      </c>
      <c r="P557">
        <v>43</v>
      </c>
      <c r="R557" t="s">
        <v>30</v>
      </c>
      <c r="S557" t="s">
        <v>29</v>
      </c>
    </row>
    <row r="558" spans="1:19" hidden="1" x14ac:dyDescent="0.25">
      <c r="A558" t="s">
        <v>440</v>
      </c>
      <c r="B558" t="s">
        <v>532</v>
      </c>
      <c r="C558" t="s">
        <v>533</v>
      </c>
      <c r="D558" t="s">
        <v>62</v>
      </c>
      <c r="E558" t="s">
        <v>63</v>
      </c>
      <c r="F558" s="1">
        <v>30918</v>
      </c>
      <c r="G558" t="s">
        <v>24</v>
      </c>
      <c r="H558" t="s">
        <v>62</v>
      </c>
      <c r="I558" t="s">
        <v>191</v>
      </c>
      <c r="J558" t="s">
        <v>37</v>
      </c>
      <c r="M558">
        <v>1</v>
      </c>
      <c r="P558">
        <v>20.542999999999999</v>
      </c>
      <c r="R558" t="s">
        <v>30</v>
      </c>
      <c r="S558" t="s">
        <v>29</v>
      </c>
    </row>
    <row r="559" spans="1:19" hidden="1" x14ac:dyDescent="0.25">
      <c r="A559" t="s">
        <v>440</v>
      </c>
      <c r="B559" t="s">
        <v>532</v>
      </c>
      <c r="C559" t="s">
        <v>533</v>
      </c>
      <c r="D559" t="s">
        <v>62</v>
      </c>
      <c r="E559" t="s">
        <v>63</v>
      </c>
      <c r="F559" s="1">
        <v>30918</v>
      </c>
      <c r="G559" t="s">
        <v>24</v>
      </c>
      <c r="H559" t="s">
        <v>62</v>
      </c>
      <c r="I559" t="s">
        <v>191</v>
      </c>
      <c r="J559" t="s">
        <v>557</v>
      </c>
      <c r="M559">
        <v>33</v>
      </c>
      <c r="P559">
        <v>43</v>
      </c>
      <c r="R559" t="s">
        <v>28</v>
      </c>
      <c r="S559" t="s">
        <v>29</v>
      </c>
    </row>
    <row r="560" spans="1:19" hidden="1" x14ac:dyDescent="0.25">
      <c r="A560" t="s">
        <v>440</v>
      </c>
      <c r="B560" t="s">
        <v>534</v>
      </c>
      <c r="C560" t="s">
        <v>535</v>
      </c>
      <c r="D560" t="s">
        <v>62</v>
      </c>
      <c r="E560" t="s">
        <v>63</v>
      </c>
      <c r="F560" s="1">
        <v>30953</v>
      </c>
      <c r="G560" t="s">
        <v>24</v>
      </c>
      <c r="H560" t="s">
        <v>62</v>
      </c>
      <c r="I560" t="s">
        <v>263</v>
      </c>
      <c r="J560" t="s">
        <v>264</v>
      </c>
      <c r="M560">
        <v>10</v>
      </c>
      <c r="P560">
        <v>21.19</v>
      </c>
      <c r="R560" t="s">
        <v>28</v>
      </c>
      <c r="S560" t="s">
        <v>29</v>
      </c>
    </row>
    <row r="561" spans="1:19" hidden="1" x14ac:dyDescent="0.25">
      <c r="A561" t="s">
        <v>440</v>
      </c>
      <c r="B561" t="s">
        <v>534</v>
      </c>
      <c r="C561" t="s">
        <v>535</v>
      </c>
      <c r="D561" t="s">
        <v>62</v>
      </c>
      <c r="E561" t="s">
        <v>63</v>
      </c>
      <c r="F561" s="1">
        <v>30953</v>
      </c>
      <c r="G561" t="s">
        <v>24</v>
      </c>
      <c r="H561" t="s">
        <v>62</v>
      </c>
      <c r="I561" t="s">
        <v>191</v>
      </c>
      <c r="J561" t="s">
        <v>556</v>
      </c>
      <c r="M561">
        <v>2.7</v>
      </c>
      <c r="P561">
        <v>15</v>
      </c>
      <c r="R561" t="s">
        <v>30</v>
      </c>
      <c r="S561" t="s">
        <v>29</v>
      </c>
    </row>
    <row r="562" spans="1:19" hidden="1" x14ac:dyDescent="0.25">
      <c r="A562" t="s">
        <v>440</v>
      </c>
      <c r="B562" t="s">
        <v>534</v>
      </c>
      <c r="C562" t="s">
        <v>535</v>
      </c>
      <c r="D562" t="s">
        <v>62</v>
      </c>
      <c r="E562" t="s">
        <v>63</v>
      </c>
      <c r="F562" s="1">
        <v>30953</v>
      </c>
      <c r="G562" t="s">
        <v>24</v>
      </c>
      <c r="H562" t="s">
        <v>62</v>
      </c>
      <c r="I562" t="s">
        <v>191</v>
      </c>
      <c r="J562" t="s">
        <v>556</v>
      </c>
      <c r="M562">
        <v>21.7</v>
      </c>
      <c r="P562">
        <v>24.76</v>
      </c>
      <c r="R562" t="s">
        <v>30</v>
      </c>
      <c r="S562" t="s">
        <v>29</v>
      </c>
    </row>
    <row r="563" spans="1:19" hidden="1" x14ac:dyDescent="0.25">
      <c r="A563" t="s">
        <v>440</v>
      </c>
      <c r="B563" t="s">
        <v>534</v>
      </c>
      <c r="C563" t="s">
        <v>535</v>
      </c>
      <c r="D563" t="s">
        <v>62</v>
      </c>
      <c r="E563" t="s">
        <v>63</v>
      </c>
      <c r="F563" s="1">
        <v>30953</v>
      </c>
      <c r="G563" t="s">
        <v>24</v>
      </c>
      <c r="H563" t="s">
        <v>62</v>
      </c>
      <c r="I563" t="s">
        <v>191</v>
      </c>
      <c r="J563" t="s">
        <v>556</v>
      </c>
      <c r="M563">
        <v>21.7</v>
      </c>
      <c r="P563">
        <v>24.76</v>
      </c>
      <c r="R563" t="s">
        <v>30</v>
      </c>
      <c r="S563" t="s">
        <v>29</v>
      </c>
    </row>
    <row r="564" spans="1:19" hidden="1" x14ac:dyDescent="0.25">
      <c r="A564" t="s">
        <v>440</v>
      </c>
      <c r="B564" t="s">
        <v>534</v>
      </c>
      <c r="C564" t="s">
        <v>535</v>
      </c>
      <c r="D564" t="s">
        <v>62</v>
      </c>
      <c r="E564" t="s">
        <v>63</v>
      </c>
      <c r="F564" s="1">
        <v>30953</v>
      </c>
      <c r="G564" t="s">
        <v>24</v>
      </c>
      <c r="H564" t="s">
        <v>62</v>
      </c>
      <c r="I564" t="s">
        <v>191</v>
      </c>
      <c r="J564" t="s">
        <v>556</v>
      </c>
      <c r="M564">
        <v>0</v>
      </c>
      <c r="P564">
        <v>1.35</v>
      </c>
      <c r="R564" t="s">
        <v>30</v>
      </c>
      <c r="S564" t="s">
        <v>29</v>
      </c>
    </row>
    <row r="565" spans="1:19" hidden="1" x14ac:dyDescent="0.25">
      <c r="A565" t="s">
        <v>440</v>
      </c>
      <c r="B565" t="s">
        <v>534</v>
      </c>
      <c r="C565" t="s">
        <v>535</v>
      </c>
      <c r="D565" t="s">
        <v>62</v>
      </c>
      <c r="E565" t="s">
        <v>63</v>
      </c>
      <c r="F565" s="1">
        <v>30953</v>
      </c>
      <c r="G565" t="s">
        <v>24</v>
      </c>
      <c r="H565" t="s">
        <v>62</v>
      </c>
      <c r="I565" t="s">
        <v>263</v>
      </c>
      <c r="J565" t="s">
        <v>264</v>
      </c>
      <c r="M565">
        <v>10</v>
      </c>
      <c r="P565">
        <v>21.19</v>
      </c>
      <c r="R565" t="s">
        <v>30</v>
      </c>
      <c r="S565" t="s">
        <v>29</v>
      </c>
    </row>
    <row r="566" spans="1:19" hidden="1" x14ac:dyDescent="0.25">
      <c r="A566" t="s">
        <v>440</v>
      </c>
      <c r="B566" t="s">
        <v>534</v>
      </c>
      <c r="C566" t="s">
        <v>535</v>
      </c>
      <c r="D566" t="s">
        <v>62</v>
      </c>
      <c r="E566" t="s">
        <v>63</v>
      </c>
      <c r="F566" s="1">
        <v>30953</v>
      </c>
      <c r="G566" t="s">
        <v>24</v>
      </c>
      <c r="H566" t="s">
        <v>62</v>
      </c>
      <c r="I566" t="s">
        <v>191</v>
      </c>
      <c r="J566" t="s">
        <v>556</v>
      </c>
      <c r="M566">
        <v>2.7</v>
      </c>
      <c r="P566">
        <v>15</v>
      </c>
      <c r="R566" t="s">
        <v>28</v>
      </c>
      <c r="S566" t="s">
        <v>29</v>
      </c>
    </row>
    <row r="567" spans="1:19" hidden="1" x14ac:dyDescent="0.25">
      <c r="A567" t="s">
        <v>440</v>
      </c>
      <c r="B567" t="s">
        <v>534</v>
      </c>
      <c r="C567" t="s">
        <v>535</v>
      </c>
      <c r="D567" t="s">
        <v>62</v>
      </c>
      <c r="E567" t="s">
        <v>63</v>
      </c>
      <c r="F567" s="1">
        <v>30953</v>
      </c>
      <c r="G567" t="s">
        <v>24</v>
      </c>
      <c r="H567" t="s">
        <v>62</v>
      </c>
      <c r="I567" t="s">
        <v>191</v>
      </c>
      <c r="J567" t="s">
        <v>556</v>
      </c>
      <c r="M567">
        <v>0</v>
      </c>
      <c r="P567">
        <v>1.35</v>
      </c>
      <c r="R567" t="s">
        <v>28</v>
      </c>
      <c r="S567" t="s">
        <v>29</v>
      </c>
    </row>
    <row r="568" spans="1:19" hidden="1" x14ac:dyDescent="0.25">
      <c r="A568" t="s">
        <v>440</v>
      </c>
      <c r="B568" t="s">
        <v>534</v>
      </c>
      <c r="C568" t="s">
        <v>535</v>
      </c>
      <c r="D568" t="s">
        <v>62</v>
      </c>
      <c r="E568" t="s">
        <v>63</v>
      </c>
      <c r="F568" s="1">
        <v>30953</v>
      </c>
      <c r="G568" t="s">
        <v>24</v>
      </c>
      <c r="H568" t="s">
        <v>62</v>
      </c>
      <c r="I568" t="s">
        <v>191</v>
      </c>
      <c r="J568" t="s">
        <v>353</v>
      </c>
      <c r="M568">
        <v>0</v>
      </c>
      <c r="P568">
        <v>12.159000000000001</v>
      </c>
      <c r="R568" t="s">
        <v>30</v>
      </c>
      <c r="S568" t="s">
        <v>29</v>
      </c>
    </row>
    <row r="569" spans="1:19" hidden="1" x14ac:dyDescent="0.25">
      <c r="A569" t="s">
        <v>440</v>
      </c>
      <c r="B569" t="s">
        <v>534</v>
      </c>
      <c r="C569" t="s">
        <v>535</v>
      </c>
      <c r="D569" t="s">
        <v>62</v>
      </c>
      <c r="E569" t="s">
        <v>63</v>
      </c>
      <c r="F569" s="1">
        <v>30953</v>
      </c>
      <c r="G569" t="s">
        <v>24</v>
      </c>
      <c r="H569" t="s">
        <v>62</v>
      </c>
      <c r="I569" t="s">
        <v>191</v>
      </c>
      <c r="J569" t="s">
        <v>353</v>
      </c>
      <c r="M569">
        <v>10</v>
      </c>
      <c r="P569">
        <v>19</v>
      </c>
      <c r="R569" t="s">
        <v>30</v>
      </c>
      <c r="S569" t="s">
        <v>29</v>
      </c>
    </row>
    <row r="570" spans="1:19" hidden="1" x14ac:dyDescent="0.25">
      <c r="A570" t="s">
        <v>440</v>
      </c>
      <c r="B570" t="s">
        <v>534</v>
      </c>
      <c r="C570" t="s">
        <v>535</v>
      </c>
      <c r="D570" t="s">
        <v>62</v>
      </c>
      <c r="E570" t="s">
        <v>63</v>
      </c>
      <c r="F570" s="1">
        <v>30953</v>
      </c>
      <c r="G570" t="s">
        <v>24</v>
      </c>
      <c r="H570" t="s">
        <v>62</v>
      </c>
      <c r="I570" t="s">
        <v>191</v>
      </c>
      <c r="J570" t="s">
        <v>353</v>
      </c>
      <c r="M570">
        <v>34.284999999999997</v>
      </c>
      <c r="P570">
        <v>73.742999999999995</v>
      </c>
      <c r="R570" t="s">
        <v>30</v>
      </c>
      <c r="S570" t="s">
        <v>29</v>
      </c>
    </row>
    <row r="571" spans="1:19" hidden="1" x14ac:dyDescent="0.25">
      <c r="A571" t="s">
        <v>440</v>
      </c>
      <c r="B571" t="s">
        <v>534</v>
      </c>
      <c r="C571" t="s">
        <v>535</v>
      </c>
      <c r="D571" t="s">
        <v>62</v>
      </c>
      <c r="E571" t="s">
        <v>63</v>
      </c>
      <c r="F571" s="1">
        <v>30953</v>
      </c>
      <c r="G571" t="s">
        <v>24</v>
      </c>
      <c r="H571" t="s">
        <v>62</v>
      </c>
      <c r="I571" t="s">
        <v>191</v>
      </c>
      <c r="J571" t="s">
        <v>353</v>
      </c>
      <c r="M571">
        <v>40.299999999999997</v>
      </c>
      <c r="P571">
        <v>73.742999999999995</v>
      </c>
      <c r="R571" t="s">
        <v>30</v>
      </c>
      <c r="S571" t="s">
        <v>29</v>
      </c>
    </row>
    <row r="572" spans="1:19" hidden="1" x14ac:dyDescent="0.25">
      <c r="A572" t="s">
        <v>440</v>
      </c>
      <c r="B572" t="s">
        <v>534</v>
      </c>
      <c r="C572" t="s">
        <v>535</v>
      </c>
      <c r="D572" t="s">
        <v>62</v>
      </c>
      <c r="E572" t="s">
        <v>63</v>
      </c>
      <c r="F572" s="1">
        <v>30953</v>
      </c>
      <c r="G572" t="s">
        <v>24</v>
      </c>
      <c r="H572" t="s">
        <v>62</v>
      </c>
      <c r="I572" t="s">
        <v>558</v>
      </c>
      <c r="J572" t="s">
        <v>353</v>
      </c>
      <c r="M572">
        <v>10</v>
      </c>
      <c r="P572">
        <v>18.994</v>
      </c>
      <c r="R572" t="s">
        <v>30</v>
      </c>
      <c r="S572" t="s">
        <v>29</v>
      </c>
    </row>
    <row r="573" spans="1:19" hidden="1" x14ac:dyDescent="0.25">
      <c r="A573" t="s">
        <v>440</v>
      </c>
      <c r="B573" t="s">
        <v>534</v>
      </c>
      <c r="C573" t="s">
        <v>535</v>
      </c>
      <c r="D573" t="s">
        <v>62</v>
      </c>
      <c r="E573" t="s">
        <v>63</v>
      </c>
      <c r="F573" s="1">
        <v>30953</v>
      </c>
      <c r="G573" t="s">
        <v>24</v>
      </c>
      <c r="H573" t="s">
        <v>62</v>
      </c>
      <c r="I573" t="s">
        <v>191</v>
      </c>
      <c r="J573" t="s">
        <v>353</v>
      </c>
      <c r="M573">
        <v>0</v>
      </c>
      <c r="P573">
        <v>12.159000000000001</v>
      </c>
      <c r="R573" t="s">
        <v>28</v>
      </c>
      <c r="S573" t="s">
        <v>29</v>
      </c>
    </row>
    <row r="574" spans="1:19" hidden="1" x14ac:dyDescent="0.25">
      <c r="A574" t="s">
        <v>440</v>
      </c>
      <c r="B574" t="s">
        <v>534</v>
      </c>
      <c r="C574" t="s">
        <v>535</v>
      </c>
      <c r="D574" t="s">
        <v>62</v>
      </c>
      <c r="E574" t="s">
        <v>63</v>
      </c>
      <c r="F574" s="1">
        <v>30953</v>
      </c>
      <c r="G574" t="s">
        <v>24</v>
      </c>
      <c r="H574" t="s">
        <v>62</v>
      </c>
      <c r="I574" t="s">
        <v>191</v>
      </c>
      <c r="J574" t="s">
        <v>353</v>
      </c>
      <c r="M574">
        <v>10</v>
      </c>
      <c r="P574">
        <v>19</v>
      </c>
      <c r="R574" t="s">
        <v>28</v>
      </c>
      <c r="S574" t="s">
        <v>29</v>
      </c>
    </row>
    <row r="575" spans="1:19" hidden="1" x14ac:dyDescent="0.25">
      <c r="A575" t="s">
        <v>440</v>
      </c>
      <c r="B575" t="s">
        <v>534</v>
      </c>
      <c r="C575" t="s">
        <v>535</v>
      </c>
      <c r="D575" t="s">
        <v>62</v>
      </c>
      <c r="E575" t="s">
        <v>63</v>
      </c>
      <c r="F575" s="1">
        <v>30953</v>
      </c>
      <c r="G575" t="s">
        <v>24</v>
      </c>
      <c r="H575" t="s">
        <v>62</v>
      </c>
      <c r="I575" t="s">
        <v>191</v>
      </c>
      <c r="J575" t="s">
        <v>353</v>
      </c>
      <c r="M575">
        <v>34.284999999999997</v>
      </c>
      <c r="P575">
        <v>73.742999999999995</v>
      </c>
      <c r="R575" t="s">
        <v>28</v>
      </c>
      <c r="S575" t="s">
        <v>29</v>
      </c>
    </row>
    <row r="576" spans="1:19" hidden="1" x14ac:dyDescent="0.25">
      <c r="A576" t="s">
        <v>440</v>
      </c>
      <c r="B576" t="s">
        <v>534</v>
      </c>
      <c r="C576" t="s">
        <v>535</v>
      </c>
      <c r="D576" t="s">
        <v>62</v>
      </c>
      <c r="E576" t="s">
        <v>63</v>
      </c>
      <c r="F576" s="1">
        <v>30953</v>
      </c>
      <c r="G576" t="s">
        <v>24</v>
      </c>
      <c r="H576" t="s">
        <v>62</v>
      </c>
      <c r="I576" t="s">
        <v>191</v>
      </c>
      <c r="J576" t="s">
        <v>353</v>
      </c>
      <c r="M576">
        <v>40.299999999999997</v>
      </c>
      <c r="P576">
        <v>73.742999999999995</v>
      </c>
      <c r="R576" t="s">
        <v>28</v>
      </c>
      <c r="S576" t="s">
        <v>29</v>
      </c>
    </row>
    <row r="577" spans="1:19" hidden="1" x14ac:dyDescent="0.25">
      <c r="A577" t="s">
        <v>440</v>
      </c>
      <c r="B577" t="s">
        <v>534</v>
      </c>
      <c r="C577" t="s">
        <v>535</v>
      </c>
      <c r="D577" t="s">
        <v>62</v>
      </c>
      <c r="E577" t="s">
        <v>63</v>
      </c>
      <c r="F577" s="1">
        <v>30953</v>
      </c>
      <c r="G577" t="s">
        <v>24</v>
      </c>
      <c r="H577" t="s">
        <v>62</v>
      </c>
      <c r="I577" t="s">
        <v>558</v>
      </c>
      <c r="J577" t="s">
        <v>353</v>
      </c>
      <c r="M577">
        <v>10</v>
      </c>
      <c r="P577">
        <v>18.994</v>
      </c>
      <c r="R577" t="s">
        <v>28</v>
      </c>
      <c r="S577" t="s">
        <v>29</v>
      </c>
    </row>
    <row r="578" spans="1:19" hidden="1" x14ac:dyDescent="0.25">
      <c r="A578" t="s">
        <v>440</v>
      </c>
      <c r="B578" t="s">
        <v>559</v>
      </c>
      <c r="C578" t="s">
        <v>560</v>
      </c>
      <c r="D578" t="s">
        <v>22</v>
      </c>
      <c r="E578" t="s">
        <v>23</v>
      </c>
      <c r="F578" s="1">
        <v>30924</v>
      </c>
      <c r="G578" t="s">
        <v>24</v>
      </c>
      <c r="H578" t="s">
        <v>22</v>
      </c>
      <c r="I578" t="s">
        <v>85</v>
      </c>
      <c r="J578" t="s">
        <v>94</v>
      </c>
      <c r="M578">
        <v>97.478999999999999</v>
      </c>
      <c r="P578">
        <v>100.705</v>
      </c>
      <c r="R578" t="s">
        <v>30</v>
      </c>
      <c r="S578" t="s">
        <v>29</v>
      </c>
    </row>
    <row r="579" spans="1:19" hidden="1" x14ac:dyDescent="0.25">
      <c r="A579" t="s">
        <v>440</v>
      </c>
      <c r="B579" t="s">
        <v>559</v>
      </c>
      <c r="C579" t="s">
        <v>560</v>
      </c>
      <c r="D579" t="s">
        <v>22</v>
      </c>
      <c r="E579" t="s">
        <v>23</v>
      </c>
      <c r="F579" s="1">
        <v>30924</v>
      </c>
      <c r="G579" t="s">
        <v>24</v>
      </c>
      <c r="H579" t="s">
        <v>22</v>
      </c>
      <c r="I579" t="s">
        <v>85</v>
      </c>
      <c r="J579" t="s">
        <v>94</v>
      </c>
      <c r="M579">
        <v>97.478999999999999</v>
      </c>
      <c r="P579">
        <v>100.705</v>
      </c>
      <c r="R579" t="s">
        <v>28</v>
      </c>
      <c r="S579" t="s">
        <v>29</v>
      </c>
    </row>
    <row r="580" spans="1:19" hidden="1" x14ac:dyDescent="0.25">
      <c r="A580" t="s">
        <v>440</v>
      </c>
      <c r="B580" t="s">
        <v>561</v>
      </c>
      <c r="C580" t="s">
        <v>562</v>
      </c>
      <c r="D580" t="s">
        <v>22</v>
      </c>
      <c r="E580" t="s">
        <v>23</v>
      </c>
      <c r="F580" s="1">
        <v>31037</v>
      </c>
      <c r="G580" t="s">
        <v>24</v>
      </c>
      <c r="H580" t="s">
        <v>22</v>
      </c>
      <c r="I580" t="s">
        <v>85</v>
      </c>
      <c r="J580" t="s">
        <v>94</v>
      </c>
      <c r="M580">
        <v>120.029</v>
      </c>
      <c r="P580">
        <v>125.6</v>
      </c>
      <c r="R580" t="s">
        <v>28</v>
      </c>
      <c r="S580" t="s">
        <v>29</v>
      </c>
    </row>
    <row r="581" spans="1:19" hidden="1" x14ac:dyDescent="0.25">
      <c r="A581" t="s">
        <v>440</v>
      </c>
      <c r="B581" t="s">
        <v>561</v>
      </c>
      <c r="C581" t="s">
        <v>562</v>
      </c>
      <c r="D581" t="s">
        <v>22</v>
      </c>
      <c r="E581" t="s">
        <v>23</v>
      </c>
      <c r="F581" s="1">
        <v>31037</v>
      </c>
      <c r="G581" t="s">
        <v>24</v>
      </c>
      <c r="H581" t="s">
        <v>22</v>
      </c>
      <c r="I581" t="s">
        <v>85</v>
      </c>
      <c r="J581" t="s">
        <v>94</v>
      </c>
      <c r="M581">
        <v>120.029</v>
      </c>
      <c r="P581">
        <v>125.6</v>
      </c>
      <c r="R581" t="s">
        <v>30</v>
      </c>
      <c r="S581" t="s">
        <v>29</v>
      </c>
    </row>
    <row r="582" spans="1:19" hidden="1" x14ac:dyDescent="0.25">
      <c r="A582" t="s">
        <v>440</v>
      </c>
      <c r="B582" t="s">
        <v>539</v>
      </c>
      <c r="C582" t="s">
        <v>540</v>
      </c>
      <c r="D582" t="s">
        <v>62</v>
      </c>
      <c r="E582" t="s">
        <v>63</v>
      </c>
      <c r="F582" s="1">
        <v>30972</v>
      </c>
      <c r="G582" t="s">
        <v>24</v>
      </c>
      <c r="H582" t="s">
        <v>62</v>
      </c>
      <c r="I582" t="s">
        <v>295</v>
      </c>
      <c r="J582" t="s">
        <v>43</v>
      </c>
      <c r="M582">
        <v>17.777000000000001</v>
      </c>
      <c r="P582">
        <v>42.7</v>
      </c>
      <c r="R582" t="s">
        <v>30</v>
      </c>
      <c r="S582" t="s">
        <v>29</v>
      </c>
    </row>
    <row r="583" spans="1:19" hidden="1" x14ac:dyDescent="0.25">
      <c r="A583" t="s">
        <v>440</v>
      </c>
      <c r="B583" t="s">
        <v>483</v>
      </c>
      <c r="C583" t="s">
        <v>484</v>
      </c>
      <c r="D583" t="s">
        <v>62</v>
      </c>
      <c r="E583" t="s">
        <v>63</v>
      </c>
      <c r="F583" s="1">
        <v>30876</v>
      </c>
      <c r="G583" t="s">
        <v>24</v>
      </c>
      <c r="H583" t="s">
        <v>62</v>
      </c>
      <c r="I583" t="s">
        <v>141</v>
      </c>
      <c r="J583" t="s">
        <v>563</v>
      </c>
      <c r="M583">
        <v>37.954000000000001</v>
      </c>
      <c r="P583">
        <v>47</v>
      </c>
      <c r="R583" t="s">
        <v>30</v>
      </c>
      <c r="S583" t="s">
        <v>29</v>
      </c>
    </row>
    <row r="584" spans="1:19" hidden="1" x14ac:dyDescent="0.25">
      <c r="A584" t="s">
        <v>440</v>
      </c>
      <c r="B584" t="s">
        <v>483</v>
      </c>
      <c r="C584" t="s">
        <v>484</v>
      </c>
      <c r="D584" t="s">
        <v>62</v>
      </c>
      <c r="E584" t="s">
        <v>63</v>
      </c>
      <c r="F584" s="1">
        <v>30876</v>
      </c>
      <c r="G584" t="s">
        <v>24</v>
      </c>
      <c r="H584" t="s">
        <v>62</v>
      </c>
      <c r="I584" t="s">
        <v>141</v>
      </c>
      <c r="J584" t="s">
        <v>563</v>
      </c>
      <c r="M584">
        <v>37.954000000000001</v>
      </c>
      <c r="P584">
        <v>47</v>
      </c>
      <c r="R584" t="s">
        <v>28</v>
      </c>
      <c r="S584" t="s">
        <v>29</v>
      </c>
    </row>
    <row r="585" spans="1:19" hidden="1" x14ac:dyDescent="0.25">
      <c r="A585" t="s">
        <v>440</v>
      </c>
      <c r="B585" t="s">
        <v>564</v>
      </c>
      <c r="C585" t="s">
        <v>565</v>
      </c>
      <c r="D585" t="s">
        <v>62</v>
      </c>
      <c r="E585" t="s">
        <v>63</v>
      </c>
      <c r="F585" s="1">
        <v>31002</v>
      </c>
      <c r="G585" t="s">
        <v>24</v>
      </c>
      <c r="H585" t="s">
        <v>62</v>
      </c>
      <c r="I585" t="s">
        <v>295</v>
      </c>
      <c r="J585" t="s">
        <v>437</v>
      </c>
      <c r="M585">
        <v>15</v>
      </c>
      <c r="P585">
        <v>27</v>
      </c>
      <c r="R585" t="s">
        <v>30</v>
      </c>
      <c r="S585" t="s">
        <v>29</v>
      </c>
    </row>
    <row r="586" spans="1:19" hidden="1" x14ac:dyDescent="0.25">
      <c r="A586" t="s">
        <v>440</v>
      </c>
      <c r="B586" t="s">
        <v>564</v>
      </c>
      <c r="C586" t="s">
        <v>565</v>
      </c>
      <c r="D586" t="s">
        <v>62</v>
      </c>
      <c r="E586" t="s">
        <v>63</v>
      </c>
      <c r="F586" s="1">
        <v>31002</v>
      </c>
      <c r="G586" t="s">
        <v>24</v>
      </c>
      <c r="H586" t="s">
        <v>62</v>
      </c>
      <c r="I586" t="s">
        <v>295</v>
      </c>
      <c r="J586" t="s">
        <v>437</v>
      </c>
      <c r="M586">
        <v>15</v>
      </c>
      <c r="P586">
        <v>27</v>
      </c>
      <c r="R586" t="s">
        <v>28</v>
      </c>
      <c r="S586" t="s">
        <v>29</v>
      </c>
    </row>
    <row r="587" spans="1:19" hidden="1" x14ac:dyDescent="0.25">
      <c r="A587" t="s">
        <v>440</v>
      </c>
      <c r="B587" t="s">
        <v>564</v>
      </c>
      <c r="C587" t="s">
        <v>565</v>
      </c>
      <c r="D587" t="s">
        <v>62</v>
      </c>
      <c r="E587" t="s">
        <v>63</v>
      </c>
      <c r="F587" s="1">
        <v>31002</v>
      </c>
      <c r="G587" t="s">
        <v>24</v>
      </c>
      <c r="H587" t="s">
        <v>62</v>
      </c>
      <c r="I587" t="s">
        <v>295</v>
      </c>
      <c r="J587" t="s">
        <v>296</v>
      </c>
      <c r="M587">
        <v>70.2</v>
      </c>
      <c r="P587">
        <v>80.453000000000003</v>
      </c>
      <c r="R587" t="s">
        <v>30</v>
      </c>
      <c r="S587" t="s">
        <v>29</v>
      </c>
    </row>
    <row r="588" spans="1:19" hidden="1" x14ac:dyDescent="0.25">
      <c r="A588" t="s">
        <v>440</v>
      </c>
      <c r="B588" t="s">
        <v>564</v>
      </c>
      <c r="C588" t="s">
        <v>565</v>
      </c>
      <c r="D588" t="s">
        <v>62</v>
      </c>
      <c r="E588" t="s">
        <v>63</v>
      </c>
      <c r="F588" s="1">
        <v>31002</v>
      </c>
      <c r="G588" t="s">
        <v>24</v>
      </c>
      <c r="H588" t="s">
        <v>62</v>
      </c>
      <c r="I588" t="s">
        <v>295</v>
      </c>
      <c r="J588" t="s">
        <v>296</v>
      </c>
      <c r="M588">
        <v>70.2</v>
      </c>
      <c r="P588">
        <v>80.453000000000003</v>
      </c>
      <c r="R588" t="s">
        <v>28</v>
      </c>
      <c r="S588" t="s">
        <v>29</v>
      </c>
    </row>
    <row r="589" spans="1:19" hidden="1" x14ac:dyDescent="0.25">
      <c r="A589" t="s">
        <v>440</v>
      </c>
      <c r="B589" t="s">
        <v>566</v>
      </c>
      <c r="C589" t="s">
        <v>567</v>
      </c>
      <c r="D589" t="s">
        <v>62</v>
      </c>
      <c r="E589" t="s">
        <v>63</v>
      </c>
      <c r="F589" s="1">
        <v>30953</v>
      </c>
      <c r="G589" t="s">
        <v>24</v>
      </c>
      <c r="H589" t="s">
        <v>63</v>
      </c>
      <c r="I589" t="s">
        <v>295</v>
      </c>
      <c r="J589" t="s">
        <v>296</v>
      </c>
      <c r="M589">
        <v>16</v>
      </c>
      <c r="P589">
        <v>22.03</v>
      </c>
      <c r="R589" t="s">
        <v>30</v>
      </c>
      <c r="S589" t="s">
        <v>29</v>
      </c>
    </row>
    <row r="590" spans="1:19" hidden="1" x14ac:dyDescent="0.25">
      <c r="A590" t="s">
        <v>440</v>
      </c>
      <c r="B590" t="s">
        <v>568</v>
      </c>
      <c r="C590" t="s">
        <v>569</v>
      </c>
      <c r="D590" t="s">
        <v>62</v>
      </c>
      <c r="E590" t="s">
        <v>63</v>
      </c>
      <c r="F590" s="1">
        <v>30893</v>
      </c>
      <c r="G590" t="s">
        <v>24</v>
      </c>
      <c r="H590" t="s">
        <v>62</v>
      </c>
      <c r="I590" t="s">
        <v>434</v>
      </c>
      <c r="J590" t="s">
        <v>353</v>
      </c>
      <c r="M590">
        <v>19.734000000000002</v>
      </c>
      <c r="P590">
        <v>39.033999999999999</v>
      </c>
      <c r="R590" t="s">
        <v>28</v>
      </c>
      <c r="S590" t="s">
        <v>29</v>
      </c>
    </row>
    <row r="591" spans="1:19" hidden="1" x14ac:dyDescent="0.25">
      <c r="A591" t="s">
        <v>440</v>
      </c>
      <c r="B591" t="s">
        <v>568</v>
      </c>
      <c r="C591" t="s">
        <v>569</v>
      </c>
      <c r="D591" t="s">
        <v>62</v>
      </c>
      <c r="E591" t="s">
        <v>63</v>
      </c>
      <c r="F591" s="1">
        <v>30893</v>
      </c>
      <c r="G591" t="s">
        <v>24</v>
      </c>
      <c r="H591" t="s">
        <v>62</v>
      </c>
      <c r="I591" t="s">
        <v>434</v>
      </c>
      <c r="J591" t="s">
        <v>353</v>
      </c>
      <c r="M591">
        <v>19.734000000000002</v>
      </c>
      <c r="P591">
        <v>39.033999999999999</v>
      </c>
      <c r="R591" t="s">
        <v>30</v>
      </c>
      <c r="S591" t="s">
        <v>29</v>
      </c>
    </row>
    <row r="592" spans="1:19" hidden="1" x14ac:dyDescent="0.25">
      <c r="A592" t="s">
        <v>440</v>
      </c>
      <c r="B592" t="s">
        <v>570</v>
      </c>
      <c r="C592" t="s">
        <v>571</v>
      </c>
      <c r="D592" t="s">
        <v>62</v>
      </c>
      <c r="E592" t="s">
        <v>63</v>
      </c>
      <c r="F592" s="1">
        <v>30882</v>
      </c>
      <c r="G592" t="s">
        <v>24</v>
      </c>
      <c r="H592" t="s">
        <v>62</v>
      </c>
      <c r="I592" t="s">
        <v>434</v>
      </c>
      <c r="J592" t="s">
        <v>572</v>
      </c>
      <c r="M592">
        <v>5.2949999999999999</v>
      </c>
      <c r="P592">
        <v>10.3</v>
      </c>
      <c r="R592" t="s">
        <v>30</v>
      </c>
      <c r="S592" t="s">
        <v>29</v>
      </c>
    </row>
    <row r="593" spans="1:19" hidden="1" x14ac:dyDescent="0.25">
      <c r="A593" t="s">
        <v>440</v>
      </c>
      <c r="B593" t="s">
        <v>570</v>
      </c>
      <c r="C593" t="s">
        <v>571</v>
      </c>
      <c r="D593" t="s">
        <v>62</v>
      </c>
      <c r="E593" t="s">
        <v>63</v>
      </c>
      <c r="F593" s="1">
        <v>30882</v>
      </c>
      <c r="G593" t="s">
        <v>24</v>
      </c>
      <c r="H593" t="s">
        <v>62</v>
      </c>
      <c r="I593" t="s">
        <v>434</v>
      </c>
      <c r="J593" t="s">
        <v>572</v>
      </c>
      <c r="M593">
        <v>5.2949999999999999</v>
      </c>
      <c r="P593">
        <v>10.3</v>
      </c>
      <c r="R593" t="s">
        <v>28</v>
      </c>
      <c r="S593" t="s">
        <v>29</v>
      </c>
    </row>
    <row r="594" spans="1:19" hidden="1" x14ac:dyDescent="0.25">
      <c r="A594" t="s">
        <v>440</v>
      </c>
      <c r="B594" t="s">
        <v>573</v>
      </c>
      <c r="C594" t="s">
        <v>574</v>
      </c>
      <c r="D594" t="s">
        <v>62</v>
      </c>
      <c r="E594" t="s">
        <v>63</v>
      </c>
      <c r="F594" s="1">
        <v>30981</v>
      </c>
      <c r="G594" t="s">
        <v>24</v>
      </c>
      <c r="H594" t="s">
        <v>62</v>
      </c>
      <c r="I594" t="s">
        <v>42</v>
      </c>
      <c r="J594" t="s">
        <v>575</v>
      </c>
      <c r="M594">
        <v>10</v>
      </c>
      <c r="P594">
        <v>17.73</v>
      </c>
      <c r="R594" t="s">
        <v>28</v>
      </c>
      <c r="S594" t="s">
        <v>29</v>
      </c>
    </row>
    <row r="595" spans="1:19" hidden="1" x14ac:dyDescent="0.25">
      <c r="A595" t="s">
        <v>440</v>
      </c>
      <c r="B595" t="s">
        <v>573</v>
      </c>
      <c r="C595" t="s">
        <v>574</v>
      </c>
      <c r="D595" t="s">
        <v>62</v>
      </c>
      <c r="E595" t="s">
        <v>63</v>
      </c>
      <c r="F595" s="1">
        <v>30981</v>
      </c>
      <c r="G595" t="s">
        <v>24</v>
      </c>
      <c r="H595" t="s">
        <v>62</v>
      </c>
      <c r="I595" t="s">
        <v>42</v>
      </c>
      <c r="J595" t="s">
        <v>64</v>
      </c>
      <c r="M595">
        <v>24.55</v>
      </c>
      <c r="P595">
        <v>69</v>
      </c>
      <c r="R595" t="s">
        <v>28</v>
      </c>
      <c r="S595" t="s">
        <v>29</v>
      </c>
    </row>
    <row r="596" spans="1:19" hidden="1" x14ac:dyDescent="0.25">
      <c r="A596" t="s">
        <v>440</v>
      </c>
      <c r="B596" t="s">
        <v>573</v>
      </c>
      <c r="C596" t="s">
        <v>574</v>
      </c>
      <c r="D596" t="s">
        <v>62</v>
      </c>
      <c r="E596" t="s">
        <v>63</v>
      </c>
      <c r="F596" s="1">
        <v>30981</v>
      </c>
      <c r="G596" t="s">
        <v>24</v>
      </c>
      <c r="H596" t="s">
        <v>62</v>
      </c>
      <c r="I596" t="s">
        <v>42</v>
      </c>
      <c r="J596" t="s">
        <v>575</v>
      </c>
      <c r="M596">
        <v>10</v>
      </c>
      <c r="P596">
        <v>17.73</v>
      </c>
      <c r="R596" t="s">
        <v>30</v>
      </c>
      <c r="S596" t="s">
        <v>29</v>
      </c>
    </row>
    <row r="597" spans="1:19" hidden="1" x14ac:dyDescent="0.25">
      <c r="A597" t="s">
        <v>440</v>
      </c>
      <c r="B597" t="s">
        <v>573</v>
      </c>
      <c r="C597" t="s">
        <v>574</v>
      </c>
      <c r="D597" t="s">
        <v>62</v>
      </c>
      <c r="E597" t="s">
        <v>63</v>
      </c>
      <c r="F597" s="1">
        <v>30981</v>
      </c>
      <c r="G597" t="s">
        <v>24</v>
      </c>
      <c r="H597" t="s">
        <v>62</v>
      </c>
      <c r="I597" t="s">
        <v>42</v>
      </c>
      <c r="J597" t="s">
        <v>64</v>
      </c>
      <c r="M597">
        <v>24.55</v>
      </c>
      <c r="P597">
        <v>69</v>
      </c>
      <c r="R597" t="s">
        <v>30</v>
      </c>
      <c r="S597" t="s">
        <v>29</v>
      </c>
    </row>
    <row r="598" spans="1:19" hidden="1" x14ac:dyDescent="0.25">
      <c r="A598" t="s">
        <v>576</v>
      </c>
      <c r="B598" t="s">
        <v>577</v>
      </c>
      <c r="C598" t="s">
        <v>578</v>
      </c>
      <c r="D598" t="s">
        <v>62</v>
      </c>
      <c r="E598" t="s">
        <v>63</v>
      </c>
      <c r="F598" s="1">
        <v>31296</v>
      </c>
      <c r="G598" t="s">
        <v>24</v>
      </c>
      <c r="H598" t="s">
        <v>62</v>
      </c>
      <c r="I598" t="s">
        <v>579</v>
      </c>
      <c r="J598" t="s">
        <v>401</v>
      </c>
      <c r="L598" t="s">
        <v>27</v>
      </c>
      <c r="M598">
        <v>28.65</v>
      </c>
      <c r="O598" t="s">
        <v>27</v>
      </c>
      <c r="P598">
        <v>41.139000000000003</v>
      </c>
      <c r="R598" t="s">
        <v>30</v>
      </c>
      <c r="S598" t="s">
        <v>29</v>
      </c>
    </row>
    <row r="599" spans="1:19" hidden="1" x14ac:dyDescent="0.25">
      <c r="A599" t="s">
        <v>576</v>
      </c>
      <c r="B599" t="s">
        <v>577</v>
      </c>
      <c r="C599" t="s">
        <v>578</v>
      </c>
      <c r="D599" t="s">
        <v>62</v>
      </c>
      <c r="E599" t="s">
        <v>63</v>
      </c>
      <c r="F599" s="1">
        <v>31296</v>
      </c>
      <c r="G599" t="s">
        <v>24</v>
      </c>
      <c r="H599" t="s">
        <v>62</v>
      </c>
      <c r="I599" t="s">
        <v>579</v>
      </c>
      <c r="J599" t="s">
        <v>401</v>
      </c>
      <c r="L599" t="s">
        <v>27</v>
      </c>
      <c r="M599">
        <v>28.65</v>
      </c>
      <c r="O599" t="s">
        <v>27</v>
      </c>
      <c r="P599">
        <v>41.139000000000003</v>
      </c>
      <c r="R599" t="s">
        <v>28</v>
      </c>
      <c r="S599" t="s">
        <v>29</v>
      </c>
    </row>
    <row r="600" spans="1:19" hidden="1" x14ac:dyDescent="0.25">
      <c r="A600" t="s">
        <v>576</v>
      </c>
      <c r="B600" t="s">
        <v>580</v>
      </c>
      <c r="C600" t="s">
        <v>581</v>
      </c>
      <c r="D600" t="s">
        <v>313</v>
      </c>
      <c r="E600" t="s">
        <v>313</v>
      </c>
      <c r="F600" s="1">
        <v>31218</v>
      </c>
      <c r="G600" t="s">
        <v>24</v>
      </c>
      <c r="H600" t="s">
        <v>313</v>
      </c>
      <c r="I600" t="s">
        <v>582</v>
      </c>
      <c r="J600" t="s">
        <v>277</v>
      </c>
      <c r="L600" t="s">
        <v>27</v>
      </c>
      <c r="M600">
        <v>0.23100000000000001</v>
      </c>
      <c r="O600" t="s">
        <v>27</v>
      </c>
      <c r="P600">
        <v>3</v>
      </c>
      <c r="R600" t="s">
        <v>30</v>
      </c>
      <c r="S600" t="s">
        <v>29</v>
      </c>
    </row>
    <row r="601" spans="1:19" hidden="1" x14ac:dyDescent="0.25">
      <c r="A601" t="s">
        <v>576</v>
      </c>
      <c r="B601" t="s">
        <v>580</v>
      </c>
      <c r="C601" t="s">
        <v>581</v>
      </c>
      <c r="D601" t="s">
        <v>313</v>
      </c>
      <c r="E601" t="s">
        <v>313</v>
      </c>
      <c r="F601" s="1">
        <v>31218</v>
      </c>
      <c r="G601" t="s">
        <v>24</v>
      </c>
      <c r="H601" t="s">
        <v>313</v>
      </c>
      <c r="I601" t="s">
        <v>582</v>
      </c>
      <c r="J601" t="s">
        <v>277</v>
      </c>
      <c r="L601" t="s">
        <v>27</v>
      </c>
      <c r="M601">
        <v>4.5</v>
      </c>
      <c r="O601" t="s">
        <v>27</v>
      </c>
      <c r="P601">
        <v>8.5</v>
      </c>
      <c r="R601" t="s">
        <v>30</v>
      </c>
      <c r="S601" t="s">
        <v>29</v>
      </c>
    </row>
    <row r="602" spans="1:19" hidden="1" x14ac:dyDescent="0.25">
      <c r="A602" t="s">
        <v>576</v>
      </c>
      <c r="B602" t="s">
        <v>580</v>
      </c>
      <c r="C602" t="s">
        <v>581</v>
      </c>
      <c r="D602" t="s">
        <v>313</v>
      </c>
      <c r="E602" t="s">
        <v>313</v>
      </c>
      <c r="F602" s="1">
        <v>31218</v>
      </c>
      <c r="G602" t="s">
        <v>24</v>
      </c>
      <c r="H602" t="s">
        <v>313</v>
      </c>
      <c r="I602" t="s">
        <v>582</v>
      </c>
      <c r="J602" t="s">
        <v>277</v>
      </c>
      <c r="L602" t="s">
        <v>27</v>
      </c>
      <c r="M602">
        <v>0.23100000000000001</v>
      </c>
      <c r="O602" t="s">
        <v>27</v>
      </c>
      <c r="P602">
        <v>3</v>
      </c>
      <c r="R602" t="s">
        <v>28</v>
      </c>
      <c r="S602" t="s">
        <v>29</v>
      </c>
    </row>
    <row r="603" spans="1:19" hidden="1" x14ac:dyDescent="0.25">
      <c r="A603" t="s">
        <v>576</v>
      </c>
      <c r="B603" t="s">
        <v>580</v>
      </c>
      <c r="C603" t="s">
        <v>581</v>
      </c>
      <c r="D603" t="s">
        <v>313</v>
      </c>
      <c r="E603" t="s">
        <v>313</v>
      </c>
      <c r="F603" s="1">
        <v>31218</v>
      </c>
      <c r="G603" t="s">
        <v>24</v>
      </c>
      <c r="H603" t="s">
        <v>313</v>
      </c>
      <c r="I603" t="s">
        <v>582</v>
      </c>
      <c r="J603" t="s">
        <v>277</v>
      </c>
      <c r="L603" t="s">
        <v>27</v>
      </c>
      <c r="M603">
        <v>4.5</v>
      </c>
      <c r="O603" t="s">
        <v>27</v>
      </c>
      <c r="P603">
        <v>8.5</v>
      </c>
      <c r="R603" t="s">
        <v>28</v>
      </c>
      <c r="S603" t="s">
        <v>29</v>
      </c>
    </row>
    <row r="604" spans="1:19" hidden="1" x14ac:dyDescent="0.25">
      <c r="A604" t="s">
        <v>576</v>
      </c>
      <c r="B604" t="s">
        <v>583</v>
      </c>
      <c r="C604" t="s">
        <v>584</v>
      </c>
      <c r="D604" t="s">
        <v>34</v>
      </c>
      <c r="E604" t="s">
        <v>35</v>
      </c>
      <c r="F604" s="1">
        <v>31147</v>
      </c>
      <c r="G604" t="s">
        <v>24</v>
      </c>
      <c r="H604" t="s">
        <v>34</v>
      </c>
      <c r="I604" t="s">
        <v>162</v>
      </c>
      <c r="J604" t="s">
        <v>176</v>
      </c>
      <c r="M604">
        <v>5.8</v>
      </c>
      <c r="P604">
        <v>7</v>
      </c>
      <c r="R604" t="s">
        <v>30</v>
      </c>
      <c r="S604" t="s">
        <v>29</v>
      </c>
    </row>
    <row r="605" spans="1:19" hidden="1" x14ac:dyDescent="0.25">
      <c r="A605" t="s">
        <v>576</v>
      </c>
      <c r="B605" t="s">
        <v>583</v>
      </c>
      <c r="C605" t="s">
        <v>584</v>
      </c>
      <c r="D605" t="s">
        <v>34</v>
      </c>
      <c r="E605" t="s">
        <v>35</v>
      </c>
      <c r="F605" s="1">
        <v>31147</v>
      </c>
      <c r="G605" t="s">
        <v>24</v>
      </c>
      <c r="H605" t="s">
        <v>34</v>
      </c>
      <c r="I605" t="s">
        <v>162</v>
      </c>
      <c r="J605" t="s">
        <v>176</v>
      </c>
      <c r="M605">
        <v>5.8</v>
      </c>
      <c r="P605">
        <v>7</v>
      </c>
      <c r="R605" t="s">
        <v>28</v>
      </c>
      <c r="S605" t="s">
        <v>29</v>
      </c>
    </row>
    <row r="606" spans="1:19" hidden="1" x14ac:dyDescent="0.25">
      <c r="A606" t="s">
        <v>576</v>
      </c>
      <c r="B606" t="s">
        <v>585</v>
      </c>
      <c r="C606" t="s">
        <v>586</v>
      </c>
      <c r="D606" t="s">
        <v>62</v>
      </c>
      <c r="E606" t="s">
        <v>63</v>
      </c>
      <c r="F606" s="1">
        <v>31355</v>
      </c>
      <c r="G606" t="s">
        <v>24</v>
      </c>
      <c r="H606" t="s">
        <v>62</v>
      </c>
      <c r="I606" t="s">
        <v>85</v>
      </c>
      <c r="J606" t="s">
        <v>94</v>
      </c>
      <c r="L606" t="s">
        <v>27</v>
      </c>
      <c r="M606">
        <v>6.37</v>
      </c>
      <c r="O606" t="s">
        <v>27</v>
      </c>
      <c r="P606">
        <v>10.403</v>
      </c>
      <c r="R606" t="s">
        <v>30</v>
      </c>
      <c r="S606" t="s">
        <v>29</v>
      </c>
    </row>
    <row r="607" spans="1:19" hidden="1" x14ac:dyDescent="0.25">
      <c r="A607" t="s">
        <v>576</v>
      </c>
      <c r="B607" t="s">
        <v>585</v>
      </c>
      <c r="C607" t="s">
        <v>586</v>
      </c>
      <c r="D607" t="s">
        <v>62</v>
      </c>
      <c r="E607" t="s">
        <v>63</v>
      </c>
      <c r="F607" s="1">
        <v>31355</v>
      </c>
      <c r="G607" t="s">
        <v>24</v>
      </c>
      <c r="H607" t="s">
        <v>62</v>
      </c>
      <c r="I607" t="s">
        <v>85</v>
      </c>
      <c r="J607" t="s">
        <v>94</v>
      </c>
      <c r="L607" t="s">
        <v>27</v>
      </c>
      <c r="M607">
        <v>6.37</v>
      </c>
      <c r="O607" t="s">
        <v>27</v>
      </c>
      <c r="P607">
        <v>10.403</v>
      </c>
      <c r="R607" t="s">
        <v>28</v>
      </c>
      <c r="S607" t="s">
        <v>29</v>
      </c>
    </row>
    <row r="608" spans="1:19" hidden="1" x14ac:dyDescent="0.25">
      <c r="A608" t="s">
        <v>576</v>
      </c>
      <c r="B608" t="s">
        <v>587</v>
      </c>
      <c r="C608" t="s">
        <v>588</v>
      </c>
      <c r="D608" t="s">
        <v>62</v>
      </c>
      <c r="E608" t="s">
        <v>63</v>
      </c>
      <c r="F608" s="1">
        <v>31306</v>
      </c>
      <c r="G608" t="s">
        <v>24</v>
      </c>
      <c r="H608" t="s">
        <v>62</v>
      </c>
      <c r="I608" t="s">
        <v>48</v>
      </c>
      <c r="J608" t="s">
        <v>589</v>
      </c>
      <c r="L608" t="s">
        <v>27</v>
      </c>
      <c r="M608">
        <v>0</v>
      </c>
      <c r="O608" t="s">
        <v>350</v>
      </c>
      <c r="P608">
        <v>3.1</v>
      </c>
      <c r="R608" t="s">
        <v>30</v>
      </c>
      <c r="S608" t="s">
        <v>29</v>
      </c>
    </row>
    <row r="609" spans="1:19" hidden="1" x14ac:dyDescent="0.25">
      <c r="A609" t="s">
        <v>576</v>
      </c>
      <c r="B609" t="s">
        <v>587</v>
      </c>
      <c r="C609" t="s">
        <v>588</v>
      </c>
      <c r="D609" t="s">
        <v>62</v>
      </c>
      <c r="E609" t="s">
        <v>63</v>
      </c>
      <c r="F609" s="1">
        <v>31306</v>
      </c>
      <c r="G609" t="s">
        <v>24</v>
      </c>
      <c r="H609" t="s">
        <v>62</v>
      </c>
      <c r="I609" t="s">
        <v>48</v>
      </c>
      <c r="J609" t="s">
        <v>589</v>
      </c>
      <c r="L609" t="s">
        <v>27</v>
      </c>
      <c r="M609">
        <v>0</v>
      </c>
      <c r="O609" t="s">
        <v>350</v>
      </c>
      <c r="P609">
        <v>3.1</v>
      </c>
      <c r="R609" t="s">
        <v>28</v>
      </c>
      <c r="S609" t="s">
        <v>29</v>
      </c>
    </row>
    <row r="610" spans="1:19" hidden="1" x14ac:dyDescent="0.25">
      <c r="A610" t="s">
        <v>576</v>
      </c>
      <c r="B610" t="s">
        <v>577</v>
      </c>
      <c r="C610" t="s">
        <v>578</v>
      </c>
      <c r="D610" t="s">
        <v>62</v>
      </c>
      <c r="E610" t="s">
        <v>63</v>
      </c>
      <c r="F610" s="1">
        <v>31296</v>
      </c>
      <c r="G610" t="s">
        <v>24</v>
      </c>
      <c r="H610" t="s">
        <v>62</v>
      </c>
      <c r="I610" t="s">
        <v>579</v>
      </c>
      <c r="J610" t="s">
        <v>590</v>
      </c>
      <c r="L610" t="s">
        <v>127</v>
      </c>
      <c r="M610">
        <v>0</v>
      </c>
      <c r="O610" t="s">
        <v>127</v>
      </c>
      <c r="P610">
        <v>30.89</v>
      </c>
      <c r="R610" t="s">
        <v>30</v>
      </c>
      <c r="S610" t="s">
        <v>29</v>
      </c>
    </row>
    <row r="611" spans="1:19" hidden="1" x14ac:dyDescent="0.25">
      <c r="A611" t="s">
        <v>576</v>
      </c>
      <c r="B611" t="s">
        <v>577</v>
      </c>
      <c r="C611" t="s">
        <v>578</v>
      </c>
      <c r="D611" t="s">
        <v>62</v>
      </c>
      <c r="E611" t="s">
        <v>63</v>
      </c>
      <c r="F611" s="1">
        <v>31296</v>
      </c>
      <c r="G611" t="s">
        <v>24</v>
      </c>
      <c r="H611" t="s">
        <v>62</v>
      </c>
      <c r="I611" t="s">
        <v>579</v>
      </c>
      <c r="J611" t="s">
        <v>590</v>
      </c>
      <c r="L611" t="s">
        <v>127</v>
      </c>
      <c r="M611">
        <v>0</v>
      </c>
      <c r="O611" t="s">
        <v>127</v>
      </c>
      <c r="P611">
        <v>30.89</v>
      </c>
      <c r="R611" t="s">
        <v>28</v>
      </c>
      <c r="S611" t="s">
        <v>29</v>
      </c>
    </row>
    <row r="612" spans="1:19" hidden="1" x14ac:dyDescent="0.25">
      <c r="A612" t="s">
        <v>576</v>
      </c>
      <c r="B612" t="s">
        <v>591</v>
      </c>
      <c r="C612" t="s">
        <v>592</v>
      </c>
      <c r="D612" t="s">
        <v>62</v>
      </c>
      <c r="E612" t="s">
        <v>63</v>
      </c>
      <c r="F612" s="1">
        <v>31348</v>
      </c>
      <c r="G612" t="s">
        <v>24</v>
      </c>
      <c r="H612" t="s">
        <v>62</v>
      </c>
      <c r="I612" t="s">
        <v>141</v>
      </c>
      <c r="J612" t="s">
        <v>173</v>
      </c>
      <c r="L612" t="s">
        <v>27</v>
      </c>
      <c r="M612">
        <v>69.099999999999994</v>
      </c>
      <c r="O612" t="s">
        <v>27</v>
      </c>
      <c r="P612">
        <v>77.765000000000001</v>
      </c>
      <c r="Q612" t="s">
        <v>27</v>
      </c>
      <c r="R612" t="s">
        <v>30</v>
      </c>
      <c r="S612" t="s">
        <v>29</v>
      </c>
    </row>
    <row r="613" spans="1:19" hidden="1" x14ac:dyDescent="0.25">
      <c r="A613" t="s">
        <v>576</v>
      </c>
      <c r="B613" t="s">
        <v>591</v>
      </c>
      <c r="C613" t="s">
        <v>592</v>
      </c>
      <c r="D613" t="s">
        <v>62</v>
      </c>
      <c r="E613" t="s">
        <v>63</v>
      </c>
      <c r="F613" s="1">
        <v>31348</v>
      </c>
      <c r="G613" t="s">
        <v>24</v>
      </c>
      <c r="H613" t="s">
        <v>62</v>
      </c>
      <c r="I613" t="s">
        <v>141</v>
      </c>
      <c r="J613" t="s">
        <v>173</v>
      </c>
      <c r="L613" t="s">
        <v>27</v>
      </c>
      <c r="M613">
        <v>67</v>
      </c>
      <c r="O613" t="s">
        <v>27</v>
      </c>
      <c r="P613">
        <v>77.77</v>
      </c>
      <c r="Q613" t="s">
        <v>127</v>
      </c>
      <c r="R613" t="s">
        <v>28</v>
      </c>
      <c r="S613" t="s">
        <v>29</v>
      </c>
    </row>
    <row r="614" spans="1:19" hidden="1" x14ac:dyDescent="0.25">
      <c r="A614" t="s">
        <v>576</v>
      </c>
      <c r="B614" t="s">
        <v>593</v>
      </c>
      <c r="C614" t="s">
        <v>594</v>
      </c>
      <c r="D614" t="s">
        <v>62</v>
      </c>
      <c r="E614" t="s">
        <v>63</v>
      </c>
      <c r="F614" s="1">
        <v>31274</v>
      </c>
      <c r="G614" t="s">
        <v>24</v>
      </c>
      <c r="H614" t="s">
        <v>62</v>
      </c>
      <c r="I614" t="s">
        <v>42</v>
      </c>
      <c r="J614" t="s">
        <v>64</v>
      </c>
      <c r="M614">
        <v>81.2</v>
      </c>
      <c r="P614">
        <v>86</v>
      </c>
      <c r="R614" t="s">
        <v>28</v>
      </c>
      <c r="S614" t="s">
        <v>29</v>
      </c>
    </row>
    <row r="615" spans="1:19" hidden="1" x14ac:dyDescent="0.25">
      <c r="A615" t="s">
        <v>576</v>
      </c>
      <c r="B615" t="s">
        <v>593</v>
      </c>
      <c r="C615" t="s">
        <v>594</v>
      </c>
      <c r="D615" t="s">
        <v>62</v>
      </c>
      <c r="E615" t="s">
        <v>63</v>
      </c>
      <c r="F615" s="1">
        <v>31274</v>
      </c>
      <c r="G615" t="s">
        <v>24</v>
      </c>
      <c r="H615" t="s">
        <v>62</v>
      </c>
      <c r="I615" t="s">
        <v>42</v>
      </c>
      <c r="J615" t="s">
        <v>437</v>
      </c>
      <c r="M615">
        <v>0</v>
      </c>
      <c r="P615">
        <v>49.42</v>
      </c>
      <c r="R615" t="s">
        <v>28</v>
      </c>
      <c r="S615" t="s">
        <v>29</v>
      </c>
    </row>
    <row r="616" spans="1:19" hidden="1" x14ac:dyDescent="0.25">
      <c r="A616" t="s">
        <v>576</v>
      </c>
      <c r="B616" t="s">
        <v>593</v>
      </c>
      <c r="C616" t="s">
        <v>594</v>
      </c>
      <c r="D616" t="s">
        <v>62</v>
      </c>
      <c r="E616" t="s">
        <v>63</v>
      </c>
      <c r="F616" s="1">
        <v>31274</v>
      </c>
      <c r="G616" t="s">
        <v>24</v>
      </c>
      <c r="H616" t="s">
        <v>62</v>
      </c>
      <c r="I616" t="s">
        <v>295</v>
      </c>
      <c r="J616" t="s">
        <v>437</v>
      </c>
      <c r="M616">
        <v>27.6</v>
      </c>
      <c r="P616">
        <v>41.472999999999999</v>
      </c>
      <c r="R616" t="s">
        <v>28</v>
      </c>
      <c r="S616" t="s">
        <v>29</v>
      </c>
    </row>
    <row r="617" spans="1:19" hidden="1" x14ac:dyDescent="0.25">
      <c r="A617" t="s">
        <v>576</v>
      </c>
      <c r="B617" t="s">
        <v>593</v>
      </c>
      <c r="C617" t="s">
        <v>594</v>
      </c>
      <c r="D617" t="s">
        <v>62</v>
      </c>
      <c r="E617" t="s">
        <v>63</v>
      </c>
      <c r="F617" s="1">
        <v>31274</v>
      </c>
      <c r="G617" t="s">
        <v>24</v>
      </c>
      <c r="H617" t="s">
        <v>62</v>
      </c>
      <c r="I617" t="s">
        <v>42</v>
      </c>
      <c r="J617" t="s">
        <v>437</v>
      </c>
      <c r="M617">
        <v>0</v>
      </c>
      <c r="P617">
        <v>49.42</v>
      </c>
      <c r="R617" t="s">
        <v>30</v>
      </c>
      <c r="S617" t="s">
        <v>29</v>
      </c>
    </row>
    <row r="618" spans="1:19" hidden="1" x14ac:dyDescent="0.25">
      <c r="A618" t="s">
        <v>576</v>
      </c>
      <c r="B618" t="s">
        <v>593</v>
      </c>
      <c r="C618" t="s">
        <v>594</v>
      </c>
      <c r="D618" t="s">
        <v>62</v>
      </c>
      <c r="E618" t="s">
        <v>63</v>
      </c>
      <c r="F618" s="1">
        <v>31274</v>
      </c>
      <c r="G618" t="s">
        <v>24</v>
      </c>
      <c r="H618" t="s">
        <v>62</v>
      </c>
      <c r="I618" t="s">
        <v>295</v>
      </c>
      <c r="J618" t="s">
        <v>437</v>
      </c>
      <c r="M618">
        <v>27.6</v>
      </c>
      <c r="P618">
        <v>41.472999999999999</v>
      </c>
      <c r="R618" t="s">
        <v>30</v>
      </c>
      <c r="S618" t="s">
        <v>29</v>
      </c>
    </row>
    <row r="619" spans="1:19" hidden="1" x14ac:dyDescent="0.25">
      <c r="A619" t="s">
        <v>576</v>
      </c>
      <c r="B619" t="s">
        <v>593</v>
      </c>
      <c r="C619" t="s">
        <v>594</v>
      </c>
      <c r="D619" t="s">
        <v>62</v>
      </c>
      <c r="E619" t="s">
        <v>63</v>
      </c>
      <c r="F619" s="1">
        <v>31274</v>
      </c>
      <c r="G619" t="s">
        <v>24</v>
      </c>
      <c r="H619" t="s">
        <v>62</v>
      </c>
      <c r="I619" t="s">
        <v>42</v>
      </c>
      <c r="J619" t="s">
        <v>64</v>
      </c>
      <c r="M619">
        <v>81.2</v>
      </c>
      <c r="P619">
        <v>86</v>
      </c>
      <c r="R619" t="s">
        <v>30</v>
      </c>
      <c r="S619" t="s">
        <v>29</v>
      </c>
    </row>
    <row r="620" spans="1:19" hidden="1" x14ac:dyDescent="0.25">
      <c r="A620" t="s">
        <v>576</v>
      </c>
      <c r="B620" t="s">
        <v>595</v>
      </c>
      <c r="C620" t="s">
        <v>596</v>
      </c>
      <c r="D620" t="s">
        <v>34</v>
      </c>
      <c r="E620" t="s">
        <v>35</v>
      </c>
      <c r="F620" s="1">
        <v>31306</v>
      </c>
      <c r="G620" t="s">
        <v>24</v>
      </c>
      <c r="H620" t="s">
        <v>34</v>
      </c>
      <c r="I620" t="s">
        <v>122</v>
      </c>
      <c r="J620" t="s">
        <v>156</v>
      </c>
      <c r="M620">
        <v>0</v>
      </c>
      <c r="P620">
        <v>0.46899999999999997</v>
      </c>
      <c r="R620" t="s">
        <v>30</v>
      </c>
      <c r="S620" t="s">
        <v>29</v>
      </c>
    </row>
    <row r="621" spans="1:19" hidden="1" x14ac:dyDescent="0.25">
      <c r="A621" t="s">
        <v>576</v>
      </c>
      <c r="B621" t="s">
        <v>595</v>
      </c>
      <c r="C621" t="s">
        <v>597</v>
      </c>
      <c r="D621" t="s">
        <v>22</v>
      </c>
      <c r="E621" t="s">
        <v>23</v>
      </c>
      <c r="F621" s="1">
        <v>31306</v>
      </c>
      <c r="G621" t="s">
        <v>24</v>
      </c>
      <c r="H621" t="s">
        <v>34</v>
      </c>
      <c r="I621" t="s">
        <v>122</v>
      </c>
      <c r="J621" t="s">
        <v>156</v>
      </c>
      <c r="M621">
        <v>0.46899999999999997</v>
      </c>
      <c r="P621">
        <v>4.5</v>
      </c>
      <c r="R621" t="s">
        <v>30</v>
      </c>
      <c r="S621" t="s">
        <v>29</v>
      </c>
    </row>
    <row r="622" spans="1:19" hidden="1" x14ac:dyDescent="0.25">
      <c r="A622" t="s">
        <v>576</v>
      </c>
      <c r="B622" t="s">
        <v>595</v>
      </c>
      <c r="C622" t="s">
        <v>597</v>
      </c>
      <c r="D622" t="s">
        <v>22</v>
      </c>
      <c r="E622" t="s">
        <v>23</v>
      </c>
      <c r="F622" s="1">
        <v>31306</v>
      </c>
      <c r="G622" t="s">
        <v>24</v>
      </c>
      <c r="H622" t="s">
        <v>34</v>
      </c>
      <c r="I622" t="s">
        <v>122</v>
      </c>
      <c r="J622" t="s">
        <v>156</v>
      </c>
      <c r="M622">
        <v>4.5</v>
      </c>
      <c r="P622">
        <v>10.765000000000001</v>
      </c>
      <c r="R622" t="s">
        <v>30</v>
      </c>
      <c r="S622" t="s">
        <v>29</v>
      </c>
    </row>
    <row r="623" spans="1:19" hidden="1" x14ac:dyDescent="0.25">
      <c r="A623" t="s">
        <v>576</v>
      </c>
      <c r="B623" t="s">
        <v>595</v>
      </c>
      <c r="C623" t="s">
        <v>597</v>
      </c>
      <c r="D623" t="s">
        <v>22</v>
      </c>
      <c r="E623" t="s">
        <v>23</v>
      </c>
      <c r="F623" s="1">
        <v>31306</v>
      </c>
      <c r="G623" t="s">
        <v>24</v>
      </c>
      <c r="H623" t="s">
        <v>34</v>
      </c>
      <c r="I623" t="s">
        <v>122</v>
      </c>
      <c r="J623" t="s">
        <v>156</v>
      </c>
      <c r="M623">
        <v>10.95</v>
      </c>
      <c r="P623">
        <v>11.631</v>
      </c>
      <c r="R623" t="s">
        <v>30</v>
      </c>
      <c r="S623" t="s">
        <v>29</v>
      </c>
    </row>
    <row r="624" spans="1:19" hidden="1" x14ac:dyDescent="0.25">
      <c r="A624" t="s">
        <v>576</v>
      </c>
      <c r="B624" t="s">
        <v>595</v>
      </c>
      <c r="C624" t="s">
        <v>596</v>
      </c>
      <c r="D624" t="s">
        <v>34</v>
      </c>
      <c r="E624" t="s">
        <v>35</v>
      </c>
      <c r="F624" s="1">
        <v>31306</v>
      </c>
      <c r="G624" t="s">
        <v>24</v>
      </c>
      <c r="H624" t="s">
        <v>34</v>
      </c>
      <c r="I624" t="s">
        <v>122</v>
      </c>
      <c r="J624" t="s">
        <v>156</v>
      </c>
      <c r="M624">
        <v>0</v>
      </c>
      <c r="P624">
        <v>0.46899999999999997</v>
      </c>
      <c r="R624" t="s">
        <v>28</v>
      </c>
      <c r="S624" t="s">
        <v>29</v>
      </c>
    </row>
    <row r="625" spans="1:19" hidden="1" x14ac:dyDescent="0.25">
      <c r="A625" t="s">
        <v>576</v>
      </c>
      <c r="B625" t="s">
        <v>595</v>
      </c>
      <c r="C625" t="s">
        <v>597</v>
      </c>
      <c r="D625" t="s">
        <v>22</v>
      </c>
      <c r="E625" t="s">
        <v>23</v>
      </c>
      <c r="F625" s="1">
        <v>31306</v>
      </c>
      <c r="G625" t="s">
        <v>24</v>
      </c>
      <c r="H625" t="s">
        <v>34</v>
      </c>
      <c r="I625" t="s">
        <v>122</v>
      </c>
      <c r="J625" t="s">
        <v>156</v>
      </c>
      <c r="M625">
        <v>0.46899999999999997</v>
      </c>
      <c r="P625">
        <v>4.5</v>
      </c>
      <c r="R625" t="s">
        <v>28</v>
      </c>
      <c r="S625" t="s">
        <v>29</v>
      </c>
    </row>
    <row r="626" spans="1:19" hidden="1" x14ac:dyDescent="0.25">
      <c r="A626" t="s">
        <v>576</v>
      </c>
      <c r="B626" t="s">
        <v>595</v>
      </c>
      <c r="C626" t="s">
        <v>597</v>
      </c>
      <c r="D626" t="s">
        <v>22</v>
      </c>
      <c r="E626" t="s">
        <v>23</v>
      </c>
      <c r="F626" s="1">
        <v>31306</v>
      </c>
      <c r="G626" t="s">
        <v>24</v>
      </c>
      <c r="H626" t="s">
        <v>34</v>
      </c>
      <c r="I626" t="s">
        <v>122</v>
      </c>
      <c r="J626" t="s">
        <v>156</v>
      </c>
      <c r="M626">
        <v>4.5</v>
      </c>
      <c r="P626">
        <v>10.765000000000001</v>
      </c>
      <c r="R626" t="s">
        <v>28</v>
      </c>
      <c r="S626" t="s">
        <v>29</v>
      </c>
    </row>
    <row r="627" spans="1:19" hidden="1" x14ac:dyDescent="0.25">
      <c r="A627" t="s">
        <v>576</v>
      </c>
      <c r="B627" t="s">
        <v>595</v>
      </c>
      <c r="C627" t="s">
        <v>597</v>
      </c>
      <c r="D627" t="s">
        <v>22</v>
      </c>
      <c r="E627" t="s">
        <v>23</v>
      </c>
      <c r="F627" s="1">
        <v>31306</v>
      </c>
      <c r="G627" t="s">
        <v>24</v>
      </c>
      <c r="H627" t="s">
        <v>34</v>
      </c>
      <c r="I627" t="s">
        <v>122</v>
      </c>
      <c r="J627" t="s">
        <v>156</v>
      </c>
      <c r="M627">
        <v>10.95</v>
      </c>
      <c r="P627">
        <v>11.631</v>
      </c>
      <c r="R627" t="s">
        <v>28</v>
      </c>
      <c r="S627" t="s">
        <v>29</v>
      </c>
    </row>
    <row r="628" spans="1:19" hidden="1" x14ac:dyDescent="0.25">
      <c r="A628" t="s">
        <v>576</v>
      </c>
      <c r="B628" t="s">
        <v>598</v>
      </c>
      <c r="C628" t="s">
        <v>599</v>
      </c>
      <c r="D628" t="s">
        <v>46</v>
      </c>
      <c r="E628" t="s">
        <v>47</v>
      </c>
      <c r="F628" s="1">
        <v>31301</v>
      </c>
      <c r="G628" t="s">
        <v>24</v>
      </c>
      <c r="H628" t="s">
        <v>46</v>
      </c>
      <c r="I628" t="s">
        <v>85</v>
      </c>
      <c r="J628" t="s">
        <v>600</v>
      </c>
      <c r="M628">
        <v>5.8000000000000003E-2</v>
      </c>
      <c r="P628">
        <v>7.3</v>
      </c>
      <c r="R628" t="s">
        <v>30</v>
      </c>
      <c r="S628" t="s">
        <v>29</v>
      </c>
    </row>
    <row r="629" spans="1:19" hidden="1" x14ac:dyDescent="0.25">
      <c r="A629" t="s">
        <v>576</v>
      </c>
      <c r="B629" t="s">
        <v>598</v>
      </c>
      <c r="C629" t="s">
        <v>599</v>
      </c>
      <c r="D629" t="s">
        <v>46</v>
      </c>
      <c r="E629" t="s">
        <v>47</v>
      </c>
      <c r="F629" s="1">
        <v>31301</v>
      </c>
      <c r="G629" t="s">
        <v>24</v>
      </c>
      <c r="H629" t="s">
        <v>46</v>
      </c>
      <c r="I629" t="s">
        <v>85</v>
      </c>
      <c r="J629" t="s">
        <v>600</v>
      </c>
      <c r="M629">
        <v>5.8000000000000003E-2</v>
      </c>
      <c r="P629">
        <v>7.3</v>
      </c>
      <c r="R629" t="s">
        <v>28</v>
      </c>
      <c r="S629" t="s">
        <v>29</v>
      </c>
    </row>
    <row r="630" spans="1:19" hidden="1" x14ac:dyDescent="0.25">
      <c r="A630" t="s">
        <v>576</v>
      </c>
      <c r="B630" t="s">
        <v>601</v>
      </c>
      <c r="C630" t="s">
        <v>602</v>
      </c>
      <c r="D630" t="s">
        <v>46</v>
      </c>
      <c r="E630" t="s">
        <v>47</v>
      </c>
      <c r="F630" s="1">
        <v>31349</v>
      </c>
      <c r="G630" t="s">
        <v>24</v>
      </c>
      <c r="H630" t="s">
        <v>46</v>
      </c>
      <c r="I630" t="s">
        <v>68</v>
      </c>
      <c r="J630" t="s">
        <v>69</v>
      </c>
      <c r="M630">
        <v>15.5</v>
      </c>
      <c r="P630">
        <v>18</v>
      </c>
      <c r="R630" t="s">
        <v>30</v>
      </c>
      <c r="S630" t="s">
        <v>29</v>
      </c>
    </row>
    <row r="631" spans="1:19" hidden="1" x14ac:dyDescent="0.25">
      <c r="A631" t="s">
        <v>576</v>
      </c>
      <c r="B631" t="s">
        <v>601</v>
      </c>
      <c r="C631" t="s">
        <v>602</v>
      </c>
      <c r="D631" t="s">
        <v>46</v>
      </c>
      <c r="E631" t="s">
        <v>47</v>
      </c>
      <c r="F631" s="1">
        <v>31349</v>
      </c>
      <c r="G631" t="s">
        <v>24</v>
      </c>
      <c r="H631" t="s">
        <v>46</v>
      </c>
      <c r="I631" t="s">
        <v>68</v>
      </c>
      <c r="J631" t="s">
        <v>69</v>
      </c>
      <c r="M631">
        <v>15.5</v>
      </c>
      <c r="P631">
        <v>18</v>
      </c>
      <c r="R631" t="s">
        <v>28</v>
      </c>
      <c r="S631" t="s">
        <v>29</v>
      </c>
    </row>
    <row r="632" spans="1:19" hidden="1" x14ac:dyDescent="0.25">
      <c r="A632" t="s">
        <v>576</v>
      </c>
      <c r="B632" t="s">
        <v>603</v>
      </c>
      <c r="C632" t="s">
        <v>604</v>
      </c>
      <c r="D632" t="s">
        <v>22</v>
      </c>
      <c r="E632" t="s">
        <v>23</v>
      </c>
      <c r="F632" s="1">
        <v>31359</v>
      </c>
      <c r="G632" t="s">
        <v>24</v>
      </c>
      <c r="H632" t="s">
        <v>22</v>
      </c>
      <c r="I632" t="s">
        <v>122</v>
      </c>
      <c r="J632" t="s">
        <v>472</v>
      </c>
      <c r="M632">
        <v>0</v>
      </c>
      <c r="P632">
        <v>14.196</v>
      </c>
      <c r="R632" t="s">
        <v>28</v>
      </c>
      <c r="S632" t="s">
        <v>29</v>
      </c>
    </row>
    <row r="633" spans="1:19" hidden="1" x14ac:dyDescent="0.25">
      <c r="A633" t="s">
        <v>576</v>
      </c>
      <c r="B633" t="s">
        <v>603</v>
      </c>
      <c r="C633" t="s">
        <v>604</v>
      </c>
      <c r="D633" t="s">
        <v>22</v>
      </c>
      <c r="E633" t="s">
        <v>23</v>
      </c>
      <c r="F633" s="1">
        <v>31359</v>
      </c>
      <c r="G633" t="s">
        <v>24</v>
      </c>
      <c r="H633" t="s">
        <v>22</v>
      </c>
      <c r="I633" t="s">
        <v>122</v>
      </c>
      <c r="J633" t="s">
        <v>472</v>
      </c>
      <c r="M633">
        <v>0</v>
      </c>
      <c r="P633">
        <v>14.196</v>
      </c>
      <c r="R633" t="s">
        <v>30</v>
      </c>
      <c r="S633" t="s">
        <v>29</v>
      </c>
    </row>
    <row r="634" spans="1:19" hidden="1" x14ac:dyDescent="0.25">
      <c r="A634" t="s">
        <v>576</v>
      </c>
      <c r="B634" t="s">
        <v>605</v>
      </c>
      <c r="C634" t="s">
        <v>606</v>
      </c>
      <c r="D634" t="s">
        <v>46</v>
      </c>
      <c r="E634" t="s">
        <v>47</v>
      </c>
      <c r="F634" s="1">
        <v>31281</v>
      </c>
      <c r="G634" t="s">
        <v>24</v>
      </c>
      <c r="H634" t="s">
        <v>46</v>
      </c>
      <c r="I634" t="s">
        <v>162</v>
      </c>
      <c r="J634" t="s">
        <v>79</v>
      </c>
      <c r="M634">
        <v>20.181999999999999</v>
      </c>
      <c r="P634">
        <v>20.399999999999999</v>
      </c>
      <c r="R634" t="s">
        <v>30</v>
      </c>
      <c r="S634" t="s">
        <v>29</v>
      </c>
    </row>
    <row r="635" spans="1:19" hidden="1" x14ac:dyDescent="0.25">
      <c r="A635" t="s">
        <v>576</v>
      </c>
      <c r="B635" t="s">
        <v>605</v>
      </c>
      <c r="C635" t="s">
        <v>606</v>
      </c>
      <c r="D635" t="s">
        <v>46</v>
      </c>
      <c r="E635" t="s">
        <v>47</v>
      </c>
      <c r="F635" s="1">
        <v>31281</v>
      </c>
      <c r="G635" t="s">
        <v>24</v>
      </c>
      <c r="H635" t="s">
        <v>46</v>
      </c>
      <c r="I635" t="s">
        <v>162</v>
      </c>
      <c r="J635" t="s">
        <v>79</v>
      </c>
      <c r="M635">
        <v>20.876000000000001</v>
      </c>
      <c r="P635">
        <v>21</v>
      </c>
      <c r="R635" t="s">
        <v>30</v>
      </c>
      <c r="S635" t="s">
        <v>29</v>
      </c>
    </row>
    <row r="636" spans="1:19" hidden="1" x14ac:dyDescent="0.25">
      <c r="A636" t="s">
        <v>576</v>
      </c>
      <c r="B636" t="s">
        <v>605</v>
      </c>
      <c r="C636" t="s">
        <v>606</v>
      </c>
      <c r="D636" t="s">
        <v>46</v>
      </c>
      <c r="E636" t="s">
        <v>47</v>
      </c>
      <c r="F636" s="1">
        <v>31281</v>
      </c>
      <c r="G636" t="s">
        <v>24</v>
      </c>
      <c r="H636" t="s">
        <v>46</v>
      </c>
      <c r="I636" t="s">
        <v>162</v>
      </c>
      <c r="J636" t="s">
        <v>79</v>
      </c>
      <c r="M636">
        <v>21.5</v>
      </c>
      <c r="P636">
        <v>21.788</v>
      </c>
      <c r="R636" t="s">
        <v>30</v>
      </c>
      <c r="S636" t="s">
        <v>29</v>
      </c>
    </row>
    <row r="637" spans="1:19" hidden="1" x14ac:dyDescent="0.25">
      <c r="A637" t="s">
        <v>576</v>
      </c>
      <c r="B637" t="s">
        <v>605</v>
      </c>
      <c r="C637" t="s">
        <v>606</v>
      </c>
      <c r="D637" t="s">
        <v>46</v>
      </c>
      <c r="E637" t="s">
        <v>47</v>
      </c>
      <c r="F637" s="1">
        <v>31281</v>
      </c>
      <c r="G637" t="s">
        <v>24</v>
      </c>
      <c r="H637" t="s">
        <v>46</v>
      </c>
      <c r="I637" t="s">
        <v>162</v>
      </c>
      <c r="J637" t="s">
        <v>79</v>
      </c>
      <c r="M637">
        <v>20.181999999999999</v>
      </c>
      <c r="P637">
        <v>20.399999999999999</v>
      </c>
      <c r="R637" t="s">
        <v>28</v>
      </c>
      <c r="S637" t="s">
        <v>29</v>
      </c>
    </row>
    <row r="638" spans="1:19" hidden="1" x14ac:dyDescent="0.25">
      <c r="A638" t="s">
        <v>576</v>
      </c>
      <c r="B638" t="s">
        <v>605</v>
      </c>
      <c r="C638" t="s">
        <v>606</v>
      </c>
      <c r="D638" t="s">
        <v>46</v>
      </c>
      <c r="E638" t="s">
        <v>47</v>
      </c>
      <c r="F638" s="1">
        <v>31281</v>
      </c>
      <c r="G638" t="s">
        <v>24</v>
      </c>
      <c r="H638" t="s">
        <v>46</v>
      </c>
      <c r="I638" t="s">
        <v>162</v>
      </c>
      <c r="J638" t="s">
        <v>79</v>
      </c>
      <c r="M638">
        <v>20.876000000000001</v>
      </c>
      <c r="P638">
        <v>21</v>
      </c>
      <c r="R638" t="s">
        <v>28</v>
      </c>
      <c r="S638" t="s">
        <v>29</v>
      </c>
    </row>
    <row r="639" spans="1:19" hidden="1" x14ac:dyDescent="0.25">
      <c r="A639" t="s">
        <v>576</v>
      </c>
      <c r="B639" t="s">
        <v>607</v>
      </c>
      <c r="C639" t="s">
        <v>608</v>
      </c>
      <c r="D639" t="s">
        <v>62</v>
      </c>
      <c r="E639" t="s">
        <v>63</v>
      </c>
      <c r="F639" s="1">
        <v>31322</v>
      </c>
      <c r="G639" t="s">
        <v>24</v>
      </c>
      <c r="H639" t="s">
        <v>62</v>
      </c>
      <c r="I639" t="s">
        <v>52</v>
      </c>
      <c r="J639" t="s">
        <v>179</v>
      </c>
      <c r="M639">
        <v>60.146999999999998</v>
      </c>
      <c r="O639" t="s">
        <v>27</v>
      </c>
      <c r="P639">
        <v>70.141000000000005</v>
      </c>
      <c r="R639" t="s">
        <v>30</v>
      </c>
      <c r="S639" t="s">
        <v>29</v>
      </c>
    </row>
    <row r="640" spans="1:19" hidden="1" x14ac:dyDescent="0.25">
      <c r="A640" t="s">
        <v>576</v>
      </c>
      <c r="B640" t="s">
        <v>607</v>
      </c>
      <c r="C640" t="s">
        <v>608</v>
      </c>
      <c r="D640" t="s">
        <v>62</v>
      </c>
      <c r="E640" t="s">
        <v>63</v>
      </c>
      <c r="F640" s="1">
        <v>31322</v>
      </c>
      <c r="G640" t="s">
        <v>24</v>
      </c>
      <c r="H640" t="s">
        <v>62</v>
      </c>
      <c r="I640" t="s">
        <v>52</v>
      </c>
      <c r="J640" t="s">
        <v>179</v>
      </c>
      <c r="M640">
        <v>60.146999999999998</v>
      </c>
      <c r="O640" t="s">
        <v>27</v>
      </c>
      <c r="P640">
        <v>70.141000000000005</v>
      </c>
      <c r="R640" t="s">
        <v>28</v>
      </c>
      <c r="S640" t="s">
        <v>29</v>
      </c>
    </row>
    <row r="641" spans="1:19" hidden="1" x14ac:dyDescent="0.25">
      <c r="A641" t="s">
        <v>576</v>
      </c>
      <c r="B641" t="s">
        <v>609</v>
      </c>
      <c r="C641" t="s">
        <v>610</v>
      </c>
      <c r="D641" t="s">
        <v>62</v>
      </c>
      <c r="E641" t="s">
        <v>63</v>
      </c>
      <c r="F641" s="1">
        <v>31329</v>
      </c>
      <c r="G641" t="s">
        <v>24</v>
      </c>
      <c r="H641" t="s">
        <v>62</v>
      </c>
      <c r="I641" t="s">
        <v>191</v>
      </c>
      <c r="J641" t="s">
        <v>557</v>
      </c>
      <c r="M641">
        <v>43</v>
      </c>
      <c r="O641" t="s">
        <v>350</v>
      </c>
      <c r="P641">
        <v>56.6</v>
      </c>
      <c r="R641" t="s">
        <v>30</v>
      </c>
      <c r="S641" t="s">
        <v>29</v>
      </c>
    </row>
    <row r="642" spans="1:19" hidden="1" x14ac:dyDescent="0.25">
      <c r="A642" t="s">
        <v>576</v>
      </c>
      <c r="B642" t="s">
        <v>609</v>
      </c>
      <c r="C642" t="s">
        <v>610</v>
      </c>
      <c r="D642" t="s">
        <v>62</v>
      </c>
      <c r="E642" t="s">
        <v>63</v>
      </c>
      <c r="F642" s="1">
        <v>31329</v>
      </c>
      <c r="G642" t="s">
        <v>24</v>
      </c>
      <c r="H642" t="s">
        <v>62</v>
      </c>
      <c r="I642" t="s">
        <v>191</v>
      </c>
      <c r="J642" t="s">
        <v>557</v>
      </c>
      <c r="M642">
        <v>43</v>
      </c>
      <c r="O642" t="s">
        <v>350</v>
      </c>
      <c r="P642">
        <v>56.6</v>
      </c>
      <c r="R642" t="s">
        <v>28</v>
      </c>
      <c r="S642" t="s">
        <v>29</v>
      </c>
    </row>
    <row r="643" spans="1:19" hidden="1" x14ac:dyDescent="0.25">
      <c r="A643" t="s">
        <v>576</v>
      </c>
      <c r="B643" t="s">
        <v>611</v>
      </c>
      <c r="C643" t="s">
        <v>612</v>
      </c>
      <c r="D643" t="s">
        <v>62</v>
      </c>
      <c r="E643" t="s">
        <v>63</v>
      </c>
      <c r="F643" s="1">
        <v>31055</v>
      </c>
      <c r="G643" t="s">
        <v>24</v>
      </c>
      <c r="H643" t="s">
        <v>62</v>
      </c>
      <c r="I643" t="s">
        <v>388</v>
      </c>
      <c r="J643" t="s">
        <v>101</v>
      </c>
      <c r="M643">
        <v>0</v>
      </c>
      <c r="O643" t="s">
        <v>27</v>
      </c>
      <c r="P643">
        <v>18.190000000000001</v>
      </c>
      <c r="R643" t="s">
        <v>28</v>
      </c>
      <c r="S643" t="s">
        <v>29</v>
      </c>
    </row>
    <row r="644" spans="1:19" hidden="1" x14ac:dyDescent="0.25">
      <c r="A644" t="s">
        <v>576</v>
      </c>
      <c r="B644" t="s">
        <v>611</v>
      </c>
      <c r="C644" t="s">
        <v>612</v>
      </c>
      <c r="D644" t="s">
        <v>62</v>
      </c>
      <c r="E644" t="s">
        <v>63</v>
      </c>
      <c r="F644" s="1">
        <v>31055</v>
      </c>
      <c r="G644" t="s">
        <v>24</v>
      </c>
      <c r="H644" t="s">
        <v>62</v>
      </c>
      <c r="I644" t="s">
        <v>388</v>
      </c>
      <c r="J644" t="s">
        <v>101</v>
      </c>
      <c r="M644">
        <v>0</v>
      </c>
      <c r="O644" t="s">
        <v>27</v>
      </c>
      <c r="P644">
        <v>18.190000000000001</v>
      </c>
      <c r="R644" t="s">
        <v>30</v>
      </c>
      <c r="S644" t="s">
        <v>29</v>
      </c>
    </row>
    <row r="645" spans="1:19" hidden="1" x14ac:dyDescent="0.25">
      <c r="A645" t="s">
        <v>576</v>
      </c>
      <c r="B645" t="s">
        <v>613</v>
      </c>
      <c r="C645" t="s">
        <v>614</v>
      </c>
      <c r="D645" t="s">
        <v>62</v>
      </c>
      <c r="E645" t="s">
        <v>63</v>
      </c>
      <c r="F645" s="1">
        <v>31295</v>
      </c>
      <c r="G645" t="s">
        <v>24</v>
      </c>
      <c r="H645" t="s">
        <v>22</v>
      </c>
      <c r="I645" t="s">
        <v>615</v>
      </c>
      <c r="J645" t="s">
        <v>616</v>
      </c>
      <c r="M645">
        <v>0</v>
      </c>
      <c r="O645" t="s">
        <v>27</v>
      </c>
      <c r="P645">
        <v>3.6150000000000002</v>
      </c>
      <c r="R645" t="s">
        <v>28</v>
      </c>
      <c r="S645" t="s">
        <v>29</v>
      </c>
    </row>
    <row r="646" spans="1:19" hidden="1" x14ac:dyDescent="0.25">
      <c r="A646" t="s">
        <v>576</v>
      </c>
      <c r="B646" t="s">
        <v>617</v>
      </c>
      <c r="C646" t="s">
        <v>618</v>
      </c>
      <c r="D646" t="s">
        <v>62</v>
      </c>
      <c r="E646" t="s">
        <v>63</v>
      </c>
      <c r="F646" s="1">
        <v>31289</v>
      </c>
      <c r="G646" t="s">
        <v>24</v>
      </c>
      <c r="H646" t="s">
        <v>62</v>
      </c>
      <c r="I646" t="s">
        <v>162</v>
      </c>
      <c r="J646" t="s">
        <v>176</v>
      </c>
      <c r="M646">
        <v>18.079999999999998</v>
      </c>
      <c r="O646" t="s">
        <v>127</v>
      </c>
      <c r="P646">
        <v>23.286000000000001</v>
      </c>
      <c r="R646" t="s">
        <v>28</v>
      </c>
      <c r="S646" t="s">
        <v>29</v>
      </c>
    </row>
    <row r="647" spans="1:19" hidden="1" x14ac:dyDescent="0.25">
      <c r="A647" t="s">
        <v>576</v>
      </c>
      <c r="B647" t="s">
        <v>617</v>
      </c>
      <c r="C647" t="s">
        <v>618</v>
      </c>
      <c r="D647" t="s">
        <v>62</v>
      </c>
      <c r="E647" t="s">
        <v>63</v>
      </c>
      <c r="F647" s="1">
        <v>31289</v>
      </c>
      <c r="G647" t="s">
        <v>24</v>
      </c>
      <c r="H647" t="s">
        <v>62</v>
      </c>
      <c r="I647" t="s">
        <v>162</v>
      </c>
      <c r="J647" t="s">
        <v>176</v>
      </c>
      <c r="M647">
        <v>18.079999999999998</v>
      </c>
      <c r="O647" t="s">
        <v>127</v>
      </c>
      <c r="P647">
        <v>23.286000000000001</v>
      </c>
      <c r="R647" t="s">
        <v>30</v>
      </c>
      <c r="S647" t="s">
        <v>29</v>
      </c>
    </row>
    <row r="648" spans="1:19" hidden="1" x14ac:dyDescent="0.25">
      <c r="A648" t="s">
        <v>576</v>
      </c>
      <c r="B648" t="s">
        <v>619</v>
      </c>
      <c r="C648" t="s">
        <v>620</v>
      </c>
      <c r="D648" t="s">
        <v>34</v>
      </c>
      <c r="E648" t="s">
        <v>35</v>
      </c>
      <c r="F648" s="1">
        <v>31113</v>
      </c>
      <c r="G648" t="s">
        <v>24</v>
      </c>
      <c r="H648" t="s">
        <v>621</v>
      </c>
      <c r="I648" t="s">
        <v>36</v>
      </c>
      <c r="J648" t="s">
        <v>94</v>
      </c>
      <c r="M648">
        <v>62.55</v>
      </c>
      <c r="P648">
        <v>64.81</v>
      </c>
      <c r="R648" t="s">
        <v>30</v>
      </c>
      <c r="S648" t="s">
        <v>29</v>
      </c>
    </row>
    <row r="649" spans="1:19" hidden="1" x14ac:dyDescent="0.25">
      <c r="A649" t="s">
        <v>576</v>
      </c>
      <c r="B649" t="s">
        <v>619</v>
      </c>
      <c r="C649" t="s">
        <v>620</v>
      </c>
      <c r="D649" t="s">
        <v>34</v>
      </c>
      <c r="E649" t="s">
        <v>35</v>
      </c>
      <c r="F649" s="1">
        <v>31113</v>
      </c>
      <c r="G649" t="s">
        <v>24</v>
      </c>
      <c r="H649" t="s">
        <v>621</v>
      </c>
      <c r="I649" t="s">
        <v>36</v>
      </c>
      <c r="J649" t="s">
        <v>94</v>
      </c>
      <c r="M649">
        <v>59.115000000000002</v>
      </c>
      <c r="P649">
        <v>60.005000000000003</v>
      </c>
      <c r="R649" t="s">
        <v>28</v>
      </c>
      <c r="S649" t="s">
        <v>29</v>
      </c>
    </row>
    <row r="650" spans="1:19" hidden="1" x14ac:dyDescent="0.25">
      <c r="A650" t="s">
        <v>576</v>
      </c>
      <c r="B650" t="s">
        <v>619</v>
      </c>
      <c r="C650" t="s">
        <v>620</v>
      </c>
      <c r="D650" t="s">
        <v>34</v>
      </c>
      <c r="E650" t="s">
        <v>35</v>
      </c>
      <c r="F650" s="1">
        <v>31113</v>
      </c>
      <c r="G650" t="s">
        <v>24</v>
      </c>
      <c r="H650" t="s">
        <v>621</v>
      </c>
      <c r="I650" t="s">
        <v>36</v>
      </c>
      <c r="J650" t="s">
        <v>94</v>
      </c>
      <c r="M650">
        <v>61.005000000000003</v>
      </c>
      <c r="P650">
        <v>62.99</v>
      </c>
      <c r="R650" t="s">
        <v>28</v>
      </c>
      <c r="S650" t="s">
        <v>29</v>
      </c>
    </row>
    <row r="651" spans="1:19" hidden="1" x14ac:dyDescent="0.25">
      <c r="A651" t="s">
        <v>576</v>
      </c>
      <c r="B651" t="s">
        <v>619</v>
      </c>
      <c r="C651" t="s">
        <v>620</v>
      </c>
      <c r="D651" t="s">
        <v>34</v>
      </c>
      <c r="E651" t="s">
        <v>35</v>
      </c>
      <c r="F651" s="1">
        <v>31113</v>
      </c>
      <c r="G651" t="s">
        <v>24</v>
      </c>
      <c r="H651" t="s">
        <v>621</v>
      </c>
      <c r="I651" t="s">
        <v>36</v>
      </c>
      <c r="J651" t="s">
        <v>94</v>
      </c>
      <c r="M651">
        <v>63.595999999999997</v>
      </c>
      <c r="P651">
        <v>64.81</v>
      </c>
      <c r="R651" t="s">
        <v>28</v>
      </c>
      <c r="S651" t="s">
        <v>29</v>
      </c>
    </row>
    <row r="652" spans="1:19" hidden="1" x14ac:dyDescent="0.25">
      <c r="A652" t="s">
        <v>576</v>
      </c>
      <c r="B652" t="s">
        <v>622</v>
      </c>
      <c r="C652" t="s">
        <v>623</v>
      </c>
      <c r="D652" t="s">
        <v>62</v>
      </c>
      <c r="E652" t="s">
        <v>63</v>
      </c>
      <c r="F652" s="1">
        <v>31264</v>
      </c>
      <c r="G652" t="s">
        <v>24</v>
      </c>
      <c r="H652" t="s">
        <v>62</v>
      </c>
      <c r="I652" t="s">
        <v>57</v>
      </c>
      <c r="J652" t="s">
        <v>376</v>
      </c>
      <c r="L652" t="s">
        <v>350</v>
      </c>
      <c r="M652">
        <v>0.68200000000000005</v>
      </c>
      <c r="N652" t="s">
        <v>27</v>
      </c>
      <c r="P652">
        <v>13.125999999999999</v>
      </c>
      <c r="R652" t="s">
        <v>30</v>
      </c>
      <c r="S652" t="s">
        <v>29</v>
      </c>
    </row>
    <row r="653" spans="1:19" hidden="1" x14ac:dyDescent="0.25">
      <c r="A653" t="s">
        <v>576</v>
      </c>
      <c r="B653" t="s">
        <v>622</v>
      </c>
      <c r="C653" t="s">
        <v>623</v>
      </c>
      <c r="D653" t="s">
        <v>62</v>
      </c>
      <c r="E653" t="s">
        <v>63</v>
      </c>
      <c r="F653" s="1">
        <v>31264</v>
      </c>
      <c r="G653" t="s">
        <v>24</v>
      </c>
      <c r="H653" t="s">
        <v>62</v>
      </c>
      <c r="I653" t="s">
        <v>57</v>
      </c>
      <c r="J653" t="s">
        <v>376</v>
      </c>
      <c r="L653" t="s">
        <v>350</v>
      </c>
      <c r="M653">
        <v>0.68200000000000005</v>
      </c>
      <c r="N653" t="s">
        <v>127</v>
      </c>
      <c r="P653">
        <v>13.125999999999999</v>
      </c>
      <c r="R653" t="s">
        <v>28</v>
      </c>
      <c r="S653" t="s">
        <v>29</v>
      </c>
    </row>
    <row r="654" spans="1:19" hidden="1" x14ac:dyDescent="0.25">
      <c r="A654" t="s">
        <v>576</v>
      </c>
      <c r="B654" t="s">
        <v>624</v>
      </c>
      <c r="C654" t="s">
        <v>625</v>
      </c>
      <c r="D654" t="s">
        <v>46</v>
      </c>
      <c r="E654" t="s">
        <v>47</v>
      </c>
      <c r="F654" s="1">
        <v>31216</v>
      </c>
      <c r="G654" t="s">
        <v>24</v>
      </c>
      <c r="H654" t="s">
        <v>46</v>
      </c>
      <c r="I654" t="s">
        <v>104</v>
      </c>
      <c r="J654" t="s">
        <v>105</v>
      </c>
      <c r="M654">
        <v>40.6</v>
      </c>
      <c r="P654">
        <v>41.7</v>
      </c>
      <c r="R654" t="s">
        <v>28</v>
      </c>
      <c r="S654" t="s">
        <v>29</v>
      </c>
    </row>
    <row r="655" spans="1:19" hidden="1" x14ac:dyDescent="0.25">
      <c r="A655" t="s">
        <v>576</v>
      </c>
      <c r="B655" t="s">
        <v>624</v>
      </c>
      <c r="C655" t="s">
        <v>625</v>
      </c>
      <c r="D655" t="s">
        <v>46</v>
      </c>
      <c r="E655" t="s">
        <v>47</v>
      </c>
      <c r="F655" s="1">
        <v>31216</v>
      </c>
      <c r="G655" t="s">
        <v>24</v>
      </c>
      <c r="H655" t="s">
        <v>46</v>
      </c>
      <c r="I655" t="s">
        <v>97</v>
      </c>
      <c r="J655" t="s">
        <v>176</v>
      </c>
      <c r="M655">
        <v>24.792000000000002</v>
      </c>
      <c r="P655">
        <v>25.9</v>
      </c>
      <c r="R655" t="s">
        <v>28</v>
      </c>
      <c r="S655" t="s">
        <v>29</v>
      </c>
    </row>
    <row r="656" spans="1:19" hidden="1" x14ac:dyDescent="0.25">
      <c r="A656" t="s">
        <v>576</v>
      </c>
      <c r="B656" t="s">
        <v>624</v>
      </c>
      <c r="C656" t="s">
        <v>625</v>
      </c>
      <c r="D656" t="s">
        <v>46</v>
      </c>
      <c r="E656" t="s">
        <v>47</v>
      </c>
      <c r="F656" s="1">
        <v>31216</v>
      </c>
      <c r="G656" t="s">
        <v>24</v>
      </c>
      <c r="H656" t="s">
        <v>46</v>
      </c>
      <c r="I656" t="s">
        <v>97</v>
      </c>
      <c r="J656" t="s">
        <v>176</v>
      </c>
      <c r="M656">
        <v>24.792000000000002</v>
      </c>
      <c r="P656">
        <v>25.9</v>
      </c>
      <c r="R656" t="s">
        <v>30</v>
      </c>
      <c r="S656" t="s">
        <v>29</v>
      </c>
    </row>
    <row r="657" spans="1:19" hidden="1" x14ac:dyDescent="0.25">
      <c r="A657" t="s">
        <v>576</v>
      </c>
      <c r="B657" t="s">
        <v>626</v>
      </c>
      <c r="C657" t="s">
        <v>627</v>
      </c>
      <c r="D657" t="s">
        <v>22</v>
      </c>
      <c r="E657" t="s">
        <v>23</v>
      </c>
      <c r="F657" s="1">
        <v>31317</v>
      </c>
      <c r="G657" t="s">
        <v>24</v>
      </c>
      <c r="H657" t="s">
        <v>22</v>
      </c>
      <c r="I657" t="s">
        <v>145</v>
      </c>
      <c r="J657" t="s">
        <v>514</v>
      </c>
      <c r="M657">
        <v>18.899999999999999</v>
      </c>
      <c r="P657">
        <v>20.399999999999999</v>
      </c>
      <c r="R657" t="s">
        <v>28</v>
      </c>
      <c r="S657" t="s">
        <v>29</v>
      </c>
    </row>
    <row r="658" spans="1:19" hidden="1" x14ac:dyDescent="0.25">
      <c r="A658" t="s">
        <v>576</v>
      </c>
      <c r="B658" t="s">
        <v>626</v>
      </c>
      <c r="C658" t="s">
        <v>627</v>
      </c>
      <c r="D658" t="s">
        <v>22</v>
      </c>
      <c r="E658" t="s">
        <v>23</v>
      </c>
      <c r="F658" s="1">
        <v>31317</v>
      </c>
      <c r="G658" t="s">
        <v>24</v>
      </c>
      <c r="H658" t="s">
        <v>22</v>
      </c>
      <c r="I658" t="s">
        <v>145</v>
      </c>
      <c r="J658" t="s">
        <v>514</v>
      </c>
      <c r="M658">
        <v>18.899999999999999</v>
      </c>
      <c r="P658">
        <v>20.399999999999999</v>
      </c>
      <c r="R658" t="s">
        <v>30</v>
      </c>
      <c r="S658" t="s">
        <v>29</v>
      </c>
    </row>
    <row r="659" spans="1:19" hidden="1" x14ac:dyDescent="0.25">
      <c r="A659" t="s">
        <v>576</v>
      </c>
      <c r="B659" t="s">
        <v>628</v>
      </c>
      <c r="C659" t="s">
        <v>629</v>
      </c>
      <c r="D659" t="s">
        <v>46</v>
      </c>
      <c r="E659" t="s">
        <v>47</v>
      </c>
      <c r="F659" s="1">
        <v>31187</v>
      </c>
      <c r="G659" t="s">
        <v>24</v>
      </c>
      <c r="H659" t="s">
        <v>46</v>
      </c>
      <c r="I659" t="s">
        <v>89</v>
      </c>
      <c r="J659" t="s">
        <v>90</v>
      </c>
      <c r="M659">
        <v>17.199000000000002</v>
      </c>
      <c r="P659">
        <v>18.821999999999999</v>
      </c>
      <c r="R659" t="s">
        <v>30</v>
      </c>
      <c r="S659" t="s">
        <v>29</v>
      </c>
    </row>
    <row r="660" spans="1:19" hidden="1" x14ac:dyDescent="0.25">
      <c r="A660" t="s">
        <v>576</v>
      </c>
      <c r="B660" t="s">
        <v>630</v>
      </c>
      <c r="C660" t="s">
        <v>631</v>
      </c>
      <c r="D660" t="s">
        <v>46</v>
      </c>
      <c r="E660" t="s">
        <v>47</v>
      </c>
      <c r="F660" s="1">
        <v>31358</v>
      </c>
      <c r="G660" t="s">
        <v>24</v>
      </c>
      <c r="H660" t="s">
        <v>46</v>
      </c>
      <c r="I660" t="s">
        <v>184</v>
      </c>
      <c r="J660" t="s">
        <v>82</v>
      </c>
      <c r="M660">
        <v>25.9</v>
      </c>
      <c r="P660">
        <v>27.3</v>
      </c>
      <c r="R660" t="s">
        <v>28</v>
      </c>
      <c r="S660" t="s">
        <v>29</v>
      </c>
    </row>
    <row r="661" spans="1:19" hidden="1" x14ac:dyDescent="0.25">
      <c r="A661" t="s">
        <v>576</v>
      </c>
      <c r="B661" t="s">
        <v>630</v>
      </c>
      <c r="C661" t="s">
        <v>632</v>
      </c>
      <c r="D661" t="s">
        <v>22</v>
      </c>
      <c r="E661" t="s">
        <v>23</v>
      </c>
      <c r="F661" s="1">
        <v>31358</v>
      </c>
      <c r="G661" t="s">
        <v>24</v>
      </c>
      <c r="H661" t="s">
        <v>46</v>
      </c>
      <c r="I661" t="s">
        <v>633</v>
      </c>
      <c r="J661" t="s">
        <v>136</v>
      </c>
      <c r="M661">
        <v>10.532</v>
      </c>
      <c r="P661">
        <v>11.195</v>
      </c>
      <c r="R661" t="s">
        <v>28</v>
      </c>
      <c r="S661" t="s">
        <v>29</v>
      </c>
    </row>
    <row r="662" spans="1:19" hidden="1" x14ac:dyDescent="0.25">
      <c r="A662" t="s">
        <v>576</v>
      </c>
      <c r="B662" t="s">
        <v>630</v>
      </c>
      <c r="C662" t="s">
        <v>632</v>
      </c>
      <c r="D662" t="s">
        <v>22</v>
      </c>
      <c r="E662" t="s">
        <v>23</v>
      </c>
      <c r="F662" s="1">
        <v>31358</v>
      </c>
      <c r="G662" t="s">
        <v>24</v>
      </c>
      <c r="H662" t="s">
        <v>46</v>
      </c>
      <c r="I662" t="s">
        <v>633</v>
      </c>
      <c r="J662" t="s">
        <v>136</v>
      </c>
      <c r="M662">
        <v>10.532</v>
      </c>
      <c r="P662">
        <v>11.195</v>
      </c>
      <c r="R662" t="s">
        <v>30</v>
      </c>
      <c r="S662" t="s">
        <v>29</v>
      </c>
    </row>
    <row r="663" spans="1:19" hidden="1" x14ac:dyDescent="0.25">
      <c r="A663" t="s">
        <v>576</v>
      </c>
      <c r="B663" t="s">
        <v>630</v>
      </c>
      <c r="C663" t="s">
        <v>631</v>
      </c>
      <c r="D663" t="s">
        <v>46</v>
      </c>
      <c r="E663" t="s">
        <v>47</v>
      </c>
      <c r="F663" s="1">
        <v>31358</v>
      </c>
      <c r="G663" t="s">
        <v>24</v>
      </c>
      <c r="H663" t="s">
        <v>46</v>
      </c>
      <c r="I663" t="s">
        <v>184</v>
      </c>
      <c r="J663" t="s">
        <v>82</v>
      </c>
      <c r="M663">
        <v>25.9</v>
      </c>
      <c r="P663">
        <v>27.3</v>
      </c>
      <c r="R663" t="s">
        <v>30</v>
      </c>
      <c r="S663" t="s">
        <v>29</v>
      </c>
    </row>
    <row r="664" spans="1:19" hidden="1" x14ac:dyDescent="0.25">
      <c r="A664" t="s">
        <v>576</v>
      </c>
      <c r="B664" t="s">
        <v>634</v>
      </c>
      <c r="C664" t="s">
        <v>635</v>
      </c>
      <c r="D664" t="s">
        <v>46</v>
      </c>
      <c r="E664" t="s">
        <v>47</v>
      </c>
      <c r="F664" s="1">
        <v>31397</v>
      </c>
      <c r="G664" t="s">
        <v>24</v>
      </c>
      <c r="H664" t="s">
        <v>46</v>
      </c>
      <c r="I664" t="s">
        <v>449</v>
      </c>
      <c r="J664" t="s">
        <v>256</v>
      </c>
      <c r="M664">
        <v>2.8</v>
      </c>
      <c r="P664">
        <v>4</v>
      </c>
      <c r="R664" t="s">
        <v>30</v>
      </c>
      <c r="S664" t="s">
        <v>29</v>
      </c>
    </row>
    <row r="665" spans="1:19" hidden="1" x14ac:dyDescent="0.25">
      <c r="A665" t="s">
        <v>576</v>
      </c>
      <c r="B665" t="s">
        <v>634</v>
      </c>
      <c r="C665" t="s">
        <v>635</v>
      </c>
      <c r="D665" t="s">
        <v>46</v>
      </c>
      <c r="E665" t="s">
        <v>47</v>
      </c>
      <c r="F665" s="1">
        <v>31397</v>
      </c>
      <c r="G665" t="s">
        <v>24</v>
      </c>
      <c r="H665" t="s">
        <v>46</v>
      </c>
      <c r="I665" t="s">
        <v>551</v>
      </c>
      <c r="J665" t="s">
        <v>450</v>
      </c>
      <c r="M665">
        <v>6.8</v>
      </c>
      <c r="P665">
        <v>8.1</v>
      </c>
      <c r="R665" t="s">
        <v>28</v>
      </c>
      <c r="S665" t="s">
        <v>29</v>
      </c>
    </row>
    <row r="666" spans="1:19" hidden="1" x14ac:dyDescent="0.25">
      <c r="A666" t="s">
        <v>576</v>
      </c>
      <c r="B666" t="s">
        <v>634</v>
      </c>
      <c r="C666" t="s">
        <v>636</v>
      </c>
      <c r="D666" t="s">
        <v>22</v>
      </c>
      <c r="E666" t="s">
        <v>23</v>
      </c>
      <c r="F666" s="1">
        <v>31397</v>
      </c>
      <c r="G666" t="s">
        <v>24</v>
      </c>
      <c r="H666" t="s">
        <v>46</v>
      </c>
      <c r="I666" t="s">
        <v>551</v>
      </c>
      <c r="J666" t="s">
        <v>637</v>
      </c>
      <c r="M666">
        <v>46.4</v>
      </c>
      <c r="P666">
        <v>47.4</v>
      </c>
      <c r="R666" t="s">
        <v>30</v>
      </c>
      <c r="S666" t="s">
        <v>29</v>
      </c>
    </row>
    <row r="667" spans="1:19" hidden="1" x14ac:dyDescent="0.25">
      <c r="A667" t="s">
        <v>576</v>
      </c>
      <c r="B667" t="s">
        <v>634</v>
      </c>
      <c r="C667" t="s">
        <v>638</v>
      </c>
      <c r="D667" t="s">
        <v>46</v>
      </c>
      <c r="E667" t="s">
        <v>47</v>
      </c>
      <c r="F667" s="1">
        <v>31397</v>
      </c>
      <c r="G667" t="s">
        <v>24</v>
      </c>
      <c r="H667" t="s">
        <v>46</v>
      </c>
      <c r="I667" t="s">
        <v>171</v>
      </c>
      <c r="J667" t="s">
        <v>170</v>
      </c>
      <c r="M667">
        <v>30</v>
      </c>
      <c r="P667">
        <v>31.032</v>
      </c>
      <c r="R667" t="s">
        <v>30</v>
      </c>
      <c r="S667" t="s">
        <v>29</v>
      </c>
    </row>
    <row r="668" spans="1:19" hidden="1" x14ac:dyDescent="0.25">
      <c r="A668" t="s">
        <v>576</v>
      </c>
      <c r="B668" t="s">
        <v>634</v>
      </c>
      <c r="C668" t="s">
        <v>635</v>
      </c>
      <c r="D668" t="s">
        <v>46</v>
      </c>
      <c r="E668" t="s">
        <v>47</v>
      </c>
      <c r="F668" s="1">
        <v>31397</v>
      </c>
      <c r="G668" t="s">
        <v>24</v>
      </c>
      <c r="H668" t="s">
        <v>46</v>
      </c>
      <c r="I668" t="s">
        <v>449</v>
      </c>
      <c r="J668" t="s">
        <v>256</v>
      </c>
      <c r="M668">
        <v>2.8</v>
      </c>
      <c r="P668">
        <v>4</v>
      </c>
      <c r="R668" t="s">
        <v>28</v>
      </c>
      <c r="S668" t="s">
        <v>29</v>
      </c>
    </row>
    <row r="669" spans="1:19" hidden="1" x14ac:dyDescent="0.25">
      <c r="A669" t="s">
        <v>576</v>
      </c>
      <c r="B669" t="s">
        <v>634</v>
      </c>
      <c r="C669" t="s">
        <v>636</v>
      </c>
      <c r="D669" t="s">
        <v>22</v>
      </c>
      <c r="E669" t="s">
        <v>23</v>
      </c>
      <c r="F669" s="1">
        <v>31397</v>
      </c>
      <c r="G669" t="s">
        <v>24</v>
      </c>
      <c r="H669" t="s">
        <v>46</v>
      </c>
      <c r="I669" t="s">
        <v>551</v>
      </c>
      <c r="J669" t="s">
        <v>637</v>
      </c>
      <c r="M669">
        <v>46.4</v>
      </c>
      <c r="P669">
        <v>47.4</v>
      </c>
      <c r="R669" t="s">
        <v>28</v>
      </c>
      <c r="S669" t="s">
        <v>29</v>
      </c>
    </row>
    <row r="670" spans="1:19" hidden="1" x14ac:dyDescent="0.25">
      <c r="A670" t="s">
        <v>576</v>
      </c>
      <c r="B670" t="s">
        <v>634</v>
      </c>
      <c r="C670" t="s">
        <v>638</v>
      </c>
      <c r="D670" t="s">
        <v>46</v>
      </c>
      <c r="E670" t="s">
        <v>47</v>
      </c>
      <c r="F670" s="1">
        <v>31397</v>
      </c>
      <c r="G670" t="s">
        <v>24</v>
      </c>
      <c r="H670" t="s">
        <v>46</v>
      </c>
      <c r="I670" t="s">
        <v>171</v>
      </c>
      <c r="J670" t="s">
        <v>170</v>
      </c>
      <c r="M670">
        <v>30</v>
      </c>
      <c r="P670">
        <v>31.032</v>
      </c>
      <c r="R670" t="s">
        <v>28</v>
      </c>
      <c r="S670" t="s">
        <v>29</v>
      </c>
    </row>
    <row r="671" spans="1:19" hidden="1" x14ac:dyDescent="0.25">
      <c r="A671" t="s">
        <v>576</v>
      </c>
      <c r="B671" t="s">
        <v>634</v>
      </c>
      <c r="C671" t="s">
        <v>635</v>
      </c>
      <c r="D671" t="s">
        <v>46</v>
      </c>
      <c r="E671" t="s">
        <v>47</v>
      </c>
      <c r="F671" s="1">
        <v>31397</v>
      </c>
      <c r="G671" t="s">
        <v>24</v>
      </c>
      <c r="H671" t="s">
        <v>46</v>
      </c>
      <c r="I671" t="s">
        <v>551</v>
      </c>
      <c r="J671" t="s">
        <v>450</v>
      </c>
      <c r="M671">
        <v>6.8</v>
      </c>
      <c r="P671">
        <v>8.1</v>
      </c>
      <c r="R671" t="s">
        <v>30</v>
      </c>
      <c r="S671" t="s">
        <v>29</v>
      </c>
    </row>
    <row r="672" spans="1:19" hidden="1" x14ac:dyDescent="0.25">
      <c r="A672" t="s">
        <v>576</v>
      </c>
      <c r="B672" t="s">
        <v>639</v>
      </c>
      <c r="C672" t="s">
        <v>640</v>
      </c>
      <c r="D672" t="s">
        <v>46</v>
      </c>
      <c r="E672" t="s">
        <v>47</v>
      </c>
      <c r="F672" s="1">
        <v>31259</v>
      </c>
      <c r="G672" t="s">
        <v>24</v>
      </c>
      <c r="H672" t="s">
        <v>46</v>
      </c>
      <c r="I672" t="s">
        <v>42</v>
      </c>
      <c r="J672" t="s">
        <v>43</v>
      </c>
      <c r="M672">
        <v>116.491</v>
      </c>
      <c r="P672">
        <v>118.541</v>
      </c>
      <c r="R672" t="s">
        <v>30</v>
      </c>
      <c r="S672" t="s">
        <v>29</v>
      </c>
    </row>
    <row r="673" spans="1:19" hidden="1" x14ac:dyDescent="0.25">
      <c r="A673" t="s">
        <v>576</v>
      </c>
      <c r="B673" t="s">
        <v>639</v>
      </c>
      <c r="C673" t="s">
        <v>640</v>
      </c>
      <c r="D673" t="s">
        <v>46</v>
      </c>
      <c r="E673" t="s">
        <v>47</v>
      </c>
      <c r="F673" s="1">
        <v>31259</v>
      </c>
      <c r="G673" t="s">
        <v>24</v>
      </c>
      <c r="H673" t="s">
        <v>46</v>
      </c>
      <c r="I673" t="s">
        <v>42</v>
      </c>
      <c r="J673" t="s">
        <v>43</v>
      </c>
      <c r="M673">
        <v>116.491</v>
      </c>
      <c r="P673">
        <v>118.541</v>
      </c>
      <c r="R673" t="s">
        <v>28</v>
      </c>
      <c r="S673" t="s">
        <v>29</v>
      </c>
    </row>
    <row r="674" spans="1:19" hidden="1" x14ac:dyDescent="0.25">
      <c r="A674" t="s">
        <v>576</v>
      </c>
      <c r="B674" t="s">
        <v>591</v>
      </c>
      <c r="C674" t="s">
        <v>592</v>
      </c>
      <c r="D674" t="s">
        <v>62</v>
      </c>
      <c r="E674" t="s">
        <v>63</v>
      </c>
      <c r="F674" s="1">
        <v>31348</v>
      </c>
      <c r="G674" t="s">
        <v>24</v>
      </c>
      <c r="H674" t="s">
        <v>62</v>
      </c>
      <c r="I674" t="s">
        <v>180</v>
      </c>
      <c r="J674" t="s">
        <v>173</v>
      </c>
      <c r="L674" t="s">
        <v>27</v>
      </c>
      <c r="M674">
        <v>2.6520000000000001</v>
      </c>
      <c r="N674" t="s">
        <v>127</v>
      </c>
      <c r="O674" t="s">
        <v>27</v>
      </c>
      <c r="P674">
        <v>10.01</v>
      </c>
      <c r="R674" t="s">
        <v>28</v>
      </c>
      <c r="S674" t="s">
        <v>29</v>
      </c>
    </row>
    <row r="675" spans="1:19" hidden="1" x14ac:dyDescent="0.25">
      <c r="A675" t="s">
        <v>576</v>
      </c>
      <c r="B675" t="s">
        <v>591</v>
      </c>
      <c r="C675" t="s">
        <v>592</v>
      </c>
      <c r="D675" t="s">
        <v>62</v>
      </c>
      <c r="E675" t="s">
        <v>63</v>
      </c>
      <c r="F675" s="1">
        <v>31348</v>
      </c>
      <c r="G675" t="s">
        <v>24</v>
      </c>
      <c r="H675" t="s">
        <v>62</v>
      </c>
      <c r="I675" t="s">
        <v>141</v>
      </c>
      <c r="J675" t="s">
        <v>173</v>
      </c>
      <c r="L675" t="s">
        <v>181</v>
      </c>
      <c r="M675">
        <v>1.585</v>
      </c>
      <c r="N675" t="s">
        <v>127</v>
      </c>
      <c r="O675" t="s">
        <v>181</v>
      </c>
      <c r="P675">
        <v>2.6520000000000001</v>
      </c>
      <c r="Q675" t="s">
        <v>127</v>
      </c>
      <c r="R675" t="s">
        <v>28</v>
      </c>
      <c r="S675" t="s">
        <v>29</v>
      </c>
    </row>
    <row r="676" spans="1:19" hidden="1" x14ac:dyDescent="0.25">
      <c r="A676" t="s">
        <v>576</v>
      </c>
      <c r="B676" t="s">
        <v>641</v>
      </c>
      <c r="C676" t="s">
        <v>642</v>
      </c>
      <c r="D676" t="s">
        <v>72</v>
      </c>
      <c r="E676" t="s">
        <v>73</v>
      </c>
      <c r="F676" s="1">
        <v>31240</v>
      </c>
      <c r="G676" t="s">
        <v>24</v>
      </c>
      <c r="H676" t="s">
        <v>72</v>
      </c>
      <c r="I676" t="s">
        <v>89</v>
      </c>
      <c r="J676" t="s">
        <v>90</v>
      </c>
      <c r="M676">
        <v>34.1</v>
      </c>
      <c r="O676" t="s">
        <v>27</v>
      </c>
      <c r="P676">
        <v>58.712000000000003</v>
      </c>
      <c r="Q676" t="s">
        <v>27</v>
      </c>
      <c r="R676" t="s">
        <v>30</v>
      </c>
      <c r="S676" t="s">
        <v>29</v>
      </c>
    </row>
    <row r="677" spans="1:19" hidden="1" x14ac:dyDescent="0.25">
      <c r="A677" t="s">
        <v>576</v>
      </c>
      <c r="B677" t="s">
        <v>641</v>
      </c>
      <c r="C677" t="s">
        <v>642</v>
      </c>
      <c r="D677" t="s">
        <v>72</v>
      </c>
      <c r="E677" t="s">
        <v>73</v>
      </c>
      <c r="F677" s="1">
        <v>31240</v>
      </c>
      <c r="G677" t="s">
        <v>24</v>
      </c>
      <c r="H677" t="s">
        <v>72</v>
      </c>
      <c r="I677" t="s">
        <v>89</v>
      </c>
      <c r="J677" t="s">
        <v>90</v>
      </c>
      <c r="M677">
        <v>34.1</v>
      </c>
      <c r="O677" t="s">
        <v>27</v>
      </c>
      <c r="P677">
        <v>58.643999999999998</v>
      </c>
      <c r="Q677" t="s">
        <v>127</v>
      </c>
      <c r="R677" t="s">
        <v>28</v>
      </c>
      <c r="S677" t="s">
        <v>29</v>
      </c>
    </row>
    <row r="678" spans="1:19" hidden="1" x14ac:dyDescent="0.25">
      <c r="A678" t="s">
        <v>576</v>
      </c>
      <c r="B678" t="s">
        <v>641</v>
      </c>
      <c r="C678" t="s">
        <v>643</v>
      </c>
      <c r="D678" t="s">
        <v>644</v>
      </c>
      <c r="E678" t="s">
        <v>24</v>
      </c>
      <c r="F678" s="1">
        <v>31240</v>
      </c>
      <c r="G678" t="s">
        <v>24</v>
      </c>
      <c r="H678" t="s">
        <v>72</v>
      </c>
      <c r="I678" t="s">
        <v>89</v>
      </c>
      <c r="J678" t="s">
        <v>90</v>
      </c>
      <c r="L678" t="s">
        <v>27</v>
      </c>
      <c r="M678">
        <v>62.540999999999997</v>
      </c>
      <c r="N678" t="s">
        <v>27</v>
      </c>
      <c r="P678">
        <v>69.3</v>
      </c>
      <c r="R678" t="s">
        <v>30</v>
      </c>
      <c r="S678" t="s">
        <v>29</v>
      </c>
    </row>
    <row r="679" spans="1:19" hidden="1" x14ac:dyDescent="0.25">
      <c r="A679" t="s">
        <v>576</v>
      </c>
      <c r="B679" t="s">
        <v>641</v>
      </c>
      <c r="C679" t="s">
        <v>643</v>
      </c>
      <c r="D679" t="s">
        <v>644</v>
      </c>
      <c r="E679" t="s">
        <v>24</v>
      </c>
      <c r="F679" s="1">
        <v>31240</v>
      </c>
      <c r="G679" t="s">
        <v>24</v>
      </c>
      <c r="H679" t="s">
        <v>72</v>
      </c>
      <c r="I679" t="s">
        <v>89</v>
      </c>
      <c r="J679" t="s">
        <v>90</v>
      </c>
      <c r="L679" t="s">
        <v>27</v>
      </c>
      <c r="M679">
        <v>62.747</v>
      </c>
      <c r="N679" t="s">
        <v>127</v>
      </c>
      <c r="P679">
        <v>69.3</v>
      </c>
      <c r="R679" t="s">
        <v>28</v>
      </c>
      <c r="S679" t="s">
        <v>29</v>
      </c>
    </row>
    <row r="680" spans="1:19" hidden="1" x14ac:dyDescent="0.25">
      <c r="A680" t="s">
        <v>576</v>
      </c>
      <c r="B680" t="s">
        <v>645</v>
      </c>
      <c r="C680" t="s">
        <v>646</v>
      </c>
      <c r="D680" t="s">
        <v>72</v>
      </c>
      <c r="E680" t="s">
        <v>73</v>
      </c>
      <c r="F680" s="1">
        <v>31170</v>
      </c>
      <c r="G680" t="s">
        <v>24</v>
      </c>
      <c r="H680" t="s">
        <v>72</v>
      </c>
      <c r="I680" t="s">
        <v>286</v>
      </c>
      <c r="J680" t="s">
        <v>90</v>
      </c>
      <c r="M680">
        <v>3.8439999999999999</v>
      </c>
      <c r="P680">
        <v>6.4770000000000003</v>
      </c>
      <c r="R680" t="s">
        <v>28</v>
      </c>
      <c r="S680" t="s">
        <v>29</v>
      </c>
    </row>
    <row r="681" spans="1:19" hidden="1" x14ac:dyDescent="0.25">
      <c r="A681" t="s">
        <v>576</v>
      </c>
      <c r="B681" t="s">
        <v>624</v>
      </c>
      <c r="C681" t="s">
        <v>625</v>
      </c>
      <c r="D681" t="s">
        <v>46</v>
      </c>
      <c r="E681" t="s">
        <v>47</v>
      </c>
      <c r="F681" s="1">
        <v>31216</v>
      </c>
      <c r="G681" t="s">
        <v>24</v>
      </c>
      <c r="H681" t="s">
        <v>46</v>
      </c>
      <c r="I681" t="s">
        <v>104</v>
      </c>
      <c r="J681" t="s">
        <v>105</v>
      </c>
      <c r="M681">
        <v>40.6</v>
      </c>
      <c r="P681">
        <v>41.7</v>
      </c>
      <c r="R681" t="s">
        <v>30</v>
      </c>
      <c r="S681" t="s">
        <v>29</v>
      </c>
    </row>
    <row r="682" spans="1:19" hidden="1" x14ac:dyDescent="0.25">
      <c r="A682" t="s">
        <v>576</v>
      </c>
      <c r="B682" t="s">
        <v>607</v>
      </c>
      <c r="C682" t="s">
        <v>608</v>
      </c>
      <c r="D682" t="s">
        <v>62</v>
      </c>
      <c r="E682" t="s">
        <v>63</v>
      </c>
      <c r="F682" s="1">
        <v>31322</v>
      </c>
      <c r="G682" t="s">
        <v>24</v>
      </c>
      <c r="H682" t="s">
        <v>62</v>
      </c>
      <c r="I682" t="s">
        <v>52</v>
      </c>
      <c r="J682" t="s">
        <v>53</v>
      </c>
      <c r="M682">
        <v>9.02</v>
      </c>
      <c r="P682">
        <v>11.994999999999999</v>
      </c>
      <c r="R682" t="s">
        <v>28</v>
      </c>
      <c r="S682" t="s">
        <v>29</v>
      </c>
    </row>
    <row r="683" spans="1:19" hidden="1" x14ac:dyDescent="0.25">
      <c r="A683" t="s">
        <v>576</v>
      </c>
      <c r="B683" t="s">
        <v>641</v>
      </c>
      <c r="C683" t="s">
        <v>643</v>
      </c>
      <c r="D683" t="s">
        <v>644</v>
      </c>
      <c r="E683" t="s">
        <v>24</v>
      </c>
      <c r="F683" s="1">
        <v>31240</v>
      </c>
      <c r="G683" t="s">
        <v>24</v>
      </c>
      <c r="H683" t="s">
        <v>72</v>
      </c>
      <c r="I683" t="s">
        <v>184</v>
      </c>
      <c r="J683" t="s">
        <v>90</v>
      </c>
      <c r="L683" t="s">
        <v>27</v>
      </c>
      <c r="M683">
        <v>58.712000000000003</v>
      </c>
      <c r="N683" t="s">
        <v>27</v>
      </c>
      <c r="O683" t="s">
        <v>27</v>
      </c>
      <c r="P683">
        <v>62.540999999999997</v>
      </c>
      <c r="Q683" t="s">
        <v>27</v>
      </c>
      <c r="R683" t="s">
        <v>30</v>
      </c>
      <c r="S683" t="s">
        <v>29</v>
      </c>
    </row>
    <row r="684" spans="1:19" hidden="1" x14ac:dyDescent="0.25">
      <c r="A684" t="s">
        <v>576</v>
      </c>
      <c r="B684" t="s">
        <v>641</v>
      </c>
      <c r="C684" t="s">
        <v>643</v>
      </c>
      <c r="D684" t="s">
        <v>644</v>
      </c>
      <c r="E684" t="s">
        <v>24</v>
      </c>
      <c r="F684" s="1">
        <v>31240</v>
      </c>
      <c r="G684" t="s">
        <v>24</v>
      </c>
      <c r="H684" t="s">
        <v>72</v>
      </c>
      <c r="I684" t="s">
        <v>184</v>
      </c>
      <c r="J684" t="s">
        <v>90</v>
      </c>
      <c r="L684" t="s">
        <v>27</v>
      </c>
      <c r="M684">
        <v>58.643999999999998</v>
      </c>
      <c r="N684" t="s">
        <v>127</v>
      </c>
      <c r="O684" t="s">
        <v>27</v>
      </c>
      <c r="P684">
        <v>62.747</v>
      </c>
      <c r="Q684" t="s">
        <v>127</v>
      </c>
      <c r="R684" t="s">
        <v>28</v>
      </c>
      <c r="S684" t="s">
        <v>29</v>
      </c>
    </row>
    <row r="685" spans="1:19" hidden="1" x14ac:dyDescent="0.25">
      <c r="A685" t="s">
        <v>576</v>
      </c>
      <c r="B685" t="s">
        <v>647</v>
      </c>
      <c r="C685" t="s">
        <v>648</v>
      </c>
      <c r="D685" t="s">
        <v>117</v>
      </c>
      <c r="E685" t="s">
        <v>63</v>
      </c>
      <c r="F685" s="1">
        <v>31306</v>
      </c>
      <c r="G685" t="s">
        <v>24</v>
      </c>
      <c r="H685" t="s">
        <v>117</v>
      </c>
      <c r="I685" t="s">
        <v>74</v>
      </c>
      <c r="J685" t="s">
        <v>538</v>
      </c>
      <c r="M685">
        <v>15.978</v>
      </c>
      <c r="N685" t="s">
        <v>27</v>
      </c>
      <c r="O685" t="s">
        <v>27</v>
      </c>
      <c r="P685">
        <v>16.73</v>
      </c>
      <c r="Q685" t="s">
        <v>27</v>
      </c>
      <c r="R685" t="s">
        <v>30</v>
      </c>
      <c r="S685" t="s">
        <v>29</v>
      </c>
    </row>
    <row r="686" spans="1:19" hidden="1" x14ac:dyDescent="0.25">
      <c r="A686" t="s">
        <v>576</v>
      </c>
      <c r="B686" t="s">
        <v>647</v>
      </c>
      <c r="C686" t="s">
        <v>648</v>
      </c>
      <c r="D686" t="s">
        <v>117</v>
      </c>
      <c r="E686" t="s">
        <v>63</v>
      </c>
      <c r="F686" s="1">
        <v>31306</v>
      </c>
      <c r="G686" t="s">
        <v>24</v>
      </c>
      <c r="H686" t="s">
        <v>117</v>
      </c>
      <c r="I686" t="s">
        <v>74</v>
      </c>
      <c r="J686" t="s">
        <v>538</v>
      </c>
      <c r="M686">
        <v>15.978</v>
      </c>
      <c r="N686" t="s">
        <v>127</v>
      </c>
      <c r="O686" t="s">
        <v>27</v>
      </c>
      <c r="P686">
        <v>16.800999999999998</v>
      </c>
      <c r="Q686" t="s">
        <v>127</v>
      </c>
      <c r="R686" t="s">
        <v>28</v>
      </c>
      <c r="S686" t="s">
        <v>29</v>
      </c>
    </row>
    <row r="687" spans="1:19" hidden="1" x14ac:dyDescent="0.25">
      <c r="A687" t="s">
        <v>576</v>
      </c>
      <c r="B687" t="s">
        <v>647</v>
      </c>
      <c r="C687" t="s">
        <v>648</v>
      </c>
      <c r="D687" t="s">
        <v>117</v>
      </c>
      <c r="E687" t="s">
        <v>63</v>
      </c>
      <c r="F687" s="1">
        <v>31306</v>
      </c>
      <c r="G687" t="s">
        <v>24</v>
      </c>
      <c r="H687" t="s">
        <v>117</v>
      </c>
      <c r="I687" t="s">
        <v>74</v>
      </c>
      <c r="J687" t="s">
        <v>649</v>
      </c>
      <c r="L687" t="s">
        <v>127</v>
      </c>
      <c r="M687">
        <v>0</v>
      </c>
      <c r="N687" t="s">
        <v>27</v>
      </c>
      <c r="O687" t="s">
        <v>27</v>
      </c>
      <c r="P687">
        <v>4.3070000000000004</v>
      </c>
      <c r="R687" t="s">
        <v>30</v>
      </c>
      <c r="S687" t="s">
        <v>29</v>
      </c>
    </row>
    <row r="688" spans="1:19" hidden="1" x14ac:dyDescent="0.25">
      <c r="A688" t="s">
        <v>576</v>
      </c>
      <c r="B688" t="s">
        <v>647</v>
      </c>
      <c r="C688" t="s">
        <v>648</v>
      </c>
      <c r="D688" t="s">
        <v>117</v>
      </c>
      <c r="E688" t="s">
        <v>63</v>
      </c>
      <c r="F688" s="1">
        <v>31306</v>
      </c>
      <c r="G688" t="s">
        <v>24</v>
      </c>
      <c r="H688" t="s">
        <v>117</v>
      </c>
      <c r="I688" t="s">
        <v>74</v>
      </c>
      <c r="J688" t="s">
        <v>649</v>
      </c>
      <c r="L688" t="s">
        <v>127</v>
      </c>
      <c r="M688">
        <v>0</v>
      </c>
      <c r="N688" t="s">
        <v>127</v>
      </c>
      <c r="O688" t="s">
        <v>27</v>
      </c>
      <c r="P688">
        <v>4.3070000000000004</v>
      </c>
      <c r="R688" t="s">
        <v>28</v>
      </c>
      <c r="S688" t="s">
        <v>29</v>
      </c>
    </row>
    <row r="689" spans="1:19" hidden="1" x14ac:dyDescent="0.25">
      <c r="A689" t="s">
        <v>576</v>
      </c>
      <c r="B689" t="s">
        <v>591</v>
      </c>
      <c r="C689" t="s">
        <v>592</v>
      </c>
      <c r="D689" t="s">
        <v>62</v>
      </c>
      <c r="E689" t="s">
        <v>63</v>
      </c>
      <c r="F689" s="1">
        <v>31348</v>
      </c>
      <c r="G689" t="s">
        <v>24</v>
      </c>
      <c r="H689" t="s">
        <v>62</v>
      </c>
      <c r="I689" t="s">
        <v>180</v>
      </c>
      <c r="J689" t="s">
        <v>173</v>
      </c>
      <c r="L689" t="s">
        <v>27</v>
      </c>
      <c r="M689">
        <v>7.5</v>
      </c>
      <c r="N689" t="s">
        <v>27</v>
      </c>
      <c r="O689" t="s">
        <v>27</v>
      </c>
      <c r="P689">
        <v>10.01</v>
      </c>
      <c r="R689" t="s">
        <v>30</v>
      </c>
      <c r="S689" t="s">
        <v>29</v>
      </c>
    </row>
    <row r="690" spans="1:19" hidden="1" x14ac:dyDescent="0.25">
      <c r="A690" t="s">
        <v>576</v>
      </c>
      <c r="B690" t="s">
        <v>591</v>
      </c>
      <c r="C690" t="s">
        <v>592</v>
      </c>
      <c r="D690" t="s">
        <v>62</v>
      </c>
      <c r="E690" t="s">
        <v>63</v>
      </c>
      <c r="F690" s="1">
        <v>31348</v>
      </c>
      <c r="G690" t="s">
        <v>24</v>
      </c>
      <c r="H690" t="s">
        <v>62</v>
      </c>
      <c r="I690" t="s">
        <v>180</v>
      </c>
      <c r="J690" t="s">
        <v>173</v>
      </c>
      <c r="L690" t="s">
        <v>27</v>
      </c>
      <c r="M690">
        <v>2.6760000000000002</v>
      </c>
      <c r="N690" t="s">
        <v>27</v>
      </c>
      <c r="O690" t="s">
        <v>27</v>
      </c>
      <c r="P690">
        <v>4.7</v>
      </c>
      <c r="Q690" t="s">
        <v>27</v>
      </c>
      <c r="R690" t="s">
        <v>30</v>
      </c>
      <c r="S690" t="s">
        <v>29</v>
      </c>
    </row>
    <row r="691" spans="1:19" hidden="1" x14ac:dyDescent="0.25">
      <c r="A691" t="s">
        <v>576</v>
      </c>
      <c r="B691" t="s">
        <v>591</v>
      </c>
      <c r="C691" t="s">
        <v>592</v>
      </c>
      <c r="D691" t="s">
        <v>62</v>
      </c>
      <c r="E691" t="s">
        <v>63</v>
      </c>
      <c r="F691" s="1">
        <v>31348</v>
      </c>
      <c r="G691" t="s">
        <v>24</v>
      </c>
      <c r="H691" t="s">
        <v>62</v>
      </c>
      <c r="I691" t="s">
        <v>180</v>
      </c>
      <c r="J691" t="s">
        <v>173</v>
      </c>
      <c r="L691" t="s">
        <v>27</v>
      </c>
      <c r="M691">
        <v>0</v>
      </c>
      <c r="N691" t="s">
        <v>27</v>
      </c>
      <c r="O691" t="s">
        <v>27</v>
      </c>
      <c r="P691">
        <v>1.7549999999999999</v>
      </c>
      <c r="Q691" t="s">
        <v>27</v>
      </c>
      <c r="R691" t="s">
        <v>30</v>
      </c>
      <c r="S691" t="s">
        <v>29</v>
      </c>
    </row>
    <row r="692" spans="1:19" hidden="1" x14ac:dyDescent="0.25">
      <c r="A692" t="s">
        <v>576</v>
      </c>
      <c r="B692" t="s">
        <v>591</v>
      </c>
      <c r="C692" t="s">
        <v>592</v>
      </c>
      <c r="D692" t="s">
        <v>62</v>
      </c>
      <c r="E692" t="s">
        <v>63</v>
      </c>
      <c r="F692" s="1">
        <v>31348</v>
      </c>
      <c r="G692" t="s">
        <v>24</v>
      </c>
      <c r="H692" t="s">
        <v>62</v>
      </c>
      <c r="I692" t="s">
        <v>141</v>
      </c>
      <c r="J692" t="s">
        <v>173</v>
      </c>
      <c r="L692" t="s">
        <v>181</v>
      </c>
      <c r="M692">
        <v>1.7549999999999999</v>
      </c>
      <c r="N692" t="s">
        <v>27</v>
      </c>
      <c r="O692" t="s">
        <v>181</v>
      </c>
      <c r="P692">
        <v>2.6760000000000002</v>
      </c>
      <c r="Q692" t="s">
        <v>27</v>
      </c>
      <c r="R692" t="s">
        <v>30</v>
      </c>
      <c r="S692" t="s">
        <v>29</v>
      </c>
    </row>
    <row r="693" spans="1:19" hidden="1" x14ac:dyDescent="0.25">
      <c r="A693" t="s">
        <v>576</v>
      </c>
      <c r="B693" t="s">
        <v>650</v>
      </c>
      <c r="C693" t="s">
        <v>651</v>
      </c>
      <c r="D693" t="s">
        <v>320</v>
      </c>
      <c r="E693" t="s">
        <v>321</v>
      </c>
      <c r="F693" s="1">
        <v>31219</v>
      </c>
      <c r="G693" t="s">
        <v>24</v>
      </c>
      <c r="H693" t="s">
        <v>34</v>
      </c>
      <c r="I693" t="s">
        <v>165</v>
      </c>
      <c r="J693" t="s">
        <v>166</v>
      </c>
      <c r="L693" t="s">
        <v>27</v>
      </c>
      <c r="M693">
        <v>13.1</v>
      </c>
      <c r="P693">
        <v>15.577999999999999</v>
      </c>
      <c r="R693" t="s">
        <v>28</v>
      </c>
      <c r="S693" t="s">
        <v>29</v>
      </c>
    </row>
    <row r="694" spans="1:19" hidden="1" x14ac:dyDescent="0.25">
      <c r="A694" t="s">
        <v>576</v>
      </c>
      <c r="B694" t="s">
        <v>591</v>
      </c>
      <c r="C694" t="s">
        <v>592</v>
      </c>
      <c r="D694" t="s">
        <v>62</v>
      </c>
      <c r="E694" t="s">
        <v>63</v>
      </c>
      <c r="F694" s="1">
        <v>31348</v>
      </c>
      <c r="G694" t="s">
        <v>24</v>
      </c>
      <c r="H694" t="s">
        <v>62</v>
      </c>
      <c r="I694" t="s">
        <v>180</v>
      </c>
      <c r="J694" t="s">
        <v>173</v>
      </c>
      <c r="L694" t="s">
        <v>27</v>
      </c>
      <c r="M694">
        <v>0</v>
      </c>
      <c r="N694" t="s">
        <v>127</v>
      </c>
      <c r="O694" t="s">
        <v>27</v>
      </c>
      <c r="P694">
        <v>1.585</v>
      </c>
      <c r="Q694" t="s">
        <v>127</v>
      </c>
      <c r="R694" t="s">
        <v>28</v>
      </c>
      <c r="S694" t="s">
        <v>29</v>
      </c>
    </row>
    <row r="695" spans="1:19" hidden="1" x14ac:dyDescent="0.25">
      <c r="A695" t="s">
        <v>576</v>
      </c>
      <c r="B695" t="s">
        <v>613</v>
      </c>
      <c r="C695" t="s">
        <v>614</v>
      </c>
      <c r="D695" t="s">
        <v>62</v>
      </c>
      <c r="E695" t="s">
        <v>63</v>
      </c>
      <c r="F695" s="1">
        <v>31295</v>
      </c>
      <c r="G695" t="s">
        <v>24</v>
      </c>
      <c r="H695" t="s">
        <v>22</v>
      </c>
      <c r="I695" t="s">
        <v>135</v>
      </c>
      <c r="J695" t="s">
        <v>138</v>
      </c>
      <c r="M695">
        <v>12.9</v>
      </c>
      <c r="O695" t="s">
        <v>27</v>
      </c>
      <c r="P695">
        <v>22</v>
      </c>
      <c r="R695" t="s">
        <v>30</v>
      </c>
      <c r="S695" t="s">
        <v>29</v>
      </c>
    </row>
    <row r="696" spans="1:19" hidden="1" x14ac:dyDescent="0.25">
      <c r="A696" t="s">
        <v>576</v>
      </c>
      <c r="B696" t="s">
        <v>613</v>
      </c>
      <c r="C696" t="s">
        <v>614</v>
      </c>
      <c r="D696" t="s">
        <v>62</v>
      </c>
      <c r="E696" t="s">
        <v>63</v>
      </c>
      <c r="F696" s="1">
        <v>31295</v>
      </c>
      <c r="G696" t="s">
        <v>24</v>
      </c>
      <c r="H696" t="s">
        <v>22</v>
      </c>
      <c r="I696" t="s">
        <v>135</v>
      </c>
      <c r="J696" t="s">
        <v>138</v>
      </c>
      <c r="M696">
        <v>12.9</v>
      </c>
      <c r="O696" t="s">
        <v>27</v>
      </c>
      <c r="P696">
        <v>22</v>
      </c>
      <c r="R696" t="s">
        <v>28</v>
      </c>
      <c r="S696" t="s">
        <v>29</v>
      </c>
    </row>
    <row r="697" spans="1:19" hidden="1" x14ac:dyDescent="0.25">
      <c r="A697" t="s">
        <v>576</v>
      </c>
      <c r="B697" t="s">
        <v>652</v>
      </c>
      <c r="C697" t="s">
        <v>653</v>
      </c>
      <c r="D697" t="s">
        <v>62</v>
      </c>
      <c r="E697" t="s">
        <v>63</v>
      </c>
      <c r="F697" s="1">
        <v>31243</v>
      </c>
      <c r="G697" t="s">
        <v>24</v>
      </c>
      <c r="H697" t="s">
        <v>62</v>
      </c>
      <c r="I697" t="s">
        <v>388</v>
      </c>
      <c r="J697" t="s">
        <v>43</v>
      </c>
      <c r="M697">
        <v>91.2</v>
      </c>
      <c r="P697">
        <v>91.6</v>
      </c>
      <c r="R697" t="s">
        <v>30</v>
      </c>
      <c r="S697" t="s">
        <v>29</v>
      </c>
    </row>
    <row r="698" spans="1:19" hidden="1" x14ac:dyDescent="0.25">
      <c r="A698" t="s">
        <v>576</v>
      </c>
      <c r="B698" t="s">
        <v>652</v>
      </c>
      <c r="C698" t="s">
        <v>653</v>
      </c>
      <c r="D698" t="s">
        <v>62</v>
      </c>
      <c r="E698" t="s">
        <v>63</v>
      </c>
      <c r="F698" s="1">
        <v>31243</v>
      </c>
      <c r="G698" t="s">
        <v>24</v>
      </c>
      <c r="H698" t="s">
        <v>62</v>
      </c>
      <c r="I698" t="s">
        <v>388</v>
      </c>
      <c r="J698" t="s">
        <v>654</v>
      </c>
      <c r="M698">
        <v>0</v>
      </c>
      <c r="P698">
        <v>21.331</v>
      </c>
      <c r="R698" t="s">
        <v>28</v>
      </c>
      <c r="S698" t="s">
        <v>29</v>
      </c>
    </row>
    <row r="699" spans="1:19" hidden="1" x14ac:dyDescent="0.25">
      <c r="A699" t="s">
        <v>576</v>
      </c>
      <c r="B699" t="s">
        <v>655</v>
      </c>
      <c r="C699" t="s">
        <v>656</v>
      </c>
      <c r="D699" t="s">
        <v>22</v>
      </c>
      <c r="E699" t="s">
        <v>23</v>
      </c>
      <c r="F699" s="1">
        <v>31267</v>
      </c>
      <c r="G699" t="s">
        <v>24</v>
      </c>
      <c r="H699" t="s">
        <v>22</v>
      </c>
      <c r="I699" t="s">
        <v>162</v>
      </c>
      <c r="J699" t="s">
        <v>370</v>
      </c>
      <c r="M699">
        <v>0</v>
      </c>
      <c r="O699" t="s">
        <v>27</v>
      </c>
      <c r="P699">
        <v>8.8569999999999993</v>
      </c>
      <c r="R699" t="s">
        <v>30</v>
      </c>
      <c r="S699" t="s">
        <v>29</v>
      </c>
    </row>
    <row r="700" spans="1:19" hidden="1" x14ac:dyDescent="0.25">
      <c r="A700" t="s">
        <v>576</v>
      </c>
      <c r="B700" t="s">
        <v>655</v>
      </c>
      <c r="C700" t="s">
        <v>656</v>
      </c>
      <c r="D700" t="s">
        <v>22</v>
      </c>
      <c r="E700" t="s">
        <v>23</v>
      </c>
      <c r="F700" s="1">
        <v>31267</v>
      </c>
      <c r="G700" t="s">
        <v>24</v>
      </c>
      <c r="H700" t="s">
        <v>22</v>
      </c>
      <c r="I700" t="s">
        <v>162</v>
      </c>
      <c r="J700" t="s">
        <v>370</v>
      </c>
      <c r="M700">
        <v>0</v>
      </c>
      <c r="O700" t="s">
        <v>27</v>
      </c>
      <c r="P700">
        <v>8.8569999999999993</v>
      </c>
      <c r="R700" t="s">
        <v>28</v>
      </c>
      <c r="S700" t="s">
        <v>29</v>
      </c>
    </row>
    <row r="701" spans="1:19" hidden="1" x14ac:dyDescent="0.25">
      <c r="A701" t="s">
        <v>576</v>
      </c>
      <c r="B701" t="s">
        <v>585</v>
      </c>
      <c r="C701" t="s">
        <v>586</v>
      </c>
      <c r="D701" t="s">
        <v>62</v>
      </c>
      <c r="E701" t="s">
        <v>63</v>
      </c>
      <c r="F701" s="1">
        <v>31355</v>
      </c>
      <c r="G701" t="s">
        <v>24</v>
      </c>
      <c r="H701" t="s">
        <v>62</v>
      </c>
      <c r="I701" t="s">
        <v>68</v>
      </c>
      <c r="J701" t="s">
        <v>657</v>
      </c>
      <c r="M701">
        <v>14</v>
      </c>
      <c r="P701">
        <v>17</v>
      </c>
      <c r="R701" t="s">
        <v>28</v>
      </c>
      <c r="S701" t="s">
        <v>29</v>
      </c>
    </row>
    <row r="702" spans="1:19" hidden="1" x14ac:dyDescent="0.25">
      <c r="A702" t="s">
        <v>576</v>
      </c>
      <c r="B702" t="s">
        <v>591</v>
      </c>
      <c r="C702" t="s">
        <v>658</v>
      </c>
      <c r="D702" t="s">
        <v>22</v>
      </c>
      <c r="E702" t="s">
        <v>23</v>
      </c>
      <c r="F702" s="1">
        <v>31348</v>
      </c>
      <c r="G702" t="s">
        <v>24</v>
      </c>
      <c r="H702" t="s">
        <v>62</v>
      </c>
      <c r="I702" t="s">
        <v>141</v>
      </c>
      <c r="J702" t="s">
        <v>173</v>
      </c>
      <c r="L702" t="s">
        <v>27</v>
      </c>
      <c r="M702">
        <v>61.29</v>
      </c>
      <c r="N702" t="s">
        <v>27</v>
      </c>
      <c r="O702" t="s">
        <v>27</v>
      </c>
      <c r="P702">
        <v>69.099999999999994</v>
      </c>
      <c r="R702" t="s">
        <v>30</v>
      </c>
      <c r="S702" t="s">
        <v>29</v>
      </c>
    </row>
    <row r="703" spans="1:19" hidden="1" x14ac:dyDescent="0.25">
      <c r="A703" t="s">
        <v>576</v>
      </c>
      <c r="B703" t="s">
        <v>591</v>
      </c>
      <c r="C703" t="s">
        <v>658</v>
      </c>
      <c r="D703" t="s">
        <v>22</v>
      </c>
      <c r="E703" t="s">
        <v>23</v>
      </c>
      <c r="F703" s="1">
        <v>31348</v>
      </c>
      <c r="G703" t="s">
        <v>24</v>
      </c>
      <c r="H703" t="s">
        <v>62</v>
      </c>
      <c r="I703" t="s">
        <v>141</v>
      </c>
      <c r="J703" t="s">
        <v>173</v>
      </c>
      <c r="L703" t="s">
        <v>27</v>
      </c>
      <c r="M703">
        <v>61.29</v>
      </c>
      <c r="N703" t="s">
        <v>127</v>
      </c>
      <c r="O703" t="s">
        <v>27</v>
      </c>
      <c r="P703">
        <v>67</v>
      </c>
      <c r="R703" t="s">
        <v>28</v>
      </c>
      <c r="S703" t="s">
        <v>29</v>
      </c>
    </row>
    <row r="704" spans="1:19" hidden="1" x14ac:dyDescent="0.25">
      <c r="A704" t="s">
        <v>576</v>
      </c>
      <c r="B704" t="s">
        <v>650</v>
      </c>
      <c r="C704" t="s">
        <v>651</v>
      </c>
      <c r="D704" t="s">
        <v>320</v>
      </c>
      <c r="E704" t="s">
        <v>321</v>
      </c>
      <c r="F704" s="1">
        <v>31219</v>
      </c>
      <c r="G704" t="s">
        <v>24</v>
      </c>
      <c r="H704" t="s">
        <v>34</v>
      </c>
      <c r="I704" t="s">
        <v>165</v>
      </c>
      <c r="J704" t="s">
        <v>166</v>
      </c>
      <c r="L704" t="s">
        <v>27</v>
      </c>
      <c r="M704">
        <v>13.1</v>
      </c>
      <c r="P704">
        <v>15.577999999999999</v>
      </c>
      <c r="R704" t="s">
        <v>30</v>
      </c>
      <c r="S704" t="s">
        <v>29</v>
      </c>
    </row>
    <row r="705" spans="1:19" hidden="1" x14ac:dyDescent="0.25">
      <c r="A705" t="s">
        <v>576</v>
      </c>
      <c r="B705" t="s">
        <v>613</v>
      </c>
      <c r="C705" t="s">
        <v>614</v>
      </c>
      <c r="D705" t="s">
        <v>62</v>
      </c>
      <c r="E705" t="s">
        <v>63</v>
      </c>
      <c r="F705" s="1">
        <v>31295</v>
      </c>
      <c r="G705" t="s">
        <v>24</v>
      </c>
      <c r="H705" t="s">
        <v>22</v>
      </c>
      <c r="I705" t="s">
        <v>615</v>
      </c>
      <c r="J705" t="s">
        <v>616</v>
      </c>
      <c r="M705">
        <v>0</v>
      </c>
      <c r="O705" t="s">
        <v>27</v>
      </c>
      <c r="P705">
        <v>3.6150000000000002</v>
      </c>
      <c r="R705" t="s">
        <v>30</v>
      </c>
      <c r="S705" t="s">
        <v>29</v>
      </c>
    </row>
    <row r="706" spans="1:19" hidden="1" x14ac:dyDescent="0.25">
      <c r="A706" t="s">
        <v>576</v>
      </c>
      <c r="B706" t="s">
        <v>617</v>
      </c>
      <c r="C706" t="s">
        <v>618</v>
      </c>
      <c r="D706" t="s">
        <v>62</v>
      </c>
      <c r="E706" t="s">
        <v>63</v>
      </c>
      <c r="F706" s="1">
        <v>31289</v>
      </c>
      <c r="G706" t="s">
        <v>24</v>
      </c>
      <c r="H706" t="s">
        <v>62</v>
      </c>
      <c r="I706" t="s">
        <v>57</v>
      </c>
      <c r="J706" t="s">
        <v>172</v>
      </c>
      <c r="M706">
        <v>2.4849999999999999</v>
      </c>
      <c r="P706">
        <v>13.672000000000001</v>
      </c>
      <c r="R706" t="s">
        <v>28</v>
      </c>
      <c r="S706" t="s">
        <v>29</v>
      </c>
    </row>
    <row r="707" spans="1:19" hidden="1" x14ac:dyDescent="0.25">
      <c r="A707" t="s">
        <v>576</v>
      </c>
      <c r="B707" t="s">
        <v>617</v>
      </c>
      <c r="C707" t="s">
        <v>659</v>
      </c>
      <c r="D707" t="s">
        <v>46</v>
      </c>
      <c r="E707" t="s">
        <v>47</v>
      </c>
      <c r="F707" s="1">
        <v>31289</v>
      </c>
      <c r="G707" t="s">
        <v>24</v>
      </c>
      <c r="H707" t="s">
        <v>62</v>
      </c>
      <c r="I707" t="s">
        <v>162</v>
      </c>
      <c r="J707" t="s">
        <v>79</v>
      </c>
      <c r="M707">
        <v>36.6</v>
      </c>
      <c r="P707">
        <v>38.505000000000003</v>
      </c>
      <c r="R707" t="s">
        <v>28</v>
      </c>
      <c r="S707" t="s">
        <v>29</v>
      </c>
    </row>
    <row r="708" spans="1:19" hidden="1" x14ac:dyDescent="0.25">
      <c r="A708" t="s">
        <v>576</v>
      </c>
      <c r="B708" t="s">
        <v>605</v>
      </c>
      <c r="C708" t="s">
        <v>606</v>
      </c>
      <c r="D708" t="s">
        <v>46</v>
      </c>
      <c r="E708" t="s">
        <v>47</v>
      </c>
      <c r="F708" s="1">
        <v>31281</v>
      </c>
      <c r="G708" t="s">
        <v>24</v>
      </c>
      <c r="H708" t="s">
        <v>46</v>
      </c>
      <c r="I708" t="s">
        <v>162</v>
      </c>
      <c r="J708" t="s">
        <v>79</v>
      </c>
      <c r="M708">
        <v>21.5</v>
      </c>
      <c r="P708">
        <v>21.788</v>
      </c>
      <c r="R708" t="s">
        <v>28</v>
      </c>
      <c r="S708" t="s">
        <v>29</v>
      </c>
    </row>
    <row r="709" spans="1:19" hidden="1" x14ac:dyDescent="0.25">
      <c r="A709" t="s">
        <v>576</v>
      </c>
      <c r="B709" t="s">
        <v>660</v>
      </c>
      <c r="C709" t="s">
        <v>661</v>
      </c>
      <c r="D709" t="s">
        <v>62</v>
      </c>
      <c r="E709" t="s">
        <v>63</v>
      </c>
      <c r="F709" s="1">
        <v>31248</v>
      </c>
      <c r="G709" t="s">
        <v>24</v>
      </c>
      <c r="H709" t="s">
        <v>62</v>
      </c>
      <c r="I709" t="s">
        <v>74</v>
      </c>
      <c r="J709" t="s">
        <v>662</v>
      </c>
      <c r="M709">
        <v>0</v>
      </c>
      <c r="P709">
        <v>4.45</v>
      </c>
      <c r="R709" t="s">
        <v>28</v>
      </c>
      <c r="S709" t="s">
        <v>29</v>
      </c>
    </row>
    <row r="710" spans="1:19" hidden="1" x14ac:dyDescent="0.25">
      <c r="A710" t="s">
        <v>576</v>
      </c>
      <c r="B710" t="s">
        <v>641</v>
      </c>
      <c r="C710" t="s">
        <v>642</v>
      </c>
      <c r="D710" t="s">
        <v>72</v>
      </c>
      <c r="E710" t="s">
        <v>73</v>
      </c>
      <c r="F710" s="1">
        <v>31240</v>
      </c>
      <c r="G710" t="s">
        <v>24</v>
      </c>
      <c r="H710" t="s">
        <v>72</v>
      </c>
      <c r="I710" t="s">
        <v>184</v>
      </c>
      <c r="J710" t="s">
        <v>90</v>
      </c>
      <c r="M710">
        <v>0</v>
      </c>
      <c r="P710">
        <v>22</v>
      </c>
      <c r="R710" t="s">
        <v>30</v>
      </c>
      <c r="S710" t="s">
        <v>29</v>
      </c>
    </row>
    <row r="711" spans="1:19" hidden="1" x14ac:dyDescent="0.25">
      <c r="A711" t="s">
        <v>576</v>
      </c>
      <c r="B711" t="s">
        <v>641</v>
      </c>
      <c r="C711" t="s">
        <v>642</v>
      </c>
      <c r="D711" t="s">
        <v>72</v>
      </c>
      <c r="E711" t="s">
        <v>73</v>
      </c>
      <c r="F711" s="1">
        <v>31240</v>
      </c>
      <c r="G711" t="s">
        <v>24</v>
      </c>
      <c r="H711" t="s">
        <v>72</v>
      </c>
      <c r="I711" t="s">
        <v>184</v>
      </c>
      <c r="J711" t="s">
        <v>90</v>
      </c>
      <c r="M711">
        <v>0</v>
      </c>
      <c r="P711">
        <v>22</v>
      </c>
      <c r="R711" t="s">
        <v>28</v>
      </c>
      <c r="S711" t="s">
        <v>29</v>
      </c>
    </row>
    <row r="712" spans="1:19" hidden="1" x14ac:dyDescent="0.25">
      <c r="A712" t="s">
        <v>576</v>
      </c>
      <c r="B712" t="s">
        <v>663</v>
      </c>
      <c r="C712" t="s">
        <v>664</v>
      </c>
      <c r="D712" t="s">
        <v>72</v>
      </c>
      <c r="E712" t="s">
        <v>73</v>
      </c>
      <c r="F712" s="1">
        <v>31329</v>
      </c>
      <c r="G712" t="s">
        <v>24</v>
      </c>
      <c r="H712" t="s">
        <v>72</v>
      </c>
      <c r="I712" t="s">
        <v>78</v>
      </c>
      <c r="J712" t="s">
        <v>169</v>
      </c>
      <c r="M712">
        <v>45.603999999999999</v>
      </c>
      <c r="P712">
        <v>46.1</v>
      </c>
      <c r="R712" t="s">
        <v>28</v>
      </c>
      <c r="S712" t="s">
        <v>29</v>
      </c>
    </row>
    <row r="713" spans="1:19" hidden="1" x14ac:dyDescent="0.25">
      <c r="A713" t="s">
        <v>576</v>
      </c>
      <c r="B713" t="s">
        <v>663</v>
      </c>
      <c r="C713" t="s">
        <v>664</v>
      </c>
      <c r="D713" t="s">
        <v>72</v>
      </c>
      <c r="E713" t="s">
        <v>73</v>
      </c>
      <c r="F713" s="1">
        <v>31329</v>
      </c>
      <c r="G713" t="s">
        <v>24</v>
      </c>
      <c r="H713" t="s">
        <v>72</v>
      </c>
      <c r="I713" t="s">
        <v>78</v>
      </c>
      <c r="J713" t="s">
        <v>169</v>
      </c>
      <c r="M713">
        <v>45.603999999999999</v>
      </c>
      <c r="P713">
        <v>46.1</v>
      </c>
      <c r="R713" t="s">
        <v>30</v>
      </c>
      <c r="S713" t="s">
        <v>29</v>
      </c>
    </row>
    <row r="714" spans="1:19" hidden="1" x14ac:dyDescent="0.25">
      <c r="A714" t="s">
        <v>576</v>
      </c>
      <c r="B714" t="s">
        <v>663</v>
      </c>
      <c r="C714" t="s">
        <v>664</v>
      </c>
      <c r="D714" t="s">
        <v>72</v>
      </c>
      <c r="E714" t="s">
        <v>73</v>
      </c>
      <c r="F714" s="1">
        <v>31329</v>
      </c>
      <c r="G714" t="s">
        <v>24</v>
      </c>
      <c r="H714" t="s">
        <v>72</v>
      </c>
      <c r="I714" t="s">
        <v>171</v>
      </c>
      <c r="J714" t="s">
        <v>260</v>
      </c>
      <c r="M714">
        <v>0.2</v>
      </c>
      <c r="P714">
        <v>1.8</v>
      </c>
      <c r="R714" t="s">
        <v>28</v>
      </c>
      <c r="S714" t="s">
        <v>29</v>
      </c>
    </row>
    <row r="715" spans="1:19" hidden="1" x14ac:dyDescent="0.25">
      <c r="A715" t="s">
        <v>576</v>
      </c>
      <c r="B715" t="s">
        <v>663</v>
      </c>
      <c r="C715" t="s">
        <v>664</v>
      </c>
      <c r="D715" t="s">
        <v>72</v>
      </c>
      <c r="E715" t="s">
        <v>73</v>
      </c>
      <c r="F715" s="1">
        <v>31329</v>
      </c>
      <c r="G715" t="s">
        <v>24</v>
      </c>
      <c r="H715" t="s">
        <v>72</v>
      </c>
      <c r="I715" t="s">
        <v>171</v>
      </c>
      <c r="J715" t="s">
        <v>260</v>
      </c>
      <c r="M715">
        <v>0.1</v>
      </c>
      <c r="P715">
        <v>1.8</v>
      </c>
      <c r="R715" t="s">
        <v>30</v>
      </c>
      <c r="S715" t="s">
        <v>29</v>
      </c>
    </row>
    <row r="716" spans="1:19" hidden="1" x14ac:dyDescent="0.25">
      <c r="A716" t="s">
        <v>576</v>
      </c>
      <c r="B716" t="s">
        <v>665</v>
      </c>
      <c r="C716" t="s">
        <v>666</v>
      </c>
      <c r="D716" t="s">
        <v>34</v>
      </c>
      <c r="E716" t="s">
        <v>35</v>
      </c>
      <c r="F716" s="1">
        <v>31167</v>
      </c>
      <c r="G716" t="s">
        <v>24</v>
      </c>
      <c r="H716" t="s">
        <v>34</v>
      </c>
      <c r="I716" t="s">
        <v>162</v>
      </c>
      <c r="J716" t="s">
        <v>208</v>
      </c>
      <c r="M716">
        <v>1.3</v>
      </c>
      <c r="P716">
        <v>1.31</v>
      </c>
      <c r="R716" t="s">
        <v>30</v>
      </c>
      <c r="S716" t="s">
        <v>29</v>
      </c>
    </row>
    <row r="717" spans="1:19" hidden="1" x14ac:dyDescent="0.25">
      <c r="A717" t="s">
        <v>576</v>
      </c>
      <c r="B717" t="s">
        <v>665</v>
      </c>
      <c r="C717" t="s">
        <v>666</v>
      </c>
      <c r="D717" t="s">
        <v>34</v>
      </c>
      <c r="E717" t="s">
        <v>35</v>
      </c>
      <c r="F717" s="1">
        <v>31167</v>
      </c>
      <c r="G717" t="s">
        <v>24</v>
      </c>
      <c r="H717" t="s">
        <v>34</v>
      </c>
      <c r="I717" t="s">
        <v>162</v>
      </c>
      <c r="J717" t="s">
        <v>208</v>
      </c>
      <c r="M717">
        <v>1.3</v>
      </c>
      <c r="P717">
        <v>1.31</v>
      </c>
      <c r="R717" t="s">
        <v>28</v>
      </c>
      <c r="S717" t="s">
        <v>29</v>
      </c>
    </row>
    <row r="718" spans="1:19" hidden="1" x14ac:dyDescent="0.25">
      <c r="A718" t="s">
        <v>576</v>
      </c>
      <c r="B718" t="s">
        <v>667</v>
      </c>
      <c r="C718" t="s">
        <v>668</v>
      </c>
      <c r="D718" t="s">
        <v>62</v>
      </c>
      <c r="E718" t="s">
        <v>63</v>
      </c>
      <c r="F718" s="1">
        <v>31253</v>
      </c>
      <c r="G718" t="s">
        <v>24</v>
      </c>
      <c r="H718" t="s">
        <v>62</v>
      </c>
      <c r="I718" t="s">
        <v>263</v>
      </c>
      <c r="J718" t="s">
        <v>669</v>
      </c>
      <c r="M718">
        <v>123.4</v>
      </c>
      <c r="P718">
        <v>136.63800000000001</v>
      </c>
      <c r="R718" t="s">
        <v>28</v>
      </c>
      <c r="S718" t="s">
        <v>29</v>
      </c>
    </row>
    <row r="719" spans="1:19" hidden="1" x14ac:dyDescent="0.25">
      <c r="A719" t="s">
        <v>576</v>
      </c>
      <c r="B719" t="s">
        <v>667</v>
      </c>
      <c r="C719" t="s">
        <v>668</v>
      </c>
      <c r="D719" t="s">
        <v>62</v>
      </c>
      <c r="E719" t="s">
        <v>63</v>
      </c>
      <c r="F719" s="1">
        <v>31253</v>
      </c>
      <c r="G719" t="s">
        <v>24</v>
      </c>
      <c r="H719" t="s">
        <v>62</v>
      </c>
      <c r="I719" t="s">
        <v>263</v>
      </c>
      <c r="J719" t="s">
        <v>669</v>
      </c>
      <c r="M719">
        <v>123.4</v>
      </c>
      <c r="P719">
        <v>136.63800000000001</v>
      </c>
      <c r="R719" t="s">
        <v>30</v>
      </c>
      <c r="S719" t="s">
        <v>29</v>
      </c>
    </row>
    <row r="720" spans="1:19" hidden="1" x14ac:dyDescent="0.25">
      <c r="A720" t="s">
        <v>576</v>
      </c>
      <c r="B720" t="s">
        <v>670</v>
      </c>
      <c r="C720" t="s">
        <v>671</v>
      </c>
      <c r="D720" t="s">
        <v>62</v>
      </c>
      <c r="E720" t="s">
        <v>63</v>
      </c>
      <c r="F720" s="1">
        <v>31321</v>
      </c>
      <c r="G720" t="s">
        <v>24</v>
      </c>
      <c r="H720" t="s">
        <v>62</v>
      </c>
      <c r="I720" t="s">
        <v>291</v>
      </c>
      <c r="J720" t="s">
        <v>64</v>
      </c>
      <c r="M720">
        <v>44.5</v>
      </c>
      <c r="P720">
        <v>56.567</v>
      </c>
      <c r="R720" t="s">
        <v>30</v>
      </c>
      <c r="S720" t="s">
        <v>29</v>
      </c>
    </row>
    <row r="721" spans="1:19" hidden="1" x14ac:dyDescent="0.25">
      <c r="A721" t="s">
        <v>576</v>
      </c>
      <c r="B721" t="s">
        <v>670</v>
      </c>
      <c r="C721" t="s">
        <v>671</v>
      </c>
      <c r="D721" t="s">
        <v>62</v>
      </c>
      <c r="E721" t="s">
        <v>63</v>
      </c>
      <c r="F721" s="1">
        <v>31321</v>
      </c>
      <c r="G721" t="s">
        <v>24</v>
      </c>
      <c r="H721" t="s">
        <v>62</v>
      </c>
      <c r="I721" t="s">
        <v>291</v>
      </c>
      <c r="J721" t="s">
        <v>64</v>
      </c>
      <c r="M721">
        <v>44.5</v>
      </c>
      <c r="P721">
        <v>56.567</v>
      </c>
      <c r="R721" t="s">
        <v>28</v>
      </c>
      <c r="S721" t="s">
        <v>29</v>
      </c>
    </row>
    <row r="722" spans="1:19" hidden="1" x14ac:dyDescent="0.25">
      <c r="A722" t="s">
        <v>576</v>
      </c>
      <c r="B722" t="s">
        <v>609</v>
      </c>
      <c r="C722" t="s">
        <v>610</v>
      </c>
      <c r="D722" t="s">
        <v>62</v>
      </c>
      <c r="E722" t="s">
        <v>63</v>
      </c>
      <c r="F722" s="1">
        <v>31329</v>
      </c>
      <c r="G722" t="s">
        <v>24</v>
      </c>
      <c r="H722" t="s">
        <v>62</v>
      </c>
      <c r="I722" t="s">
        <v>291</v>
      </c>
      <c r="J722" t="s">
        <v>420</v>
      </c>
      <c r="M722">
        <v>0</v>
      </c>
      <c r="P722">
        <v>9.8970000000000002</v>
      </c>
      <c r="R722" t="s">
        <v>28</v>
      </c>
      <c r="S722" t="s">
        <v>29</v>
      </c>
    </row>
    <row r="723" spans="1:19" hidden="1" x14ac:dyDescent="0.25">
      <c r="A723" t="s">
        <v>576</v>
      </c>
      <c r="B723" t="s">
        <v>609</v>
      </c>
      <c r="C723" t="s">
        <v>610</v>
      </c>
      <c r="D723" t="s">
        <v>62</v>
      </c>
      <c r="E723" t="s">
        <v>63</v>
      </c>
      <c r="F723" s="1">
        <v>31329</v>
      </c>
      <c r="G723" t="s">
        <v>24</v>
      </c>
      <c r="H723" t="s">
        <v>62</v>
      </c>
      <c r="I723" t="s">
        <v>291</v>
      </c>
      <c r="J723" t="s">
        <v>420</v>
      </c>
      <c r="M723">
        <v>0</v>
      </c>
      <c r="P723">
        <v>9.8970000000000002</v>
      </c>
      <c r="R723" t="s">
        <v>30</v>
      </c>
      <c r="S723" t="s">
        <v>29</v>
      </c>
    </row>
    <row r="724" spans="1:19" hidden="1" x14ac:dyDescent="0.25">
      <c r="A724" t="s">
        <v>576</v>
      </c>
      <c r="B724" t="s">
        <v>609</v>
      </c>
      <c r="C724" t="s">
        <v>610</v>
      </c>
      <c r="D724" t="s">
        <v>62</v>
      </c>
      <c r="E724" t="s">
        <v>63</v>
      </c>
      <c r="F724" s="1">
        <v>31329</v>
      </c>
      <c r="G724" t="s">
        <v>24</v>
      </c>
      <c r="H724" t="s">
        <v>62</v>
      </c>
      <c r="I724" t="s">
        <v>191</v>
      </c>
      <c r="J724" t="s">
        <v>421</v>
      </c>
      <c r="M724">
        <v>2</v>
      </c>
      <c r="P724">
        <v>10.199999999999999</v>
      </c>
      <c r="R724" t="s">
        <v>28</v>
      </c>
      <c r="S724" t="s">
        <v>29</v>
      </c>
    </row>
    <row r="725" spans="1:19" hidden="1" x14ac:dyDescent="0.25">
      <c r="A725" t="s">
        <v>576</v>
      </c>
      <c r="B725" t="s">
        <v>609</v>
      </c>
      <c r="C725" t="s">
        <v>610</v>
      </c>
      <c r="D725" t="s">
        <v>62</v>
      </c>
      <c r="E725" t="s">
        <v>63</v>
      </c>
      <c r="F725" s="1">
        <v>31329</v>
      </c>
      <c r="G725" t="s">
        <v>24</v>
      </c>
      <c r="H725" t="s">
        <v>62</v>
      </c>
      <c r="I725" t="s">
        <v>191</v>
      </c>
      <c r="J725" t="s">
        <v>353</v>
      </c>
      <c r="M725">
        <v>12.1</v>
      </c>
      <c r="P725">
        <v>20.5</v>
      </c>
      <c r="R725" t="s">
        <v>30</v>
      </c>
      <c r="S725" t="s">
        <v>29</v>
      </c>
    </row>
    <row r="726" spans="1:19" hidden="1" x14ac:dyDescent="0.25">
      <c r="A726" t="s">
        <v>576</v>
      </c>
      <c r="B726" t="s">
        <v>609</v>
      </c>
      <c r="C726" t="s">
        <v>610</v>
      </c>
      <c r="D726" t="s">
        <v>62</v>
      </c>
      <c r="E726" t="s">
        <v>63</v>
      </c>
      <c r="F726" s="1">
        <v>31329</v>
      </c>
      <c r="G726" t="s">
        <v>24</v>
      </c>
      <c r="H726" t="s">
        <v>62</v>
      </c>
      <c r="I726" t="s">
        <v>191</v>
      </c>
      <c r="J726" t="s">
        <v>353</v>
      </c>
      <c r="M726">
        <v>12.1</v>
      </c>
      <c r="P726">
        <v>20.5</v>
      </c>
      <c r="R726" t="s">
        <v>28</v>
      </c>
      <c r="S726" t="s">
        <v>29</v>
      </c>
    </row>
    <row r="727" spans="1:19" hidden="1" x14ac:dyDescent="0.25">
      <c r="A727" t="s">
        <v>576</v>
      </c>
      <c r="B727" t="s">
        <v>609</v>
      </c>
      <c r="C727" t="s">
        <v>610</v>
      </c>
      <c r="D727" t="s">
        <v>62</v>
      </c>
      <c r="E727" t="s">
        <v>63</v>
      </c>
      <c r="F727" s="1">
        <v>31329</v>
      </c>
      <c r="G727" t="s">
        <v>24</v>
      </c>
      <c r="H727" t="s">
        <v>62</v>
      </c>
      <c r="I727" t="s">
        <v>191</v>
      </c>
      <c r="J727" t="s">
        <v>421</v>
      </c>
      <c r="M727">
        <v>2</v>
      </c>
      <c r="P727">
        <v>10.199999999999999</v>
      </c>
      <c r="R727" t="s">
        <v>30</v>
      </c>
      <c r="S727" t="s">
        <v>29</v>
      </c>
    </row>
    <row r="728" spans="1:19" hidden="1" x14ac:dyDescent="0.25">
      <c r="A728" t="s">
        <v>576</v>
      </c>
      <c r="B728" t="s">
        <v>672</v>
      </c>
      <c r="C728" t="s">
        <v>673</v>
      </c>
      <c r="D728" t="s">
        <v>62</v>
      </c>
      <c r="E728" t="s">
        <v>63</v>
      </c>
      <c r="F728" s="1">
        <v>31294</v>
      </c>
      <c r="G728" t="s">
        <v>24</v>
      </c>
      <c r="H728" t="s">
        <v>62</v>
      </c>
      <c r="I728" t="s">
        <v>141</v>
      </c>
      <c r="J728" t="s">
        <v>393</v>
      </c>
      <c r="M728">
        <v>20.95</v>
      </c>
      <c r="P728">
        <v>35.518999999999998</v>
      </c>
      <c r="R728" t="s">
        <v>28</v>
      </c>
      <c r="S728" t="s">
        <v>29</v>
      </c>
    </row>
    <row r="729" spans="1:19" hidden="1" x14ac:dyDescent="0.25">
      <c r="A729" t="s">
        <v>576</v>
      </c>
      <c r="B729" t="s">
        <v>672</v>
      </c>
      <c r="C729" t="s">
        <v>673</v>
      </c>
      <c r="D729" t="s">
        <v>62</v>
      </c>
      <c r="E729" t="s">
        <v>63</v>
      </c>
      <c r="F729" s="1">
        <v>31294</v>
      </c>
      <c r="G729" t="s">
        <v>24</v>
      </c>
      <c r="H729" t="s">
        <v>62</v>
      </c>
      <c r="I729" t="s">
        <v>141</v>
      </c>
      <c r="J729" t="s">
        <v>393</v>
      </c>
      <c r="M729">
        <v>20.95</v>
      </c>
      <c r="P729">
        <v>35.518999999999998</v>
      </c>
      <c r="R729" t="s">
        <v>30</v>
      </c>
      <c r="S729" t="s">
        <v>29</v>
      </c>
    </row>
    <row r="730" spans="1:19" hidden="1" x14ac:dyDescent="0.25">
      <c r="A730" t="s">
        <v>576</v>
      </c>
      <c r="B730" t="s">
        <v>674</v>
      </c>
      <c r="C730" t="s">
        <v>675</v>
      </c>
      <c r="D730" t="s">
        <v>62</v>
      </c>
      <c r="E730" t="s">
        <v>63</v>
      </c>
      <c r="F730" s="1">
        <v>31210</v>
      </c>
      <c r="G730" t="s">
        <v>24</v>
      </c>
      <c r="H730" t="s">
        <v>62</v>
      </c>
      <c r="I730" t="s">
        <v>425</v>
      </c>
      <c r="J730" t="s">
        <v>296</v>
      </c>
      <c r="M730">
        <v>22</v>
      </c>
      <c r="P730">
        <v>36.197000000000003</v>
      </c>
      <c r="R730" t="s">
        <v>30</v>
      </c>
      <c r="S730" t="s">
        <v>314</v>
      </c>
    </row>
    <row r="731" spans="1:19" hidden="1" x14ac:dyDescent="0.25">
      <c r="A731" t="s">
        <v>576</v>
      </c>
      <c r="B731" t="s">
        <v>674</v>
      </c>
      <c r="C731" t="s">
        <v>675</v>
      </c>
      <c r="D731" t="s">
        <v>62</v>
      </c>
      <c r="E731" t="s">
        <v>63</v>
      </c>
      <c r="F731" s="1">
        <v>31210</v>
      </c>
      <c r="G731" t="s">
        <v>24</v>
      </c>
      <c r="H731" t="s">
        <v>62</v>
      </c>
      <c r="I731" t="s">
        <v>425</v>
      </c>
      <c r="J731" t="s">
        <v>296</v>
      </c>
      <c r="M731">
        <v>22</v>
      </c>
      <c r="P731">
        <v>36.197000000000003</v>
      </c>
      <c r="R731" t="s">
        <v>28</v>
      </c>
      <c r="S731" t="s">
        <v>314</v>
      </c>
    </row>
    <row r="732" spans="1:19" hidden="1" x14ac:dyDescent="0.25">
      <c r="A732" t="s">
        <v>576</v>
      </c>
      <c r="B732" t="s">
        <v>611</v>
      </c>
      <c r="C732" t="s">
        <v>612</v>
      </c>
      <c r="D732" t="s">
        <v>62</v>
      </c>
      <c r="E732" t="s">
        <v>63</v>
      </c>
      <c r="F732" s="1">
        <v>31055</v>
      </c>
      <c r="G732" t="s">
        <v>24</v>
      </c>
      <c r="H732" t="s">
        <v>62</v>
      </c>
      <c r="I732" t="s">
        <v>388</v>
      </c>
      <c r="J732" t="s">
        <v>676</v>
      </c>
      <c r="M732">
        <v>0</v>
      </c>
      <c r="P732">
        <v>12.651</v>
      </c>
      <c r="R732" t="s">
        <v>30</v>
      </c>
      <c r="S732" t="s">
        <v>29</v>
      </c>
    </row>
    <row r="733" spans="1:19" hidden="1" x14ac:dyDescent="0.25">
      <c r="A733" t="s">
        <v>576</v>
      </c>
      <c r="B733" t="s">
        <v>611</v>
      </c>
      <c r="C733" t="s">
        <v>612</v>
      </c>
      <c r="D733" t="s">
        <v>62</v>
      </c>
      <c r="E733" t="s">
        <v>63</v>
      </c>
      <c r="F733" s="1">
        <v>31055</v>
      </c>
      <c r="G733" t="s">
        <v>24</v>
      </c>
      <c r="H733" t="s">
        <v>62</v>
      </c>
      <c r="I733" t="s">
        <v>388</v>
      </c>
      <c r="J733" t="s">
        <v>676</v>
      </c>
      <c r="M733">
        <v>0</v>
      </c>
      <c r="P733">
        <v>12.651</v>
      </c>
      <c r="R733" t="s">
        <v>28</v>
      </c>
      <c r="S733" t="s">
        <v>29</v>
      </c>
    </row>
    <row r="734" spans="1:19" hidden="1" x14ac:dyDescent="0.25">
      <c r="A734" t="s">
        <v>576</v>
      </c>
      <c r="B734" t="s">
        <v>611</v>
      </c>
      <c r="C734" t="s">
        <v>612</v>
      </c>
      <c r="D734" t="s">
        <v>62</v>
      </c>
      <c r="E734" t="s">
        <v>63</v>
      </c>
      <c r="F734" s="1">
        <v>31055</v>
      </c>
      <c r="G734" t="s">
        <v>24</v>
      </c>
      <c r="H734" t="s">
        <v>62</v>
      </c>
      <c r="I734" t="s">
        <v>388</v>
      </c>
      <c r="J734" t="s">
        <v>137</v>
      </c>
      <c r="M734">
        <v>13.37</v>
      </c>
      <c r="P734">
        <v>29.98</v>
      </c>
      <c r="R734" t="s">
        <v>28</v>
      </c>
      <c r="S734" t="s">
        <v>29</v>
      </c>
    </row>
    <row r="735" spans="1:19" hidden="1" x14ac:dyDescent="0.25">
      <c r="A735" t="s">
        <v>576</v>
      </c>
      <c r="B735" t="s">
        <v>611</v>
      </c>
      <c r="C735" t="s">
        <v>612</v>
      </c>
      <c r="D735" t="s">
        <v>62</v>
      </c>
      <c r="E735" t="s">
        <v>63</v>
      </c>
      <c r="F735" s="1">
        <v>31055</v>
      </c>
      <c r="G735" t="s">
        <v>24</v>
      </c>
      <c r="H735" t="s">
        <v>62</v>
      </c>
      <c r="I735" t="s">
        <v>388</v>
      </c>
      <c r="J735" t="s">
        <v>137</v>
      </c>
      <c r="M735">
        <v>13.37</v>
      </c>
      <c r="P735">
        <v>29.98</v>
      </c>
      <c r="R735" t="s">
        <v>30</v>
      </c>
      <c r="S735" t="s">
        <v>29</v>
      </c>
    </row>
    <row r="736" spans="1:19" hidden="1" x14ac:dyDescent="0.25">
      <c r="A736" t="s">
        <v>576</v>
      </c>
      <c r="B736" t="s">
        <v>652</v>
      </c>
      <c r="C736" t="s">
        <v>653</v>
      </c>
      <c r="D736" t="s">
        <v>62</v>
      </c>
      <c r="E736" t="s">
        <v>63</v>
      </c>
      <c r="F736" s="1">
        <v>31243</v>
      </c>
      <c r="G736" t="s">
        <v>24</v>
      </c>
      <c r="H736" t="s">
        <v>62</v>
      </c>
      <c r="I736" t="s">
        <v>388</v>
      </c>
      <c r="J736" t="s">
        <v>654</v>
      </c>
      <c r="M736">
        <v>0</v>
      </c>
      <c r="P736">
        <v>21.331</v>
      </c>
      <c r="R736" t="s">
        <v>30</v>
      </c>
      <c r="S736" t="s">
        <v>29</v>
      </c>
    </row>
    <row r="737" spans="1:19" hidden="1" x14ac:dyDescent="0.25">
      <c r="A737" t="s">
        <v>576</v>
      </c>
      <c r="B737" t="s">
        <v>652</v>
      </c>
      <c r="C737" t="s">
        <v>653</v>
      </c>
      <c r="D737" t="s">
        <v>62</v>
      </c>
      <c r="E737" t="s">
        <v>63</v>
      </c>
      <c r="F737" s="1">
        <v>31243</v>
      </c>
      <c r="G737" t="s">
        <v>24</v>
      </c>
      <c r="H737" t="s">
        <v>62</v>
      </c>
      <c r="I737" t="s">
        <v>388</v>
      </c>
      <c r="J737" t="s">
        <v>43</v>
      </c>
      <c r="M737">
        <v>101.16</v>
      </c>
      <c r="P737">
        <v>102.3</v>
      </c>
      <c r="R737" t="s">
        <v>30</v>
      </c>
      <c r="S737" t="s">
        <v>29</v>
      </c>
    </row>
    <row r="738" spans="1:19" hidden="1" x14ac:dyDescent="0.25">
      <c r="A738" t="s">
        <v>576</v>
      </c>
      <c r="B738" t="s">
        <v>652</v>
      </c>
      <c r="C738" t="s">
        <v>653</v>
      </c>
      <c r="D738" t="s">
        <v>62</v>
      </c>
      <c r="E738" t="s">
        <v>63</v>
      </c>
      <c r="F738" s="1">
        <v>31243</v>
      </c>
      <c r="G738" t="s">
        <v>24</v>
      </c>
      <c r="H738" t="s">
        <v>62</v>
      </c>
      <c r="I738" t="s">
        <v>388</v>
      </c>
      <c r="J738" t="s">
        <v>43</v>
      </c>
      <c r="M738">
        <v>106</v>
      </c>
      <c r="P738">
        <v>106.34099999999999</v>
      </c>
      <c r="R738" t="s">
        <v>30</v>
      </c>
      <c r="S738" t="s">
        <v>29</v>
      </c>
    </row>
    <row r="739" spans="1:19" hidden="1" x14ac:dyDescent="0.25">
      <c r="A739" t="s">
        <v>576</v>
      </c>
      <c r="B739" t="s">
        <v>652</v>
      </c>
      <c r="C739" t="s">
        <v>653</v>
      </c>
      <c r="D739" t="s">
        <v>62</v>
      </c>
      <c r="E739" t="s">
        <v>63</v>
      </c>
      <c r="F739" s="1">
        <v>31243</v>
      </c>
      <c r="G739" t="s">
        <v>24</v>
      </c>
      <c r="H739" t="s">
        <v>62</v>
      </c>
      <c r="I739" t="s">
        <v>388</v>
      </c>
      <c r="J739" t="s">
        <v>43</v>
      </c>
      <c r="M739">
        <v>91.2</v>
      </c>
      <c r="P739">
        <v>91.6</v>
      </c>
      <c r="R739" t="s">
        <v>28</v>
      </c>
      <c r="S739" t="s">
        <v>29</v>
      </c>
    </row>
    <row r="740" spans="1:19" hidden="1" x14ac:dyDescent="0.25">
      <c r="A740" t="s">
        <v>576</v>
      </c>
      <c r="B740" t="s">
        <v>652</v>
      </c>
      <c r="C740" t="s">
        <v>653</v>
      </c>
      <c r="D740" t="s">
        <v>62</v>
      </c>
      <c r="E740" t="s">
        <v>63</v>
      </c>
      <c r="F740" s="1">
        <v>31243</v>
      </c>
      <c r="G740" t="s">
        <v>24</v>
      </c>
      <c r="H740" t="s">
        <v>62</v>
      </c>
      <c r="I740" t="s">
        <v>388</v>
      </c>
      <c r="J740" t="s">
        <v>43</v>
      </c>
      <c r="M740">
        <v>101.16</v>
      </c>
      <c r="P740">
        <v>102.3</v>
      </c>
      <c r="R740" t="s">
        <v>28</v>
      </c>
      <c r="S740" t="s">
        <v>29</v>
      </c>
    </row>
    <row r="741" spans="1:19" hidden="1" x14ac:dyDescent="0.25">
      <c r="A741" t="s">
        <v>576</v>
      </c>
      <c r="B741" t="s">
        <v>652</v>
      </c>
      <c r="C741" t="s">
        <v>653</v>
      </c>
      <c r="D741" t="s">
        <v>62</v>
      </c>
      <c r="E741" t="s">
        <v>63</v>
      </c>
      <c r="F741" s="1">
        <v>31243</v>
      </c>
      <c r="G741" t="s">
        <v>24</v>
      </c>
      <c r="H741" t="s">
        <v>62</v>
      </c>
      <c r="I741" t="s">
        <v>388</v>
      </c>
      <c r="J741" t="s">
        <v>43</v>
      </c>
      <c r="M741">
        <v>106</v>
      </c>
      <c r="P741">
        <v>106.34099999999999</v>
      </c>
      <c r="R741" t="s">
        <v>28</v>
      </c>
      <c r="S741" t="s">
        <v>29</v>
      </c>
    </row>
    <row r="742" spans="1:19" hidden="1" x14ac:dyDescent="0.25">
      <c r="A742" t="s">
        <v>677</v>
      </c>
      <c r="B742" t="s">
        <v>678</v>
      </c>
      <c r="C742" t="s">
        <v>679</v>
      </c>
      <c r="D742" t="s">
        <v>62</v>
      </c>
      <c r="E742" t="s">
        <v>63</v>
      </c>
      <c r="F742" s="1">
        <v>31630</v>
      </c>
      <c r="G742" t="s">
        <v>24</v>
      </c>
      <c r="H742" t="s">
        <v>62</v>
      </c>
      <c r="I742" t="s">
        <v>582</v>
      </c>
      <c r="J742" t="s">
        <v>277</v>
      </c>
      <c r="L742" t="s">
        <v>27</v>
      </c>
      <c r="M742">
        <v>0.23100000000000001</v>
      </c>
      <c r="O742" t="s">
        <v>198</v>
      </c>
      <c r="P742">
        <v>11.189</v>
      </c>
      <c r="R742" t="s">
        <v>28</v>
      </c>
      <c r="S742" t="s">
        <v>29</v>
      </c>
    </row>
    <row r="743" spans="1:19" hidden="1" x14ac:dyDescent="0.25">
      <c r="A743" t="s">
        <v>677</v>
      </c>
      <c r="B743" t="s">
        <v>678</v>
      </c>
      <c r="C743" t="s">
        <v>679</v>
      </c>
      <c r="D743" t="s">
        <v>62</v>
      </c>
      <c r="E743" t="s">
        <v>63</v>
      </c>
      <c r="F743" s="1">
        <v>31630</v>
      </c>
      <c r="G743" t="s">
        <v>24</v>
      </c>
      <c r="H743" t="s">
        <v>62</v>
      </c>
      <c r="I743" t="s">
        <v>582</v>
      </c>
      <c r="J743" t="s">
        <v>277</v>
      </c>
      <c r="L743" t="s">
        <v>27</v>
      </c>
      <c r="M743">
        <v>0.23100000000000001</v>
      </c>
      <c r="O743" t="s">
        <v>198</v>
      </c>
      <c r="P743">
        <v>11.189</v>
      </c>
      <c r="R743" t="s">
        <v>30</v>
      </c>
      <c r="S743" t="s">
        <v>29</v>
      </c>
    </row>
    <row r="744" spans="1:19" hidden="1" x14ac:dyDescent="0.25">
      <c r="A744" t="s">
        <v>677</v>
      </c>
      <c r="B744" t="s">
        <v>680</v>
      </c>
      <c r="C744" t="s">
        <v>681</v>
      </c>
      <c r="D744" t="s">
        <v>313</v>
      </c>
      <c r="E744" t="s">
        <v>313</v>
      </c>
      <c r="F744" s="1">
        <v>31568</v>
      </c>
      <c r="G744" t="s">
        <v>24</v>
      </c>
      <c r="H744" t="s">
        <v>313</v>
      </c>
      <c r="I744" t="s">
        <v>582</v>
      </c>
      <c r="J744" t="s">
        <v>277</v>
      </c>
      <c r="L744" t="s">
        <v>27</v>
      </c>
      <c r="M744">
        <v>0.23100000000000001</v>
      </c>
      <c r="O744" t="s">
        <v>198</v>
      </c>
      <c r="P744">
        <v>11</v>
      </c>
      <c r="R744" t="s">
        <v>28</v>
      </c>
      <c r="S744" t="s">
        <v>29</v>
      </c>
    </row>
    <row r="745" spans="1:19" hidden="1" x14ac:dyDescent="0.25">
      <c r="A745" t="s">
        <v>677</v>
      </c>
      <c r="B745" t="s">
        <v>680</v>
      </c>
      <c r="C745" t="s">
        <v>681</v>
      </c>
      <c r="D745" t="s">
        <v>313</v>
      </c>
      <c r="E745" t="s">
        <v>313</v>
      </c>
      <c r="F745" s="1">
        <v>31568</v>
      </c>
      <c r="G745" t="s">
        <v>24</v>
      </c>
      <c r="H745" t="s">
        <v>313</v>
      </c>
      <c r="I745" t="s">
        <v>582</v>
      </c>
      <c r="J745" t="s">
        <v>277</v>
      </c>
      <c r="L745" t="s">
        <v>27</v>
      </c>
      <c r="M745">
        <v>0.23100000000000001</v>
      </c>
      <c r="O745" t="s">
        <v>198</v>
      </c>
      <c r="P745">
        <v>11</v>
      </c>
      <c r="R745" t="s">
        <v>30</v>
      </c>
      <c r="S745" t="s">
        <v>29</v>
      </c>
    </row>
    <row r="746" spans="1:19" hidden="1" x14ac:dyDescent="0.25">
      <c r="A746" t="s">
        <v>677</v>
      </c>
      <c r="B746" t="s">
        <v>682</v>
      </c>
      <c r="C746" t="s">
        <v>683</v>
      </c>
      <c r="D746" t="s">
        <v>62</v>
      </c>
      <c r="E746" t="s">
        <v>63</v>
      </c>
      <c r="F746" s="1">
        <v>31618</v>
      </c>
      <c r="G746" t="s">
        <v>24</v>
      </c>
      <c r="H746" t="s">
        <v>62</v>
      </c>
      <c r="I746" t="s">
        <v>579</v>
      </c>
      <c r="J746" t="s">
        <v>401</v>
      </c>
      <c r="L746" t="s">
        <v>27</v>
      </c>
      <c r="M746">
        <v>3.7</v>
      </c>
      <c r="O746" t="s">
        <v>27</v>
      </c>
      <c r="P746">
        <v>9.2959999999999994</v>
      </c>
      <c r="R746" t="s">
        <v>30</v>
      </c>
      <c r="S746" t="s">
        <v>29</v>
      </c>
    </row>
    <row r="747" spans="1:19" hidden="1" x14ac:dyDescent="0.25">
      <c r="A747" t="s">
        <v>677</v>
      </c>
      <c r="B747" t="s">
        <v>682</v>
      </c>
      <c r="C747" t="s">
        <v>683</v>
      </c>
      <c r="D747" t="s">
        <v>62</v>
      </c>
      <c r="E747" t="s">
        <v>63</v>
      </c>
      <c r="F747" s="1">
        <v>31618</v>
      </c>
      <c r="G747" t="s">
        <v>24</v>
      </c>
      <c r="H747" t="s">
        <v>62</v>
      </c>
      <c r="I747" t="s">
        <v>579</v>
      </c>
      <c r="J747" t="s">
        <v>401</v>
      </c>
      <c r="L747" t="s">
        <v>27</v>
      </c>
      <c r="M747">
        <v>3.7</v>
      </c>
      <c r="O747" t="s">
        <v>27</v>
      </c>
      <c r="P747">
        <v>9.2959999999999994</v>
      </c>
      <c r="R747" t="s">
        <v>28</v>
      </c>
      <c r="S747" t="s">
        <v>29</v>
      </c>
    </row>
    <row r="748" spans="1:19" hidden="1" x14ac:dyDescent="0.25">
      <c r="A748" t="s">
        <v>677</v>
      </c>
      <c r="B748" t="s">
        <v>684</v>
      </c>
      <c r="C748" t="s">
        <v>685</v>
      </c>
      <c r="D748" t="s">
        <v>62</v>
      </c>
      <c r="E748" t="s">
        <v>63</v>
      </c>
      <c r="F748" s="1">
        <v>31582</v>
      </c>
      <c r="G748" t="s">
        <v>24</v>
      </c>
      <c r="H748" t="s">
        <v>62</v>
      </c>
      <c r="I748" t="s">
        <v>122</v>
      </c>
      <c r="J748" t="s">
        <v>94</v>
      </c>
      <c r="L748" t="s">
        <v>27</v>
      </c>
      <c r="M748">
        <v>83.998999999999995</v>
      </c>
      <c r="O748" t="s">
        <v>27</v>
      </c>
      <c r="P748">
        <v>88.39</v>
      </c>
      <c r="R748" t="s">
        <v>30</v>
      </c>
      <c r="S748" t="s">
        <v>29</v>
      </c>
    </row>
    <row r="749" spans="1:19" hidden="1" x14ac:dyDescent="0.25">
      <c r="A749" t="s">
        <v>677</v>
      </c>
      <c r="B749" t="s">
        <v>684</v>
      </c>
      <c r="C749" t="s">
        <v>685</v>
      </c>
      <c r="D749" t="s">
        <v>62</v>
      </c>
      <c r="E749" t="s">
        <v>63</v>
      </c>
      <c r="F749" s="1">
        <v>31582</v>
      </c>
      <c r="G749" t="s">
        <v>24</v>
      </c>
      <c r="H749" t="s">
        <v>62</v>
      </c>
      <c r="I749" t="s">
        <v>122</v>
      </c>
      <c r="J749" t="s">
        <v>94</v>
      </c>
      <c r="L749" t="s">
        <v>27</v>
      </c>
      <c r="M749">
        <v>83.998999999999995</v>
      </c>
      <c r="O749" t="s">
        <v>27</v>
      </c>
      <c r="P749">
        <v>88.39</v>
      </c>
      <c r="R749" t="s">
        <v>28</v>
      </c>
      <c r="S749" t="s">
        <v>29</v>
      </c>
    </row>
    <row r="750" spans="1:19" hidden="1" x14ac:dyDescent="0.25">
      <c r="A750" t="s">
        <v>677</v>
      </c>
      <c r="B750" t="s">
        <v>686</v>
      </c>
      <c r="C750" t="s">
        <v>687</v>
      </c>
      <c r="D750" t="s">
        <v>46</v>
      </c>
      <c r="E750" t="s">
        <v>47</v>
      </c>
      <c r="F750" s="1">
        <v>31702</v>
      </c>
      <c r="G750" t="s">
        <v>24</v>
      </c>
      <c r="H750" t="s">
        <v>46</v>
      </c>
      <c r="I750" t="s">
        <v>135</v>
      </c>
      <c r="J750" t="s">
        <v>136</v>
      </c>
      <c r="L750" t="s">
        <v>27</v>
      </c>
      <c r="M750">
        <v>8.7789999999999999</v>
      </c>
      <c r="P750">
        <v>14.1</v>
      </c>
      <c r="R750" t="s">
        <v>30</v>
      </c>
      <c r="S750" t="s">
        <v>29</v>
      </c>
    </row>
    <row r="751" spans="1:19" hidden="1" x14ac:dyDescent="0.25">
      <c r="A751" t="s">
        <v>677</v>
      </c>
      <c r="B751" t="s">
        <v>686</v>
      </c>
      <c r="C751" t="s">
        <v>687</v>
      </c>
      <c r="D751" t="s">
        <v>46</v>
      </c>
      <c r="E751" t="s">
        <v>47</v>
      </c>
      <c r="F751" s="1">
        <v>31702</v>
      </c>
      <c r="G751" t="s">
        <v>24</v>
      </c>
      <c r="H751" t="s">
        <v>46</v>
      </c>
      <c r="I751" t="s">
        <v>135</v>
      </c>
      <c r="J751" t="s">
        <v>136</v>
      </c>
      <c r="L751" t="s">
        <v>27</v>
      </c>
      <c r="M751">
        <v>8.7789999999999999</v>
      </c>
      <c r="P751">
        <v>14.1</v>
      </c>
      <c r="R751" t="s">
        <v>28</v>
      </c>
      <c r="S751" t="s">
        <v>29</v>
      </c>
    </row>
    <row r="752" spans="1:19" hidden="1" x14ac:dyDescent="0.25">
      <c r="A752" t="s">
        <v>677</v>
      </c>
      <c r="B752" t="s">
        <v>688</v>
      </c>
      <c r="C752" t="s">
        <v>689</v>
      </c>
      <c r="D752" t="s">
        <v>34</v>
      </c>
      <c r="E752" t="s">
        <v>35</v>
      </c>
      <c r="F752" s="1">
        <v>31735</v>
      </c>
      <c r="G752" t="s">
        <v>24</v>
      </c>
      <c r="H752" t="s">
        <v>34</v>
      </c>
      <c r="I752" t="s">
        <v>25</v>
      </c>
      <c r="J752" t="s">
        <v>690</v>
      </c>
      <c r="L752" t="s">
        <v>27</v>
      </c>
      <c r="M752">
        <v>26.9</v>
      </c>
      <c r="O752" t="s">
        <v>27</v>
      </c>
      <c r="P752">
        <v>27.2</v>
      </c>
      <c r="R752" t="s">
        <v>28</v>
      </c>
      <c r="S752" t="s">
        <v>29</v>
      </c>
    </row>
    <row r="753" spans="1:19" hidden="1" x14ac:dyDescent="0.25">
      <c r="A753" t="s">
        <v>677</v>
      </c>
      <c r="B753" t="s">
        <v>688</v>
      </c>
      <c r="C753" t="s">
        <v>689</v>
      </c>
      <c r="D753" t="s">
        <v>34</v>
      </c>
      <c r="E753" t="s">
        <v>35</v>
      </c>
      <c r="F753" s="1">
        <v>31735</v>
      </c>
      <c r="G753" t="s">
        <v>24</v>
      </c>
      <c r="H753" t="s">
        <v>34</v>
      </c>
      <c r="I753" t="s">
        <v>25</v>
      </c>
      <c r="J753" t="s">
        <v>690</v>
      </c>
      <c r="L753" t="s">
        <v>27</v>
      </c>
      <c r="M753">
        <v>26.9</v>
      </c>
      <c r="O753" t="s">
        <v>27</v>
      </c>
      <c r="P753">
        <v>27.2</v>
      </c>
      <c r="R753" t="s">
        <v>30</v>
      </c>
      <c r="S753" t="s">
        <v>29</v>
      </c>
    </row>
    <row r="754" spans="1:19" hidden="1" x14ac:dyDescent="0.25">
      <c r="A754" t="s">
        <v>677</v>
      </c>
      <c r="B754" t="s">
        <v>691</v>
      </c>
      <c r="C754" t="s">
        <v>692</v>
      </c>
      <c r="D754" t="s">
        <v>62</v>
      </c>
      <c r="E754" t="s">
        <v>63</v>
      </c>
      <c r="F754" s="1">
        <v>31427</v>
      </c>
      <c r="G754" t="s">
        <v>24</v>
      </c>
      <c r="H754" t="s">
        <v>62</v>
      </c>
      <c r="I754" t="s">
        <v>42</v>
      </c>
      <c r="J754" t="s">
        <v>575</v>
      </c>
      <c r="M754">
        <v>0</v>
      </c>
      <c r="P754">
        <v>10</v>
      </c>
      <c r="R754" t="s">
        <v>28</v>
      </c>
      <c r="S754" t="s">
        <v>29</v>
      </c>
    </row>
    <row r="755" spans="1:19" hidden="1" x14ac:dyDescent="0.25">
      <c r="A755" t="s">
        <v>677</v>
      </c>
      <c r="B755" t="s">
        <v>691</v>
      </c>
      <c r="C755" t="s">
        <v>692</v>
      </c>
      <c r="D755" t="s">
        <v>62</v>
      </c>
      <c r="E755" t="s">
        <v>63</v>
      </c>
      <c r="F755" s="1">
        <v>31427</v>
      </c>
      <c r="G755" t="s">
        <v>24</v>
      </c>
      <c r="H755" t="s">
        <v>62</v>
      </c>
      <c r="I755" t="s">
        <v>42</v>
      </c>
      <c r="J755" t="s">
        <v>575</v>
      </c>
      <c r="M755">
        <v>0</v>
      </c>
      <c r="P755">
        <v>10</v>
      </c>
      <c r="R755" t="s">
        <v>30</v>
      </c>
      <c r="S755" t="s">
        <v>29</v>
      </c>
    </row>
    <row r="756" spans="1:19" hidden="1" x14ac:dyDescent="0.25">
      <c r="A756" t="s">
        <v>677</v>
      </c>
      <c r="B756" t="s">
        <v>693</v>
      </c>
      <c r="C756" t="s">
        <v>694</v>
      </c>
      <c r="D756" t="s">
        <v>46</v>
      </c>
      <c r="E756" t="s">
        <v>47</v>
      </c>
      <c r="F756" s="1">
        <v>31692</v>
      </c>
      <c r="G756" t="s">
        <v>24</v>
      </c>
      <c r="H756" t="s">
        <v>46</v>
      </c>
      <c r="I756" t="s">
        <v>85</v>
      </c>
      <c r="J756" t="s">
        <v>695</v>
      </c>
      <c r="M756">
        <v>0.5</v>
      </c>
      <c r="P756">
        <v>2.4449999999999998</v>
      </c>
      <c r="R756" t="s">
        <v>28</v>
      </c>
      <c r="S756" t="s">
        <v>29</v>
      </c>
    </row>
    <row r="757" spans="1:19" hidden="1" x14ac:dyDescent="0.25">
      <c r="A757" t="s">
        <v>677</v>
      </c>
      <c r="B757" t="s">
        <v>693</v>
      </c>
      <c r="C757" t="s">
        <v>694</v>
      </c>
      <c r="D757" t="s">
        <v>46</v>
      </c>
      <c r="E757" t="s">
        <v>47</v>
      </c>
      <c r="F757" s="1">
        <v>31692</v>
      </c>
      <c r="G757" t="s">
        <v>24</v>
      </c>
      <c r="H757" t="s">
        <v>46</v>
      </c>
      <c r="I757" t="s">
        <v>85</v>
      </c>
      <c r="J757" t="s">
        <v>695</v>
      </c>
      <c r="M757">
        <v>0.5</v>
      </c>
      <c r="P757">
        <v>2.4449999999999998</v>
      </c>
      <c r="R757" t="s">
        <v>30</v>
      </c>
      <c r="S757" t="s">
        <v>29</v>
      </c>
    </row>
    <row r="758" spans="1:19" hidden="1" x14ac:dyDescent="0.25">
      <c r="A758" t="s">
        <v>677</v>
      </c>
      <c r="B758" t="s">
        <v>696</v>
      </c>
      <c r="C758" t="s">
        <v>697</v>
      </c>
      <c r="D758" t="s">
        <v>46</v>
      </c>
      <c r="E758" t="s">
        <v>47</v>
      </c>
      <c r="F758" s="1">
        <v>31723</v>
      </c>
      <c r="G758" t="s">
        <v>24</v>
      </c>
      <c r="H758" t="s">
        <v>46</v>
      </c>
      <c r="I758" t="s">
        <v>68</v>
      </c>
      <c r="J758" t="s">
        <v>69</v>
      </c>
      <c r="M758">
        <v>13</v>
      </c>
      <c r="P758">
        <v>15.09</v>
      </c>
      <c r="R758" t="s">
        <v>30</v>
      </c>
      <c r="S758" t="s">
        <v>29</v>
      </c>
    </row>
    <row r="759" spans="1:19" hidden="1" x14ac:dyDescent="0.25">
      <c r="A759" t="s">
        <v>677</v>
      </c>
      <c r="B759" t="s">
        <v>696</v>
      </c>
      <c r="C759" t="s">
        <v>697</v>
      </c>
      <c r="D759" t="s">
        <v>46</v>
      </c>
      <c r="E759" t="s">
        <v>47</v>
      </c>
      <c r="F759" s="1">
        <v>31723</v>
      </c>
      <c r="G759" t="s">
        <v>24</v>
      </c>
      <c r="H759" t="s">
        <v>46</v>
      </c>
      <c r="I759" t="s">
        <v>68</v>
      </c>
      <c r="J759" t="s">
        <v>69</v>
      </c>
      <c r="M759">
        <v>13</v>
      </c>
      <c r="P759">
        <v>15.09</v>
      </c>
      <c r="R759" t="s">
        <v>28</v>
      </c>
      <c r="S759" t="s">
        <v>29</v>
      </c>
    </row>
    <row r="760" spans="1:19" hidden="1" x14ac:dyDescent="0.25">
      <c r="A760" t="s">
        <v>677</v>
      </c>
      <c r="B760" t="s">
        <v>696</v>
      </c>
      <c r="C760" t="s">
        <v>697</v>
      </c>
      <c r="D760" t="s">
        <v>46</v>
      </c>
      <c r="E760" t="s">
        <v>47</v>
      </c>
      <c r="F760" s="1">
        <v>31723</v>
      </c>
      <c r="G760" t="s">
        <v>24</v>
      </c>
      <c r="H760" t="s">
        <v>46</v>
      </c>
      <c r="I760" t="s">
        <v>122</v>
      </c>
      <c r="J760" t="s">
        <v>53</v>
      </c>
      <c r="M760">
        <v>18.564</v>
      </c>
      <c r="P760">
        <v>20.29</v>
      </c>
      <c r="R760" t="s">
        <v>28</v>
      </c>
      <c r="S760" t="s">
        <v>29</v>
      </c>
    </row>
    <row r="761" spans="1:19" hidden="1" x14ac:dyDescent="0.25">
      <c r="A761" t="s">
        <v>677</v>
      </c>
      <c r="B761" t="s">
        <v>696</v>
      </c>
      <c r="C761" t="s">
        <v>697</v>
      </c>
      <c r="D761" t="s">
        <v>46</v>
      </c>
      <c r="E761" t="s">
        <v>47</v>
      </c>
      <c r="F761" s="1">
        <v>31723</v>
      </c>
      <c r="G761" t="s">
        <v>24</v>
      </c>
      <c r="H761" t="s">
        <v>46</v>
      </c>
      <c r="I761" t="s">
        <v>122</v>
      </c>
      <c r="J761" t="s">
        <v>53</v>
      </c>
      <c r="M761">
        <v>18.564</v>
      </c>
      <c r="P761">
        <v>20.29</v>
      </c>
      <c r="R761" t="s">
        <v>30</v>
      </c>
      <c r="S761" t="s">
        <v>29</v>
      </c>
    </row>
    <row r="762" spans="1:19" hidden="1" x14ac:dyDescent="0.25">
      <c r="A762" t="s">
        <v>677</v>
      </c>
      <c r="B762" t="s">
        <v>698</v>
      </c>
      <c r="C762" t="s">
        <v>699</v>
      </c>
      <c r="D762" t="s">
        <v>46</v>
      </c>
      <c r="E762" t="s">
        <v>47</v>
      </c>
      <c r="F762" s="1">
        <v>31590</v>
      </c>
      <c r="G762" t="s">
        <v>24</v>
      </c>
      <c r="H762" t="s">
        <v>46</v>
      </c>
      <c r="I762" t="s">
        <v>318</v>
      </c>
      <c r="J762" t="s">
        <v>700</v>
      </c>
      <c r="M762">
        <v>50.15</v>
      </c>
      <c r="P762">
        <v>51.075000000000003</v>
      </c>
      <c r="R762" t="s">
        <v>30</v>
      </c>
      <c r="S762" t="s">
        <v>29</v>
      </c>
    </row>
    <row r="763" spans="1:19" hidden="1" x14ac:dyDescent="0.25">
      <c r="A763" t="s">
        <v>677</v>
      </c>
      <c r="B763" t="s">
        <v>698</v>
      </c>
      <c r="C763" t="s">
        <v>699</v>
      </c>
      <c r="D763" t="s">
        <v>46</v>
      </c>
      <c r="E763" t="s">
        <v>47</v>
      </c>
      <c r="F763" s="1">
        <v>31590</v>
      </c>
      <c r="G763" t="s">
        <v>24</v>
      </c>
      <c r="H763" t="s">
        <v>46</v>
      </c>
      <c r="I763" t="s">
        <v>318</v>
      </c>
      <c r="J763" t="s">
        <v>700</v>
      </c>
      <c r="M763">
        <v>50.15</v>
      </c>
      <c r="P763">
        <v>51.075000000000003</v>
      </c>
      <c r="R763" t="s">
        <v>28</v>
      </c>
      <c r="S763" t="s">
        <v>29</v>
      </c>
    </row>
    <row r="764" spans="1:19" hidden="1" x14ac:dyDescent="0.25">
      <c r="A764" t="s">
        <v>677</v>
      </c>
      <c r="B764" t="s">
        <v>686</v>
      </c>
      <c r="C764" t="s">
        <v>687</v>
      </c>
      <c r="D764" t="s">
        <v>46</v>
      </c>
      <c r="E764" t="s">
        <v>47</v>
      </c>
      <c r="F764" s="1">
        <v>31702</v>
      </c>
      <c r="G764" t="s">
        <v>24</v>
      </c>
      <c r="H764" t="s">
        <v>46</v>
      </c>
      <c r="I764" t="s">
        <v>135</v>
      </c>
      <c r="J764" t="s">
        <v>136</v>
      </c>
      <c r="M764">
        <v>18.29</v>
      </c>
      <c r="P764">
        <v>18.608000000000001</v>
      </c>
      <c r="R764" t="s">
        <v>30</v>
      </c>
      <c r="S764" t="s">
        <v>29</v>
      </c>
    </row>
    <row r="765" spans="1:19" hidden="1" x14ac:dyDescent="0.25">
      <c r="A765" t="s">
        <v>677</v>
      </c>
      <c r="B765" t="s">
        <v>686</v>
      </c>
      <c r="C765" t="s">
        <v>687</v>
      </c>
      <c r="D765" t="s">
        <v>46</v>
      </c>
      <c r="E765" t="s">
        <v>47</v>
      </c>
      <c r="F765" s="1">
        <v>31702</v>
      </c>
      <c r="G765" t="s">
        <v>24</v>
      </c>
      <c r="H765" t="s">
        <v>46</v>
      </c>
      <c r="I765" t="s">
        <v>135</v>
      </c>
      <c r="J765" t="s">
        <v>136</v>
      </c>
      <c r="M765">
        <v>18.29</v>
      </c>
      <c r="P765">
        <v>18.608000000000001</v>
      </c>
      <c r="R765" t="s">
        <v>28</v>
      </c>
      <c r="S765" t="s">
        <v>29</v>
      </c>
    </row>
    <row r="766" spans="1:19" hidden="1" x14ac:dyDescent="0.25">
      <c r="A766" t="s">
        <v>677</v>
      </c>
      <c r="B766" t="s">
        <v>701</v>
      </c>
      <c r="C766" t="s">
        <v>702</v>
      </c>
      <c r="D766" t="s">
        <v>62</v>
      </c>
      <c r="E766" t="s">
        <v>63</v>
      </c>
      <c r="F766" s="1">
        <v>31689</v>
      </c>
      <c r="G766" t="s">
        <v>24</v>
      </c>
      <c r="H766" t="s">
        <v>62</v>
      </c>
      <c r="I766" t="s">
        <v>191</v>
      </c>
      <c r="J766" t="s">
        <v>43</v>
      </c>
      <c r="M766">
        <v>6.9749999999999996</v>
      </c>
      <c r="O766" t="s">
        <v>198</v>
      </c>
      <c r="P766">
        <v>14.6</v>
      </c>
      <c r="R766" t="s">
        <v>30</v>
      </c>
      <c r="S766" t="s">
        <v>29</v>
      </c>
    </row>
    <row r="767" spans="1:19" hidden="1" x14ac:dyDescent="0.25">
      <c r="A767" t="s">
        <v>677</v>
      </c>
      <c r="B767" t="s">
        <v>701</v>
      </c>
      <c r="C767" t="s">
        <v>702</v>
      </c>
      <c r="D767" t="s">
        <v>62</v>
      </c>
      <c r="E767" t="s">
        <v>63</v>
      </c>
      <c r="F767" s="1">
        <v>31689</v>
      </c>
      <c r="G767" t="s">
        <v>24</v>
      </c>
      <c r="H767" t="s">
        <v>62</v>
      </c>
      <c r="I767" t="s">
        <v>191</v>
      </c>
      <c r="J767" t="s">
        <v>43</v>
      </c>
      <c r="M767">
        <v>6.9749999999999996</v>
      </c>
      <c r="O767" t="s">
        <v>198</v>
      </c>
      <c r="P767">
        <v>14.6</v>
      </c>
      <c r="R767" t="s">
        <v>28</v>
      </c>
      <c r="S767" t="s">
        <v>29</v>
      </c>
    </row>
    <row r="768" spans="1:19" hidden="1" x14ac:dyDescent="0.25">
      <c r="A768" t="s">
        <v>677</v>
      </c>
      <c r="B768" t="s">
        <v>703</v>
      </c>
      <c r="C768" t="s">
        <v>704</v>
      </c>
      <c r="D768" t="s">
        <v>62</v>
      </c>
      <c r="E768" t="s">
        <v>63</v>
      </c>
      <c r="F768" s="1">
        <v>31681</v>
      </c>
      <c r="G768" t="s">
        <v>24</v>
      </c>
      <c r="H768" t="s">
        <v>62</v>
      </c>
      <c r="I768" t="s">
        <v>57</v>
      </c>
      <c r="J768" t="s">
        <v>176</v>
      </c>
      <c r="M768">
        <v>0</v>
      </c>
      <c r="O768" t="s">
        <v>27</v>
      </c>
      <c r="P768">
        <v>2.6869999999999998</v>
      </c>
      <c r="R768" t="s">
        <v>30</v>
      </c>
      <c r="S768" t="s">
        <v>29</v>
      </c>
    </row>
    <row r="769" spans="1:19" hidden="1" x14ac:dyDescent="0.25">
      <c r="A769" t="s">
        <v>677</v>
      </c>
      <c r="B769" t="s">
        <v>703</v>
      </c>
      <c r="C769" t="s">
        <v>704</v>
      </c>
      <c r="D769" t="s">
        <v>62</v>
      </c>
      <c r="E769" t="s">
        <v>63</v>
      </c>
      <c r="F769" s="1">
        <v>31681</v>
      </c>
      <c r="G769" t="s">
        <v>24</v>
      </c>
      <c r="H769" t="s">
        <v>62</v>
      </c>
      <c r="I769" t="s">
        <v>57</v>
      </c>
      <c r="J769" t="s">
        <v>176</v>
      </c>
      <c r="M769">
        <v>0</v>
      </c>
      <c r="O769" t="s">
        <v>27</v>
      </c>
      <c r="P769">
        <v>2.6869999999999998</v>
      </c>
      <c r="R769" t="s">
        <v>28</v>
      </c>
      <c r="S769" t="s">
        <v>29</v>
      </c>
    </row>
    <row r="770" spans="1:19" hidden="1" x14ac:dyDescent="0.25">
      <c r="A770" t="s">
        <v>677</v>
      </c>
      <c r="B770" t="s">
        <v>705</v>
      </c>
      <c r="C770" t="s">
        <v>706</v>
      </c>
      <c r="D770" t="s">
        <v>62</v>
      </c>
      <c r="E770" t="s">
        <v>63</v>
      </c>
      <c r="F770" s="1">
        <v>31765</v>
      </c>
      <c r="G770" t="s">
        <v>24</v>
      </c>
      <c r="H770" t="s">
        <v>62</v>
      </c>
      <c r="I770" t="s">
        <v>180</v>
      </c>
      <c r="J770" t="s">
        <v>301</v>
      </c>
      <c r="M770">
        <v>21.1</v>
      </c>
      <c r="O770" t="s">
        <v>27</v>
      </c>
      <c r="P770">
        <v>24.783999999999999</v>
      </c>
      <c r="R770" t="s">
        <v>28</v>
      </c>
      <c r="S770" t="s">
        <v>29</v>
      </c>
    </row>
    <row r="771" spans="1:19" hidden="1" x14ac:dyDescent="0.25">
      <c r="A771" t="s">
        <v>677</v>
      </c>
      <c r="B771" t="s">
        <v>705</v>
      </c>
      <c r="C771" t="s">
        <v>706</v>
      </c>
      <c r="D771" t="s">
        <v>62</v>
      </c>
      <c r="E771" t="s">
        <v>63</v>
      </c>
      <c r="F771" s="1">
        <v>31765</v>
      </c>
      <c r="G771" t="s">
        <v>24</v>
      </c>
      <c r="H771" t="s">
        <v>62</v>
      </c>
      <c r="I771" t="s">
        <v>180</v>
      </c>
      <c r="J771" t="s">
        <v>301</v>
      </c>
      <c r="M771">
        <v>21.1</v>
      </c>
      <c r="O771" t="s">
        <v>27</v>
      </c>
      <c r="P771">
        <v>24.783999999999999</v>
      </c>
      <c r="R771" t="s">
        <v>30</v>
      </c>
      <c r="S771" t="s">
        <v>29</v>
      </c>
    </row>
    <row r="772" spans="1:19" hidden="1" x14ac:dyDescent="0.25">
      <c r="A772" t="s">
        <v>677</v>
      </c>
      <c r="B772" t="s">
        <v>707</v>
      </c>
      <c r="C772" t="s">
        <v>708</v>
      </c>
      <c r="D772" t="s">
        <v>46</v>
      </c>
      <c r="E772" t="s">
        <v>47</v>
      </c>
      <c r="F772" s="1">
        <v>31511</v>
      </c>
      <c r="G772" t="s">
        <v>24</v>
      </c>
      <c r="H772" t="s">
        <v>46</v>
      </c>
      <c r="I772" t="s">
        <v>234</v>
      </c>
      <c r="J772" t="s">
        <v>53</v>
      </c>
      <c r="M772">
        <v>31.3</v>
      </c>
      <c r="P772">
        <v>34.799999999999997</v>
      </c>
      <c r="R772" t="s">
        <v>30</v>
      </c>
      <c r="S772" t="s">
        <v>29</v>
      </c>
    </row>
    <row r="773" spans="1:19" hidden="1" x14ac:dyDescent="0.25">
      <c r="A773" t="s">
        <v>677</v>
      </c>
      <c r="B773" t="s">
        <v>707</v>
      </c>
      <c r="C773" t="s">
        <v>708</v>
      </c>
      <c r="D773" t="s">
        <v>46</v>
      </c>
      <c r="E773" t="s">
        <v>47</v>
      </c>
      <c r="F773" s="1">
        <v>31511</v>
      </c>
      <c r="G773" t="s">
        <v>24</v>
      </c>
      <c r="H773" t="s">
        <v>46</v>
      </c>
      <c r="I773" t="s">
        <v>234</v>
      </c>
      <c r="J773" t="s">
        <v>53</v>
      </c>
      <c r="M773">
        <v>31.3</v>
      </c>
      <c r="P773">
        <v>34.799999999999997</v>
      </c>
      <c r="R773" t="s">
        <v>28</v>
      </c>
      <c r="S773" t="s">
        <v>29</v>
      </c>
    </row>
    <row r="774" spans="1:19" hidden="1" x14ac:dyDescent="0.25">
      <c r="A774" t="s">
        <v>677</v>
      </c>
      <c r="B774" t="s">
        <v>709</v>
      </c>
      <c r="C774" t="s">
        <v>710</v>
      </c>
      <c r="D774" t="s">
        <v>46</v>
      </c>
      <c r="E774" t="s">
        <v>47</v>
      </c>
      <c r="F774" s="1">
        <v>31671</v>
      </c>
      <c r="G774" t="s">
        <v>24</v>
      </c>
      <c r="H774" t="s">
        <v>46</v>
      </c>
      <c r="I774" t="s">
        <v>251</v>
      </c>
      <c r="J774" t="s">
        <v>711</v>
      </c>
      <c r="M774">
        <v>26</v>
      </c>
      <c r="P774">
        <v>27</v>
      </c>
      <c r="R774" t="s">
        <v>30</v>
      </c>
      <c r="S774" t="s">
        <v>29</v>
      </c>
    </row>
    <row r="775" spans="1:19" hidden="1" x14ac:dyDescent="0.25">
      <c r="A775" t="s">
        <v>677</v>
      </c>
      <c r="B775" t="s">
        <v>709</v>
      </c>
      <c r="C775" t="s">
        <v>710</v>
      </c>
      <c r="D775" t="s">
        <v>46</v>
      </c>
      <c r="E775" t="s">
        <v>47</v>
      </c>
      <c r="F775" s="1">
        <v>31671</v>
      </c>
      <c r="G775" t="s">
        <v>24</v>
      </c>
      <c r="H775" t="s">
        <v>46</v>
      </c>
      <c r="I775" t="s">
        <v>251</v>
      </c>
      <c r="J775" t="s">
        <v>711</v>
      </c>
      <c r="M775">
        <v>26</v>
      </c>
      <c r="P775">
        <v>27</v>
      </c>
      <c r="R775" t="s">
        <v>28</v>
      </c>
      <c r="S775" t="s">
        <v>29</v>
      </c>
    </row>
    <row r="776" spans="1:19" hidden="1" x14ac:dyDescent="0.25">
      <c r="A776" t="s">
        <v>677</v>
      </c>
      <c r="B776" t="s">
        <v>712</v>
      </c>
      <c r="C776" t="s">
        <v>713</v>
      </c>
      <c r="D776" t="s">
        <v>46</v>
      </c>
      <c r="E776" t="s">
        <v>47</v>
      </c>
      <c r="F776" s="1">
        <v>31659</v>
      </c>
      <c r="G776" t="s">
        <v>24</v>
      </c>
      <c r="H776" t="s">
        <v>46</v>
      </c>
      <c r="I776" t="s">
        <v>251</v>
      </c>
      <c r="J776" t="s">
        <v>53</v>
      </c>
      <c r="M776">
        <v>17.66</v>
      </c>
      <c r="P776">
        <v>18.138000000000002</v>
      </c>
      <c r="R776" t="s">
        <v>30</v>
      </c>
      <c r="S776" t="s">
        <v>531</v>
      </c>
    </row>
    <row r="777" spans="1:19" hidden="1" x14ac:dyDescent="0.25">
      <c r="A777" t="s">
        <v>677</v>
      </c>
      <c r="B777" t="s">
        <v>712</v>
      </c>
      <c r="C777" t="s">
        <v>713</v>
      </c>
      <c r="D777" t="s">
        <v>46</v>
      </c>
      <c r="E777" t="s">
        <v>47</v>
      </c>
      <c r="F777" s="1">
        <v>31659</v>
      </c>
      <c r="G777" t="s">
        <v>24</v>
      </c>
      <c r="H777" t="s">
        <v>46</v>
      </c>
      <c r="I777" t="s">
        <v>251</v>
      </c>
      <c r="J777" t="s">
        <v>53</v>
      </c>
      <c r="M777">
        <v>17.66</v>
      </c>
      <c r="P777">
        <v>18.138000000000002</v>
      </c>
      <c r="R777" t="s">
        <v>28</v>
      </c>
      <c r="S777" t="s">
        <v>531</v>
      </c>
    </row>
    <row r="778" spans="1:19" hidden="1" x14ac:dyDescent="0.25">
      <c r="A778" t="s">
        <v>677</v>
      </c>
      <c r="B778" t="s">
        <v>714</v>
      </c>
      <c r="C778" t="s">
        <v>715</v>
      </c>
      <c r="D778" t="s">
        <v>46</v>
      </c>
      <c r="E778" t="s">
        <v>47</v>
      </c>
      <c r="F778" s="1">
        <v>31415</v>
      </c>
      <c r="G778" t="s">
        <v>24</v>
      </c>
      <c r="H778" t="s">
        <v>46</v>
      </c>
      <c r="I778" t="s">
        <v>93</v>
      </c>
      <c r="J778" t="s">
        <v>716</v>
      </c>
      <c r="M778">
        <v>7.2</v>
      </c>
      <c r="P778">
        <v>9</v>
      </c>
      <c r="R778" t="s">
        <v>28</v>
      </c>
      <c r="S778" t="s">
        <v>29</v>
      </c>
    </row>
    <row r="779" spans="1:19" hidden="1" x14ac:dyDescent="0.25">
      <c r="A779" t="s">
        <v>677</v>
      </c>
      <c r="B779" t="s">
        <v>714</v>
      </c>
      <c r="C779" t="s">
        <v>715</v>
      </c>
      <c r="D779" t="s">
        <v>46</v>
      </c>
      <c r="E779" t="s">
        <v>47</v>
      </c>
      <c r="F779" s="1">
        <v>31415</v>
      </c>
      <c r="G779" t="s">
        <v>24</v>
      </c>
      <c r="H779" t="s">
        <v>46</v>
      </c>
      <c r="I779" t="s">
        <v>93</v>
      </c>
      <c r="J779" t="s">
        <v>716</v>
      </c>
      <c r="M779">
        <v>7.2</v>
      </c>
      <c r="P779">
        <v>9</v>
      </c>
      <c r="R779" t="s">
        <v>30</v>
      </c>
      <c r="S779" t="s">
        <v>29</v>
      </c>
    </row>
    <row r="780" spans="1:19" x14ac:dyDescent="0.25">
      <c r="A780" t="s">
        <v>677</v>
      </c>
      <c r="B780" t="s">
        <v>717</v>
      </c>
      <c r="C780" t="s">
        <v>718</v>
      </c>
      <c r="D780" t="s">
        <v>46</v>
      </c>
      <c r="E780" t="s">
        <v>47</v>
      </c>
      <c r="F780" s="1">
        <v>31625</v>
      </c>
      <c r="G780" t="s">
        <v>24</v>
      </c>
      <c r="H780" t="s">
        <v>46</v>
      </c>
      <c r="I780" t="s">
        <v>25</v>
      </c>
      <c r="J780" t="s">
        <v>53</v>
      </c>
      <c r="M780">
        <v>44.161999999999999</v>
      </c>
      <c r="P780">
        <v>46.881</v>
      </c>
      <c r="R780" t="s">
        <v>30</v>
      </c>
      <c r="S780" t="s">
        <v>29</v>
      </c>
    </row>
    <row r="781" spans="1:19" hidden="1" x14ac:dyDescent="0.25">
      <c r="A781" t="s">
        <v>677</v>
      </c>
      <c r="B781" t="s">
        <v>717</v>
      </c>
      <c r="C781" t="s">
        <v>718</v>
      </c>
      <c r="D781" t="s">
        <v>46</v>
      </c>
      <c r="E781" t="s">
        <v>47</v>
      </c>
      <c r="F781" s="1">
        <v>31625</v>
      </c>
      <c r="G781" t="s">
        <v>24</v>
      </c>
      <c r="H781" t="s">
        <v>46</v>
      </c>
      <c r="I781" t="s">
        <v>25</v>
      </c>
      <c r="J781" t="s">
        <v>53</v>
      </c>
      <c r="M781">
        <v>44.161999999999999</v>
      </c>
      <c r="P781">
        <v>46.881</v>
      </c>
      <c r="R781" t="s">
        <v>28</v>
      </c>
      <c r="S781" t="s">
        <v>29</v>
      </c>
    </row>
    <row r="782" spans="1:19" x14ac:dyDescent="0.25">
      <c r="A782" t="s">
        <v>677</v>
      </c>
      <c r="B782" t="s">
        <v>719</v>
      </c>
      <c r="C782" t="s">
        <v>720</v>
      </c>
      <c r="D782" t="s">
        <v>46</v>
      </c>
      <c r="E782" t="s">
        <v>47</v>
      </c>
      <c r="F782" s="1">
        <v>31769</v>
      </c>
      <c r="G782" t="s">
        <v>24</v>
      </c>
      <c r="H782" t="s">
        <v>46</v>
      </c>
      <c r="I782" t="s">
        <v>25</v>
      </c>
      <c r="J782" t="s">
        <v>53</v>
      </c>
      <c r="M782">
        <v>29.648</v>
      </c>
      <c r="P782">
        <v>30.7</v>
      </c>
      <c r="R782" t="s">
        <v>30</v>
      </c>
      <c r="S782" t="s">
        <v>29</v>
      </c>
    </row>
    <row r="783" spans="1:19" hidden="1" x14ac:dyDescent="0.25">
      <c r="A783" t="s">
        <v>677</v>
      </c>
      <c r="B783" t="s">
        <v>719</v>
      </c>
      <c r="C783" t="s">
        <v>720</v>
      </c>
      <c r="D783" t="s">
        <v>46</v>
      </c>
      <c r="E783" t="s">
        <v>47</v>
      </c>
      <c r="F783" s="1">
        <v>31769</v>
      </c>
      <c r="G783" t="s">
        <v>24</v>
      </c>
      <c r="H783" t="s">
        <v>46</v>
      </c>
      <c r="I783" t="s">
        <v>25</v>
      </c>
      <c r="J783" t="s">
        <v>53</v>
      </c>
      <c r="M783">
        <v>29.648</v>
      </c>
      <c r="P783">
        <v>30.7</v>
      </c>
      <c r="R783" t="s">
        <v>28</v>
      </c>
      <c r="S783" t="s">
        <v>29</v>
      </c>
    </row>
    <row r="784" spans="1:19" hidden="1" x14ac:dyDescent="0.25">
      <c r="A784" t="s">
        <v>677</v>
      </c>
      <c r="B784" t="s">
        <v>721</v>
      </c>
      <c r="C784" t="s">
        <v>722</v>
      </c>
      <c r="D784" t="s">
        <v>46</v>
      </c>
      <c r="E784" t="s">
        <v>47</v>
      </c>
      <c r="F784" s="1">
        <v>31671</v>
      </c>
      <c r="G784" t="s">
        <v>24</v>
      </c>
      <c r="H784" t="s">
        <v>46</v>
      </c>
      <c r="I784" t="s">
        <v>36</v>
      </c>
      <c r="J784" t="s">
        <v>53</v>
      </c>
      <c r="M784">
        <v>16.835999999999999</v>
      </c>
      <c r="P784">
        <v>17.341000000000001</v>
      </c>
      <c r="R784" t="s">
        <v>30</v>
      </c>
      <c r="S784" t="s">
        <v>29</v>
      </c>
    </row>
    <row r="785" spans="1:19" hidden="1" x14ac:dyDescent="0.25">
      <c r="A785" t="s">
        <v>677</v>
      </c>
      <c r="B785" t="s">
        <v>721</v>
      </c>
      <c r="C785" t="s">
        <v>722</v>
      </c>
      <c r="D785" t="s">
        <v>46</v>
      </c>
      <c r="E785" t="s">
        <v>47</v>
      </c>
      <c r="F785" s="1">
        <v>31671</v>
      </c>
      <c r="G785" t="s">
        <v>24</v>
      </c>
      <c r="H785" t="s">
        <v>46</v>
      </c>
      <c r="I785" t="s">
        <v>36</v>
      </c>
      <c r="J785" t="s">
        <v>53</v>
      </c>
      <c r="M785">
        <v>16.835999999999999</v>
      </c>
      <c r="P785">
        <v>17.341000000000001</v>
      </c>
      <c r="R785" t="s">
        <v>28</v>
      </c>
      <c r="S785" t="s">
        <v>29</v>
      </c>
    </row>
    <row r="786" spans="1:19" hidden="1" x14ac:dyDescent="0.25">
      <c r="A786" t="s">
        <v>677</v>
      </c>
      <c r="B786" t="s">
        <v>723</v>
      </c>
      <c r="C786" t="s">
        <v>724</v>
      </c>
      <c r="D786" t="s">
        <v>72</v>
      </c>
      <c r="E786" t="s">
        <v>73</v>
      </c>
      <c r="F786" s="1">
        <v>31665</v>
      </c>
      <c r="G786" t="s">
        <v>24</v>
      </c>
      <c r="H786" t="s">
        <v>72</v>
      </c>
      <c r="I786" t="s">
        <v>502</v>
      </c>
      <c r="J786" t="s">
        <v>75</v>
      </c>
      <c r="L786" t="s">
        <v>27</v>
      </c>
      <c r="M786">
        <v>0.2</v>
      </c>
      <c r="O786" t="s">
        <v>27</v>
      </c>
      <c r="P786">
        <v>2.4</v>
      </c>
      <c r="R786" t="s">
        <v>30</v>
      </c>
      <c r="S786" t="s">
        <v>29</v>
      </c>
    </row>
    <row r="787" spans="1:19" hidden="1" x14ac:dyDescent="0.25">
      <c r="A787" t="s">
        <v>677</v>
      </c>
      <c r="B787" t="s">
        <v>723</v>
      </c>
      <c r="C787" t="s">
        <v>724</v>
      </c>
      <c r="D787" t="s">
        <v>72</v>
      </c>
      <c r="E787" t="s">
        <v>73</v>
      </c>
      <c r="F787" s="1">
        <v>31665</v>
      </c>
      <c r="G787" t="s">
        <v>24</v>
      </c>
      <c r="H787" t="s">
        <v>72</v>
      </c>
      <c r="I787" t="s">
        <v>502</v>
      </c>
      <c r="J787" t="s">
        <v>75</v>
      </c>
      <c r="L787" t="s">
        <v>27</v>
      </c>
      <c r="M787">
        <v>0.2</v>
      </c>
      <c r="O787" t="s">
        <v>27</v>
      </c>
      <c r="P787">
        <v>2.4</v>
      </c>
      <c r="R787" t="s">
        <v>28</v>
      </c>
      <c r="S787" t="s">
        <v>29</v>
      </c>
    </row>
    <row r="788" spans="1:19" hidden="1" x14ac:dyDescent="0.25">
      <c r="A788" t="s">
        <v>677</v>
      </c>
      <c r="B788" t="s">
        <v>725</v>
      </c>
      <c r="C788" t="s">
        <v>726</v>
      </c>
      <c r="D788" t="s">
        <v>62</v>
      </c>
      <c r="E788" t="s">
        <v>63</v>
      </c>
      <c r="F788" s="1">
        <v>31722</v>
      </c>
      <c r="G788" t="s">
        <v>24</v>
      </c>
      <c r="H788" t="s">
        <v>62</v>
      </c>
      <c r="I788" t="s">
        <v>388</v>
      </c>
      <c r="J788" t="s">
        <v>43</v>
      </c>
      <c r="L788" t="s">
        <v>27</v>
      </c>
      <c r="M788">
        <v>0</v>
      </c>
      <c r="N788" t="s">
        <v>27</v>
      </c>
      <c r="P788">
        <v>7</v>
      </c>
      <c r="R788" t="s">
        <v>30</v>
      </c>
      <c r="S788" t="s">
        <v>29</v>
      </c>
    </row>
    <row r="789" spans="1:19" hidden="1" x14ac:dyDescent="0.25">
      <c r="A789" t="s">
        <v>677</v>
      </c>
      <c r="B789" t="s">
        <v>725</v>
      </c>
      <c r="C789" t="s">
        <v>726</v>
      </c>
      <c r="D789" t="s">
        <v>62</v>
      </c>
      <c r="E789" t="s">
        <v>63</v>
      </c>
      <c r="F789" s="1">
        <v>31722</v>
      </c>
      <c r="G789" t="s">
        <v>24</v>
      </c>
      <c r="H789" t="s">
        <v>62</v>
      </c>
      <c r="I789" t="s">
        <v>388</v>
      </c>
      <c r="J789" t="s">
        <v>43</v>
      </c>
      <c r="L789" t="s">
        <v>27</v>
      </c>
      <c r="M789">
        <v>0</v>
      </c>
      <c r="N789" t="s">
        <v>127</v>
      </c>
      <c r="P789">
        <v>7</v>
      </c>
      <c r="R789" t="s">
        <v>28</v>
      </c>
      <c r="S789" t="s">
        <v>29</v>
      </c>
    </row>
    <row r="790" spans="1:19" hidden="1" x14ac:dyDescent="0.25">
      <c r="A790" t="s">
        <v>677</v>
      </c>
      <c r="B790" t="s">
        <v>712</v>
      </c>
      <c r="C790" t="s">
        <v>727</v>
      </c>
      <c r="D790" t="s">
        <v>34</v>
      </c>
      <c r="E790" t="s">
        <v>35</v>
      </c>
      <c r="F790" s="1">
        <v>31659</v>
      </c>
      <c r="G790" t="s">
        <v>24</v>
      </c>
      <c r="H790" t="s">
        <v>46</v>
      </c>
      <c r="I790" t="s">
        <v>251</v>
      </c>
      <c r="J790" t="s">
        <v>53</v>
      </c>
      <c r="M790">
        <v>17.66</v>
      </c>
      <c r="P790">
        <v>18.138000000000002</v>
      </c>
      <c r="R790" t="s">
        <v>30</v>
      </c>
      <c r="S790" t="s">
        <v>314</v>
      </c>
    </row>
    <row r="791" spans="1:19" hidden="1" x14ac:dyDescent="0.25">
      <c r="A791" t="s">
        <v>677</v>
      </c>
      <c r="B791" t="s">
        <v>728</v>
      </c>
      <c r="C791" t="s">
        <v>729</v>
      </c>
      <c r="D791" t="s">
        <v>46</v>
      </c>
      <c r="E791" t="s">
        <v>47</v>
      </c>
      <c r="F791" s="1">
        <v>31511</v>
      </c>
      <c r="G791" t="s">
        <v>24</v>
      </c>
      <c r="H791" t="s">
        <v>46</v>
      </c>
      <c r="I791" t="s">
        <v>203</v>
      </c>
      <c r="J791" t="s">
        <v>94</v>
      </c>
      <c r="M791">
        <v>1.38</v>
      </c>
      <c r="P791">
        <v>1.8</v>
      </c>
      <c r="R791" t="s">
        <v>28</v>
      </c>
      <c r="S791" t="s">
        <v>29</v>
      </c>
    </row>
    <row r="792" spans="1:19" hidden="1" x14ac:dyDescent="0.25">
      <c r="A792" t="s">
        <v>677</v>
      </c>
      <c r="B792" t="s">
        <v>728</v>
      </c>
      <c r="C792" t="s">
        <v>729</v>
      </c>
      <c r="D792" t="s">
        <v>46</v>
      </c>
      <c r="E792" t="s">
        <v>47</v>
      </c>
      <c r="F792" s="1">
        <v>31511</v>
      </c>
      <c r="G792" t="s">
        <v>24</v>
      </c>
      <c r="H792" t="s">
        <v>46</v>
      </c>
      <c r="I792" t="s">
        <v>203</v>
      </c>
      <c r="J792" t="s">
        <v>414</v>
      </c>
      <c r="M792">
        <v>3.0870000000000002</v>
      </c>
      <c r="P792">
        <v>3.8</v>
      </c>
      <c r="R792" t="s">
        <v>30</v>
      </c>
      <c r="S792" t="s">
        <v>29</v>
      </c>
    </row>
    <row r="793" spans="1:19" hidden="1" x14ac:dyDescent="0.25">
      <c r="A793" t="s">
        <v>677</v>
      </c>
      <c r="B793" t="s">
        <v>728</v>
      </c>
      <c r="C793" t="s">
        <v>729</v>
      </c>
      <c r="D793" t="s">
        <v>46</v>
      </c>
      <c r="E793" t="s">
        <v>47</v>
      </c>
      <c r="F793" s="1">
        <v>31511</v>
      </c>
      <c r="G793" t="s">
        <v>24</v>
      </c>
      <c r="H793" t="s">
        <v>46</v>
      </c>
      <c r="I793" t="s">
        <v>203</v>
      </c>
      <c r="J793" t="s">
        <v>94</v>
      </c>
      <c r="M793">
        <v>1.38</v>
      </c>
      <c r="P793">
        <v>1.8</v>
      </c>
      <c r="R793" t="s">
        <v>30</v>
      </c>
      <c r="S793" t="s">
        <v>29</v>
      </c>
    </row>
    <row r="794" spans="1:19" hidden="1" x14ac:dyDescent="0.25">
      <c r="A794" t="s">
        <v>677</v>
      </c>
      <c r="B794" t="s">
        <v>728</v>
      </c>
      <c r="C794" t="s">
        <v>729</v>
      </c>
      <c r="D794" t="s">
        <v>46</v>
      </c>
      <c r="E794" t="s">
        <v>47</v>
      </c>
      <c r="F794" s="1">
        <v>31511</v>
      </c>
      <c r="G794" t="s">
        <v>24</v>
      </c>
      <c r="H794" t="s">
        <v>46</v>
      </c>
      <c r="I794" t="s">
        <v>203</v>
      </c>
      <c r="J794" t="s">
        <v>414</v>
      </c>
      <c r="M794">
        <v>3.0870000000000002</v>
      </c>
      <c r="P794">
        <v>3.8</v>
      </c>
      <c r="R794" t="s">
        <v>28</v>
      </c>
      <c r="S794" t="s">
        <v>29</v>
      </c>
    </row>
    <row r="795" spans="1:19" hidden="1" x14ac:dyDescent="0.25">
      <c r="A795" t="s">
        <v>677</v>
      </c>
      <c r="B795" t="s">
        <v>730</v>
      </c>
      <c r="C795" t="s">
        <v>731</v>
      </c>
      <c r="D795" t="s">
        <v>46</v>
      </c>
      <c r="E795" t="s">
        <v>47</v>
      </c>
      <c r="F795" s="1">
        <v>31667</v>
      </c>
      <c r="G795" t="s">
        <v>24</v>
      </c>
      <c r="H795" t="s">
        <v>46</v>
      </c>
      <c r="I795" t="s">
        <v>203</v>
      </c>
      <c r="J795" t="s">
        <v>53</v>
      </c>
      <c r="M795">
        <v>1.5</v>
      </c>
      <c r="P795">
        <v>3.4</v>
      </c>
      <c r="R795" t="s">
        <v>28</v>
      </c>
      <c r="S795" t="s">
        <v>29</v>
      </c>
    </row>
    <row r="796" spans="1:19" hidden="1" x14ac:dyDescent="0.25">
      <c r="A796" t="s">
        <v>677</v>
      </c>
      <c r="B796" t="s">
        <v>730</v>
      </c>
      <c r="C796" t="s">
        <v>731</v>
      </c>
      <c r="D796" t="s">
        <v>46</v>
      </c>
      <c r="E796" t="s">
        <v>47</v>
      </c>
      <c r="F796" s="1">
        <v>31667</v>
      </c>
      <c r="G796" t="s">
        <v>24</v>
      </c>
      <c r="H796" t="s">
        <v>46</v>
      </c>
      <c r="I796" t="s">
        <v>203</v>
      </c>
      <c r="J796" t="s">
        <v>94</v>
      </c>
      <c r="M796">
        <v>0.88500000000000001</v>
      </c>
      <c r="P796">
        <v>3.7</v>
      </c>
      <c r="R796" t="s">
        <v>28</v>
      </c>
      <c r="S796" t="s">
        <v>29</v>
      </c>
    </row>
    <row r="797" spans="1:19" hidden="1" x14ac:dyDescent="0.25">
      <c r="A797" t="s">
        <v>677</v>
      </c>
      <c r="B797" t="s">
        <v>730</v>
      </c>
      <c r="C797" t="s">
        <v>731</v>
      </c>
      <c r="D797" t="s">
        <v>46</v>
      </c>
      <c r="E797" t="s">
        <v>47</v>
      </c>
      <c r="F797" s="1">
        <v>31667</v>
      </c>
      <c r="G797" t="s">
        <v>24</v>
      </c>
      <c r="H797" t="s">
        <v>46</v>
      </c>
      <c r="I797" t="s">
        <v>203</v>
      </c>
      <c r="J797" t="s">
        <v>94</v>
      </c>
      <c r="M797">
        <v>0.88500000000000001</v>
      </c>
      <c r="P797">
        <v>3.7</v>
      </c>
      <c r="R797" t="s">
        <v>30</v>
      </c>
      <c r="S797" t="s">
        <v>29</v>
      </c>
    </row>
    <row r="798" spans="1:19" hidden="1" x14ac:dyDescent="0.25">
      <c r="A798" t="s">
        <v>677</v>
      </c>
      <c r="B798" t="s">
        <v>732</v>
      </c>
      <c r="C798" t="s">
        <v>733</v>
      </c>
      <c r="D798" t="s">
        <v>46</v>
      </c>
      <c r="E798" t="s">
        <v>47</v>
      </c>
      <c r="F798" s="1">
        <v>31624</v>
      </c>
      <c r="G798" t="s">
        <v>24</v>
      </c>
      <c r="H798" t="s">
        <v>46</v>
      </c>
      <c r="I798" t="s">
        <v>97</v>
      </c>
      <c r="J798" t="s">
        <v>176</v>
      </c>
      <c r="M798">
        <v>40.5</v>
      </c>
      <c r="P798">
        <v>41.3</v>
      </c>
      <c r="R798" t="s">
        <v>28</v>
      </c>
      <c r="S798" t="s">
        <v>29</v>
      </c>
    </row>
    <row r="799" spans="1:19" hidden="1" x14ac:dyDescent="0.25">
      <c r="A799" t="s">
        <v>677</v>
      </c>
      <c r="B799" t="s">
        <v>732</v>
      </c>
      <c r="C799" t="s">
        <v>733</v>
      </c>
      <c r="D799" t="s">
        <v>46</v>
      </c>
      <c r="E799" t="s">
        <v>47</v>
      </c>
      <c r="F799" s="1">
        <v>31624</v>
      </c>
      <c r="G799" t="s">
        <v>24</v>
      </c>
      <c r="H799" t="s">
        <v>46</v>
      </c>
      <c r="I799" t="s">
        <v>97</v>
      </c>
      <c r="J799" t="s">
        <v>176</v>
      </c>
      <c r="M799">
        <v>40.5</v>
      </c>
      <c r="P799">
        <v>41.3</v>
      </c>
      <c r="R799" t="s">
        <v>30</v>
      </c>
      <c r="S799" t="s">
        <v>29</v>
      </c>
    </row>
    <row r="800" spans="1:19" hidden="1" x14ac:dyDescent="0.25">
      <c r="A800" t="s">
        <v>677</v>
      </c>
      <c r="B800" t="s">
        <v>732</v>
      </c>
      <c r="C800" t="s">
        <v>733</v>
      </c>
      <c r="D800" t="s">
        <v>46</v>
      </c>
      <c r="E800" t="s">
        <v>47</v>
      </c>
      <c r="F800" s="1">
        <v>31624</v>
      </c>
      <c r="G800" t="s">
        <v>24</v>
      </c>
      <c r="H800" t="s">
        <v>46</v>
      </c>
      <c r="I800" t="s">
        <v>97</v>
      </c>
      <c r="J800" t="s">
        <v>153</v>
      </c>
      <c r="M800">
        <v>7.5490000000000004</v>
      </c>
      <c r="P800">
        <v>7.8</v>
      </c>
      <c r="R800" t="s">
        <v>28</v>
      </c>
      <c r="S800" t="s">
        <v>29</v>
      </c>
    </row>
    <row r="801" spans="1:19" hidden="1" x14ac:dyDescent="0.25">
      <c r="A801" t="s">
        <v>677</v>
      </c>
      <c r="B801" t="s">
        <v>732</v>
      </c>
      <c r="C801" t="s">
        <v>733</v>
      </c>
      <c r="D801" t="s">
        <v>46</v>
      </c>
      <c r="E801" t="s">
        <v>47</v>
      </c>
      <c r="F801" s="1">
        <v>31624</v>
      </c>
      <c r="G801" t="s">
        <v>24</v>
      </c>
      <c r="H801" t="s">
        <v>46</v>
      </c>
      <c r="I801" t="s">
        <v>97</v>
      </c>
      <c r="J801" t="s">
        <v>153</v>
      </c>
      <c r="M801">
        <v>7.5490000000000004</v>
      </c>
      <c r="P801">
        <v>7.8</v>
      </c>
      <c r="R801" t="s">
        <v>30</v>
      </c>
      <c r="S801" t="s">
        <v>29</v>
      </c>
    </row>
    <row r="802" spans="1:19" hidden="1" x14ac:dyDescent="0.25">
      <c r="A802" t="s">
        <v>677</v>
      </c>
      <c r="B802" t="s">
        <v>734</v>
      </c>
      <c r="C802" t="s">
        <v>735</v>
      </c>
      <c r="D802" t="s">
        <v>46</v>
      </c>
      <c r="E802" t="s">
        <v>47</v>
      </c>
      <c r="F802" s="1">
        <v>31614</v>
      </c>
      <c r="G802" t="s">
        <v>24</v>
      </c>
      <c r="H802" t="s">
        <v>46</v>
      </c>
      <c r="I802" t="s">
        <v>97</v>
      </c>
      <c r="J802" t="s">
        <v>373</v>
      </c>
      <c r="M802">
        <v>19.3</v>
      </c>
      <c r="P802">
        <v>20.239000000000001</v>
      </c>
      <c r="R802" t="s">
        <v>28</v>
      </c>
      <c r="S802" t="s">
        <v>29</v>
      </c>
    </row>
    <row r="803" spans="1:19" hidden="1" x14ac:dyDescent="0.25">
      <c r="A803" t="s">
        <v>677</v>
      </c>
      <c r="B803" t="s">
        <v>734</v>
      </c>
      <c r="C803" t="s">
        <v>735</v>
      </c>
      <c r="D803" t="s">
        <v>46</v>
      </c>
      <c r="E803" t="s">
        <v>47</v>
      </c>
      <c r="F803" s="1">
        <v>31614</v>
      </c>
      <c r="G803" t="s">
        <v>24</v>
      </c>
      <c r="H803" t="s">
        <v>46</v>
      </c>
      <c r="I803" t="s">
        <v>97</v>
      </c>
      <c r="J803" t="s">
        <v>373</v>
      </c>
      <c r="M803">
        <v>19.3</v>
      </c>
      <c r="P803">
        <v>20.239000000000001</v>
      </c>
      <c r="R803" t="s">
        <v>30</v>
      </c>
      <c r="S803" t="s">
        <v>29</v>
      </c>
    </row>
    <row r="804" spans="1:19" hidden="1" x14ac:dyDescent="0.25">
      <c r="A804" t="s">
        <v>677</v>
      </c>
      <c r="B804" t="s">
        <v>736</v>
      </c>
      <c r="C804" t="s">
        <v>737</v>
      </c>
      <c r="D804" t="s">
        <v>46</v>
      </c>
      <c r="E804" t="s">
        <v>47</v>
      </c>
      <c r="F804" s="1">
        <v>31677</v>
      </c>
      <c r="G804" t="s">
        <v>24</v>
      </c>
      <c r="H804" t="s">
        <v>46</v>
      </c>
      <c r="I804" t="s">
        <v>286</v>
      </c>
      <c r="J804" t="s">
        <v>738</v>
      </c>
      <c r="M804">
        <v>20.100000000000001</v>
      </c>
      <c r="P804">
        <v>20.63</v>
      </c>
      <c r="R804" t="s">
        <v>30</v>
      </c>
      <c r="S804" t="s">
        <v>29</v>
      </c>
    </row>
    <row r="805" spans="1:19" hidden="1" x14ac:dyDescent="0.25">
      <c r="A805" t="s">
        <v>677</v>
      </c>
      <c r="B805" t="s">
        <v>736</v>
      </c>
      <c r="C805" t="s">
        <v>737</v>
      </c>
      <c r="D805" t="s">
        <v>46</v>
      </c>
      <c r="E805" t="s">
        <v>47</v>
      </c>
      <c r="F805" s="1">
        <v>31677</v>
      </c>
      <c r="G805" t="s">
        <v>24</v>
      </c>
      <c r="H805" t="s">
        <v>46</v>
      </c>
      <c r="I805" t="s">
        <v>286</v>
      </c>
      <c r="J805" t="s">
        <v>738</v>
      </c>
      <c r="M805">
        <v>21.5</v>
      </c>
      <c r="P805">
        <v>21.8</v>
      </c>
      <c r="R805" t="s">
        <v>30</v>
      </c>
      <c r="S805" t="s">
        <v>29</v>
      </c>
    </row>
    <row r="806" spans="1:19" hidden="1" x14ac:dyDescent="0.25">
      <c r="A806" t="s">
        <v>677</v>
      </c>
      <c r="B806" t="s">
        <v>736</v>
      </c>
      <c r="C806" t="s">
        <v>737</v>
      </c>
      <c r="D806" t="s">
        <v>46</v>
      </c>
      <c r="E806" t="s">
        <v>47</v>
      </c>
      <c r="F806" s="1">
        <v>31677</v>
      </c>
      <c r="G806" t="s">
        <v>24</v>
      </c>
      <c r="H806" t="s">
        <v>46</v>
      </c>
      <c r="I806" t="s">
        <v>286</v>
      </c>
      <c r="J806" t="s">
        <v>738</v>
      </c>
      <c r="M806">
        <v>20.100000000000001</v>
      </c>
      <c r="P806">
        <v>20.63</v>
      </c>
      <c r="R806" t="s">
        <v>28</v>
      </c>
      <c r="S806" t="s">
        <v>29</v>
      </c>
    </row>
    <row r="807" spans="1:19" hidden="1" x14ac:dyDescent="0.25">
      <c r="A807" t="s">
        <v>677</v>
      </c>
      <c r="B807" t="s">
        <v>736</v>
      </c>
      <c r="C807" t="s">
        <v>737</v>
      </c>
      <c r="D807" t="s">
        <v>46</v>
      </c>
      <c r="E807" t="s">
        <v>47</v>
      </c>
      <c r="F807" s="1">
        <v>31677</v>
      </c>
      <c r="G807" t="s">
        <v>24</v>
      </c>
      <c r="H807" t="s">
        <v>46</v>
      </c>
      <c r="I807" t="s">
        <v>286</v>
      </c>
      <c r="J807" t="s">
        <v>738</v>
      </c>
      <c r="M807">
        <v>21.5</v>
      </c>
      <c r="P807">
        <v>21.8</v>
      </c>
      <c r="R807" t="s">
        <v>28</v>
      </c>
      <c r="S807" t="s">
        <v>29</v>
      </c>
    </row>
    <row r="808" spans="1:19" hidden="1" x14ac:dyDescent="0.25">
      <c r="A808" t="s">
        <v>677</v>
      </c>
      <c r="B808" t="s">
        <v>739</v>
      </c>
      <c r="C808" t="s">
        <v>740</v>
      </c>
      <c r="D808" t="s">
        <v>46</v>
      </c>
      <c r="E808" t="s">
        <v>47</v>
      </c>
      <c r="F808" s="1">
        <v>31547</v>
      </c>
      <c r="G808" t="s">
        <v>24</v>
      </c>
      <c r="H808" t="s">
        <v>46</v>
      </c>
      <c r="I808" t="s">
        <v>234</v>
      </c>
      <c r="J808" t="s">
        <v>53</v>
      </c>
      <c r="M808">
        <v>15</v>
      </c>
      <c r="P808">
        <v>16.2</v>
      </c>
      <c r="R808" t="s">
        <v>30</v>
      </c>
      <c r="S808" t="s">
        <v>29</v>
      </c>
    </row>
    <row r="809" spans="1:19" hidden="1" x14ac:dyDescent="0.25">
      <c r="A809" t="s">
        <v>677</v>
      </c>
      <c r="B809" t="s">
        <v>739</v>
      </c>
      <c r="C809" t="s">
        <v>740</v>
      </c>
      <c r="D809" t="s">
        <v>46</v>
      </c>
      <c r="E809" t="s">
        <v>47</v>
      </c>
      <c r="F809" s="1">
        <v>31547</v>
      </c>
      <c r="G809" t="s">
        <v>24</v>
      </c>
      <c r="H809" t="s">
        <v>46</v>
      </c>
      <c r="I809" t="s">
        <v>234</v>
      </c>
      <c r="J809" t="s">
        <v>53</v>
      </c>
      <c r="M809">
        <v>15</v>
      </c>
      <c r="P809">
        <v>16.2</v>
      </c>
      <c r="R809" t="s">
        <v>28</v>
      </c>
      <c r="S809" t="s">
        <v>29</v>
      </c>
    </row>
    <row r="810" spans="1:19" hidden="1" x14ac:dyDescent="0.25">
      <c r="A810" t="s">
        <v>677</v>
      </c>
      <c r="B810" t="s">
        <v>741</v>
      </c>
      <c r="C810" t="s">
        <v>742</v>
      </c>
      <c r="D810" t="s">
        <v>34</v>
      </c>
      <c r="E810" t="s">
        <v>35</v>
      </c>
      <c r="F810" s="1">
        <v>31728</v>
      </c>
      <c r="G810" t="s">
        <v>24</v>
      </c>
      <c r="H810" t="s">
        <v>34</v>
      </c>
      <c r="I810" t="s">
        <v>171</v>
      </c>
      <c r="J810" t="s">
        <v>381</v>
      </c>
      <c r="M810">
        <v>5.7</v>
      </c>
      <c r="P810">
        <v>6.7</v>
      </c>
      <c r="R810" t="s">
        <v>28</v>
      </c>
      <c r="S810" t="s">
        <v>29</v>
      </c>
    </row>
    <row r="811" spans="1:19" hidden="1" x14ac:dyDescent="0.25">
      <c r="A811" t="s">
        <v>677</v>
      </c>
      <c r="B811" t="s">
        <v>743</v>
      </c>
      <c r="C811" t="s">
        <v>744</v>
      </c>
      <c r="D811" t="s">
        <v>62</v>
      </c>
      <c r="E811" t="s">
        <v>63</v>
      </c>
      <c r="F811" s="1">
        <v>31647</v>
      </c>
      <c r="G811" t="s">
        <v>24</v>
      </c>
      <c r="H811" t="s">
        <v>62</v>
      </c>
      <c r="I811" t="s">
        <v>633</v>
      </c>
      <c r="J811" t="s">
        <v>136</v>
      </c>
      <c r="M811">
        <v>19</v>
      </c>
      <c r="P811">
        <v>26</v>
      </c>
      <c r="R811" t="s">
        <v>28</v>
      </c>
      <c r="S811" t="s">
        <v>29</v>
      </c>
    </row>
    <row r="812" spans="1:19" hidden="1" x14ac:dyDescent="0.25">
      <c r="A812" t="s">
        <v>677</v>
      </c>
      <c r="B812" t="s">
        <v>743</v>
      </c>
      <c r="C812" t="s">
        <v>744</v>
      </c>
      <c r="D812" t="s">
        <v>62</v>
      </c>
      <c r="E812" t="s">
        <v>63</v>
      </c>
      <c r="F812" s="1">
        <v>31647</v>
      </c>
      <c r="G812" t="s">
        <v>24</v>
      </c>
      <c r="H812" t="s">
        <v>62</v>
      </c>
      <c r="I812" t="s">
        <v>78</v>
      </c>
      <c r="J812" t="s">
        <v>169</v>
      </c>
      <c r="M812">
        <v>26</v>
      </c>
      <c r="P812">
        <v>30</v>
      </c>
      <c r="R812" t="s">
        <v>28</v>
      </c>
      <c r="S812" t="s">
        <v>29</v>
      </c>
    </row>
    <row r="813" spans="1:19" hidden="1" x14ac:dyDescent="0.25">
      <c r="A813" t="s">
        <v>677</v>
      </c>
      <c r="B813" t="s">
        <v>743</v>
      </c>
      <c r="C813" t="s">
        <v>744</v>
      </c>
      <c r="D813" t="s">
        <v>62</v>
      </c>
      <c r="E813" t="s">
        <v>63</v>
      </c>
      <c r="F813" s="1">
        <v>31647</v>
      </c>
      <c r="G813" t="s">
        <v>24</v>
      </c>
      <c r="H813" t="s">
        <v>62</v>
      </c>
      <c r="I813" t="s">
        <v>633</v>
      </c>
      <c r="J813" t="s">
        <v>136</v>
      </c>
      <c r="M813">
        <v>45</v>
      </c>
      <c r="P813">
        <v>47.44</v>
      </c>
      <c r="R813" t="s">
        <v>30</v>
      </c>
      <c r="S813" t="s">
        <v>29</v>
      </c>
    </row>
    <row r="814" spans="1:19" hidden="1" x14ac:dyDescent="0.25">
      <c r="A814" t="s">
        <v>677</v>
      </c>
      <c r="B814" t="s">
        <v>745</v>
      </c>
      <c r="C814" t="s">
        <v>746</v>
      </c>
      <c r="D814" t="s">
        <v>46</v>
      </c>
      <c r="E814" t="s">
        <v>47</v>
      </c>
      <c r="F814" s="1">
        <v>31713</v>
      </c>
      <c r="G814" t="s">
        <v>24</v>
      </c>
      <c r="H814" t="s">
        <v>46</v>
      </c>
      <c r="I814" t="s">
        <v>89</v>
      </c>
      <c r="J814" t="s">
        <v>112</v>
      </c>
      <c r="M814">
        <v>9.6999999999999993</v>
      </c>
      <c r="P814">
        <v>11.909000000000001</v>
      </c>
      <c r="R814" t="s">
        <v>30</v>
      </c>
      <c r="S814" t="s">
        <v>29</v>
      </c>
    </row>
    <row r="815" spans="1:19" hidden="1" x14ac:dyDescent="0.25">
      <c r="A815" t="s">
        <v>677</v>
      </c>
      <c r="B815" t="s">
        <v>747</v>
      </c>
      <c r="C815" t="s">
        <v>748</v>
      </c>
      <c r="D815" t="s">
        <v>46</v>
      </c>
      <c r="E815" t="s">
        <v>47</v>
      </c>
      <c r="F815" s="1">
        <v>31589</v>
      </c>
      <c r="G815" t="s">
        <v>24</v>
      </c>
      <c r="H815" t="s">
        <v>46</v>
      </c>
      <c r="I815" t="s">
        <v>89</v>
      </c>
      <c r="J815" t="s">
        <v>749</v>
      </c>
      <c r="M815">
        <v>0.83</v>
      </c>
      <c r="P815">
        <v>3</v>
      </c>
      <c r="R815" t="s">
        <v>30</v>
      </c>
      <c r="S815" t="s">
        <v>29</v>
      </c>
    </row>
    <row r="816" spans="1:19" hidden="1" x14ac:dyDescent="0.25">
      <c r="A816" t="s">
        <v>677</v>
      </c>
      <c r="B816" t="s">
        <v>747</v>
      </c>
      <c r="C816" t="s">
        <v>748</v>
      </c>
      <c r="D816" t="s">
        <v>46</v>
      </c>
      <c r="E816" t="s">
        <v>47</v>
      </c>
      <c r="F816" s="1">
        <v>31589</v>
      </c>
      <c r="G816" t="s">
        <v>24</v>
      </c>
      <c r="H816" t="s">
        <v>46</v>
      </c>
      <c r="I816" t="s">
        <v>89</v>
      </c>
      <c r="J816" t="s">
        <v>749</v>
      </c>
      <c r="M816">
        <v>0.83</v>
      </c>
      <c r="P816">
        <v>3</v>
      </c>
      <c r="R816" t="s">
        <v>28</v>
      </c>
      <c r="S816" t="s">
        <v>29</v>
      </c>
    </row>
    <row r="817" spans="1:19" hidden="1" x14ac:dyDescent="0.25">
      <c r="A817" t="s">
        <v>677</v>
      </c>
      <c r="B817" t="s">
        <v>741</v>
      </c>
      <c r="C817" t="s">
        <v>742</v>
      </c>
      <c r="D817" t="s">
        <v>34</v>
      </c>
      <c r="E817" t="s">
        <v>35</v>
      </c>
      <c r="F817" s="1">
        <v>31728</v>
      </c>
      <c r="G817" t="s">
        <v>24</v>
      </c>
      <c r="H817" t="s">
        <v>34</v>
      </c>
      <c r="I817" t="s">
        <v>171</v>
      </c>
      <c r="J817" t="s">
        <v>381</v>
      </c>
      <c r="M817">
        <v>5.7</v>
      </c>
      <c r="P817">
        <v>6.7</v>
      </c>
      <c r="R817" t="s">
        <v>30</v>
      </c>
      <c r="S817" t="s">
        <v>29</v>
      </c>
    </row>
    <row r="818" spans="1:19" hidden="1" x14ac:dyDescent="0.25">
      <c r="A818" t="s">
        <v>677</v>
      </c>
      <c r="B818" t="s">
        <v>745</v>
      </c>
      <c r="C818" t="s">
        <v>746</v>
      </c>
      <c r="D818" t="s">
        <v>46</v>
      </c>
      <c r="E818" t="s">
        <v>47</v>
      </c>
      <c r="F818" s="1">
        <v>31713</v>
      </c>
      <c r="G818" t="s">
        <v>24</v>
      </c>
      <c r="H818" t="s">
        <v>46</v>
      </c>
      <c r="I818" t="s">
        <v>184</v>
      </c>
      <c r="J818" t="s">
        <v>82</v>
      </c>
      <c r="M818">
        <v>27.3</v>
      </c>
      <c r="P818">
        <v>29.5</v>
      </c>
      <c r="R818" t="s">
        <v>28</v>
      </c>
      <c r="S818" t="s">
        <v>29</v>
      </c>
    </row>
    <row r="819" spans="1:19" hidden="1" x14ac:dyDescent="0.25">
      <c r="A819" t="s">
        <v>677</v>
      </c>
      <c r="B819" t="s">
        <v>745</v>
      </c>
      <c r="C819" t="s">
        <v>746</v>
      </c>
      <c r="D819" t="s">
        <v>46</v>
      </c>
      <c r="E819" t="s">
        <v>47</v>
      </c>
      <c r="F819" s="1">
        <v>31713</v>
      </c>
      <c r="G819" t="s">
        <v>24</v>
      </c>
      <c r="H819" t="s">
        <v>46</v>
      </c>
      <c r="I819" t="s">
        <v>89</v>
      </c>
      <c r="J819" t="s">
        <v>519</v>
      </c>
      <c r="M819">
        <v>0</v>
      </c>
      <c r="P819">
        <v>0.1</v>
      </c>
      <c r="R819" t="s">
        <v>28</v>
      </c>
      <c r="S819" t="s">
        <v>29</v>
      </c>
    </row>
    <row r="820" spans="1:19" hidden="1" x14ac:dyDescent="0.25">
      <c r="A820" t="s">
        <v>677</v>
      </c>
      <c r="B820" t="s">
        <v>745</v>
      </c>
      <c r="C820" t="s">
        <v>746</v>
      </c>
      <c r="D820" t="s">
        <v>46</v>
      </c>
      <c r="E820" t="s">
        <v>47</v>
      </c>
      <c r="F820" s="1">
        <v>31713</v>
      </c>
      <c r="G820" t="s">
        <v>24</v>
      </c>
      <c r="H820" t="s">
        <v>46</v>
      </c>
      <c r="I820" t="s">
        <v>184</v>
      </c>
      <c r="J820" t="s">
        <v>82</v>
      </c>
      <c r="M820">
        <v>27.3</v>
      </c>
      <c r="P820">
        <v>29.5</v>
      </c>
      <c r="R820" t="s">
        <v>30</v>
      </c>
      <c r="S820" t="s">
        <v>29</v>
      </c>
    </row>
    <row r="821" spans="1:19" hidden="1" x14ac:dyDescent="0.25">
      <c r="A821" t="s">
        <v>677</v>
      </c>
      <c r="B821" t="s">
        <v>745</v>
      </c>
      <c r="C821" t="s">
        <v>746</v>
      </c>
      <c r="D821" t="s">
        <v>46</v>
      </c>
      <c r="E821" t="s">
        <v>47</v>
      </c>
      <c r="F821" s="1">
        <v>31713</v>
      </c>
      <c r="G821" t="s">
        <v>24</v>
      </c>
      <c r="H821" t="s">
        <v>46</v>
      </c>
      <c r="I821" t="s">
        <v>89</v>
      </c>
      <c r="J821" t="s">
        <v>519</v>
      </c>
      <c r="M821">
        <v>0</v>
      </c>
      <c r="P821">
        <v>0.1</v>
      </c>
      <c r="R821" t="s">
        <v>30</v>
      </c>
      <c r="S821" t="s">
        <v>29</v>
      </c>
    </row>
    <row r="822" spans="1:19" hidden="1" x14ac:dyDescent="0.25">
      <c r="A822" t="s">
        <v>677</v>
      </c>
      <c r="B822" t="s">
        <v>745</v>
      </c>
      <c r="C822" t="s">
        <v>746</v>
      </c>
      <c r="D822" t="s">
        <v>46</v>
      </c>
      <c r="E822" t="s">
        <v>47</v>
      </c>
      <c r="F822" s="1">
        <v>31713</v>
      </c>
      <c r="G822" t="s">
        <v>24</v>
      </c>
      <c r="H822" t="s">
        <v>46</v>
      </c>
      <c r="I822" t="s">
        <v>89</v>
      </c>
      <c r="J822" t="s">
        <v>112</v>
      </c>
      <c r="M822">
        <v>9.6999999999999993</v>
      </c>
      <c r="P822">
        <v>11.909000000000001</v>
      </c>
      <c r="R822" t="s">
        <v>28</v>
      </c>
      <c r="S822" t="s">
        <v>29</v>
      </c>
    </row>
    <row r="823" spans="1:19" hidden="1" x14ac:dyDescent="0.25">
      <c r="A823" t="s">
        <v>677</v>
      </c>
      <c r="B823" t="s">
        <v>750</v>
      </c>
      <c r="C823" t="s">
        <v>751</v>
      </c>
      <c r="D823" t="s">
        <v>46</v>
      </c>
      <c r="E823" t="s">
        <v>47</v>
      </c>
      <c r="F823" s="1">
        <v>31679</v>
      </c>
      <c r="G823" t="s">
        <v>24</v>
      </c>
      <c r="H823" t="s">
        <v>46</v>
      </c>
      <c r="I823" t="s">
        <v>89</v>
      </c>
      <c r="J823" t="s">
        <v>501</v>
      </c>
      <c r="M823">
        <v>5</v>
      </c>
      <c r="P823">
        <v>7.6</v>
      </c>
      <c r="R823" t="s">
        <v>30</v>
      </c>
      <c r="S823" t="s">
        <v>29</v>
      </c>
    </row>
    <row r="824" spans="1:19" hidden="1" x14ac:dyDescent="0.25">
      <c r="A824" t="s">
        <v>677</v>
      </c>
      <c r="B824" t="s">
        <v>750</v>
      </c>
      <c r="C824" t="s">
        <v>751</v>
      </c>
      <c r="D824" t="s">
        <v>46</v>
      </c>
      <c r="E824" t="s">
        <v>47</v>
      </c>
      <c r="F824" s="1">
        <v>31679</v>
      </c>
      <c r="G824" t="s">
        <v>24</v>
      </c>
      <c r="H824" t="s">
        <v>46</v>
      </c>
      <c r="I824" t="s">
        <v>78</v>
      </c>
      <c r="J824" t="s">
        <v>260</v>
      </c>
      <c r="M824">
        <v>14.161</v>
      </c>
      <c r="P824">
        <v>15.7</v>
      </c>
      <c r="R824" t="s">
        <v>28</v>
      </c>
      <c r="S824" t="s">
        <v>29</v>
      </c>
    </row>
    <row r="825" spans="1:19" hidden="1" x14ac:dyDescent="0.25">
      <c r="A825" t="s">
        <v>677</v>
      </c>
      <c r="B825" t="s">
        <v>750</v>
      </c>
      <c r="C825" t="s">
        <v>751</v>
      </c>
      <c r="D825" t="s">
        <v>46</v>
      </c>
      <c r="E825" t="s">
        <v>47</v>
      </c>
      <c r="F825" s="1">
        <v>31679</v>
      </c>
      <c r="G825" t="s">
        <v>24</v>
      </c>
      <c r="H825" t="s">
        <v>46</v>
      </c>
      <c r="I825" t="s">
        <v>89</v>
      </c>
      <c r="J825" t="s">
        <v>501</v>
      </c>
      <c r="M825">
        <v>5</v>
      </c>
      <c r="P825">
        <v>7.6</v>
      </c>
      <c r="R825" t="s">
        <v>28</v>
      </c>
      <c r="S825" t="s">
        <v>29</v>
      </c>
    </row>
    <row r="826" spans="1:19" hidden="1" x14ac:dyDescent="0.25">
      <c r="A826" t="s">
        <v>677</v>
      </c>
      <c r="B826" t="s">
        <v>750</v>
      </c>
      <c r="C826" t="s">
        <v>751</v>
      </c>
      <c r="D826" t="s">
        <v>46</v>
      </c>
      <c r="E826" t="s">
        <v>47</v>
      </c>
      <c r="F826" s="1">
        <v>31679</v>
      </c>
      <c r="G826" t="s">
        <v>24</v>
      </c>
      <c r="H826" t="s">
        <v>46</v>
      </c>
      <c r="I826" t="s">
        <v>78</v>
      </c>
      <c r="J826" t="s">
        <v>260</v>
      </c>
      <c r="M826">
        <v>14.161</v>
      </c>
      <c r="P826">
        <v>15.7</v>
      </c>
      <c r="R826" t="s">
        <v>30</v>
      </c>
      <c r="S826" t="s">
        <v>29</v>
      </c>
    </row>
    <row r="827" spans="1:19" hidden="1" x14ac:dyDescent="0.25">
      <c r="A827" t="s">
        <v>677</v>
      </c>
      <c r="B827" t="s">
        <v>752</v>
      </c>
      <c r="C827" t="s">
        <v>753</v>
      </c>
      <c r="D827" t="s">
        <v>62</v>
      </c>
      <c r="E827" t="s">
        <v>63</v>
      </c>
      <c r="F827" s="1">
        <v>31734</v>
      </c>
      <c r="G827" t="s">
        <v>24</v>
      </c>
      <c r="H827" t="s">
        <v>62</v>
      </c>
      <c r="I827" t="s">
        <v>425</v>
      </c>
      <c r="J827" t="s">
        <v>296</v>
      </c>
      <c r="L827" t="s">
        <v>127</v>
      </c>
      <c r="M827">
        <v>0.1</v>
      </c>
      <c r="P827">
        <v>5.8739999999999997</v>
      </c>
      <c r="R827" t="s">
        <v>28</v>
      </c>
      <c r="S827" t="s">
        <v>314</v>
      </c>
    </row>
    <row r="828" spans="1:19" hidden="1" x14ac:dyDescent="0.25">
      <c r="A828" t="s">
        <v>677</v>
      </c>
      <c r="B828" t="s">
        <v>754</v>
      </c>
      <c r="C828" t="s">
        <v>755</v>
      </c>
      <c r="D828" t="s">
        <v>34</v>
      </c>
      <c r="E828" t="s">
        <v>35</v>
      </c>
      <c r="F828" s="1">
        <v>31498</v>
      </c>
      <c r="G828" t="s">
        <v>24</v>
      </c>
      <c r="H828" t="s">
        <v>22</v>
      </c>
      <c r="I828" t="s">
        <v>425</v>
      </c>
      <c r="J828" t="s">
        <v>756</v>
      </c>
      <c r="L828" t="s">
        <v>27</v>
      </c>
      <c r="M828">
        <v>137.6</v>
      </c>
      <c r="O828" t="s">
        <v>27</v>
      </c>
      <c r="P828">
        <v>156.49199999999999</v>
      </c>
      <c r="R828" t="s">
        <v>30</v>
      </c>
      <c r="S828" t="s">
        <v>98</v>
      </c>
    </row>
    <row r="829" spans="1:19" hidden="1" x14ac:dyDescent="0.25">
      <c r="A829" t="s">
        <v>677</v>
      </c>
      <c r="B829" t="s">
        <v>757</v>
      </c>
      <c r="C829" t="s">
        <v>758</v>
      </c>
      <c r="D829" t="s">
        <v>62</v>
      </c>
      <c r="E829" t="s">
        <v>63</v>
      </c>
      <c r="F829" s="1">
        <v>31687</v>
      </c>
      <c r="G829" t="s">
        <v>24</v>
      </c>
      <c r="H829" t="s">
        <v>62</v>
      </c>
      <c r="I829" t="s">
        <v>78</v>
      </c>
      <c r="J829" t="s">
        <v>169</v>
      </c>
      <c r="L829" t="s">
        <v>27</v>
      </c>
      <c r="M829">
        <v>0</v>
      </c>
      <c r="P829">
        <v>20.872</v>
      </c>
      <c r="R829" t="s">
        <v>30</v>
      </c>
      <c r="S829" t="s">
        <v>29</v>
      </c>
    </row>
    <row r="830" spans="1:19" hidden="1" x14ac:dyDescent="0.25">
      <c r="A830" t="s">
        <v>677</v>
      </c>
      <c r="B830" t="s">
        <v>757</v>
      </c>
      <c r="C830" t="s">
        <v>758</v>
      </c>
      <c r="D830" t="s">
        <v>62</v>
      </c>
      <c r="E830" t="s">
        <v>63</v>
      </c>
      <c r="F830" s="1">
        <v>31687</v>
      </c>
      <c r="G830" t="s">
        <v>24</v>
      </c>
      <c r="H830" t="s">
        <v>62</v>
      </c>
      <c r="I830" t="s">
        <v>78</v>
      </c>
      <c r="J830" t="s">
        <v>169</v>
      </c>
      <c r="L830" t="s">
        <v>27</v>
      </c>
      <c r="M830">
        <v>0</v>
      </c>
      <c r="P830">
        <v>20.872</v>
      </c>
      <c r="R830" t="s">
        <v>28</v>
      </c>
      <c r="S830" t="s">
        <v>29</v>
      </c>
    </row>
    <row r="831" spans="1:19" hidden="1" x14ac:dyDescent="0.25">
      <c r="A831" t="s">
        <v>677</v>
      </c>
      <c r="B831" t="s">
        <v>759</v>
      </c>
      <c r="C831" t="s">
        <v>760</v>
      </c>
      <c r="D831" t="s">
        <v>62</v>
      </c>
      <c r="E831" t="s">
        <v>63</v>
      </c>
      <c r="F831" s="1">
        <v>31644</v>
      </c>
      <c r="G831" t="s">
        <v>24</v>
      </c>
      <c r="H831" t="s">
        <v>62</v>
      </c>
      <c r="I831" t="s">
        <v>42</v>
      </c>
      <c r="J831" t="s">
        <v>43</v>
      </c>
      <c r="M831">
        <v>55.091999999999999</v>
      </c>
      <c r="O831" t="s">
        <v>27</v>
      </c>
      <c r="P831">
        <v>60.5</v>
      </c>
      <c r="Q831" t="s">
        <v>27</v>
      </c>
      <c r="R831" t="s">
        <v>30</v>
      </c>
      <c r="S831" t="s">
        <v>29</v>
      </c>
    </row>
    <row r="832" spans="1:19" hidden="1" x14ac:dyDescent="0.25">
      <c r="A832" t="s">
        <v>677</v>
      </c>
      <c r="B832" t="s">
        <v>759</v>
      </c>
      <c r="C832" t="s">
        <v>760</v>
      </c>
      <c r="D832" t="s">
        <v>62</v>
      </c>
      <c r="E832" t="s">
        <v>63</v>
      </c>
      <c r="F832" s="1">
        <v>31644</v>
      </c>
      <c r="G832" t="s">
        <v>24</v>
      </c>
      <c r="H832" t="s">
        <v>62</v>
      </c>
      <c r="I832" t="s">
        <v>42</v>
      </c>
      <c r="J832" t="s">
        <v>43</v>
      </c>
      <c r="M832">
        <v>55.091999999999999</v>
      </c>
      <c r="O832" t="s">
        <v>27</v>
      </c>
      <c r="P832">
        <v>60.5</v>
      </c>
      <c r="Q832" t="s">
        <v>127</v>
      </c>
      <c r="R832" t="s">
        <v>28</v>
      </c>
      <c r="S832" t="s">
        <v>29</v>
      </c>
    </row>
    <row r="833" spans="1:19" hidden="1" x14ac:dyDescent="0.25">
      <c r="A833" t="s">
        <v>677</v>
      </c>
      <c r="B833" t="s">
        <v>754</v>
      </c>
      <c r="C833" t="s">
        <v>755</v>
      </c>
      <c r="D833" t="s">
        <v>34</v>
      </c>
      <c r="E833" t="s">
        <v>35</v>
      </c>
      <c r="F833" s="1">
        <v>31498</v>
      </c>
      <c r="G833" t="s">
        <v>24</v>
      </c>
      <c r="H833" t="s">
        <v>22</v>
      </c>
      <c r="I833" t="s">
        <v>425</v>
      </c>
      <c r="J833" t="s">
        <v>756</v>
      </c>
      <c r="L833" t="s">
        <v>27</v>
      </c>
      <c r="M833">
        <v>137.6</v>
      </c>
      <c r="O833" t="s">
        <v>27</v>
      </c>
      <c r="P833">
        <v>156.49199999999999</v>
      </c>
      <c r="R833" t="s">
        <v>28</v>
      </c>
      <c r="S833" t="s">
        <v>98</v>
      </c>
    </row>
    <row r="834" spans="1:19" hidden="1" x14ac:dyDescent="0.25">
      <c r="A834" t="s">
        <v>677</v>
      </c>
      <c r="B834" t="s">
        <v>730</v>
      </c>
      <c r="C834" t="s">
        <v>731</v>
      </c>
      <c r="D834" t="s">
        <v>46</v>
      </c>
      <c r="E834" t="s">
        <v>47</v>
      </c>
      <c r="F834" s="1">
        <v>31667</v>
      </c>
      <c r="G834" t="s">
        <v>24</v>
      </c>
      <c r="H834" t="s">
        <v>46</v>
      </c>
      <c r="I834" t="s">
        <v>203</v>
      </c>
      <c r="J834" t="s">
        <v>53</v>
      </c>
      <c r="M834">
        <v>1.5</v>
      </c>
      <c r="P834">
        <v>3.4</v>
      </c>
      <c r="R834" t="s">
        <v>30</v>
      </c>
      <c r="S834" t="s">
        <v>29</v>
      </c>
    </row>
    <row r="835" spans="1:19" hidden="1" x14ac:dyDescent="0.25">
      <c r="A835" t="s">
        <v>677</v>
      </c>
      <c r="B835" t="s">
        <v>714</v>
      </c>
      <c r="C835" t="s">
        <v>715</v>
      </c>
      <c r="D835" t="s">
        <v>46</v>
      </c>
      <c r="E835" t="s">
        <v>47</v>
      </c>
      <c r="F835" s="1">
        <v>31415</v>
      </c>
      <c r="G835" t="s">
        <v>24</v>
      </c>
      <c r="H835" t="s">
        <v>46</v>
      </c>
      <c r="I835" t="s">
        <v>93</v>
      </c>
      <c r="J835" t="s">
        <v>53</v>
      </c>
      <c r="M835">
        <v>99.4</v>
      </c>
      <c r="O835" t="s">
        <v>198</v>
      </c>
      <c r="P835">
        <v>101.04</v>
      </c>
      <c r="R835" t="s">
        <v>30</v>
      </c>
      <c r="S835" t="s">
        <v>29</v>
      </c>
    </row>
    <row r="836" spans="1:19" hidden="1" x14ac:dyDescent="0.25">
      <c r="A836" t="s">
        <v>677</v>
      </c>
      <c r="B836" t="s">
        <v>736</v>
      </c>
      <c r="C836" t="s">
        <v>737</v>
      </c>
      <c r="D836" t="s">
        <v>46</v>
      </c>
      <c r="E836" t="s">
        <v>47</v>
      </c>
      <c r="F836" s="1">
        <v>31677</v>
      </c>
      <c r="G836" t="s">
        <v>24</v>
      </c>
      <c r="H836" t="s">
        <v>46</v>
      </c>
      <c r="I836" t="s">
        <v>286</v>
      </c>
      <c r="J836" t="s">
        <v>761</v>
      </c>
      <c r="L836" t="s">
        <v>27</v>
      </c>
      <c r="M836">
        <v>0.64</v>
      </c>
      <c r="O836" t="s">
        <v>27</v>
      </c>
      <c r="P836">
        <v>1.1240000000000001</v>
      </c>
      <c r="Q836" t="s">
        <v>127</v>
      </c>
      <c r="R836" t="s">
        <v>28</v>
      </c>
      <c r="S836" t="s">
        <v>29</v>
      </c>
    </row>
    <row r="837" spans="1:19" hidden="1" x14ac:dyDescent="0.25">
      <c r="A837" t="s">
        <v>677</v>
      </c>
      <c r="B837" t="s">
        <v>736</v>
      </c>
      <c r="C837" t="s">
        <v>737</v>
      </c>
      <c r="D837" t="s">
        <v>46</v>
      </c>
      <c r="E837" t="s">
        <v>47</v>
      </c>
      <c r="F837" s="1">
        <v>31677</v>
      </c>
      <c r="G837" t="s">
        <v>24</v>
      </c>
      <c r="H837" t="s">
        <v>46</v>
      </c>
      <c r="I837" t="s">
        <v>286</v>
      </c>
      <c r="J837" t="s">
        <v>761</v>
      </c>
      <c r="L837" t="s">
        <v>27</v>
      </c>
      <c r="M837">
        <v>0.64</v>
      </c>
      <c r="O837" t="s">
        <v>27</v>
      </c>
      <c r="P837">
        <v>1.1240000000000001</v>
      </c>
      <c r="Q837" t="s">
        <v>27</v>
      </c>
      <c r="R837" t="s">
        <v>30</v>
      </c>
      <c r="S837" t="s">
        <v>29</v>
      </c>
    </row>
    <row r="838" spans="1:19" hidden="1" x14ac:dyDescent="0.25">
      <c r="A838" t="s">
        <v>677</v>
      </c>
      <c r="B838" t="s">
        <v>762</v>
      </c>
      <c r="C838" t="s">
        <v>763</v>
      </c>
      <c r="D838" t="s">
        <v>62</v>
      </c>
      <c r="E838" t="s">
        <v>63</v>
      </c>
      <c r="F838" s="1">
        <v>31695</v>
      </c>
      <c r="G838" t="s">
        <v>24</v>
      </c>
      <c r="H838" t="s">
        <v>62</v>
      </c>
      <c r="I838" t="s">
        <v>263</v>
      </c>
      <c r="J838" t="s">
        <v>353</v>
      </c>
      <c r="M838">
        <v>0</v>
      </c>
      <c r="P838">
        <v>15.707000000000001</v>
      </c>
      <c r="R838" t="s">
        <v>30</v>
      </c>
      <c r="S838" t="s">
        <v>29</v>
      </c>
    </row>
    <row r="839" spans="1:19" hidden="1" x14ac:dyDescent="0.25">
      <c r="A839" t="s">
        <v>677</v>
      </c>
      <c r="B839" t="s">
        <v>764</v>
      </c>
      <c r="C839" t="s">
        <v>765</v>
      </c>
      <c r="D839" t="s">
        <v>72</v>
      </c>
      <c r="E839" t="s">
        <v>73</v>
      </c>
      <c r="F839" s="1">
        <v>31615</v>
      </c>
      <c r="G839" t="s">
        <v>24</v>
      </c>
      <c r="H839" t="s">
        <v>72</v>
      </c>
      <c r="I839" t="s">
        <v>291</v>
      </c>
      <c r="J839" t="s">
        <v>79</v>
      </c>
      <c r="M839">
        <v>0</v>
      </c>
      <c r="P839">
        <v>41.4</v>
      </c>
      <c r="R839" t="s">
        <v>30</v>
      </c>
      <c r="S839" t="s">
        <v>314</v>
      </c>
    </row>
    <row r="840" spans="1:19" hidden="1" x14ac:dyDescent="0.25">
      <c r="A840" t="s">
        <v>677</v>
      </c>
      <c r="B840" t="s">
        <v>764</v>
      </c>
      <c r="C840" t="s">
        <v>765</v>
      </c>
      <c r="D840" t="s">
        <v>72</v>
      </c>
      <c r="E840" t="s">
        <v>73</v>
      </c>
      <c r="F840" s="1">
        <v>31615</v>
      </c>
      <c r="G840" t="s">
        <v>24</v>
      </c>
      <c r="H840" t="s">
        <v>72</v>
      </c>
      <c r="I840" t="s">
        <v>291</v>
      </c>
      <c r="J840" t="s">
        <v>79</v>
      </c>
      <c r="M840">
        <v>0</v>
      </c>
      <c r="P840">
        <v>41.4</v>
      </c>
      <c r="R840" t="s">
        <v>28</v>
      </c>
      <c r="S840" t="s">
        <v>98</v>
      </c>
    </row>
    <row r="841" spans="1:19" hidden="1" x14ac:dyDescent="0.25">
      <c r="A841" t="s">
        <v>677</v>
      </c>
      <c r="B841" t="s">
        <v>766</v>
      </c>
      <c r="C841" t="s">
        <v>767</v>
      </c>
      <c r="D841" t="s">
        <v>72</v>
      </c>
      <c r="E841" t="s">
        <v>73</v>
      </c>
      <c r="F841" s="1">
        <v>31553</v>
      </c>
      <c r="G841" t="s">
        <v>24</v>
      </c>
      <c r="H841" t="s">
        <v>72</v>
      </c>
      <c r="I841" t="s">
        <v>74</v>
      </c>
      <c r="J841" t="s">
        <v>75</v>
      </c>
      <c r="L841" t="s">
        <v>27</v>
      </c>
      <c r="M841">
        <v>29.001999999999999</v>
      </c>
      <c r="N841" t="s">
        <v>127</v>
      </c>
      <c r="O841" t="s">
        <v>27</v>
      </c>
      <c r="P841">
        <v>30.76</v>
      </c>
      <c r="Q841" t="s">
        <v>127</v>
      </c>
      <c r="R841" t="s">
        <v>28</v>
      </c>
      <c r="S841" t="s">
        <v>29</v>
      </c>
    </row>
    <row r="842" spans="1:19" hidden="1" x14ac:dyDescent="0.25">
      <c r="A842" t="s">
        <v>677</v>
      </c>
      <c r="B842" t="s">
        <v>766</v>
      </c>
      <c r="C842" t="s">
        <v>767</v>
      </c>
      <c r="D842" t="s">
        <v>72</v>
      </c>
      <c r="E842" t="s">
        <v>73</v>
      </c>
      <c r="F842" s="1">
        <v>31553</v>
      </c>
      <c r="G842" t="s">
        <v>24</v>
      </c>
      <c r="H842" t="s">
        <v>72</v>
      </c>
      <c r="I842" t="s">
        <v>74</v>
      </c>
      <c r="J842" t="s">
        <v>75</v>
      </c>
      <c r="L842" t="s">
        <v>27</v>
      </c>
      <c r="M842">
        <v>29.001999999999999</v>
      </c>
      <c r="N842" t="s">
        <v>27</v>
      </c>
      <c r="O842" t="s">
        <v>27</v>
      </c>
      <c r="P842">
        <v>30.690999999999999</v>
      </c>
      <c r="Q842" t="s">
        <v>27</v>
      </c>
      <c r="R842" t="s">
        <v>30</v>
      </c>
      <c r="S842" t="s">
        <v>29</v>
      </c>
    </row>
    <row r="843" spans="1:19" hidden="1" x14ac:dyDescent="0.25">
      <c r="A843" t="s">
        <v>677</v>
      </c>
      <c r="B843" t="s">
        <v>691</v>
      </c>
      <c r="C843" t="s">
        <v>692</v>
      </c>
      <c r="D843" t="s">
        <v>62</v>
      </c>
      <c r="E843" t="s">
        <v>63</v>
      </c>
      <c r="F843" s="1">
        <v>31427</v>
      </c>
      <c r="G843" t="s">
        <v>24</v>
      </c>
      <c r="H843" t="s">
        <v>62</v>
      </c>
      <c r="I843" t="s">
        <v>42</v>
      </c>
      <c r="J843" t="s">
        <v>43</v>
      </c>
      <c r="M843">
        <v>77.5</v>
      </c>
      <c r="O843" t="s">
        <v>27</v>
      </c>
      <c r="P843">
        <v>89.347999999999999</v>
      </c>
      <c r="R843" t="s">
        <v>28</v>
      </c>
      <c r="S843" t="s">
        <v>29</v>
      </c>
    </row>
    <row r="844" spans="1:19" hidden="1" x14ac:dyDescent="0.25">
      <c r="A844" t="s">
        <v>677</v>
      </c>
      <c r="B844" t="s">
        <v>691</v>
      </c>
      <c r="C844" t="s">
        <v>692</v>
      </c>
      <c r="D844" t="s">
        <v>62</v>
      </c>
      <c r="E844" t="s">
        <v>63</v>
      </c>
      <c r="F844" s="1">
        <v>31427</v>
      </c>
      <c r="G844" t="s">
        <v>24</v>
      </c>
      <c r="H844" t="s">
        <v>62</v>
      </c>
      <c r="I844" t="s">
        <v>42</v>
      </c>
      <c r="J844" t="s">
        <v>43</v>
      </c>
      <c r="M844">
        <v>77.5</v>
      </c>
      <c r="O844" t="s">
        <v>27</v>
      </c>
      <c r="P844">
        <v>89.347999999999999</v>
      </c>
      <c r="R844" t="s">
        <v>30</v>
      </c>
      <c r="S844" t="s">
        <v>29</v>
      </c>
    </row>
    <row r="845" spans="1:19" hidden="1" x14ac:dyDescent="0.25">
      <c r="A845" t="s">
        <v>677</v>
      </c>
      <c r="B845" t="s">
        <v>759</v>
      </c>
      <c r="C845" t="s">
        <v>760</v>
      </c>
      <c r="D845" t="s">
        <v>62</v>
      </c>
      <c r="E845" t="s">
        <v>63</v>
      </c>
      <c r="F845" s="1">
        <v>31644</v>
      </c>
      <c r="G845" t="s">
        <v>24</v>
      </c>
      <c r="H845" t="s">
        <v>62</v>
      </c>
      <c r="I845" t="s">
        <v>42</v>
      </c>
      <c r="J845" t="s">
        <v>43</v>
      </c>
      <c r="M845">
        <v>30.82</v>
      </c>
      <c r="P845">
        <v>35.299999999999997</v>
      </c>
      <c r="R845" t="s">
        <v>28</v>
      </c>
      <c r="S845" t="s">
        <v>29</v>
      </c>
    </row>
    <row r="846" spans="1:19" hidden="1" x14ac:dyDescent="0.25">
      <c r="A846" t="s">
        <v>677</v>
      </c>
      <c r="B846" t="s">
        <v>768</v>
      </c>
      <c r="C846" t="s">
        <v>769</v>
      </c>
      <c r="D846" t="s">
        <v>62</v>
      </c>
      <c r="E846" t="s">
        <v>63</v>
      </c>
      <c r="F846" s="1">
        <v>31630</v>
      </c>
      <c r="G846" t="s">
        <v>24</v>
      </c>
      <c r="H846" t="s">
        <v>62</v>
      </c>
      <c r="I846" t="s">
        <v>85</v>
      </c>
      <c r="J846" t="s">
        <v>94</v>
      </c>
      <c r="M846">
        <v>35.921999999999997</v>
      </c>
      <c r="P846">
        <v>39.159999999999997</v>
      </c>
      <c r="R846" t="s">
        <v>28</v>
      </c>
      <c r="S846" t="s">
        <v>29</v>
      </c>
    </row>
    <row r="847" spans="1:19" hidden="1" x14ac:dyDescent="0.25">
      <c r="A847" t="s">
        <v>677</v>
      </c>
      <c r="B847" t="s">
        <v>770</v>
      </c>
      <c r="C847" t="s">
        <v>771</v>
      </c>
      <c r="D847" t="s">
        <v>62</v>
      </c>
      <c r="E847" t="s">
        <v>63</v>
      </c>
      <c r="F847" s="1">
        <v>31642</v>
      </c>
      <c r="G847" t="s">
        <v>24</v>
      </c>
      <c r="H847" t="s">
        <v>62</v>
      </c>
      <c r="I847" t="s">
        <v>579</v>
      </c>
      <c r="J847" t="s">
        <v>195</v>
      </c>
      <c r="M847">
        <v>0</v>
      </c>
      <c r="P847">
        <v>13.9</v>
      </c>
      <c r="R847" t="s">
        <v>28</v>
      </c>
      <c r="S847" t="s">
        <v>29</v>
      </c>
    </row>
    <row r="848" spans="1:19" hidden="1" x14ac:dyDescent="0.25">
      <c r="A848" t="s">
        <v>677</v>
      </c>
      <c r="B848" t="s">
        <v>772</v>
      </c>
      <c r="C848" t="s">
        <v>773</v>
      </c>
      <c r="D848" t="s">
        <v>46</v>
      </c>
      <c r="E848" t="s">
        <v>47</v>
      </c>
      <c r="F848" s="1">
        <v>31737</v>
      </c>
      <c r="G848" t="s">
        <v>24</v>
      </c>
      <c r="H848" t="s">
        <v>187</v>
      </c>
      <c r="I848" t="s">
        <v>122</v>
      </c>
      <c r="J848" t="s">
        <v>94</v>
      </c>
      <c r="M848">
        <v>58.22</v>
      </c>
      <c r="P848">
        <v>59.72</v>
      </c>
      <c r="R848" t="s">
        <v>30</v>
      </c>
      <c r="S848" t="s">
        <v>98</v>
      </c>
    </row>
    <row r="849" spans="1:19" hidden="1" x14ac:dyDescent="0.25">
      <c r="A849" t="s">
        <v>677</v>
      </c>
      <c r="B849" t="s">
        <v>774</v>
      </c>
      <c r="C849" t="s">
        <v>775</v>
      </c>
      <c r="D849" t="s">
        <v>62</v>
      </c>
      <c r="E849" t="s">
        <v>63</v>
      </c>
      <c r="F849" s="1">
        <v>31657</v>
      </c>
      <c r="G849" t="s">
        <v>24</v>
      </c>
      <c r="H849" t="s">
        <v>62</v>
      </c>
      <c r="I849" t="s">
        <v>111</v>
      </c>
      <c r="J849" t="s">
        <v>370</v>
      </c>
      <c r="L849" t="s">
        <v>27</v>
      </c>
      <c r="M849">
        <v>0</v>
      </c>
      <c r="P849">
        <v>31.677</v>
      </c>
      <c r="R849" t="s">
        <v>28</v>
      </c>
      <c r="S849" t="s">
        <v>29</v>
      </c>
    </row>
    <row r="850" spans="1:19" hidden="1" x14ac:dyDescent="0.25">
      <c r="A850" t="s">
        <v>677</v>
      </c>
      <c r="B850" t="s">
        <v>776</v>
      </c>
      <c r="C850" t="s">
        <v>777</v>
      </c>
      <c r="D850" t="s">
        <v>62</v>
      </c>
      <c r="E850" t="s">
        <v>63</v>
      </c>
      <c r="F850" s="1">
        <v>31644</v>
      </c>
      <c r="G850" t="s">
        <v>24</v>
      </c>
      <c r="H850" t="s">
        <v>22</v>
      </c>
      <c r="I850" t="s">
        <v>479</v>
      </c>
      <c r="J850" t="s">
        <v>370</v>
      </c>
      <c r="M850">
        <v>30</v>
      </c>
      <c r="P850">
        <v>40</v>
      </c>
      <c r="R850" t="s">
        <v>28</v>
      </c>
      <c r="S850" t="s">
        <v>29</v>
      </c>
    </row>
    <row r="851" spans="1:19" hidden="1" x14ac:dyDescent="0.25">
      <c r="A851" t="s">
        <v>677</v>
      </c>
      <c r="B851" t="s">
        <v>772</v>
      </c>
      <c r="C851" t="s">
        <v>778</v>
      </c>
      <c r="D851" t="s">
        <v>187</v>
      </c>
      <c r="E851" t="s">
        <v>187</v>
      </c>
      <c r="F851" s="1">
        <v>31737</v>
      </c>
      <c r="G851" t="s">
        <v>24</v>
      </c>
      <c r="H851" t="s">
        <v>187</v>
      </c>
      <c r="I851" t="s">
        <v>85</v>
      </c>
      <c r="J851" t="s">
        <v>195</v>
      </c>
      <c r="M851">
        <v>29.454999999999998</v>
      </c>
      <c r="P851">
        <v>38.450000000000003</v>
      </c>
      <c r="R851" t="s">
        <v>28</v>
      </c>
      <c r="S851" t="s">
        <v>314</v>
      </c>
    </row>
    <row r="852" spans="1:19" hidden="1" x14ac:dyDescent="0.25">
      <c r="A852" t="s">
        <v>677</v>
      </c>
      <c r="B852" t="s">
        <v>772</v>
      </c>
      <c r="C852" t="s">
        <v>778</v>
      </c>
      <c r="D852" t="s">
        <v>187</v>
      </c>
      <c r="E852" t="s">
        <v>187</v>
      </c>
      <c r="F852" s="1">
        <v>31737</v>
      </c>
      <c r="G852" t="s">
        <v>24</v>
      </c>
      <c r="H852" t="s">
        <v>187</v>
      </c>
      <c r="I852" t="s">
        <v>85</v>
      </c>
      <c r="J852" t="s">
        <v>195</v>
      </c>
      <c r="M852">
        <v>29.454999999999998</v>
      </c>
      <c r="P852">
        <v>38.450000000000003</v>
      </c>
      <c r="R852" t="s">
        <v>28</v>
      </c>
      <c r="S852" t="s">
        <v>98</v>
      </c>
    </row>
    <row r="853" spans="1:19" hidden="1" x14ac:dyDescent="0.25">
      <c r="A853" t="s">
        <v>677</v>
      </c>
      <c r="B853" t="s">
        <v>723</v>
      </c>
      <c r="C853" t="s">
        <v>724</v>
      </c>
      <c r="D853" t="s">
        <v>72</v>
      </c>
      <c r="E853" t="s">
        <v>73</v>
      </c>
      <c r="F853" s="1">
        <v>31665</v>
      </c>
      <c r="G853" t="s">
        <v>24</v>
      </c>
      <c r="H853" t="s">
        <v>72</v>
      </c>
      <c r="I853" t="s">
        <v>171</v>
      </c>
      <c r="J853" t="s">
        <v>75</v>
      </c>
      <c r="M853">
        <v>3.8</v>
      </c>
      <c r="P853">
        <v>5</v>
      </c>
      <c r="R853" t="s">
        <v>30</v>
      </c>
      <c r="S853" t="s">
        <v>29</v>
      </c>
    </row>
    <row r="854" spans="1:19" hidden="1" x14ac:dyDescent="0.25">
      <c r="A854" t="s">
        <v>677</v>
      </c>
      <c r="B854" t="s">
        <v>723</v>
      </c>
      <c r="C854" t="s">
        <v>724</v>
      </c>
      <c r="D854" t="s">
        <v>72</v>
      </c>
      <c r="E854" t="s">
        <v>73</v>
      </c>
      <c r="F854" s="1">
        <v>31665</v>
      </c>
      <c r="G854" t="s">
        <v>24</v>
      </c>
      <c r="H854" t="s">
        <v>72</v>
      </c>
      <c r="I854" t="s">
        <v>171</v>
      </c>
      <c r="J854" t="s">
        <v>75</v>
      </c>
      <c r="M854">
        <v>3.8</v>
      </c>
      <c r="P854">
        <v>5</v>
      </c>
      <c r="R854" t="s">
        <v>28</v>
      </c>
      <c r="S854" t="s">
        <v>29</v>
      </c>
    </row>
    <row r="855" spans="1:19" hidden="1" x14ac:dyDescent="0.25">
      <c r="A855" t="s">
        <v>677</v>
      </c>
      <c r="B855" t="s">
        <v>779</v>
      </c>
      <c r="C855" t="s">
        <v>780</v>
      </c>
      <c r="D855" t="s">
        <v>46</v>
      </c>
      <c r="E855" t="s">
        <v>47</v>
      </c>
      <c r="F855" s="1">
        <v>31638</v>
      </c>
      <c r="G855" t="s">
        <v>24</v>
      </c>
      <c r="H855" t="s">
        <v>46</v>
      </c>
      <c r="I855" t="s">
        <v>145</v>
      </c>
      <c r="J855" t="s">
        <v>166</v>
      </c>
      <c r="M855">
        <v>32.5</v>
      </c>
      <c r="P855">
        <v>33.299999999999997</v>
      </c>
      <c r="R855" t="s">
        <v>30</v>
      </c>
      <c r="S855" t="s">
        <v>98</v>
      </c>
    </row>
    <row r="856" spans="1:19" hidden="1" x14ac:dyDescent="0.25">
      <c r="A856" t="s">
        <v>677</v>
      </c>
      <c r="B856" t="s">
        <v>779</v>
      </c>
      <c r="C856" t="s">
        <v>780</v>
      </c>
      <c r="D856" t="s">
        <v>46</v>
      </c>
      <c r="E856" t="s">
        <v>47</v>
      </c>
      <c r="F856" s="1">
        <v>31638</v>
      </c>
      <c r="G856" t="s">
        <v>24</v>
      </c>
      <c r="H856" t="s">
        <v>46</v>
      </c>
      <c r="I856" t="s">
        <v>145</v>
      </c>
      <c r="J856" t="s">
        <v>166</v>
      </c>
      <c r="M856">
        <v>33.700000000000003</v>
      </c>
      <c r="P856">
        <v>33.9</v>
      </c>
      <c r="R856" t="s">
        <v>30</v>
      </c>
      <c r="S856" t="s">
        <v>98</v>
      </c>
    </row>
    <row r="857" spans="1:19" hidden="1" x14ac:dyDescent="0.25">
      <c r="A857" t="s">
        <v>677</v>
      </c>
      <c r="B857" t="s">
        <v>772</v>
      </c>
      <c r="C857" t="s">
        <v>778</v>
      </c>
      <c r="D857" t="s">
        <v>187</v>
      </c>
      <c r="E857" t="s">
        <v>187</v>
      </c>
      <c r="F857" s="1">
        <v>31737</v>
      </c>
      <c r="G857" t="s">
        <v>24</v>
      </c>
      <c r="H857" t="s">
        <v>187</v>
      </c>
      <c r="I857" t="s">
        <v>85</v>
      </c>
      <c r="J857" t="s">
        <v>94</v>
      </c>
      <c r="L857" t="s">
        <v>27</v>
      </c>
      <c r="M857">
        <v>9.2200000000000006</v>
      </c>
      <c r="O857" t="s">
        <v>27</v>
      </c>
      <c r="P857">
        <v>9.9700000000000006</v>
      </c>
      <c r="R857" t="s">
        <v>30</v>
      </c>
      <c r="S857" t="s">
        <v>531</v>
      </c>
    </row>
    <row r="858" spans="1:19" hidden="1" x14ac:dyDescent="0.25">
      <c r="A858" t="s">
        <v>677</v>
      </c>
      <c r="B858" t="s">
        <v>781</v>
      </c>
      <c r="C858" t="s">
        <v>782</v>
      </c>
      <c r="D858" t="s">
        <v>320</v>
      </c>
      <c r="E858" t="s">
        <v>321</v>
      </c>
      <c r="F858" s="1">
        <v>31757</v>
      </c>
      <c r="G858" t="s">
        <v>24</v>
      </c>
      <c r="H858" t="s">
        <v>320</v>
      </c>
      <c r="I858" t="s">
        <v>52</v>
      </c>
      <c r="J858" t="s">
        <v>94</v>
      </c>
      <c r="M858">
        <v>28.588999999999999</v>
      </c>
      <c r="P858">
        <v>33.4</v>
      </c>
      <c r="R858" t="s">
        <v>28</v>
      </c>
      <c r="S858" t="s">
        <v>29</v>
      </c>
    </row>
    <row r="859" spans="1:19" hidden="1" x14ac:dyDescent="0.25">
      <c r="A859" t="s">
        <v>677</v>
      </c>
      <c r="B859" t="s">
        <v>781</v>
      </c>
      <c r="C859" t="s">
        <v>782</v>
      </c>
      <c r="D859" t="s">
        <v>320</v>
      </c>
      <c r="E859" t="s">
        <v>321</v>
      </c>
      <c r="F859" s="1">
        <v>31757</v>
      </c>
      <c r="G859" t="s">
        <v>24</v>
      </c>
      <c r="H859" t="s">
        <v>320</v>
      </c>
      <c r="I859" t="s">
        <v>52</v>
      </c>
      <c r="J859" t="s">
        <v>94</v>
      </c>
      <c r="M859">
        <v>28.588999999999999</v>
      </c>
      <c r="P859">
        <v>33.4</v>
      </c>
      <c r="R859" t="s">
        <v>30</v>
      </c>
      <c r="S859" t="s">
        <v>29</v>
      </c>
    </row>
    <row r="860" spans="1:19" hidden="1" x14ac:dyDescent="0.25">
      <c r="A860" t="s">
        <v>677</v>
      </c>
      <c r="B860" t="s">
        <v>783</v>
      </c>
      <c r="C860" t="s">
        <v>784</v>
      </c>
      <c r="D860" t="s">
        <v>320</v>
      </c>
      <c r="E860" t="s">
        <v>321</v>
      </c>
      <c r="F860" s="1">
        <v>31769</v>
      </c>
      <c r="G860" t="s">
        <v>24</v>
      </c>
      <c r="H860" t="s">
        <v>320</v>
      </c>
      <c r="I860" t="s">
        <v>291</v>
      </c>
      <c r="J860" t="s">
        <v>79</v>
      </c>
      <c r="M860">
        <v>48.139000000000003</v>
      </c>
      <c r="P860">
        <v>49.435000000000002</v>
      </c>
      <c r="R860" t="s">
        <v>30</v>
      </c>
      <c r="S860" t="s">
        <v>29</v>
      </c>
    </row>
    <row r="861" spans="1:19" hidden="1" x14ac:dyDescent="0.25">
      <c r="A861" t="s">
        <v>677</v>
      </c>
      <c r="B861" t="s">
        <v>783</v>
      </c>
      <c r="C861" t="s">
        <v>784</v>
      </c>
      <c r="D861" t="s">
        <v>320</v>
      </c>
      <c r="E861" t="s">
        <v>321</v>
      </c>
      <c r="F861" s="1">
        <v>31769</v>
      </c>
      <c r="G861" t="s">
        <v>24</v>
      </c>
      <c r="H861" t="s">
        <v>320</v>
      </c>
      <c r="I861" t="s">
        <v>291</v>
      </c>
      <c r="J861" t="s">
        <v>79</v>
      </c>
      <c r="M861">
        <v>48.139000000000003</v>
      </c>
      <c r="P861">
        <v>49.435000000000002</v>
      </c>
      <c r="R861" t="s">
        <v>28</v>
      </c>
      <c r="S861" t="s">
        <v>29</v>
      </c>
    </row>
    <row r="862" spans="1:19" hidden="1" x14ac:dyDescent="0.25">
      <c r="A862" t="s">
        <v>677</v>
      </c>
      <c r="B862" t="s">
        <v>764</v>
      </c>
      <c r="C862" t="s">
        <v>765</v>
      </c>
      <c r="D862" t="s">
        <v>72</v>
      </c>
      <c r="E862" t="s">
        <v>73</v>
      </c>
      <c r="F862" s="1">
        <v>31615</v>
      </c>
      <c r="G862" t="s">
        <v>24</v>
      </c>
      <c r="H862" t="s">
        <v>72</v>
      </c>
      <c r="I862" t="s">
        <v>191</v>
      </c>
      <c r="J862" t="s">
        <v>79</v>
      </c>
      <c r="L862" t="s">
        <v>27</v>
      </c>
      <c r="M862">
        <v>28.417000000000002</v>
      </c>
      <c r="O862" t="s">
        <v>27</v>
      </c>
      <c r="P862">
        <v>29.64</v>
      </c>
      <c r="R862" t="s">
        <v>28</v>
      </c>
      <c r="S862" t="s">
        <v>531</v>
      </c>
    </row>
    <row r="863" spans="1:19" hidden="1" x14ac:dyDescent="0.25">
      <c r="A863" t="s">
        <v>677</v>
      </c>
      <c r="B863" t="s">
        <v>764</v>
      </c>
      <c r="C863" t="s">
        <v>765</v>
      </c>
      <c r="D863" t="s">
        <v>72</v>
      </c>
      <c r="E863" t="s">
        <v>73</v>
      </c>
      <c r="F863" s="1">
        <v>31615</v>
      </c>
      <c r="G863" t="s">
        <v>24</v>
      </c>
      <c r="H863" t="s">
        <v>72</v>
      </c>
      <c r="I863" t="s">
        <v>191</v>
      </c>
      <c r="J863" t="s">
        <v>79</v>
      </c>
      <c r="M863">
        <v>14.6</v>
      </c>
      <c r="P863">
        <v>53.53</v>
      </c>
      <c r="R863" t="s">
        <v>30</v>
      </c>
      <c r="S863" t="s">
        <v>98</v>
      </c>
    </row>
    <row r="864" spans="1:19" hidden="1" x14ac:dyDescent="0.25">
      <c r="A864" t="s">
        <v>677</v>
      </c>
      <c r="B864" t="s">
        <v>764</v>
      </c>
      <c r="C864" t="s">
        <v>765</v>
      </c>
      <c r="D864" t="s">
        <v>72</v>
      </c>
      <c r="E864" t="s">
        <v>73</v>
      </c>
      <c r="F864" s="1">
        <v>31615</v>
      </c>
      <c r="G864" t="s">
        <v>24</v>
      </c>
      <c r="H864" t="s">
        <v>72</v>
      </c>
      <c r="I864" t="s">
        <v>291</v>
      </c>
      <c r="J864" t="s">
        <v>79</v>
      </c>
      <c r="M864">
        <v>0</v>
      </c>
      <c r="P864">
        <v>41.4</v>
      </c>
      <c r="R864" t="s">
        <v>30</v>
      </c>
      <c r="S864" t="s">
        <v>98</v>
      </c>
    </row>
    <row r="865" spans="1:19" hidden="1" x14ac:dyDescent="0.25">
      <c r="A865" t="s">
        <v>677</v>
      </c>
      <c r="B865" t="s">
        <v>764</v>
      </c>
      <c r="C865" t="s">
        <v>765</v>
      </c>
      <c r="D865" t="s">
        <v>72</v>
      </c>
      <c r="E865" t="s">
        <v>73</v>
      </c>
      <c r="F865" s="1">
        <v>31615</v>
      </c>
      <c r="G865" t="s">
        <v>24</v>
      </c>
      <c r="H865" t="s">
        <v>72</v>
      </c>
      <c r="I865" t="s">
        <v>291</v>
      </c>
      <c r="J865" t="s">
        <v>79</v>
      </c>
      <c r="M865">
        <v>0</v>
      </c>
      <c r="P865">
        <v>41.4</v>
      </c>
      <c r="R865" t="s">
        <v>30</v>
      </c>
      <c r="S865" t="s">
        <v>531</v>
      </c>
    </row>
    <row r="866" spans="1:19" hidden="1" x14ac:dyDescent="0.25">
      <c r="A866" t="s">
        <v>677</v>
      </c>
      <c r="B866" t="s">
        <v>764</v>
      </c>
      <c r="C866" t="s">
        <v>765</v>
      </c>
      <c r="D866" t="s">
        <v>72</v>
      </c>
      <c r="E866" t="s">
        <v>73</v>
      </c>
      <c r="F866" s="1">
        <v>31615</v>
      </c>
      <c r="G866" t="s">
        <v>24</v>
      </c>
      <c r="H866" t="s">
        <v>72</v>
      </c>
      <c r="I866" t="s">
        <v>191</v>
      </c>
      <c r="J866" t="s">
        <v>79</v>
      </c>
      <c r="M866">
        <v>49.47</v>
      </c>
      <c r="P866">
        <v>53.53</v>
      </c>
      <c r="R866" t="s">
        <v>28</v>
      </c>
      <c r="S866" t="s">
        <v>98</v>
      </c>
    </row>
    <row r="867" spans="1:19" hidden="1" x14ac:dyDescent="0.25">
      <c r="A867" t="s">
        <v>677</v>
      </c>
      <c r="B867" t="s">
        <v>764</v>
      </c>
      <c r="C867" t="s">
        <v>765</v>
      </c>
      <c r="D867" t="s">
        <v>72</v>
      </c>
      <c r="E867" t="s">
        <v>73</v>
      </c>
      <c r="F867" s="1">
        <v>31615</v>
      </c>
      <c r="G867" t="s">
        <v>24</v>
      </c>
      <c r="H867" t="s">
        <v>72</v>
      </c>
      <c r="I867" t="s">
        <v>291</v>
      </c>
      <c r="J867" t="s">
        <v>79</v>
      </c>
      <c r="M867">
        <v>0</v>
      </c>
      <c r="P867">
        <v>41.4</v>
      </c>
      <c r="R867" t="s">
        <v>28</v>
      </c>
      <c r="S867" t="s">
        <v>314</v>
      </c>
    </row>
    <row r="868" spans="1:19" hidden="1" x14ac:dyDescent="0.25">
      <c r="A868" t="s">
        <v>677</v>
      </c>
      <c r="B868" t="s">
        <v>712</v>
      </c>
      <c r="C868" t="s">
        <v>727</v>
      </c>
      <c r="D868" t="s">
        <v>34</v>
      </c>
      <c r="E868" t="s">
        <v>35</v>
      </c>
      <c r="F868" s="1">
        <v>31659</v>
      </c>
      <c r="G868" t="s">
        <v>24</v>
      </c>
      <c r="H868" t="s">
        <v>46</v>
      </c>
      <c r="I868" t="s">
        <v>251</v>
      </c>
      <c r="J868" t="s">
        <v>53</v>
      </c>
      <c r="M868">
        <v>17.66</v>
      </c>
      <c r="P868">
        <v>18.138000000000002</v>
      </c>
      <c r="R868" t="s">
        <v>30</v>
      </c>
      <c r="S868" t="s">
        <v>98</v>
      </c>
    </row>
    <row r="869" spans="1:19" hidden="1" x14ac:dyDescent="0.25">
      <c r="A869" t="s">
        <v>677</v>
      </c>
      <c r="B869" t="s">
        <v>712</v>
      </c>
      <c r="C869" t="s">
        <v>727</v>
      </c>
      <c r="D869" t="s">
        <v>34</v>
      </c>
      <c r="E869" t="s">
        <v>35</v>
      </c>
      <c r="F869" s="1">
        <v>31659</v>
      </c>
      <c r="G869" t="s">
        <v>24</v>
      </c>
      <c r="H869" t="s">
        <v>46</v>
      </c>
      <c r="I869" t="s">
        <v>251</v>
      </c>
      <c r="J869" t="s">
        <v>53</v>
      </c>
      <c r="M869">
        <v>17.66</v>
      </c>
      <c r="P869">
        <v>18.138000000000002</v>
      </c>
      <c r="R869" t="s">
        <v>28</v>
      </c>
      <c r="S869" t="s">
        <v>314</v>
      </c>
    </row>
    <row r="870" spans="1:19" hidden="1" x14ac:dyDescent="0.25">
      <c r="A870" t="s">
        <v>677</v>
      </c>
      <c r="B870" t="s">
        <v>712</v>
      </c>
      <c r="C870" t="s">
        <v>727</v>
      </c>
      <c r="D870" t="s">
        <v>34</v>
      </c>
      <c r="E870" t="s">
        <v>35</v>
      </c>
      <c r="F870" s="1">
        <v>31659</v>
      </c>
      <c r="G870" t="s">
        <v>24</v>
      </c>
      <c r="H870" t="s">
        <v>46</v>
      </c>
      <c r="I870" t="s">
        <v>251</v>
      </c>
      <c r="J870" t="s">
        <v>53</v>
      </c>
      <c r="M870">
        <v>17.66</v>
      </c>
      <c r="P870">
        <v>18.138000000000002</v>
      </c>
      <c r="R870" t="s">
        <v>28</v>
      </c>
      <c r="S870" t="s">
        <v>98</v>
      </c>
    </row>
    <row r="871" spans="1:19" hidden="1" x14ac:dyDescent="0.25">
      <c r="A871" t="s">
        <v>677</v>
      </c>
      <c r="B871" t="s">
        <v>785</v>
      </c>
      <c r="C871" t="s">
        <v>786</v>
      </c>
      <c r="D871" t="s">
        <v>62</v>
      </c>
      <c r="E871" t="s">
        <v>63</v>
      </c>
      <c r="F871" s="1">
        <v>31603</v>
      </c>
      <c r="G871" t="s">
        <v>24</v>
      </c>
      <c r="H871" t="s">
        <v>62</v>
      </c>
      <c r="I871" t="s">
        <v>480</v>
      </c>
      <c r="J871" t="s">
        <v>208</v>
      </c>
      <c r="M871">
        <v>8.3800000000000008</v>
      </c>
      <c r="P871">
        <v>15.01</v>
      </c>
      <c r="R871" t="s">
        <v>28</v>
      </c>
      <c r="S871" t="s">
        <v>29</v>
      </c>
    </row>
    <row r="872" spans="1:19" hidden="1" x14ac:dyDescent="0.25">
      <c r="A872" t="s">
        <v>677</v>
      </c>
      <c r="B872" t="s">
        <v>785</v>
      </c>
      <c r="C872" t="s">
        <v>786</v>
      </c>
      <c r="D872" t="s">
        <v>62</v>
      </c>
      <c r="E872" t="s">
        <v>63</v>
      </c>
      <c r="F872" s="1">
        <v>31603</v>
      </c>
      <c r="G872" t="s">
        <v>24</v>
      </c>
      <c r="H872" t="s">
        <v>62</v>
      </c>
      <c r="I872" t="s">
        <v>480</v>
      </c>
      <c r="J872" t="s">
        <v>353</v>
      </c>
      <c r="M872">
        <v>9.9</v>
      </c>
      <c r="P872">
        <v>12.571</v>
      </c>
      <c r="R872" t="s">
        <v>28</v>
      </c>
      <c r="S872" t="s">
        <v>29</v>
      </c>
    </row>
    <row r="873" spans="1:19" hidden="1" x14ac:dyDescent="0.25">
      <c r="A873" t="s">
        <v>677</v>
      </c>
      <c r="B873" t="s">
        <v>785</v>
      </c>
      <c r="C873" t="s">
        <v>786</v>
      </c>
      <c r="D873" t="s">
        <v>62</v>
      </c>
      <c r="E873" t="s">
        <v>63</v>
      </c>
      <c r="F873" s="1">
        <v>31603</v>
      </c>
      <c r="G873" t="s">
        <v>24</v>
      </c>
      <c r="H873" t="s">
        <v>62</v>
      </c>
      <c r="I873" t="s">
        <v>480</v>
      </c>
      <c r="J873" t="s">
        <v>353</v>
      </c>
      <c r="M873">
        <v>23.2</v>
      </c>
      <c r="P873">
        <v>27.085999999999999</v>
      </c>
      <c r="R873" t="s">
        <v>28</v>
      </c>
      <c r="S873" t="s">
        <v>29</v>
      </c>
    </row>
    <row r="874" spans="1:19" hidden="1" x14ac:dyDescent="0.25">
      <c r="A874" t="s">
        <v>677</v>
      </c>
      <c r="B874" t="s">
        <v>785</v>
      </c>
      <c r="C874" t="s">
        <v>786</v>
      </c>
      <c r="D874" t="s">
        <v>62</v>
      </c>
      <c r="E874" t="s">
        <v>63</v>
      </c>
      <c r="F874" s="1">
        <v>31603</v>
      </c>
      <c r="G874" t="s">
        <v>24</v>
      </c>
      <c r="H874" t="s">
        <v>62</v>
      </c>
      <c r="I874" t="s">
        <v>480</v>
      </c>
      <c r="J874" t="s">
        <v>353</v>
      </c>
      <c r="M874">
        <v>9.9</v>
      </c>
      <c r="P874">
        <v>12.571</v>
      </c>
      <c r="R874" t="s">
        <v>30</v>
      </c>
      <c r="S874" t="s">
        <v>29</v>
      </c>
    </row>
    <row r="875" spans="1:19" hidden="1" x14ac:dyDescent="0.25">
      <c r="A875" t="s">
        <v>677</v>
      </c>
      <c r="B875" t="s">
        <v>785</v>
      </c>
      <c r="C875" t="s">
        <v>786</v>
      </c>
      <c r="D875" t="s">
        <v>62</v>
      </c>
      <c r="E875" t="s">
        <v>63</v>
      </c>
      <c r="F875" s="1">
        <v>31603</v>
      </c>
      <c r="G875" t="s">
        <v>24</v>
      </c>
      <c r="H875" t="s">
        <v>62</v>
      </c>
      <c r="I875" t="s">
        <v>480</v>
      </c>
      <c r="J875" t="s">
        <v>353</v>
      </c>
      <c r="M875">
        <v>23.2</v>
      </c>
      <c r="P875">
        <v>27.085999999999999</v>
      </c>
      <c r="R875" t="s">
        <v>30</v>
      </c>
      <c r="S875" t="s">
        <v>29</v>
      </c>
    </row>
    <row r="876" spans="1:19" hidden="1" x14ac:dyDescent="0.25">
      <c r="A876" t="s">
        <v>677</v>
      </c>
      <c r="B876" t="s">
        <v>785</v>
      </c>
      <c r="C876" t="s">
        <v>786</v>
      </c>
      <c r="D876" t="s">
        <v>62</v>
      </c>
      <c r="E876" t="s">
        <v>63</v>
      </c>
      <c r="F876" s="1">
        <v>31603</v>
      </c>
      <c r="G876" t="s">
        <v>24</v>
      </c>
      <c r="H876" t="s">
        <v>62</v>
      </c>
      <c r="I876" t="s">
        <v>480</v>
      </c>
      <c r="J876" t="s">
        <v>208</v>
      </c>
      <c r="M876">
        <v>8.3800000000000008</v>
      </c>
      <c r="P876">
        <v>15.01</v>
      </c>
      <c r="R876" t="s">
        <v>30</v>
      </c>
      <c r="S876" t="s">
        <v>29</v>
      </c>
    </row>
    <row r="877" spans="1:19" hidden="1" x14ac:dyDescent="0.25">
      <c r="A877" t="s">
        <v>677</v>
      </c>
      <c r="B877" t="s">
        <v>757</v>
      </c>
      <c r="C877" t="s">
        <v>758</v>
      </c>
      <c r="D877" t="s">
        <v>62</v>
      </c>
      <c r="E877" t="s">
        <v>63</v>
      </c>
      <c r="F877" s="1">
        <v>31687</v>
      </c>
      <c r="G877" t="s">
        <v>24</v>
      </c>
      <c r="H877" t="s">
        <v>62</v>
      </c>
      <c r="I877" t="s">
        <v>479</v>
      </c>
      <c r="J877" t="s">
        <v>787</v>
      </c>
      <c r="M877">
        <v>18</v>
      </c>
      <c r="P877">
        <v>26.797000000000001</v>
      </c>
      <c r="R877" t="s">
        <v>28</v>
      </c>
      <c r="S877" t="s">
        <v>29</v>
      </c>
    </row>
    <row r="878" spans="1:19" hidden="1" x14ac:dyDescent="0.25">
      <c r="A878" t="s">
        <v>677</v>
      </c>
      <c r="B878" t="s">
        <v>757</v>
      </c>
      <c r="C878" t="s">
        <v>758</v>
      </c>
      <c r="D878" t="s">
        <v>62</v>
      </c>
      <c r="E878" t="s">
        <v>63</v>
      </c>
      <c r="F878" s="1">
        <v>31687</v>
      </c>
      <c r="G878" t="s">
        <v>24</v>
      </c>
      <c r="H878" t="s">
        <v>62</v>
      </c>
      <c r="I878" t="s">
        <v>479</v>
      </c>
      <c r="J878" t="s">
        <v>787</v>
      </c>
      <c r="M878">
        <v>18</v>
      </c>
      <c r="P878">
        <v>26.797000000000001</v>
      </c>
      <c r="R878" t="s">
        <v>30</v>
      </c>
      <c r="S878" t="s">
        <v>29</v>
      </c>
    </row>
    <row r="879" spans="1:19" hidden="1" x14ac:dyDescent="0.25">
      <c r="A879" t="s">
        <v>677</v>
      </c>
      <c r="B879" t="s">
        <v>714</v>
      </c>
      <c r="C879" t="s">
        <v>715</v>
      </c>
      <c r="D879" t="s">
        <v>46</v>
      </c>
      <c r="E879" t="s">
        <v>47</v>
      </c>
      <c r="F879" s="1">
        <v>31415</v>
      </c>
      <c r="G879" t="s">
        <v>24</v>
      </c>
      <c r="H879" t="s">
        <v>46</v>
      </c>
      <c r="I879" t="s">
        <v>93</v>
      </c>
      <c r="J879" t="s">
        <v>53</v>
      </c>
      <c r="M879">
        <v>99.4</v>
      </c>
      <c r="O879" t="s">
        <v>198</v>
      </c>
      <c r="P879">
        <v>101.04</v>
      </c>
      <c r="R879" t="s">
        <v>28</v>
      </c>
      <c r="S879" t="s">
        <v>29</v>
      </c>
    </row>
    <row r="880" spans="1:19" hidden="1" x14ac:dyDescent="0.25">
      <c r="A880" t="s">
        <v>677</v>
      </c>
      <c r="B880" t="s">
        <v>762</v>
      </c>
      <c r="C880" t="s">
        <v>763</v>
      </c>
      <c r="D880" t="s">
        <v>62</v>
      </c>
      <c r="E880" t="s">
        <v>63</v>
      </c>
      <c r="F880" s="1">
        <v>31695</v>
      </c>
      <c r="G880" t="s">
        <v>24</v>
      </c>
      <c r="H880" t="s">
        <v>62</v>
      </c>
      <c r="I880" t="s">
        <v>263</v>
      </c>
      <c r="J880" t="s">
        <v>353</v>
      </c>
      <c r="M880">
        <v>49.3</v>
      </c>
      <c r="P880">
        <v>62.268000000000001</v>
      </c>
      <c r="R880" t="s">
        <v>30</v>
      </c>
      <c r="S880" t="s">
        <v>29</v>
      </c>
    </row>
    <row r="881" spans="1:19" hidden="1" x14ac:dyDescent="0.25">
      <c r="A881" t="s">
        <v>677</v>
      </c>
      <c r="B881" t="s">
        <v>762</v>
      </c>
      <c r="C881" t="s">
        <v>763</v>
      </c>
      <c r="D881" t="s">
        <v>62</v>
      </c>
      <c r="E881" t="s">
        <v>63</v>
      </c>
      <c r="F881" s="1">
        <v>31695</v>
      </c>
      <c r="G881" t="s">
        <v>24</v>
      </c>
      <c r="H881" t="s">
        <v>62</v>
      </c>
      <c r="I881" t="s">
        <v>263</v>
      </c>
      <c r="J881" t="s">
        <v>353</v>
      </c>
      <c r="M881">
        <v>0</v>
      </c>
      <c r="P881">
        <v>15.707000000000001</v>
      </c>
      <c r="R881" t="s">
        <v>28</v>
      </c>
      <c r="S881" t="s">
        <v>29</v>
      </c>
    </row>
    <row r="882" spans="1:19" hidden="1" x14ac:dyDescent="0.25">
      <c r="A882" t="s">
        <v>677</v>
      </c>
      <c r="B882" t="s">
        <v>762</v>
      </c>
      <c r="C882" t="s">
        <v>763</v>
      </c>
      <c r="D882" t="s">
        <v>62</v>
      </c>
      <c r="E882" t="s">
        <v>63</v>
      </c>
      <c r="F882" s="1">
        <v>31695</v>
      </c>
      <c r="G882" t="s">
        <v>24</v>
      </c>
      <c r="H882" t="s">
        <v>62</v>
      </c>
      <c r="I882" t="s">
        <v>263</v>
      </c>
      <c r="J882" t="s">
        <v>353</v>
      </c>
      <c r="M882">
        <v>49.3</v>
      </c>
      <c r="P882">
        <v>62.268000000000001</v>
      </c>
      <c r="R882" t="s">
        <v>28</v>
      </c>
      <c r="S882" t="s">
        <v>29</v>
      </c>
    </row>
    <row r="883" spans="1:19" hidden="1" x14ac:dyDescent="0.25">
      <c r="A883" t="s">
        <v>677</v>
      </c>
      <c r="B883" t="s">
        <v>788</v>
      </c>
      <c r="C883" t="s">
        <v>789</v>
      </c>
      <c r="D883" t="s">
        <v>62</v>
      </c>
      <c r="E883" t="s">
        <v>63</v>
      </c>
      <c r="F883" s="1">
        <v>31604</v>
      </c>
      <c r="G883" t="s">
        <v>24</v>
      </c>
      <c r="H883" t="s">
        <v>63</v>
      </c>
      <c r="I883" t="s">
        <v>295</v>
      </c>
      <c r="J883" t="s">
        <v>296</v>
      </c>
      <c r="M883">
        <v>10</v>
      </c>
      <c r="P883">
        <v>16</v>
      </c>
      <c r="R883" t="s">
        <v>30</v>
      </c>
      <c r="S883" t="s">
        <v>29</v>
      </c>
    </row>
    <row r="884" spans="1:19" hidden="1" x14ac:dyDescent="0.25">
      <c r="A884" t="s">
        <v>677</v>
      </c>
      <c r="B884" t="s">
        <v>788</v>
      </c>
      <c r="C884" t="s">
        <v>789</v>
      </c>
      <c r="D884" t="s">
        <v>62</v>
      </c>
      <c r="E884" t="s">
        <v>63</v>
      </c>
      <c r="F884" s="1">
        <v>31604</v>
      </c>
      <c r="G884" t="s">
        <v>24</v>
      </c>
      <c r="H884" t="s">
        <v>63</v>
      </c>
      <c r="I884" t="s">
        <v>295</v>
      </c>
      <c r="J884" t="s">
        <v>296</v>
      </c>
      <c r="M884">
        <v>62.2</v>
      </c>
      <c r="P884">
        <v>70.2</v>
      </c>
      <c r="R884" t="s">
        <v>30</v>
      </c>
      <c r="S884" t="s">
        <v>29</v>
      </c>
    </row>
    <row r="885" spans="1:19" hidden="1" x14ac:dyDescent="0.25">
      <c r="A885" t="s">
        <v>677</v>
      </c>
      <c r="B885" t="s">
        <v>788</v>
      </c>
      <c r="C885" t="s">
        <v>789</v>
      </c>
      <c r="D885" t="s">
        <v>62</v>
      </c>
      <c r="E885" t="s">
        <v>63</v>
      </c>
      <c r="F885" s="1">
        <v>31604</v>
      </c>
      <c r="G885" t="s">
        <v>24</v>
      </c>
      <c r="H885" t="s">
        <v>63</v>
      </c>
      <c r="I885" t="s">
        <v>295</v>
      </c>
      <c r="J885" t="s">
        <v>296</v>
      </c>
      <c r="M885">
        <v>62.2</v>
      </c>
      <c r="P885">
        <v>70.2</v>
      </c>
      <c r="R885" t="s">
        <v>28</v>
      </c>
      <c r="S885" t="s">
        <v>29</v>
      </c>
    </row>
    <row r="886" spans="1:19" hidden="1" x14ac:dyDescent="0.25">
      <c r="A886" t="s">
        <v>677</v>
      </c>
      <c r="B886" t="s">
        <v>790</v>
      </c>
      <c r="C886" t="s">
        <v>791</v>
      </c>
      <c r="D886" t="s">
        <v>62</v>
      </c>
      <c r="E886" t="s">
        <v>63</v>
      </c>
      <c r="F886" s="1">
        <v>31719</v>
      </c>
      <c r="G886" t="s">
        <v>24</v>
      </c>
      <c r="H886" t="s">
        <v>62</v>
      </c>
      <c r="I886" t="s">
        <v>180</v>
      </c>
      <c r="J886" t="s">
        <v>426</v>
      </c>
      <c r="M886">
        <v>32.01</v>
      </c>
      <c r="P886">
        <v>41.098999999999997</v>
      </c>
      <c r="R886" t="s">
        <v>30</v>
      </c>
      <c r="S886" t="s">
        <v>29</v>
      </c>
    </row>
    <row r="887" spans="1:19" hidden="1" x14ac:dyDescent="0.25">
      <c r="A887" t="s">
        <v>677</v>
      </c>
      <c r="B887" t="s">
        <v>790</v>
      </c>
      <c r="C887" t="s">
        <v>791</v>
      </c>
      <c r="D887" t="s">
        <v>62</v>
      </c>
      <c r="E887" t="s">
        <v>63</v>
      </c>
      <c r="F887" s="1">
        <v>31719</v>
      </c>
      <c r="G887" t="s">
        <v>24</v>
      </c>
      <c r="H887" t="s">
        <v>62</v>
      </c>
      <c r="I887" t="s">
        <v>180</v>
      </c>
      <c r="J887" t="s">
        <v>426</v>
      </c>
      <c r="M887">
        <v>32.01</v>
      </c>
      <c r="P887">
        <v>41.098999999999997</v>
      </c>
      <c r="R887" t="s">
        <v>28</v>
      </c>
      <c r="S887" t="s">
        <v>29</v>
      </c>
    </row>
    <row r="888" spans="1:19" hidden="1" x14ac:dyDescent="0.25">
      <c r="A888" t="s">
        <v>677</v>
      </c>
      <c r="B888" t="s">
        <v>705</v>
      </c>
      <c r="C888" t="s">
        <v>706</v>
      </c>
      <c r="D888" t="s">
        <v>62</v>
      </c>
      <c r="E888" t="s">
        <v>63</v>
      </c>
      <c r="F888" s="1">
        <v>31765</v>
      </c>
      <c r="G888" t="s">
        <v>24</v>
      </c>
      <c r="H888" t="s">
        <v>62</v>
      </c>
      <c r="I888" t="s">
        <v>180</v>
      </c>
      <c r="J888" t="s">
        <v>356</v>
      </c>
      <c r="M888">
        <v>21</v>
      </c>
      <c r="P888">
        <v>23.09</v>
      </c>
      <c r="R888" t="s">
        <v>28</v>
      </c>
      <c r="S888" t="s">
        <v>29</v>
      </c>
    </row>
    <row r="889" spans="1:19" hidden="1" x14ac:dyDescent="0.25">
      <c r="A889" t="s">
        <v>677</v>
      </c>
      <c r="B889" t="s">
        <v>705</v>
      </c>
      <c r="C889" t="s">
        <v>706</v>
      </c>
      <c r="D889" t="s">
        <v>62</v>
      </c>
      <c r="E889" t="s">
        <v>63</v>
      </c>
      <c r="F889" s="1">
        <v>31765</v>
      </c>
      <c r="G889" t="s">
        <v>24</v>
      </c>
      <c r="H889" t="s">
        <v>62</v>
      </c>
      <c r="I889" t="s">
        <v>180</v>
      </c>
      <c r="J889" t="s">
        <v>356</v>
      </c>
      <c r="M889">
        <v>25.568999999999999</v>
      </c>
      <c r="P889">
        <v>27.4</v>
      </c>
      <c r="R889" t="s">
        <v>28</v>
      </c>
      <c r="S889" t="s">
        <v>29</v>
      </c>
    </row>
    <row r="890" spans="1:19" hidden="1" x14ac:dyDescent="0.25">
      <c r="A890" t="s">
        <v>677</v>
      </c>
      <c r="B890" t="s">
        <v>705</v>
      </c>
      <c r="C890" t="s">
        <v>706</v>
      </c>
      <c r="D890" t="s">
        <v>62</v>
      </c>
      <c r="E890" t="s">
        <v>63</v>
      </c>
      <c r="F890" s="1">
        <v>31765</v>
      </c>
      <c r="G890" t="s">
        <v>24</v>
      </c>
      <c r="H890" t="s">
        <v>62</v>
      </c>
      <c r="I890" t="s">
        <v>180</v>
      </c>
      <c r="J890" t="s">
        <v>792</v>
      </c>
      <c r="M890">
        <v>10.092000000000001</v>
      </c>
      <c r="P890">
        <v>21.17</v>
      </c>
      <c r="R890" t="s">
        <v>28</v>
      </c>
      <c r="S890" t="s">
        <v>29</v>
      </c>
    </row>
    <row r="891" spans="1:19" hidden="1" x14ac:dyDescent="0.25">
      <c r="A891" t="s">
        <v>677</v>
      </c>
      <c r="B891" t="s">
        <v>705</v>
      </c>
      <c r="C891" t="s">
        <v>706</v>
      </c>
      <c r="D891" t="s">
        <v>62</v>
      </c>
      <c r="E891" t="s">
        <v>63</v>
      </c>
      <c r="F891" s="1">
        <v>31765</v>
      </c>
      <c r="G891" t="s">
        <v>24</v>
      </c>
      <c r="H891" t="s">
        <v>62</v>
      </c>
      <c r="I891" t="s">
        <v>180</v>
      </c>
      <c r="J891" t="s">
        <v>792</v>
      </c>
      <c r="M891">
        <v>21.18</v>
      </c>
      <c r="P891">
        <v>24</v>
      </c>
      <c r="R891" t="s">
        <v>28</v>
      </c>
      <c r="S891" t="s">
        <v>29</v>
      </c>
    </row>
    <row r="892" spans="1:19" hidden="1" x14ac:dyDescent="0.25">
      <c r="A892" t="s">
        <v>677</v>
      </c>
      <c r="B892" t="s">
        <v>705</v>
      </c>
      <c r="C892" t="s">
        <v>706</v>
      </c>
      <c r="D892" t="s">
        <v>62</v>
      </c>
      <c r="E892" t="s">
        <v>63</v>
      </c>
      <c r="F892" s="1">
        <v>31765</v>
      </c>
      <c r="G892" t="s">
        <v>24</v>
      </c>
      <c r="H892" t="s">
        <v>62</v>
      </c>
      <c r="I892" t="s">
        <v>180</v>
      </c>
      <c r="J892" t="s">
        <v>393</v>
      </c>
      <c r="M892">
        <v>18</v>
      </c>
      <c r="P892">
        <v>21.023</v>
      </c>
      <c r="R892" t="s">
        <v>30</v>
      </c>
      <c r="S892" t="s">
        <v>29</v>
      </c>
    </row>
    <row r="893" spans="1:19" hidden="1" x14ac:dyDescent="0.25">
      <c r="A893" t="s">
        <v>677</v>
      </c>
      <c r="B893" t="s">
        <v>705</v>
      </c>
      <c r="C893" t="s">
        <v>706</v>
      </c>
      <c r="D893" t="s">
        <v>62</v>
      </c>
      <c r="E893" t="s">
        <v>63</v>
      </c>
      <c r="F893" s="1">
        <v>31765</v>
      </c>
      <c r="G893" t="s">
        <v>24</v>
      </c>
      <c r="H893" t="s">
        <v>62</v>
      </c>
      <c r="I893" t="s">
        <v>180</v>
      </c>
      <c r="J893" t="s">
        <v>356</v>
      </c>
      <c r="M893">
        <v>21</v>
      </c>
      <c r="P893">
        <v>23.09</v>
      </c>
      <c r="R893" t="s">
        <v>30</v>
      </c>
      <c r="S893" t="s">
        <v>29</v>
      </c>
    </row>
    <row r="894" spans="1:19" hidden="1" x14ac:dyDescent="0.25">
      <c r="A894" t="s">
        <v>677</v>
      </c>
      <c r="B894" t="s">
        <v>705</v>
      </c>
      <c r="C894" t="s">
        <v>706</v>
      </c>
      <c r="D894" t="s">
        <v>62</v>
      </c>
      <c r="E894" t="s">
        <v>63</v>
      </c>
      <c r="F894" s="1">
        <v>31765</v>
      </c>
      <c r="G894" t="s">
        <v>24</v>
      </c>
      <c r="H894" t="s">
        <v>62</v>
      </c>
      <c r="I894" t="s">
        <v>180</v>
      </c>
      <c r="J894" t="s">
        <v>356</v>
      </c>
      <c r="M894">
        <v>25.568999999999999</v>
      </c>
      <c r="P894">
        <v>27.4</v>
      </c>
      <c r="R894" t="s">
        <v>30</v>
      </c>
      <c r="S894" t="s">
        <v>29</v>
      </c>
    </row>
    <row r="895" spans="1:19" hidden="1" x14ac:dyDescent="0.25">
      <c r="A895" t="s">
        <v>677</v>
      </c>
      <c r="B895" t="s">
        <v>705</v>
      </c>
      <c r="C895" t="s">
        <v>706</v>
      </c>
      <c r="D895" t="s">
        <v>62</v>
      </c>
      <c r="E895" t="s">
        <v>63</v>
      </c>
      <c r="F895" s="1">
        <v>31765</v>
      </c>
      <c r="G895" t="s">
        <v>24</v>
      </c>
      <c r="H895" t="s">
        <v>62</v>
      </c>
      <c r="I895" t="s">
        <v>180</v>
      </c>
      <c r="J895" t="s">
        <v>393</v>
      </c>
      <c r="M895">
        <v>18</v>
      </c>
      <c r="P895">
        <v>21.023</v>
      </c>
      <c r="R895" t="s">
        <v>28</v>
      </c>
      <c r="S895" t="s">
        <v>29</v>
      </c>
    </row>
    <row r="896" spans="1:19" hidden="1" x14ac:dyDescent="0.25">
      <c r="A896" t="s">
        <v>677</v>
      </c>
      <c r="B896" t="s">
        <v>705</v>
      </c>
      <c r="C896" t="s">
        <v>706</v>
      </c>
      <c r="D896" t="s">
        <v>62</v>
      </c>
      <c r="E896" t="s">
        <v>63</v>
      </c>
      <c r="F896" s="1">
        <v>31765</v>
      </c>
      <c r="G896" t="s">
        <v>24</v>
      </c>
      <c r="H896" t="s">
        <v>62</v>
      </c>
      <c r="I896" t="s">
        <v>180</v>
      </c>
      <c r="J896" t="s">
        <v>792</v>
      </c>
      <c r="M896">
        <v>10.092000000000001</v>
      </c>
      <c r="P896">
        <v>21.17</v>
      </c>
      <c r="R896" t="s">
        <v>30</v>
      </c>
      <c r="S896" t="s">
        <v>29</v>
      </c>
    </row>
    <row r="897" spans="1:19" hidden="1" x14ac:dyDescent="0.25">
      <c r="A897" t="s">
        <v>677</v>
      </c>
      <c r="B897" t="s">
        <v>705</v>
      </c>
      <c r="C897" t="s">
        <v>706</v>
      </c>
      <c r="D897" t="s">
        <v>62</v>
      </c>
      <c r="E897" t="s">
        <v>63</v>
      </c>
      <c r="F897" s="1">
        <v>31765</v>
      </c>
      <c r="G897" t="s">
        <v>24</v>
      </c>
      <c r="H897" t="s">
        <v>62</v>
      </c>
      <c r="I897" t="s">
        <v>180</v>
      </c>
      <c r="J897" t="s">
        <v>792</v>
      </c>
      <c r="M897">
        <v>21.18</v>
      </c>
      <c r="P897">
        <v>24</v>
      </c>
      <c r="R897" t="s">
        <v>30</v>
      </c>
      <c r="S897" t="s">
        <v>29</v>
      </c>
    </row>
    <row r="898" spans="1:19" hidden="1" x14ac:dyDescent="0.25">
      <c r="A898" t="s">
        <v>677</v>
      </c>
      <c r="B898" t="s">
        <v>793</v>
      </c>
      <c r="C898" t="s">
        <v>794</v>
      </c>
      <c r="D898" t="s">
        <v>117</v>
      </c>
      <c r="E898" t="s">
        <v>63</v>
      </c>
      <c r="F898" s="1">
        <v>31671</v>
      </c>
      <c r="G898" t="s">
        <v>24</v>
      </c>
      <c r="H898" t="s">
        <v>117</v>
      </c>
      <c r="I898" t="s">
        <v>145</v>
      </c>
      <c r="J898" t="s">
        <v>514</v>
      </c>
      <c r="M898">
        <v>5.5</v>
      </c>
      <c r="P898">
        <v>7.95</v>
      </c>
      <c r="R898" t="s">
        <v>28</v>
      </c>
      <c r="S898" t="s">
        <v>29</v>
      </c>
    </row>
    <row r="899" spans="1:19" hidden="1" x14ac:dyDescent="0.25">
      <c r="A899" t="s">
        <v>677</v>
      </c>
      <c r="B899" t="s">
        <v>793</v>
      </c>
      <c r="C899" t="s">
        <v>794</v>
      </c>
      <c r="D899" t="s">
        <v>117</v>
      </c>
      <c r="E899" t="s">
        <v>63</v>
      </c>
      <c r="F899" s="1">
        <v>31671</v>
      </c>
      <c r="G899" t="s">
        <v>24</v>
      </c>
      <c r="H899" t="s">
        <v>117</v>
      </c>
      <c r="I899" t="s">
        <v>145</v>
      </c>
      <c r="J899" t="s">
        <v>514</v>
      </c>
      <c r="M899">
        <v>5.5</v>
      </c>
      <c r="P899">
        <v>7.95</v>
      </c>
      <c r="R899" t="s">
        <v>30</v>
      </c>
      <c r="S899" t="s">
        <v>29</v>
      </c>
    </row>
    <row r="900" spans="1:19" hidden="1" x14ac:dyDescent="0.25">
      <c r="A900" t="s">
        <v>677</v>
      </c>
      <c r="B900" t="s">
        <v>795</v>
      </c>
      <c r="C900" t="s">
        <v>796</v>
      </c>
      <c r="D900" t="s">
        <v>62</v>
      </c>
      <c r="E900" t="s">
        <v>63</v>
      </c>
      <c r="F900" s="1">
        <v>31700</v>
      </c>
      <c r="G900" t="s">
        <v>24</v>
      </c>
      <c r="H900" t="s">
        <v>63</v>
      </c>
      <c r="I900" t="s">
        <v>25</v>
      </c>
      <c r="J900" t="s">
        <v>424</v>
      </c>
      <c r="M900">
        <v>49</v>
      </c>
      <c r="P900">
        <v>65.5</v>
      </c>
      <c r="R900" t="s">
        <v>30</v>
      </c>
      <c r="S900" t="s">
        <v>29</v>
      </c>
    </row>
    <row r="901" spans="1:19" hidden="1" x14ac:dyDescent="0.25">
      <c r="A901" t="s">
        <v>677</v>
      </c>
      <c r="B901" t="s">
        <v>795</v>
      </c>
      <c r="C901" t="s">
        <v>796</v>
      </c>
      <c r="D901" t="s">
        <v>62</v>
      </c>
      <c r="E901" t="s">
        <v>63</v>
      </c>
      <c r="F901" s="1">
        <v>31700</v>
      </c>
      <c r="G901" t="s">
        <v>24</v>
      </c>
      <c r="H901" t="s">
        <v>63</v>
      </c>
      <c r="I901" t="s">
        <v>25</v>
      </c>
      <c r="J901" t="s">
        <v>424</v>
      </c>
      <c r="M901">
        <v>49</v>
      </c>
      <c r="P901">
        <v>65.5</v>
      </c>
      <c r="R901" t="s">
        <v>28</v>
      </c>
      <c r="S901" t="s">
        <v>29</v>
      </c>
    </row>
    <row r="902" spans="1:19" hidden="1" x14ac:dyDescent="0.25">
      <c r="A902" t="s">
        <v>677</v>
      </c>
      <c r="B902" t="s">
        <v>797</v>
      </c>
      <c r="C902" t="s">
        <v>798</v>
      </c>
      <c r="D902" t="s">
        <v>62</v>
      </c>
      <c r="E902" t="s">
        <v>63</v>
      </c>
      <c r="F902" s="1">
        <v>31600</v>
      </c>
      <c r="G902" t="s">
        <v>24</v>
      </c>
      <c r="H902" t="s">
        <v>62</v>
      </c>
      <c r="I902" t="s">
        <v>25</v>
      </c>
      <c r="J902" t="s">
        <v>799</v>
      </c>
      <c r="M902">
        <v>0</v>
      </c>
      <c r="P902">
        <v>8.9</v>
      </c>
      <c r="R902" t="s">
        <v>30</v>
      </c>
      <c r="S902" t="s">
        <v>29</v>
      </c>
    </row>
    <row r="903" spans="1:19" hidden="1" x14ac:dyDescent="0.25">
      <c r="A903" t="s">
        <v>677</v>
      </c>
      <c r="B903" t="s">
        <v>797</v>
      </c>
      <c r="C903" t="s">
        <v>798</v>
      </c>
      <c r="D903" t="s">
        <v>62</v>
      </c>
      <c r="E903" t="s">
        <v>63</v>
      </c>
      <c r="F903" s="1">
        <v>31600</v>
      </c>
      <c r="G903" t="s">
        <v>24</v>
      </c>
      <c r="H903" t="s">
        <v>62</v>
      </c>
      <c r="I903" t="s">
        <v>25</v>
      </c>
      <c r="J903" t="s">
        <v>799</v>
      </c>
      <c r="M903">
        <v>0</v>
      </c>
      <c r="P903">
        <v>8.9</v>
      </c>
      <c r="R903" t="s">
        <v>28</v>
      </c>
      <c r="S903" t="s">
        <v>29</v>
      </c>
    </row>
    <row r="904" spans="1:19" hidden="1" x14ac:dyDescent="0.25">
      <c r="A904" t="s">
        <v>677</v>
      </c>
      <c r="B904" t="s">
        <v>800</v>
      </c>
      <c r="C904" t="s">
        <v>801</v>
      </c>
      <c r="D904" t="s">
        <v>62</v>
      </c>
      <c r="E904" t="s">
        <v>63</v>
      </c>
      <c r="F904" s="1">
        <v>31636</v>
      </c>
      <c r="G904" t="s">
        <v>24</v>
      </c>
      <c r="H904" t="s">
        <v>62</v>
      </c>
      <c r="I904" t="s">
        <v>434</v>
      </c>
      <c r="J904" t="s">
        <v>353</v>
      </c>
      <c r="M904">
        <v>7.1</v>
      </c>
      <c r="P904">
        <v>11.2</v>
      </c>
      <c r="R904" t="s">
        <v>28</v>
      </c>
      <c r="S904" t="s">
        <v>29</v>
      </c>
    </row>
    <row r="905" spans="1:19" hidden="1" x14ac:dyDescent="0.25">
      <c r="A905" t="s">
        <v>677</v>
      </c>
      <c r="B905" t="s">
        <v>800</v>
      </c>
      <c r="C905" t="s">
        <v>801</v>
      </c>
      <c r="D905" t="s">
        <v>62</v>
      </c>
      <c r="E905" t="s">
        <v>63</v>
      </c>
      <c r="F905" s="1">
        <v>31636</v>
      </c>
      <c r="G905" t="s">
        <v>24</v>
      </c>
      <c r="H905" t="s">
        <v>62</v>
      </c>
      <c r="I905" t="s">
        <v>434</v>
      </c>
      <c r="J905" t="s">
        <v>353</v>
      </c>
      <c r="M905">
        <v>11.21</v>
      </c>
      <c r="P905">
        <v>11.961</v>
      </c>
      <c r="R905" t="s">
        <v>28</v>
      </c>
      <c r="S905" t="s">
        <v>29</v>
      </c>
    </row>
    <row r="906" spans="1:19" hidden="1" x14ac:dyDescent="0.25">
      <c r="A906" t="s">
        <v>677</v>
      </c>
      <c r="B906" t="s">
        <v>800</v>
      </c>
      <c r="C906" t="s">
        <v>801</v>
      </c>
      <c r="D906" t="s">
        <v>62</v>
      </c>
      <c r="E906" t="s">
        <v>63</v>
      </c>
      <c r="F906" s="1">
        <v>31636</v>
      </c>
      <c r="G906" t="s">
        <v>24</v>
      </c>
      <c r="H906" t="s">
        <v>62</v>
      </c>
      <c r="I906" t="s">
        <v>434</v>
      </c>
      <c r="J906" t="s">
        <v>353</v>
      </c>
      <c r="M906">
        <v>7.1</v>
      </c>
      <c r="P906">
        <v>11.2</v>
      </c>
      <c r="R906" t="s">
        <v>30</v>
      </c>
      <c r="S906" t="s">
        <v>29</v>
      </c>
    </row>
    <row r="907" spans="1:19" hidden="1" x14ac:dyDescent="0.25">
      <c r="A907" t="s">
        <v>677</v>
      </c>
      <c r="B907" t="s">
        <v>800</v>
      </c>
      <c r="C907" t="s">
        <v>801</v>
      </c>
      <c r="D907" t="s">
        <v>62</v>
      </c>
      <c r="E907" t="s">
        <v>63</v>
      </c>
      <c r="F907" s="1">
        <v>31636</v>
      </c>
      <c r="G907" t="s">
        <v>24</v>
      </c>
      <c r="H907" t="s">
        <v>62</v>
      </c>
      <c r="I907" t="s">
        <v>434</v>
      </c>
      <c r="J907" t="s">
        <v>353</v>
      </c>
      <c r="M907">
        <v>11.21</v>
      </c>
      <c r="P907">
        <v>11.961</v>
      </c>
      <c r="R907" t="s">
        <v>30</v>
      </c>
      <c r="S907" t="s">
        <v>29</v>
      </c>
    </row>
    <row r="908" spans="1:19" hidden="1" x14ac:dyDescent="0.25">
      <c r="A908" t="s">
        <v>677</v>
      </c>
      <c r="B908" t="s">
        <v>802</v>
      </c>
      <c r="C908" t="s">
        <v>803</v>
      </c>
      <c r="D908" t="s">
        <v>62</v>
      </c>
      <c r="E908" t="s">
        <v>63</v>
      </c>
      <c r="F908" s="1">
        <v>31653</v>
      </c>
      <c r="G908" t="s">
        <v>24</v>
      </c>
      <c r="H908" t="s">
        <v>62</v>
      </c>
      <c r="I908" t="s">
        <v>388</v>
      </c>
      <c r="J908" t="s">
        <v>137</v>
      </c>
      <c r="M908">
        <v>29.98</v>
      </c>
      <c r="P908">
        <v>46</v>
      </c>
      <c r="R908" t="s">
        <v>28</v>
      </c>
      <c r="S908" t="s">
        <v>29</v>
      </c>
    </row>
    <row r="909" spans="1:19" hidden="1" x14ac:dyDescent="0.25">
      <c r="A909" t="s">
        <v>677</v>
      </c>
      <c r="B909" t="s">
        <v>802</v>
      </c>
      <c r="C909" t="s">
        <v>803</v>
      </c>
      <c r="D909" t="s">
        <v>62</v>
      </c>
      <c r="E909" t="s">
        <v>63</v>
      </c>
      <c r="F909" s="1">
        <v>31653</v>
      </c>
      <c r="G909" t="s">
        <v>24</v>
      </c>
      <c r="H909" t="s">
        <v>62</v>
      </c>
      <c r="I909" t="s">
        <v>388</v>
      </c>
      <c r="J909" t="s">
        <v>138</v>
      </c>
      <c r="M909">
        <v>0</v>
      </c>
      <c r="P909">
        <v>15.148999999999999</v>
      </c>
      <c r="R909" t="s">
        <v>28</v>
      </c>
      <c r="S909" t="s">
        <v>29</v>
      </c>
    </row>
    <row r="910" spans="1:19" hidden="1" x14ac:dyDescent="0.25">
      <c r="A910" t="s">
        <v>677</v>
      </c>
      <c r="B910" t="s">
        <v>802</v>
      </c>
      <c r="C910" t="s">
        <v>803</v>
      </c>
      <c r="D910" t="s">
        <v>62</v>
      </c>
      <c r="E910" t="s">
        <v>63</v>
      </c>
      <c r="F910" s="1">
        <v>31653</v>
      </c>
      <c r="G910" t="s">
        <v>24</v>
      </c>
      <c r="H910" t="s">
        <v>62</v>
      </c>
      <c r="I910" t="s">
        <v>388</v>
      </c>
      <c r="J910" t="s">
        <v>137</v>
      </c>
      <c r="M910">
        <v>29.98</v>
      </c>
      <c r="P910">
        <v>46</v>
      </c>
      <c r="R910" t="s">
        <v>30</v>
      </c>
      <c r="S910" t="s">
        <v>29</v>
      </c>
    </row>
    <row r="911" spans="1:19" hidden="1" x14ac:dyDescent="0.25">
      <c r="A911" t="s">
        <v>677</v>
      </c>
      <c r="B911" t="s">
        <v>802</v>
      </c>
      <c r="C911" t="s">
        <v>803</v>
      </c>
      <c r="D911" t="s">
        <v>62</v>
      </c>
      <c r="E911" t="s">
        <v>63</v>
      </c>
      <c r="F911" s="1">
        <v>31653</v>
      </c>
      <c r="G911" t="s">
        <v>24</v>
      </c>
      <c r="H911" t="s">
        <v>62</v>
      </c>
      <c r="I911" t="s">
        <v>388</v>
      </c>
      <c r="J911" t="s">
        <v>804</v>
      </c>
      <c r="M911">
        <v>5.9</v>
      </c>
      <c r="P911">
        <v>15.836</v>
      </c>
      <c r="R911" t="s">
        <v>30</v>
      </c>
      <c r="S911" t="s">
        <v>29</v>
      </c>
    </row>
    <row r="912" spans="1:19" hidden="1" x14ac:dyDescent="0.25">
      <c r="A912" t="s">
        <v>677</v>
      </c>
      <c r="B912" t="s">
        <v>802</v>
      </c>
      <c r="C912" t="s">
        <v>803</v>
      </c>
      <c r="D912" t="s">
        <v>62</v>
      </c>
      <c r="E912" t="s">
        <v>63</v>
      </c>
      <c r="F912" s="1">
        <v>31653</v>
      </c>
      <c r="G912" t="s">
        <v>24</v>
      </c>
      <c r="H912" t="s">
        <v>62</v>
      </c>
      <c r="I912" t="s">
        <v>388</v>
      </c>
      <c r="J912" t="s">
        <v>138</v>
      </c>
      <c r="M912">
        <v>0</v>
      </c>
      <c r="P912">
        <v>15.148999999999999</v>
      </c>
      <c r="R912" t="s">
        <v>30</v>
      </c>
      <c r="S912" t="s">
        <v>29</v>
      </c>
    </row>
    <row r="913" spans="1:19" hidden="1" x14ac:dyDescent="0.25">
      <c r="A913" t="s">
        <v>677</v>
      </c>
      <c r="B913" t="s">
        <v>802</v>
      </c>
      <c r="C913" t="s">
        <v>803</v>
      </c>
      <c r="D913" t="s">
        <v>62</v>
      </c>
      <c r="E913" t="s">
        <v>63</v>
      </c>
      <c r="F913" s="1">
        <v>31653</v>
      </c>
      <c r="G913" t="s">
        <v>24</v>
      </c>
      <c r="H913" t="s">
        <v>62</v>
      </c>
      <c r="I913" t="s">
        <v>388</v>
      </c>
      <c r="J913" t="s">
        <v>804</v>
      </c>
      <c r="M913">
        <v>5.9</v>
      </c>
      <c r="P913">
        <v>15.836</v>
      </c>
      <c r="R913" t="s">
        <v>28</v>
      </c>
      <c r="S913" t="s">
        <v>29</v>
      </c>
    </row>
    <row r="914" spans="1:19" hidden="1" x14ac:dyDescent="0.25">
      <c r="A914" t="s">
        <v>677</v>
      </c>
      <c r="B914" t="s">
        <v>759</v>
      </c>
      <c r="C914" t="s">
        <v>760</v>
      </c>
      <c r="D914" t="s">
        <v>62</v>
      </c>
      <c r="E914" t="s">
        <v>63</v>
      </c>
      <c r="F914" s="1">
        <v>31644</v>
      </c>
      <c r="G914" t="s">
        <v>24</v>
      </c>
      <c r="H914" t="s">
        <v>62</v>
      </c>
      <c r="I914" t="s">
        <v>42</v>
      </c>
      <c r="J914" t="s">
        <v>64</v>
      </c>
      <c r="M914">
        <v>9.85</v>
      </c>
      <c r="P914">
        <v>24.55</v>
      </c>
      <c r="R914" t="s">
        <v>28</v>
      </c>
      <c r="S914" t="s">
        <v>29</v>
      </c>
    </row>
    <row r="915" spans="1:19" hidden="1" x14ac:dyDescent="0.25">
      <c r="A915" t="s">
        <v>677</v>
      </c>
      <c r="B915" t="s">
        <v>759</v>
      </c>
      <c r="C915" t="s">
        <v>760</v>
      </c>
      <c r="D915" t="s">
        <v>62</v>
      </c>
      <c r="E915" t="s">
        <v>63</v>
      </c>
      <c r="F915" s="1">
        <v>31644</v>
      </c>
      <c r="G915" t="s">
        <v>24</v>
      </c>
      <c r="H915" t="s">
        <v>62</v>
      </c>
      <c r="I915" t="s">
        <v>42</v>
      </c>
      <c r="J915" t="s">
        <v>43</v>
      </c>
      <c r="M915">
        <v>30.82</v>
      </c>
      <c r="P915">
        <v>35.299999999999997</v>
      </c>
      <c r="R915" t="s">
        <v>30</v>
      </c>
      <c r="S915" t="s">
        <v>29</v>
      </c>
    </row>
    <row r="916" spans="1:19" hidden="1" x14ac:dyDescent="0.25">
      <c r="A916" t="s">
        <v>677</v>
      </c>
      <c r="B916" t="s">
        <v>759</v>
      </c>
      <c r="C916" t="s">
        <v>760</v>
      </c>
      <c r="D916" t="s">
        <v>62</v>
      </c>
      <c r="E916" t="s">
        <v>63</v>
      </c>
      <c r="F916" s="1">
        <v>31644</v>
      </c>
      <c r="G916" t="s">
        <v>24</v>
      </c>
      <c r="H916" t="s">
        <v>62</v>
      </c>
      <c r="I916" t="s">
        <v>42</v>
      </c>
      <c r="J916" t="s">
        <v>43</v>
      </c>
      <c r="M916">
        <v>73.707999999999998</v>
      </c>
      <c r="P916">
        <v>77.5</v>
      </c>
      <c r="R916" t="s">
        <v>30</v>
      </c>
      <c r="S916" t="s">
        <v>29</v>
      </c>
    </row>
    <row r="917" spans="1:19" hidden="1" x14ac:dyDescent="0.25">
      <c r="A917" t="s">
        <v>677</v>
      </c>
      <c r="B917" t="s">
        <v>759</v>
      </c>
      <c r="C917" t="s">
        <v>760</v>
      </c>
      <c r="D917" t="s">
        <v>62</v>
      </c>
      <c r="E917" t="s">
        <v>63</v>
      </c>
      <c r="F917" s="1">
        <v>31644</v>
      </c>
      <c r="G917" t="s">
        <v>24</v>
      </c>
      <c r="H917" t="s">
        <v>62</v>
      </c>
      <c r="I917" t="s">
        <v>42</v>
      </c>
      <c r="J917" t="s">
        <v>43</v>
      </c>
      <c r="M917">
        <v>96</v>
      </c>
      <c r="P917">
        <v>99</v>
      </c>
      <c r="R917" t="s">
        <v>30</v>
      </c>
      <c r="S917" t="s">
        <v>29</v>
      </c>
    </row>
    <row r="918" spans="1:19" hidden="1" x14ac:dyDescent="0.25">
      <c r="A918" t="s">
        <v>677</v>
      </c>
      <c r="B918" t="s">
        <v>759</v>
      </c>
      <c r="C918" t="s">
        <v>760</v>
      </c>
      <c r="D918" t="s">
        <v>62</v>
      </c>
      <c r="E918" t="s">
        <v>63</v>
      </c>
      <c r="F918" s="1">
        <v>31644</v>
      </c>
      <c r="G918" t="s">
        <v>24</v>
      </c>
      <c r="H918" t="s">
        <v>62</v>
      </c>
      <c r="I918" t="s">
        <v>42</v>
      </c>
      <c r="J918" t="s">
        <v>43</v>
      </c>
      <c r="M918">
        <v>73.707999999999998</v>
      </c>
      <c r="P918">
        <v>77.5</v>
      </c>
      <c r="R918" t="s">
        <v>28</v>
      </c>
      <c r="S918" t="s">
        <v>29</v>
      </c>
    </row>
    <row r="919" spans="1:19" hidden="1" x14ac:dyDescent="0.25">
      <c r="A919" t="s">
        <v>677</v>
      </c>
      <c r="B919" t="s">
        <v>759</v>
      </c>
      <c r="C919" t="s">
        <v>760</v>
      </c>
      <c r="D919" t="s">
        <v>62</v>
      </c>
      <c r="E919" t="s">
        <v>63</v>
      </c>
      <c r="F919" s="1">
        <v>31644</v>
      </c>
      <c r="G919" t="s">
        <v>24</v>
      </c>
      <c r="H919" t="s">
        <v>62</v>
      </c>
      <c r="I919" t="s">
        <v>42</v>
      </c>
      <c r="J919" t="s">
        <v>43</v>
      </c>
      <c r="M919">
        <v>96</v>
      </c>
      <c r="P919">
        <v>99</v>
      </c>
      <c r="R919" t="s">
        <v>28</v>
      </c>
      <c r="S919" t="s">
        <v>29</v>
      </c>
    </row>
    <row r="920" spans="1:19" hidden="1" x14ac:dyDescent="0.25">
      <c r="A920" t="s">
        <v>805</v>
      </c>
      <c r="B920" t="s">
        <v>806</v>
      </c>
      <c r="C920" t="s">
        <v>807</v>
      </c>
      <c r="D920" t="s">
        <v>313</v>
      </c>
      <c r="E920" t="s">
        <v>313</v>
      </c>
      <c r="F920" s="1">
        <v>31874</v>
      </c>
      <c r="G920" t="s">
        <v>24</v>
      </c>
      <c r="H920" t="s">
        <v>313</v>
      </c>
      <c r="I920" t="s">
        <v>74</v>
      </c>
      <c r="J920" t="s">
        <v>401</v>
      </c>
      <c r="M920">
        <v>0</v>
      </c>
      <c r="P920">
        <v>11.3</v>
      </c>
      <c r="R920" t="s">
        <v>30</v>
      </c>
      <c r="S920" t="s">
        <v>29</v>
      </c>
    </row>
    <row r="921" spans="1:19" hidden="1" x14ac:dyDescent="0.25">
      <c r="A921" t="s">
        <v>805</v>
      </c>
      <c r="B921" t="s">
        <v>808</v>
      </c>
      <c r="C921" t="s">
        <v>809</v>
      </c>
      <c r="D921" t="s">
        <v>62</v>
      </c>
      <c r="E921" t="s">
        <v>63</v>
      </c>
      <c r="F921" s="1">
        <v>31981</v>
      </c>
      <c r="G921" t="s">
        <v>24</v>
      </c>
      <c r="H921" t="s">
        <v>62</v>
      </c>
      <c r="I921" t="s">
        <v>404</v>
      </c>
      <c r="J921" t="s">
        <v>112</v>
      </c>
      <c r="M921">
        <v>29.588999999999999</v>
      </c>
      <c r="O921" t="s">
        <v>27</v>
      </c>
      <c r="P921">
        <v>42.185000000000002</v>
      </c>
      <c r="R921" t="s">
        <v>28</v>
      </c>
      <c r="S921" t="s">
        <v>29</v>
      </c>
    </row>
    <row r="922" spans="1:19" hidden="1" x14ac:dyDescent="0.25">
      <c r="A922" t="s">
        <v>805</v>
      </c>
      <c r="B922" t="s">
        <v>810</v>
      </c>
      <c r="C922" t="s">
        <v>811</v>
      </c>
      <c r="D922" t="s">
        <v>62</v>
      </c>
      <c r="E922" t="s">
        <v>63</v>
      </c>
      <c r="F922" s="1">
        <v>32028</v>
      </c>
      <c r="G922" t="s">
        <v>24</v>
      </c>
      <c r="H922" t="s">
        <v>62</v>
      </c>
      <c r="I922" t="s">
        <v>582</v>
      </c>
      <c r="J922" t="s">
        <v>277</v>
      </c>
      <c r="L922" t="s">
        <v>198</v>
      </c>
      <c r="M922">
        <v>11.1</v>
      </c>
      <c r="P922">
        <v>50.683999999999997</v>
      </c>
      <c r="R922" t="s">
        <v>30</v>
      </c>
      <c r="S922" t="s">
        <v>29</v>
      </c>
    </row>
    <row r="923" spans="1:19" hidden="1" x14ac:dyDescent="0.25">
      <c r="A923" t="s">
        <v>805</v>
      </c>
      <c r="B923" t="s">
        <v>812</v>
      </c>
      <c r="C923" t="s">
        <v>813</v>
      </c>
      <c r="D923" t="s">
        <v>62</v>
      </c>
      <c r="E923" t="s">
        <v>63</v>
      </c>
      <c r="F923" s="1">
        <v>31959</v>
      </c>
      <c r="G923" t="s">
        <v>24</v>
      </c>
      <c r="H923" t="s">
        <v>62</v>
      </c>
      <c r="I923" t="s">
        <v>318</v>
      </c>
      <c r="J923" t="s">
        <v>700</v>
      </c>
      <c r="L923" t="s">
        <v>127</v>
      </c>
      <c r="M923">
        <v>0</v>
      </c>
      <c r="O923" t="s">
        <v>27</v>
      </c>
      <c r="P923">
        <v>10.5</v>
      </c>
      <c r="R923" t="s">
        <v>30</v>
      </c>
      <c r="S923" t="s">
        <v>29</v>
      </c>
    </row>
    <row r="924" spans="1:19" hidden="1" x14ac:dyDescent="0.25">
      <c r="A924" t="s">
        <v>805</v>
      </c>
      <c r="B924" t="s">
        <v>812</v>
      </c>
      <c r="C924" t="s">
        <v>813</v>
      </c>
      <c r="D924" t="s">
        <v>62</v>
      </c>
      <c r="E924" t="s">
        <v>63</v>
      </c>
      <c r="F924" s="1">
        <v>31959</v>
      </c>
      <c r="G924" t="s">
        <v>24</v>
      </c>
      <c r="H924" t="s">
        <v>62</v>
      </c>
      <c r="I924" t="s">
        <v>318</v>
      </c>
      <c r="J924" t="s">
        <v>700</v>
      </c>
      <c r="L924" t="s">
        <v>127</v>
      </c>
      <c r="M924">
        <v>0</v>
      </c>
      <c r="O924" t="s">
        <v>27</v>
      </c>
      <c r="P924">
        <v>10.5</v>
      </c>
      <c r="R924" t="s">
        <v>28</v>
      </c>
      <c r="S924" t="s">
        <v>29</v>
      </c>
    </row>
    <row r="925" spans="1:19" hidden="1" x14ac:dyDescent="0.25">
      <c r="A925" t="s">
        <v>805</v>
      </c>
      <c r="B925" t="s">
        <v>814</v>
      </c>
      <c r="C925" t="s">
        <v>815</v>
      </c>
      <c r="D925" t="s">
        <v>62</v>
      </c>
      <c r="E925" t="s">
        <v>63</v>
      </c>
      <c r="F925" s="1">
        <v>31986</v>
      </c>
      <c r="G925" t="s">
        <v>24</v>
      </c>
      <c r="H925" t="s">
        <v>62</v>
      </c>
      <c r="I925" t="s">
        <v>74</v>
      </c>
      <c r="J925" t="s">
        <v>75</v>
      </c>
      <c r="L925" t="s">
        <v>27</v>
      </c>
      <c r="M925">
        <v>48.25</v>
      </c>
      <c r="O925" t="s">
        <v>27</v>
      </c>
      <c r="P925">
        <v>51.16</v>
      </c>
      <c r="R925" t="s">
        <v>28</v>
      </c>
      <c r="S925" t="s">
        <v>29</v>
      </c>
    </row>
    <row r="926" spans="1:19" hidden="1" x14ac:dyDescent="0.25">
      <c r="A926" t="s">
        <v>805</v>
      </c>
      <c r="B926" t="s">
        <v>814</v>
      </c>
      <c r="C926" t="s">
        <v>815</v>
      </c>
      <c r="D926" t="s">
        <v>62</v>
      </c>
      <c r="E926" t="s">
        <v>63</v>
      </c>
      <c r="F926" s="1">
        <v>31986</v>
      </c>
      <c r="G926" t="s">
        <v>24</v>
      </c>
      <c r="H926" t="s">
        <v>62</v>
      </c>
      <c r="I926" t="s">
        <v>318</v>
      </c>
      <c r="J926" t="s">
        <v>75</v>
      </c>
      <c r="L926" t="s">
        <v>27</v>
      </c>
      <c r="M926">
        <v>37.299999999999997</v>
      </c>
      <c r="O926" t="s">
        <v>27</v>
      </c>
      <c r="P926">
        <v>42.508000000000003</v>
      </c>
      <c r="R926" t="s">
        <v>28</v>
      </c>
      <c r="S926" t="s">
        <v>29</v>
      </c>
    </row>
    <row r="927" spans="1:19" hidden="1" x14ac:dyDescent="0.25">
      <c r="A927" t="s">
        <v>805</v>
      </c>
      <c r="B927" t="s">
        <v>814</v>
      </c>
      <c r="C927" t="s">
        <v>815</v>
      </c>
      <c r="D927" t="s">
        <v>62</v>
      </c>
      <c r="E927" t="s">
        <v>63</v>
      </c>
      <c r="F927" s="1">
        <v>31986</v>
      </c>
      <c r="G927" t="s">
        <v>24</v>
      </c>
      <c r="H927" t="s">
        <v>62</v>
      </c>
      <c r="I927" t="s">
        <v>74</v>
      </c>
      <c r="J927" t="s">
        <v>75</v>
      </c>
      <c r="L927" t="s">
        <v>27</v>
      </c>
      <c r="M927">
        <v>48.25</v>
      </c>
      <c r="O927" t="s">
        <v>27</v>
      </c>
      <c r="P927">
        <v>51.16</v>
      </c>
      <c r="R927" t="s">
        <v>30</v>
      </c>
      <c r="S927" t="s">
        <v>29</v>
      </c>
    </row>
    <row r="928" spans="1:19" hidden="1" x14ac:dyDescent="0.25">
      <c r="A928" t="s">
        <v>805</v>
      </c>
      <c r="B928" t="s">
        <v>814</v>
      </c>
      <c r="C928" t="s">
        <v>815</v>
      </c>
      <c r="D928" t="s">
        <v>62</v>
      </c>
      <c r="E928" t="s">
        <v>63</v>
      </c>
      <c r="F928" s="1">
        <v>31986</v>
      </c>
      <c r="G928" t="s">
        <v>24</v>
      </c>
      <c r="H928" t="s">
        <v>62</v>
      </c>
      <c r="I928" t="s">
        <v>318</v>
      </c>
      <c r="J928" t="s">
        <v>75</v>
      </c>
      <c r="L928" t="s">
        <v>27</v>
      </c>
      <c r="M928">
        <v>37.299999999999997</v>
      </c>
      <c r="O928" t="s">
        <v>27</v>
      </c>
      <c r="P928">
        <v>42.508000000000003</v>
      </c>
      <c r="R928" t="s">
        <v>30</v>
      </c>
      <c r="S928" t="s">
        <v>29</v>
      </c>
    </row>
    <row r="929" spans="1:19" hidden="1" x14ac:dyDescent="0.25">
      <c r="A929" t="s">
        <v>805</v>
      </c>
      <c r="B929" t="s">
        <v>816</v>
      </c>
      <c r="C929" t="s">
        <v>817</v>
      </c>
      <c r="D929" t="s">
        <v>62</v>
      </c>
      <c r="E929" t="s">
        <v>63</v>
      </c>
      <c r="F929" s="1">
        <v>32029</v>
      </c>
      <c r="G929" t="s">
        <v>24</v>
      </c>
      <c r="H929" t="s">
        <v>62</v>
      </c>
      <c r="I929" t="s">
        <v>85</v>
      </c>
      <c r="J929" t="s">
        <v>94</v>
      </c>
      <c r="L929" t="s">
        <v>27</v>
      </c>
      <c r="M929">
        <v>11.9</v>
      </c>
      <c r="O929" t="s">
        <v>27</v>
      </c>
      <c r="P929">
        <v>14.701000000000001</v>
      </c>
      <c r="R929" t="s">
        <v>30</v>
      </c>
      <c r="S929" t="s">
        <v>29</v>
      </c>
    </row>
    <row r="930" spans="1:19" hidden="1" x14ac:dyDescent="0.25">
      <c r="A930" t="s">
        <v>805</v>
      </c>
      <c r="B930" t="s">
        <v>816</v>
      </c>
      <c r="C930" t="s">
        <v>817</v>
      </c>
      <c r="D930" t="s">
        <v>62</v>
      </c>
      <c r="E930" t="s">
        <v>63</v>
      </c>
      <c r="F930" s="1">
        <v>32029</v>
      </c>
      <c r="G930" t="s">
        <v>24</v>
      </c>
      <c r="H930" t="s">
        <v>62</v>
      </c>
      <c r="I930" t="s">
        <v>122</v>
      </c>
      <c r="J930" t="s">
        <v>94</v>
      </c>
      <c r="L930" t="s">
        <v>27</v>
      </c>
      <c r="M930">
        <v>101.2</v>
      </c>
      <c r="O930" t="s">
        <v>27</v>
      </c>
      <c r="P930">
        <v>101.895</v>
      </c>
      <c r="R930" t="s">
        <v>30</v>
      </c>
      <c r="S930" t="s">
        <v>29</v>
      </c>
    </row>
    <row r="931" spans="1:19" hidden="1" x14ac:dyDescent="0.25">
      <c r="A931" t="s">
        <v>805</v>
      </c>
      <c r="B931" t="s">
        <v>816</v>
      </c>
      <c r="C931" t="s">
        <v>817</v>
      </c>
      <c r="D931" t="s">
        <v>62</v>
      </c>
      <c r="E931" t="s">
        <v>63</v>
      </c>
      <c r="F931" s="1">
        <v>32029</v>
      </c>
      <c r="G931" t="s">
        <v>24</v>
      </c>
      <c r="H931" t="s">
        <v>62</v>
      </c>
      <c r="I931" t="s">
        <v>85</v>
      </c>
      <c r="J931" t="s">
        <v>94</v>
      </c>
      <c r="L931" t="s">
        <v>27</v>
      </c>
      <c r="M931">
        <v>11.9</v>
      </c>
      <c r="O931" t="s">
        <v>27</v>
      </c>
      <c r="P931">
        <v>14.701000000000001</v>
      </c>
      <c r="R931" t="s">
        <v>28</v>
      </c>
      <c r="S931" t="s">
        <v>29</v>
      </c>
    </row>
    <row r="932" spans="1:19" hidden="1" x14ac:dyDescent="0.25">
      <c r="A932" t="s">
        <v>805</v>
      </c>
      <c r="B932" t="s">
        <v>816</v>
      </c>
      <c r="C932" t="s">
        <v>817</v>
      </c>
      <c r="D932" t="s">
        <v>62</v>
      </c>
      <c r="E932" t="s">
        <v>63</v>
      </c>
      <c r="F932" s="1">
        <v>32029</v>
      </c>
      <c r="G932" t="s">
        <v>24</v>
      </c>
      <c r="H932" t="s">
        <v>62</v>
      </c>
      <c r="I932" t="s">
        <v>122</v>
      </c>
      <c r="J932" t="s">
        <v>94</v>
      </c>
      <c r="L932" t="s">
        <v>27</v>
      </c>
      <c r="M932">
        <v>101.2</v>
      </c>
      <c r="O932" t="s">
        <v>27</v>
      </c>
      <c r="P932">
        <v>101.895</v>
      </c>
      <c r="R932" t="s">
        <v>28</v>
      </c>
      <c r="S932" t="s">
        <v>29</v>
      </c>
    </row>
    <row r="933" spans="1:19" hidden="1" x14ac:dyDescent="0.25">
      <c r="A933" t="s">
        <v>805</v>
      </c>
      <c r="B933" t="s">
        <v>818</v>
      </c>
      <c r="C933" t="s">
        <v>819</v>
      </c>
      <c r="D933" t="s">
        <v>62</v>
      </c>
      <c r="E933" t="s">
        <v>63</v>
      </c>
      <c r="F933" s="1">
        <v>32100</v>
      </c>
      <c r="G933" t="s">
        <v>24</v>
      </c>
      <c r="H933" t="s">
        <v>62</v>
      </c>
      <c r="I933" t="s">
        <v>122</v>
      </c>
      <c r="J933" t="s">
        <v>94</v>
      </c>
      <c r="L933" t="s">
        <v>27</v>
      </c>
      <c r="M933">
        <v>88.39</v>
      </c>
      <c r="O933" t="s">
        <v>198</v>
      </c>
      <c r="P933">
        <v>91.355000000000004</v>
      </c>
      <c r="R933" t="s">
        <v>30</v>
      </c>
      <c r="S933" t="s">
        <v>29</v>
      </c>
    </row>
    <row r="934" spans="1:19" hidden="1" x14ac:dyDescent="0.25">
      <c r="A934" t="s">
        <v>805</v>
      </c>
      <c r="B934" t="s">
        <v>818</v>
      </c>
      <c r="C934" t="s">
        <v>819</v>
      </c>
      <c r="D934" t="s">
        <v>62</v>
      </c>
      <c r="E934" t="s">
        <v>63</v>
      </c>
      <c r="F934" s="1">
        <v>32100</v>
      </c>
      <c r="G934" t="s">
        <v>24</v>
      </c>
      <c r="H934" t="s">
        <v>62</v>
      </c>
      <c r="I934" t="s">
        <v>122</v>
      </c>
      <c r="J934" t="s">
        <v>94</v>
      </c>
      <c r="L934" t="s">
        <v>27</v>
      </c>
      <c r="M934">
        <v>101.895</v>
      </c>
      <c r="O934" t="s">
        <v>27</v>
      </c>
      <c r="P934">
        <v>104.15</v>
      </c>
      <c r="R934" t="s">
        <v>30</v>
      </c>
      <c r="S934" t="s">
        <v>29</v>
      </c>
    </row>
    <row r="935" spans="1:19" hidden="1" x14ac:dyDescent="0.25">
      <c r="A935" t="s">
        <v>805</v>
      </c>
      <c r="B935" t="s">
        <v>818</v>
      </c>
      <c r="C935" t="s">
        <v>819</v>
      </c>
      <c r="D935" t="s">
        <v>62</v>
      </c>
      <c r="E935" t="s">
        <v>63</v>
      </c>
      <c r="F935" s="1">
        <v>32100</v>
      </c>
      <c r="G935" t="s">
        <v>24</v>
      </c>
      <c r="H935" t="s">
        <v>62</v>
      </c>
      <c r="I935" t="s">
        <v>122</v>
      </c>
      <c r="J935" t="s">
        <v>94</v>
      </c>
      <c r="L935" t="s">
        <v>27</v>
      </c>
      <c r="M935">
        <v>88.39</v>
      </c>
      <c r="O935" t="s">
        <v>198</v>
      </c>
      <c r="P935">
        <v>91.355000000000004</v>
      </c>
      <c r="R935" t="s">
        <v>28</v>
      </c>
      <c r="S935" t="s">
        <v>29</v>
      </c>
    </row>
    <row r="936" spans="1:19" hidden="1" x14ac:dyDescent="0.25">
      <c r="A936" t="s">
        <v>805</v>
      </c>
      <c r="B936" t="s">
        <v>818</v>
      </c>
      <c r="C936" t="s">
        <v>819</v>
      </c>
      <c r="D936" t="s">
        <v>62</v>
      </c>
      <c r="E936" t="s">
        <v>63</v>
      </c>
      <c r="F936" s="1">
        <v>32100</v>
      </c>
      <c r="G936" t="s">
        <v>24</v>
      </c>
      <c r="H936" t="s">
        <v>62</v>
      </c>
      <c r="I936" t="s">
        <v>122</v>
      </c>
      <c r="J936" t="s">
        <v>94</v>
      </c>
      <c r="L936" t="s">
        <v>27</v>
      </c>
      <c r="M936">
        <v>101.895</v>
      </c>
      <c r="O936" t="s">
        <v>27</v>
      </c>
      <c r="P936">
        <v>104.15</v>
      </c>
      <c r="R936" t="s">
        <v>28</v>
      </c>
      <c r="S936" t="s">
        <v>29</v>
      </c>
    </row>
    <row r="937" spans="1:19" hidden="1" x14ac:dyDescent="0.25">
      <c r="A937" t="s">
        <v>805</v>
      </c>
      <c r="B937" t="s">
        <v>820</v>
      </c>
      <c r="C937" t="s">
        <v>821</v>
      </c>
      <c r="D937" t="s">
        <v>117</v>
      </c>
      <c r="E937" t="s">
        <v>63</v>
      </c>
      <c r="F937" s="1">
        <v>32097</v>
      </c>
      <c r="G937" t="s">
        <v>24</v>
      </c>
      <c r="H937" t="s">
        <v>62</v>
      </c>
      <c r="I937" t="s">
        <v>68</v>
      </c>
      <c r="J937" t="s">
        <v>105</v>
      </c>
      <c r="L937" t="s">
        <v>27</v>
      </c>
      <c r="M937">
        <v>40.277000000000001</v>
      </c>
      <c r="O937" t="s">
        <v>27</v>
      </c>
      <c r="P937">
        <v>48.667000000000002</v>
      </c>
      <c r="R937" t="s">
        <v>28</v>
      </c>
      <c r="S937" t="s">
        <v>29</v>
      </c>
    </row>
    <row r="938" spans="1:19" hidden="1" x14ac:dyDescent="0.25">
      <c r="A938" t="s">
        <v>805</v>
      </c>
      <c r="B938" t="s">
        <v>820</v>
      </c>
      <c r="C938" t="s">
        <v>821</v>
      </c>
      <c r="D938" t="s">
        <v>117</v>
      </c>
      <c r="E938" t="s">
        <v>63</v>
      </c>
      <c r="F938" s="1">
        <v>32097</v>
      </c>
      <c r="G938" t="s">
        <v>24</v>
      </c>
      <c r="H938" t="s">
        <v>62</v>
      </c>
      <c r="I938" t="s">
        <v>68</v>
      </c>
      <c r="J938" t="s">
        <v>105</v>
      </c>
      <c r="L938" t="s">
        <v>27</v>
      </c>
      <c r="M938">
        <v>40.277000000000001</v>
      </c>
      <c r="O938" t="s">
        <v>27</v>
      </c>
      <c r="P938">
        <v>48.667000000000002</v>
      </c>
      <c r="R938" t="s">
        <v>30</v>
      </c>
      <c r="S938" t="s">
        <v>29</v>
      </c>
    </row>
    <row r="939" spans="1:19" hidden="1" x14ac:dyDescent="0.25">
      <c r="A939" t="s">
        <v>805</v>
      </c>
      <c r="B939" t="s">
        <v>822</v>
      </c>
      <c r="C939" t="s">
        <v>823</v>
      </c>
      <c r="D939" t="s">
        <v>824</v>
      </c>
      <c r="E939" t="s">
        <v>825</v>
      </c>
      <c r="F939" s="1">
        <v>32080</v>
      </c>
      <c r="G939" t="s">
        <v>24</v>
      </c>
      <c r="H939" t="s">
        <v>41</v>
      </c>
      <c r="I939" t="s">
        <v>122</v>
      </c>
      <c r="J939" t="s">
        <v>94</v>
      </c>
      <c r="M939">
        <v>74.84</v>
      </c>
      <c r="P939">
        <v>77.78</v>
      </c>
      <c r="R939" t="s">
        <v>30</v>
      </c>
      <c r="S939" t="s">
        <v>29</v>
      </c>
    </row>
    <row r="940" spans="1:19" hidden="1" x14ac:dyDescent="0.25">
      <c r="A940" t="s">
        <v>805</v>
      </c>
      <c r="B940" t="s">
        <v>822</v>
      </c>
      <c r="C940" t="s">
        <v>823</v>
      </c>
      <c r="D940" t="s">
        <v>824</v>
      </c>
      <c r="E940" t="s">
        <v>825</v>
      </c>
      <c r="F940" s="1">
        <v>32080</v>
      </c>
      <c r="G940" t="s">
        <v>24</v>
      </c>
      <c r="H940" t="s">
        <v>41</v>
      </c>
      <c r="I940" t="s">
        <v>122</v>
      </c>
      <c r="J940" t="s">
        <v>94</v>
      </c>
      <c r="M940">
        <v>74.84</v>
      </c>
      <c r="P940">
        <v>77.78</v>
      </c>
      <c r="R940" t="s">
        <v>28</v>
      </c>
      <c r="S940" t="s">
        <v>29</v>
      </c>
    </row>
    <row r="941" spans="1:19" hidden="1" x14ac:dyDescent="0.25">
      <c r="A941" t="s">
        <v>805</v>
      </c>
      <c r="B941" t="s">
        <v>826</v>
      </c>
      <c r="C941" t="s">
        <v>827</v>
      </c>
      <c r="D941" t="s">
        <v>46</v>
      </c>
      <c r="E941" t="s">
        <v>47</v>
      </c>
      <c r="F941" s="1">
        <v>32086</v>
      </c>
      <c r="G941" t="s">
        <v>24</v>
      </c>
      <c r="H941" t="s">
        <v>46</v>
      </c>
      <c r="I941" t="s">
        <v>52</v>
      </c>
      <c r="J941" t="s">
        <v>53</v>
      </c>
      <c r="M941">
        <v>40.023000000000003</v>
      </c>
      <c r="P941">
        <v>41.6</v>
      </c>
      <c r="R941" t="s">
        <v>30</v>
      </c>
      <c r="S941" t="s">
        <v>29</v>
      </c>
    </row>
    <row r="942" spans="1:19" hidden="1" x14ac:dyDescent="0.25">
      <c r="A942" t="s">
        <v>805</v>
      </c>
      <c r="B942" t="s">
        <v>826</v>
      </c>
      <c r="C942" t="s">
        <v>827</v>
      </c>
      <c r="D942" t="s">
        <v>46</v>
      </c>
      <c r="E942" t="s">
        <v>47</v>
      </c>
      <c r="F942" s="1">
        <v>32086</v>
      </c>
      <c r="G942" t="s">
        <v>24</v>
      </c>
      <c r="H942" t="s">
        <v>46</v>
      </c>
      <c r="I942" t="s">
        <v>52</v>
      </c>
      <c r="J942" t="s">
        <v>53</v>
      </c>
      <c r="M942">
        <v>41.9</v>
      </c>
      <c r="P942">
        <v>44</v>
      </c>
      <c r="R942" t="s">
        <v>28</v>
      </c>
      <c r="S942" t="s">
        <v>29</v>
      </c>
    </row>
    <row r="943" spans="1:19" hidden="1" x14ac:dyDescent="0.25">
      <c r="A943" t="s">
        <v>805</v>
      </c>
      <c r="B943" t="s">
        <v>826</v>
      </c>
      <c r="C943" t="s">
        <v>827</v>
      </c>
      <c r="D943" t="s">
        <v>46</v>
      </c>
      <c r="E943" t="s">
        <v>47</v>
      </c>
      <c r="F943" s="1">
        <v>32086</v>
      </c>
      <c r="G943" t="s">
        <v>24</v>
      </c>
      <c r="H943" t="s">
        <v>46</v>
      </c>
      <c r="I943" t="s">
        <v>52</v>
      </c>
      <c r="J943" t="s">
        <v>330</v>
      </c>
      <c r="M943">
        <v>14.786</v>
      </c>
      <c r="P943">
        <v>16.8</v>
      </c>
      <c r="R943" t="s">
        <v>30</v>
      </c>
      <c r="S943" t="s">
        <v>29</v>
      </c>
    </row>
    <row r="944" spans="1:19" hidden="1" x14ac:dyDescent="0.25">
      <c r="A944" t="s">
        <v>805</v>
      </c>
      <c r="B944" t="s">
        <v>826</v>
      </c>
      <c r="C944" t="s">
        <v>827</v>
      </c>
      <c r="D944" t="s">
        <v>46</v>
      </c>
      <c r="E944" t="s">
        <v>47</v>
      </c>
      <c r="F944" s="1">
        <v>32086</v>
      </c>
      <c r="G944" t="s">
        <v>24</v>
      </c>
      <c r="H944" t="s">
        <v>46</v>
      </c>
      <c r="I944" t="s">
        <v>52</v>
      </c>
      <c r="J944" t="s">
        <v>349</v>
      </c>
      <c r="M944">
        <v>0.94399999999999995</v>
      </c>
      <c r="P944">
        <v>2.42</v>
      </c>
      <c r="R944" t="s">
        <v>30</v>
      </c>
      <c r="S944" t="s">
        <v>29</v>
      </c>
    </row>
    <row r="945" spans="1:19" hidden="1" x14ac:dyDescent="0.25">
      <c r="A945" t="s">
        <v>805</v>
      </c>
      <c r="B945" t="s">
        <v>826</v>
      </c>
      <c r="C945" t="s">
        <v>827</v>
      </c>
      <c r="D945" t="s">
        <v>46</v>
      </c>
      <c r="E945" t="s">
        <v>47</v>
      </c>
      <c r="F945" s="1">
        <v>32086</v>
      </c>
      <c r="G945" t="s">
        <v>24</v>
      </c>
      <c r="H945" t="s">
        <v>46</v>
      </c>
      <c r="I945" t="s">
        <v>52</v>
      </c>
      <c r="J945" t="s">
        <v>349</v>
      </c>
      <c r="M945">
        <v>2.96</v>
      </c>
      <c r="P945">
        <v>4.5</v>
      </c>
      <c r="R945" t="s">
        <v>30</v>
      </c>
      <c r="S945" t="s">
        <v>29</v>
      </c>
    </row>
    <row r="946" spans="1:19" hidden="1" x14ac:dyDescent="0.25">
      <c r="A946" t="s">
        <v>805</v>
      </c>
      <c r="B946" t="s">
        <v>828</v>
      </c>
      <c r="C946" t="s">
        <v>829</v>
      </c>
      <c r="D946" t="s">
        <v>46</v>
      </c>
      <c r="E946" t="s">
        <v>47</v>
      </c>
      <c r="F946" s="1">
        <v>32073</v>
      </c>
      <c r="G946" t="s">
        <v>24</v>
      </c>
      <c r="H946" t="s">
        <v>46</v>
      </c>
      <c r="I946" t="s">
        <v>48</v>
      </c>
      <c r="J946" t="s">
        <v>830</v>
      </c>
      <c r="M946">
        <v>2</v>
      </c>
      <c r="P946">
        <v>3.5209999999999999</v>
      </c>
      <c r="R946" t="s">
        <v>28</v>
      </c>
      <c r="S946" t="s">
        <v>29</v>
      </c>
    </row>
    <row r="947" spans="1:19" hidden="1" x14ac:dyDescent="0.25">
      <c r="A947" t="s">
        <v>805</v>
      </c>
      <c r="B947" t="s">
        <v>828</v>
      </c>
      <c r="C947" t="s">
        <v>829</v>
      </c>
      <c r="D947" t="s">
        <v>46</v>
      </c>
      <c r="E947" t="s">
        <v>47</v>
      </c>
      <c r="F947" s="1">
        <v>32073</v>
      </c>
      <c r="G947" t="s">
        <v>24</v>
      </c>
      <c r="H947" t="s">
        <v>46</v>
      </c>
      <c r="I947" t="s">
        <v>48</v>
      </c>
      <c r="J947" t="s">
        <v>830</v>
      </c>
      <c r="M947">
        <v>2</v>
      </c>
      <c r="P947">
        <v>3.5209999999999999</v>
      </c>
      <c r="R947" t="s">
        <v>30</v>
      </c>
      <c r="S947" t="s">
        <v>29</v>
      </c>
    </row>
    <row r="948" spans="1:19" hidden="1" x14ac:dyDescent="0.25">
      <c r="A948" t="s">
        <v>805</v>
      </c>
      <c r="B948" t="s">
        <v>831</v>
      </c>
      <c r="C948" t="s">
        <v>832</v>
      </c>
      <c r="D948" t="s">
        <v>46</v>
      </c>
      <c r="E948" t="s">
        <v>47</v>
      </c>
      <c r="F948" s="1">
        <v>32028</v>
      </c>
      <c r="G948" t="s">
        <v>24</v>
      </c>
      <c r="H948" t="s">
        <v>46</v>
      </c>
      <c r="I948" t="s">
        <v>122</v>
      </c>
      <c r="J948" t="s">
        <v>94</v>
      </c>
      <c r="M948">
        <v>13.1</v>
      </c>
      <c r="P948">
        <v>14.03</v>
      </c>
      <c r="R948" t="s">
        <v>28</v>
      </c>
      <c r="S948" t="s">
        <v>29</v>
      </c>
    </row>
    <row r="949" spans="1:19" hidden="1" x14ac:dyDescent="0.25">
      <c r="A949" t="s">
        <v>805</v>
      </c>
      <c r="B949" t="s">
        <v>831</v>
      </c>
      <c r="C949" t="s">
        <v>832</v>
      </c>
      <c r="D949" t="s">
        <v>46</v>
      </c>
      <c r="E949" t="s">
        <v>47</v>
      </c>
      <c r="F949" s="1">
        <v>32028</v>
      </c>
      <c r="G949" t="s">
        <v>24</v>
      </c>
      <c r="H949" t="s">
        <v>46</v>
      </c>
      <c r="I949" t="s">
        <v>122</v>
      </c>
      <c r="J949" t="s">
        <v>94</v>
      </c>
      <c r="M949">
        <v>14.69</v>
      </c>
      <c r="P949">
        <v>15.7</v>
      </c>
      <c r="R949" t="s">
        <v>28</v>
      </c>
      <c r="S949" t="s">
        <v>29</v>
      </c>
    </row>
    <row r="950" spans="1:19" hidden="1" x14ac:dyDescent="0.25">
      <c r="A950" t="s">
        <v>805</v>
      </c>
      <c r="B950" t="s">
        <v>831</v>
      </c>
      <c r="C950" t="s">
        <v>832</v>
      </c>
      <c r="D950" t="s">
        <v>46</v>
      </c>
      <c r="E950" t="s">
        <v>47</v>
      </c>
      <c r="F950" s="1">
        <v>32028</v>
      </c>
      <c r="G950" t="s">
        <v>24</v>
      </c>
      <c r="H950" t="s">
        <v>46</v>
      </c>
      <c r="I950" t="s">
        <v>122</v>
      </c>
      <c r="J950" t="s">
        <v>94</v>
      </c>
      <c r="M950">
        <v>13.1</v>
      </c>
      <c r="P950">
        <v>14.03</v>
      </c>
      <c r="R950" t="s">
        <v>30</v>
      </c>
      <c r="S950" t="s">
        <v>29</v>
      </c>
    </row>
    <row r="951" spans="1:19" hidden="1" x14ac:dyDescent="0.25">
      <c r="A951" t="s">
        <v>805</v>
      </c>
      <c r="B951" t="s">
        <v>831</v>
      </c>
      <c r="C951" t="s">
        <v>832</v>
      </c>
      <c r="D951" t="s">
        <v>46</v>
      </c>
      <c r="E951" t="s">
        <v>47</v>
      </c>
      <c r="F951" s="1">
        <v>32028</v>
      </c>
      <c r="G951" t="s">
        <v>24</v>
      </c>
      <c r="H951" t="s">
        <v>46</v>
      </c>
      <c r="I951" t="s">
        <v>122</v>
      </c>
      <c r="J951" t="s">
        <v>94</v>
      </c>
      <c r="M951">
        <v>14.69</v>
      </c>
      <c r="P951">
        <v>15.7</v>
      </c>
      <c r="R951" t="s">
        <v>30</v>
      </c>
      <c r="S951" t="s">
        <v>29</v>
      </c>
    </row>
    <row r="952" spans="1:19" hidden="1" x14ac:dyDescent="0.25">
      <c r="A952" t="s">
        <v>805</v>
      </c>
      <c r="B952" t="s">
        <v>831</v>
      </c>
      <c r="C952" t="s">
        <v>832</v>
      </c>
      <c r="D952" t="s">
        <v>46</v>
      </c>
      <c r="E952" t="s">
        <v>47</v>
      </c>
      <c r="F952" s="1">
        <v>32028</v>
      </c>
      <c r="G952" t="s">
        <v>24</v>
      </c>
      <c r="H952" t="s">
        <v>46</v>
      </c>
      <c r="I952" t="s">
        <v>122</v>
      </c>
      <c r="J952" t="s">
        <v>53</v>
      </c>
      <c r="M952">
        <v>29.57</v>
      </c>
      <c r="P952">
        <v>31.350999999999999</v>
      </c>
      <c r="R952" t="s">
        <v>28</v>
      </c>
      <c r="S952" t="s">
        <v>29</v>
      </c>
    </row>
    <row r="953" spans="1:19" hidden="1" x14ac:dyDescent="0.25">
      <c r="A953" t="s">
        <v>805</v>
      </c>
      <c r="B953" t="s">
        <v>831</v>
      </c>
      <c r="C953" t="s">
        <v>832</v>
      </c>
      <c r="D953" t="s">
        <v>46</v>
      </c>
      <c r="E953" t="s">
        <v>47</v>
      </c>
      <c r="F953" s="1">
        <v>32028</v>
      </c>
      <c r="G953" t="s">
        <v>24</v>
      </c>
      <c r="H953" t="s">
        <v>46</v>
      </c>
      <c r="I953" t="s">
        <v>122</v>
      </c>
      <c r="J953" t="s">
        <v>53</v>
      </c>
      <c r="M953">
        <v>29.57</v>
      </c>
      <c r="P953">
        <v>31.350999999999999</v>
      </c>
      <c r="R953" t="s">
        <v>30</v>
      </c>
      <c r="S953" t="s">
        <v>29</v>
      </c>
    </row>
    <row r="954" spans="1:19" hidden="1" x14ac:dyDescent="0.25">
      <c r="A954" t="s">
        <v>805</v>
      </c>
      <c r="B954" t="s">
        <v>833</v>
      </c>
      <c r="C954" t="s">
        <v>834</v>
      </c>
      <c r="D954" t="s">
        <v>46</v>
      </c>
      <c r="E954" t="s">
        <v>47</v>
      </c>
      <c r="F954" s="1">
        <v>31946</v>
      </c>
      <c r="G954" t="s">
        <v>24</v>
      </c>
      <c r="H954" t="s">
        <v>46</v>
      </c>
      <c r="I954" t="s">
        <v>582</v>
      </c>
      <c r="J954" t="s">
        <v>195</v>
      </c>
      <c r="M954">
        <v>0</v>
      </c>
      <c r="P954">
        <v>1.1879999999999999</v>
      </c>
      <c r="R954" t="s">
        <v>30</v>
      </c>
      <c r="S954" t="s">
        <v>29</v>
      </c>
    </row>
    <row r="955" spans="1:19" hidden="1" x14ac:dyDescent="0.25">
      <c r="A955" t="s">
        <v>805</v>
      </c>
      <c r="B955" t="s">
        <v>833</v>
      </c>
      <c r="C955" t="s">
        <v>834</v>
      </c>
      <c r="D955" t="s">
        <v>46</v>
      </c>
      <c r="E955" t="s">
        <v>47</v>
      </c>
      <c r="F955" s="1">
        <v>31946</v>
      </c>
      <c r="G955" t="s">
        <v>24</v>
      </c>
      <c r="H955" t="s">
        <v>46</v>
      </c>
      <c r="I955" t="s">
        <v>582</v>
      </c>
      <c r="J955" t="s">
        <v>195</v>
      </c>
      <c r="M955">
        <v>0</v>
      </c>
      <c r="P955">
        <v>1.1879999999999999</v>
      </c>
      <c r="R955" t="s">
        <v>28</v>
      </c>
      <c r="S955" t="s">
        <v>29</v>
      </c>
    </row>
    <row r="956" spans="1:19" hidden="1" x14ac:dyDescent="0.25">
      <c r="A956" t="s">
        <v>805</v>
      </c>
      <c r="B956" t="s">
        <v>835</v>
      </c>
      <c r="C956" t="s">
        <v>836</v>
      </c>
      <c r="D956" t="s">
        <v>46</v>
      </c>
      <c r="E956" t="s">
        <v>47</v>
      </c>
      <c r="F956" s="1">
        <v>31903</v>
      </c>
      <c r="G956" t="s">
        <v>24</v>
      </c>
      <c r="H956" t="s">
        <v>46</v>
      </c>
      <c r="I956" t="s">
        <v>162</v>
      </c>
      <c r="J956" t="s">
        <v>79</v>
      </c>
      <c r="M956">
        <v>35.881</v>
      </c>
      <c r="P956">
        <v>36.6</v>
      </c>
      <c r="R956" t="s">
        <v>28</v>
      </c>
      <c r="S956" t="s">
        <v>29</v>
      </c>
    </row>
    <row r="957" spans="1:19" hidden="1" x14ac:dyDescent="0.25">
      <c r="A957" t="s">
        <v>805</v>
      </c>
      <c r="B957" t="s">
        <v>835</v>
      </c>
      <c r="C957" t="s">
        <v>836</v>
      </c>
      <c r="D957" t="s">
        <v>46</v>
      </c>
      <c r="E957" t="s">
        <v>47</v>
      </c>
      <c r="F957" s="1">
        <v>31903</v>
      </c>
      <c r="G957" t="s">
        <v>24</v>
      </c>
      <c r="H957" t="s">
        <v>46</v>
      </c>
      <c r="I957" t="s">
        <v>162</v>
      </c>
      <c r="J957" t="s">
        <v>79</v>
      </c>
      <c r="M957">
        <v>19.024000000000001</v>
      </c>
      <c r="P957">
        <v>21.1</v>
      </c>
      <c r="R957" t="s">
        <v>30</v>
      </c>
      <c r="S957" t="s">
        <v>29</v>
      </c>
    </row>
    <row r="958" spans="1:19" hidden="1" x14ac:dyDescent="0.25">
      <c r="A958" t="s">
        <v>805</v>
      </c>
      <c r="B958" t="s">
        <v>837</v>
      </c>
      <c r="C958" t="s">
        <v>838</v>
      </c>
      <c r="D958" t="s">
        <v>62</v>
      </c>
      <c r="E958" t="s">
        <v>63</v>
      </c>
      <c r="F958" s="1">
        <v>32106</v>
      </c>
      <c r="G958" t="s">
        <v>24</v>
      </c>
      <c r="H958" t="s">
        <v>62</v>
      </c>
      <c r="I958" t="s">
        <v>93</v>
      </c>
      <c r="J958" t="s">
        <v>367</v>
      </c>
      <c r="M958">
        <v>0.9</v>
      </c>
      <c r="O958" t="s">
        <v>27</v>
      </c>
      <c r="P958">
        <v>8.9390000000000001</v>
      </c>
      <c r="R958" t="s">
        <v>30</v>
      </c>
      <c r="S958" t="s">
        <v>29</v>
      </c>
    </row>
    <row r="959" spans="1:19" hidden="1" x14ac:dyDescent="0.25">
      <c r="A959" t="s">
        <v>805</v>
      </c>
      <c r="B959" t="s">
        <v>837</v>
      </c>
      <c r="C959" t="s">
        <v>838</v>
      </c>
      <c r="D959" t="s">
        <v>62</v>
      </c>
      <c r="E959" t="s">
        <v>63</v>
      </c>
      <c r="F959" s="1">
        <v>32106</v>
      </c>
      <c r="G959" t="s">
        <v>24</v>
      </c>
      <c r="H959" t="s">
        <v>62</v>
      </c>
      <c r="I959" t="s">
        <v>93</v>
      </c>
      <c r="J959" t="s">
        <v>367</v>
      </c>
      <c r="M959">
        <v>0.9</v>
      </c>
      <c r="O959" t="s">
        <v>27</v>
      </c>
      <c r="P959">
        <v>8.9390000000000001</v>
      </c>
      <c r="R959" t="s">
        <v>28</v>
      </c>
      <c r="S959" t="s">
        <v>29</v>
      </c>
    </row>
    <row r="960" spans="1:19" hidden="1" x14ac:dyDescent="0.25">
      <c r="A960" t="s">
        <v>805</v>
      </c>
      <c r="B960" t="s">
        <v>839</v>
      </c>
      <c r="C960" t="s">
        <v>840</v>
      </c>
      <c r="D960" t="s">
        <v>62</v>
      </c>
      <c r="E960" t="s">
        <v>63</v>
      </c>
      <c r="F960" s="1">
        <v>32056</v>
      </c>
      <c r="G960" t="s">
        <v>24</v>
      </c>
      <c r="H960" t="s">
        <v>62</v>
      </c>
      <c r="I960" t="s">
        <v>291</v>
      </c>
      <c r="J960" t="s">
        <v>841</v>
      </c>
      <c r="M960">
        <v>0</v>
      </c>
      <c r="O960" t="s">
        <v>27</v>
      </c>
      <c r="P960">
        <v>5.117</v>
      </c>
      <c r="R960" t="s">
        <v>28</v>
      </c>
      <c r="S960" t="s">
        <v>29</v>
      </c>
    </row>
    <row r="961" spans="1:19" hidden="1" x14ac:dyDescent="0.25">
      <c r="A961" t="s">
        <v>805</v>
      </c>
      <c r="B961" t="s">
        <v>839</v>
      </c>
      <c r="C961" t="s">
        <v>840</v>
      </c>
      <c r="D961" t="s">
        <v>62</v>
      </c>
      <c r="E961" t="s">
        <v>63</v>
      </c>
      <c r="F961" s="1">
        <v>32056</v>
      </c>
      <c r="G961" t="s">
        <v>24</v>
      </c>
      <c r="H961" t="s">
        <v>62</v>
      </c>
      <c r="I961" t="s">
        <v>291</v>
      </c>
      <c r="J961" t="s">
        <v>841</v>
      </c>
      <c r="M961">
        <v>0</v>
      </c>
      <c r="O961" t="s">
        <v>27</v>
      </c>
      <c r="P961">
        <v>5.117</v>
      </c>
      <c r="R961" t="s">
        <v>30</v>
      </c>
      <c r="S961" t="s">
        <v>29</v>
      </c>
    </row>
    <row r="962" spans="1:19" hidden="1" x14ac:dyDescent="0.25">
      <c r="A962" t="s">
        <v>805</v>
      </c>
      <c r="B962" t="s">
        <v>842</v>
      </c>
      <c r="C962" t="s">
        <v>843</v>
      </c>
      <c r="D962" t="s">
        <v>62</v>
      </c>
      <c r="E962" t="s">
        <v>63</v>
      </c>
      <c r="F962" s="1">
        <v>31977</v>
      </c>
      <c r="G962" t="s">
        <v>24</v>
      </c>
      <c r="H962" t="s">
        <v>62</v>
      </c>
      <c r="I962" t="s">
        <v>295</v>
      </c>
      <c r="J962" t="s">
        <v>424</v>
      </c>
      <c r="M962">
        <v>36.71</v>
      </c>
      <c r="O962" t="s">
        <v>27</v>
      </c>
      <c r="P962">
        <v>37.847999999999999</v>
      </c>
      <c r="R962" t="s">
        <v>28</v>
      </c>
      <c r="S962" t="s">
        <v>29</v>
      </c>
    </row>
    <row r="963" spans="1:19" hidden="1" x14ac:dyDescent="0.25">
      <c r="A963" t="s">
        <v>805</v>
      </c>
      <c r="B963" t="s">
        <v>842</v>
      </c>
      <c r="C963" t="s">
        <v>843</v>
      </c>
      <c r="D963" t="s">
        <v>62</v>
      </c>
      <c r="E963" t="s">
        <v>63</v>
      </c>
      <c r="F963" s="1">
        <v>31977</v>
      </c>
      <c r="G963" t="s">
        <v>24</v>
      </c>
      <c r="H963" t="s">
        <v>62</v>
      </c>
      <c r="I963" t="s">
        <v>295</v>
      </c>
      <c r="J963" t="s">
        <v>424</v>
      </c>
      <c r="M963">
        <v>36.71</v>
      </c>
      <c r="O963" t="s">
        <v>27</v>
      </c>
      <c r="P963">
        <v>37.847999999999999</v>
      </c>
      <c r="R963" t="s">
        <v>30</v>
      </c>
      <c r="S963" t="s">
        <v>29</v>
      </c>
    </row>
    <row r="964" spans="1:19" hidden="1" x14ac:dyDescent="0.25">
      <c r="A964" t="s">
        <v>805</v>
      </c>
      <c r="B964" t="s">
        <v>844</v>
      </c>
      <c r="C964" t="s">
        <v>845</v>
      </c>
      <c r="D964" t="s">
        <v>62</v>
      </c>
      <c r="E964" t="s">
        <v>63</v>
      </c>
      <c r="F964" s="1">
        <v>31943</v>
      </c>
      <c r="G964" t="s">
        <v>24</v>
      </c>
      <c r="H964" t="s">
        <v>46</v>
      </c>
      <c r="I964" t="s">
        <v>615</v>
      </c>
      <c r="J964" t="s">
        <v>616</v>
      </c>
      <c r="M964">
        <v>2.21</v>
      </c>
      <c r="O964" t="s">
        <v>27</v>
      </c>
      <c r="P964">
        <v>6.3</v>
      </c>
      <c r="R964" t="s">
        <v>30</v>
      </c>
      <c r="S964" t="s">
        <v>29</v>
      </c>
    </row>
    <row r="965" spans="1:19" hidden="1" x14ac:dyDescent="0.25">
      <c r="A965" t="s">
        <v>805</v>
      </c>
      <c r="B965" t="s">
        <v>844</v>
      </c>
      <c r="C965" t="s">
        <v>845</v>
      </c>
      <c r="D965" t="s">
        <v>62</v>
      </c>
      <c r="E965" t="s">
        <v>63</v>
      </c>
      <c r="F965" s="1">
        <v>31943</v>
      </c>
      <c r="G965" t="s">
        <v>24</v>
      </c>
      <c r="H965" t="s">
        <v>46</v>
      </c>
      <c r="I965" t="s">
        <v>615</v>
      </c>
      <c r="J965" t="s">
        <v>616</v>
      </c>
      <c r="M965">
        <v>2.21</v>
      </c>
      <c r="O965" t="s">
        <v>27</v>
      </c>
      <c r="P965">
        <v>6.3</v>
      </c>
      <c r="R965" t="s">
        <v>28</v>
      </c>
      <c r="S965" t="s">
        <v>29</v>
      </c>
    </row>
    <row r="966" spans="1:19" hidden="1" x14ac:dyDescent="0.25">
      <c r="A966" t="s">
        <v>805</v>
      </c>
      <c r="B966" t="s">
        <v>846</v>
      </c>
      <c r="C966" t="s">
        <v>847</v>
      </c>
      <c r="D966" t="s">
        <v>62</v>
      </c>
      <c r="E966" t="s">
        <v>63</v>
      </c>
      <c r="F966" s="1">
        <v>32008</v>
      </c>
      <c r="G966" t="s">
        <v>24</v>
      </c>
      <c r="H966" t="s">
        <v>62</v>
      </c>
      <c r="I966" t="s">
        <v>111</v>
      </c>
      <c r="J966" t="s">
        <v>280</v>
      </c>
      <c r="M966">
        <v>2.2000000000000002</v>
      </c>
      <c r="O966" t="s">
        <v>27</v>
      </c>
      <c r="P966">
        <v>5.22</v>
      </c>
      <c r="R966" t="s">
        <v>30</v>
      </c>
      <c r="S966" t="s">
        <v>29</v>
      </c>
    </row>
    <row r="967" spans="1:19" hidden="1" x14ac:dyDescent="0.25">
      <c r="A967" t="s">
        <v>805</v>
      </c>
      <c r="B967" t="s">
        <v>846</v>
      </c>
      <c r="C967" t="s">
        <v>847</v>
      </c>
      <c r="D967" t="s">
        <v>62</v>
      </c>
      <c r="E967" t="s">
        <v>63</v>
      </c>
      <c r="F967" s="1">
        <v>32008</v>
      </c>
      <c r="G967" t="s">
        <v>24</v>
      </c>
      <c r="H967" t="s">
        <v>62</v>
      </c>
      <c r="I967" t="s">
        <v>111</v>
      </c>
      <c r="J967" t="s">
        <v>280</v>
      </c>
      <c r="M967">
        <v>2.2000000000000002</v>
      </c>
      <c r="O967" t="s">
        <v>27</v>
      </c>
      <c r="P967">
        <v>5.22</v>
      </c>
      <c r="R967" t="s">
        <v>28</v>
      </c>
      <c r="S967" t="s">
        <v>29</v>
      </c>
    </row>
    <row r="968" spans="1:19" hidden="1" x14ac:dyDescent="0.25">
      <c r="A968" t="s">
        <v>805</v>
      </c>
      <c r="B968" t="s">
        <v>848</v>
      </c>
      <c r="C968" t="s">
        <v>849</v>
      </c>
      <c r="D968" t="s">
        <v>62</v>
      </c>
      <c r="E968" t="s">
        <v>63</v>
      </c>
      <c r="F968" s="1">
        <v>32050</v>
      </c>
      <c r="G968" t="s">
        <v>24</v>
      </c>
      <c r="H968" t="s">
        <v>62</v>
      </c>
      <c r="I968" t="s">
        <v>162</v>
      </c>
      <c r="J968" t="s">
        <v>176</v>
      </c>
      <c r="M968">
        <v>18.079999999999998</v>
      </c>
      <c r="O968" t="s">
        <v>127</v>
      </c>
      <c r="P968">
        <v>23.286000000000001</v>
      </c>
      <c r="R968" t="s">
        <v>30</v>
      </c>
      <c r="S968" t="s">
        <v>29</v>
      </c>
    </row>
    <row r="969" spans="1:19" hidden="1" x14ac:dyDescent="0.25">
      <c r="A969" t="s">
        <v>805</v>
      </c>
      <c r="B969" t="s">
        <v>850</v>
      </c>
      <c r="C969" t="s">
        <v>851</v>
      </c>
      <c r="D969" t="s">
        <v>62</v>
      </c>
      <c r="E969" t="s">
        <v>63</v>
      </c>
      <c r="F969" s="1">
        <v>32042</v>
      </c>
      <c r="G969" t="s">
        <v>24</v>
      </c>
      <c r="H969" t="s">
        <v>62</v>
      </c>
      <c r="I969" t="s">
        <v>135</v>
      </c>
      <c r="J969" t="s">
        <v>136</v>
      </c>
      <c r="M969">
        <v>25.8</v>
      </c>
      <c r="O969" t="s">
        <v>27</v>
      </c>
      <c r="P969">
        <v>27.521000000000001</v>
      </c>
      <c r="R969" t="s">
        <v>28</v>
      </c>
      <c r="S969" t="s">
        <v>29</v>
      </c>
    </row>
    <row r="970" spans="1:19" hidden="1" x14ac:dyDescent="0.25">
      <c r="A970" t="s">
        <v>805</v>
      </c>
      <c r="B970" t="s">
        <v>850</v>
      </c>
      <c r="C970" t="s">
        <v>851</v>
      </c>
      <c r="D970" t="s">
        <v>62</v>
      </c>
      <c r="E970" t="s">
        <v>63</v>
      </c>
      <c r="F970" s="1">
        <v>32042</v>
      </c>
      <c r="G970" t="s">
        <v>24</v>
      </c>
      <c r="H970" t="s">
        <v>62</v>
      </c>
      <c r="I970" t="s">
        <v>135</v>
      </c>
      <c r="J970" t="s">
        <v>138</v>
      </c>
      <c r="M970">
        <v>6.702</v>
      </c>
      <c r="O970" t="s">
        <v>27</v>
      </c>
      <c r="P970">
        <v>9.8140000000000001</v>
      </c>
      <c r="R970" t="s">
        <v>30</v>
      </c>
      <c r="S970" t="s">
        <v>29</v>
      </c>
    </row>
    <row r="971" spans="1:19" hidden="1" x14ac:dyDescent="0.25">
      <c r="A971" t="s">
        <v>805</v>
      </c>
      <c r="B971" t="s">
        <v>850</v>
      </c>
      <c r="C971" t="s">
        <v>851</v>
      </c>
      <c r="D971" t="s">
        <v>62</v>
      </c>
      <c r="E971" t="s">
        <v>63</v>
      </c>
      <c r="F971" s="1">
        <v>32042</v>
      </c>
      <c r="G971" t="s">
        <v>24</v>
      </c>
      <c r="H971" t="s">
        <v>62</v>
      </c>
      <c r="I971" t="s">
        <v>135</v>
      </c>
      <c r="J971" t="s">
        <v>138</v>
      </c>
      <c r="M971">
        <v>6.702</v>
      </c>
      <c r="O971" t="s">
        <v>27</v>
      </c>
      <c r="P971">
        <v>9.8140000000000001</v>
      </c>
      <c r="R971" t="s">
        <v>28</v>
      </c>
      <c r="S971" t="s">
        <v>29</v>
      </c>
    </row>
    <row r="972" spans="1:19" hidden="1" x14ac:dyDescent="0.25">
      <c r="A972" t="s">
        <v>805</v>
      </c>
      <c r="B972" t="s">
        <v>850</v>
      </c>
      <c r="C972" t="s">
        <v>851</v>
      </c>
      <c r="D972" t="s">
        <v>62</v>
      </c>
      <c r="E972" t="s">
        <v>63</v>
      </c>
      <c r="F972" s="1">
        <v>32042</v>
      </c>
      <c r="G972" t="s">
        <v>24</v>
      </c>
      <c r="H972" t="s">
        <v>62</v>
      </c>
      <c r="I972" t="s">
        <v>135</v>
      </c>
      <c r="J972" t="s">
        <v>136</v>
      </c>
      <c r="M972">
        <v>25.8</v>
      </c>
      <c r="O972" t="s">
        <v>27</v>
      </c>
      <c r="P972">
        <v>27.521000000000001</v>
      </c>
      <c r="R972" t="s">
        <v>30</v>
      </c>
      <c r="S972" t="s">
        <v>29</v>
      </c>
    </row>
    <row r="973" spans="1:19" hidden="1" x14ac:dyDescent="0.25">
      <c r="A973" t="s">
        <v>805</v>
      </c>
      <c r="B973" t="s">
        <v>852</v>
      </c>
      <c r="C973" t="s">
        <v>853</v>
      </c>
      <c r="D973" t="s">
        <v>22</v>
      </c>
      <c r="E973" t="s">
        <v>23</v>
      </c>
      <c r="F973" s="1">
        <v>31845</v>
      </c>
      <c r="G973" t="s">
        <v>24</v>
      </c>
      <c r="H973" t="s">
        <v>22</v>
      </c>
      <c r="I973" t="s">
        <v>93</v>
      </c>
      <c r="J973" t="s">
        <v>53</v>
      </c>
      <c r="M973">
        <v>49.527000000000001</v>
      </c>
      <c r="P973">
        <v>55</v>
      </c>
      <c r="R973" t="s">
        <v>30</v>
      </c>
      <c r="S973" t="s">
        <v>29</v>
      </c>
    </row>
    <row r="974" spans="1:19" hidden="1" x14ac:dyDescent="0.25">
      <c r="A974" t="s">
        <v>805</v>
      </c>
      <c r="B974" t="s">
        <v>852</v>
      </c>
      <c r="C974" t="s">
        <v>853</v>
      </c>
      <c r="D974" t="s">
        <v>22</v>
      </c>
      <c r="E974" t="s">
        <v>23</v>
      </c>
      <c r="F974" s="1">
        <v>31845</v>
      </c>
      <c r="G974" t="s">
        <v>24</v>
      </c>
      <c r="H974" t="s">
        <v>22</v>
      </c>
      <c r="I974" t="s">
        <v>93</v>
      </c>
      <c r="J974" t="s">
        <v>53</v>
      </c>
      <c r="M974">
        <v>49.527000000000001</v>
      </c>
      <c r="P974">
        <v>55</v>
      </c>
      <c r="R974" t="s">
        <v>28</v>
      </c>
      <c r="S974" t="s">
        <v>29</v>
      </c>
    </row>
    <row r="975" spans="1:19" hidden="1" x14ac:dyDescent="0.25">
      <c r="A975" t="s">
        <v>805</v>
      </c>
      <c r="B975" t="s">
        <v>854</v>
      </c>
      <c r="C975" t="s">
        <v>855</v>
      </c>
      <c r="D975" t="s">
        <v>46</v>
      </c>
      <c r="E975" t="s">
        <v>47</v>
      </c>
      <c r="F975" s="1">
        <v>32105</v>
      </c>
      <c r="G975" t="s">
        <v>24</v>
      </c>
      <c r="H975" t="s">
        <v>46</v>
      </c>
      <c r="I975" t="s">
        <v>25</v>
      </c>
      <c r="J975" t="s">
        <v>856</v>
      </c>
      <c r="M975">
        <v>12.276</v>
      </c>
      <c r="P975">
        <v>12.43</v>
      </c>
      <c r="R975" t="s">
        <v>30</v>
      </c>
      <c r="S975" t="s">
        <v>29</v>
      </c>
    </row>
    <row r="976" spans="1:19" hidden="1" x14ac:dyDescent="0.25">
      <c r="A976" t="s">
        <v>805</v>
      </c>
      <c r="B976" t="s">
        <v>854</v>
      </c>
      <c r="C976" t="s">
        <v>855</v>
      </c>
      <c r="D976" t="s">
        <v>46</v>
      </c>
      <c r="E976" t="s">
        <v>47</v>
      </c>
      <c r="F976" s="1">
        <v>32105</v>
      </c>
      <c r="G976" t="s">
        <v>24</v>
      </c>
      <c r="H976" t="s">
        <v>46</v>
      </c>
      <c r="I976" t="s">
        <v>25</v>
      </c>
      <c r="J976" t="s">
        <v>856</v>
      </c>
      <c r="M976">
        <v>12.276</v>
      </c>
      <c r="P976">
        <v>12.43</v>
      </c>
      <c r="R976" t="s">
        <v>28</v>
      </c>
      <c r="S976" t="s">
        <v>29</v>
      </c>
    </row>
    <row r="977" spans="1:19" hidden="1" x14ac:dyDescent="0.25">
      <c r="A977" t="s">
        <v>805</v>
      </c>
      <c r="B977" t="s">
        <v>857</v>
      </c>
      <c r="C977" t="s">
        <v>858</v>
      </c>
      <c r="D977" t="s">
        <v>46</v>
      </c>
      <c r="E977" t="s">
        <v>47</v>
      </c>
      <c r="F977" s="1">
        <v>31846</v>
      </c>
      <c r="G977" t="s">
        <v>24</v>
      </c>
      <c r="H977" t="s">
        <v>46</v>
      </c>
      <c r="I977" t="s">
        <v>93</v>
      </c>
      <c r="J977" t="s">
        <v>53</v>
      </c>
      <c r="M977">
        <v>97.3</v>
      </c>
      <c r="P977">
        <v>99.4</v>
      </c>
      <c r="R977" t="s">
        <v>30</v>
      </c>
      <c r="S977" t="s">
        <v>29</v>
      </c>
    </row>
    <row r="978" spans="1:19" hidden="1" x14ac:dyDescent="0.25">
      <c r="A978" t="s">
        <v>805</v>
      </c>
      <c r="B978" t="s">
        <v>857</v>
      </c>
      <c r="C978" t="s">
        <v>858</v>
      </c>
      <c r="D978" t="s">
        <v>46</v>
      </c>
      <c r="E978" t="s">
        <v>47</v>
      </c>
      <c r="F978" s="1">
        <v>31846</v>
      </c>
      <c r="G978" t="s">
        <v>24</v>
      </c>
      <c r="H978" t="s">
        <v>46</v>
      </c>
      <c r="I978" t="s">
        <v>93</v>
      </c>
      <c r="J978" t="s">
        <v>53</v>
      </c>
      <c r="M978">
        <v>97.3</v>
      </c>
      <c r="P978">
        <v>99.4</v>
      </c>
      <c r="R978" t="s">
        <v>28</v>
      </c>
      <c r="S978" t="s">
        <v>29</v>
      </c>
    </row>
    <row r="979" spans="1:19" hidden="1" x14ac:dyDescent="0.25">
      <c r="A979" t="s">
        <v>805</v>
      </c>
      <c r="B979" t="s">
        <v>859</v>
      </c>
      <c r="C979" t="s">
        <v>860</v>
      </c>
      <c r="D979" t="s">
        <v>46</v>
      </c>
      <c r="E979" t="s">
        <v>47</v>
      </c>
      <c r="F979" s="1">
        <v>32015</v>
      </c>
      <c r="G979" t="s">
        <v>24</v>
      </c>
      <c r="H979" t="s">
        <v>46</v>
      </c>
      <c r="I979" t="s">
        <v>104</v>
      </c>
      <c r="J979" t="s">
        <v>105</v>
      </c>
      <c r="M979">
        <v>47.42</v>
      </c>
      <c r="P979">
        <v>48.582000000000001</v>
      </c>
      <c r="R979" t="s">
        <v>28</v>
      </c>
      <c r="S979" t="s">
        <v>29</v>
      </c>
    </row>
    <row r="980" spans="1:19" hidden="1" x14ac:dyDescent="0.25">
      <c r="A980" t="s">
        <v>805</v>
      </c>
      <c r="B980" t="s">
        <v>859</v>
      </c>
      <c r="C980" t="s">
        <v>860</v>
      </c>
      <c r="D980" t="s">
        <v>46</v>
      </c>
      <c r="E980" t="s">
        <v>47</v>
      </c>
      <c r="F980" s="1">
        <v>32015</v>
      </c>
      <c r="G980" t="s">
        <v>24</v>
      </c>
      <c r="H980" t="s">
        <v>46</v>
      </c>
      <c r="I980" t="s">
        <v>104</v>
      </c>
      <c r="J980" t="s">
        <v>105</v>
      </c>
      <c r="M980">
        <v>47.42</v>
      </c>
      <c r="P980">
        <v>48.582000000000001</v>
      </c>
      <c r="R980" t="s">
        <v>30</v>
      </c>
      <c r="S980" t="s">
        <v>29</v>
      </c>
    </row>
    <row r="981" spans="1:19" hidden="1" x14ac:dyDescent="0.25">
      <c r="A981" t="s">
        <v>805</v>
      </c>
      <c r="B981" t="s">
        <v>861</v>
      </c>
      <c r="C981" t="s">
        <v>862</v>
      </c>
      <c r="D981" t="s">
        <v>46</v>
      </c>
      <c r="E981" t="s">
        <v>47</v>
      </c>
      <c r="F981" s="1">
        <v>32044</v>
      </c>
      <c r="G981" t="s">
        <v>24</v>
      </c>
      <c r="H981" t="s">
        <v>46</v>
      </c>
      <c r="I981" t="s">
        <v>97</v>
      </c>
      <c r="J981" t="s">
        <v>153</v>
      </c>
      <c r="M981">
        <v>7.8</v>
      </c>
      <c r="P981">
        <v>9.3000000000000007</v>
      </c>
      <c r="R981" t="s">
        <v>30</v>
      </c>
      <c r="S981" t="s">
        <v>29</v>
      </c>
    </row>
    <row r="982" spans="1:19" hidden="1" x14ac:dyDescent="0.25">
      <c r="A982" t="s">
        <v>805</v>
      </c>
      <c r="B982" t="s">
        <v>861</v>
      </c>
      <c r="C982" t="s">
        <v>862</v>
      </c>
      <c r="D982" t="s">
        <v>46</v>
      </c>
      <c r="E982" t="s">
        <v>47</v>
      </c>
      <c r="F982" s="1">
        <v>32044</v>
      </c>
      <c r="G982" t="s">
        <v>24</v>
      </c>
      <c r="H982" t="s">
        <v>46</v>
      </c>
      <c r="I982" t="s">
        <v>97</v>
      </c>
      <c r="J982" t="s">
        <v>153</v>
      </c>
      <c r="M982">
        <v>7.8</v>
      </c>
      <c r="P982">
        <v>9.3000000000000007</v>
      </c>
      <c r="R982" t="s">
        <v>28</v>
      </c>
      <c r="S982" t="s">
        <v>29</v>
      </c>
    </row>
    <row r="983" spans="1:19" hidden="1" x14ac:dyDescent="0.25">
      <c r="A983" t="s">
        <v>805</v>
      </c>
      <c r="B983" t="s">
        <v>863</v>
      </c>
      <c r="C983" t="s">
        <v>864</v>
      </c>
      <c r="D983" t="s">
        <v>22</v>
      </c>
      <c r="E983" t="s">
        <v>23</v>
      </c>
      <c r="F983" s="1">
        <v>32003</v>
      </c>
      <c r="G983" t="s">
        <v>24</v>
      </c>
      <c r="H983" t="s">
        <v>22</v>
      </c>
      <c r="I983" t="s">
        <v>551</v>
      </c>
      <c r="J983" t="s">
        <v>637</v>
      </c>
      <c r="M983">
        <v>39.4</v>
      </c>
      <c r="P983">
        <v>40.799999999999997</v>
      </c>
      <c r="R983" t="s">
        <v>30</v>
      </c>
      <c r="S983" t="s">
        <v>29</v>
      </c>
    </row>
    <row r="984" spans="1:19" hidden="1" x14ac:dyDescent="0.25">
      <c r="A984" t="s">
        <v>805</v>
      </c>
      <c r="B984" t="s">
        <v>863</v>
      </c>
      <c r="C984" t="s">
        <v>864</v>
      </c>
      <c r="D984" t="s">
        <v>22</v>
      </c>
      <c r="E984" t="s">
        <v>23</v>
      </c>
      <c r="F984" s="1">
        <v>32003</v>
      </c>
      <c r="G984" t="s">
        <v>24</v>
      </c>
      <c r="H984" t="s">
        <v>22</v>
      </c>
      <c r="I984" t="s">
        <v>551</v>
      </c>
      <c r="J984" t="s">
        <v>637</v>
      </c>
      <c r="M984">
        <v>39.4</v>
      </c>
      <c r="P984">
        <v>40.799999999999997</v>
      </c>
      <c r="R984" t="s">
        <v>28</v>
      </c>
      <c r="S984" t="s">
        <v>29</v>
      </c>
    </row>
    <row r="985" spans="1:19" hidden="1" x14ac:dyDescent="0.25">
      <c r="A985" t="s">
        <v>805</v>
      </c>
      <c r="B985" t="s">
        <v>865</v>
      </c>
      <c r="C985" t="s">
        <v>866</v>
      </c>
      <c r="D985" t="s">
        <v>46</v>
      </c>
      <c r="E985" t="s">
        <v>47</v>
      </c>
      <c r="F985" s="1">
        <v>32013</v>
      </c>
      <c r="G985" t="s">
        <v>24</v>
      </c>
      <c r="H985" t="s">
        <v>46</v>
      </c>
      <c r="I985" t="s">
        <v>259</v>
      </c>
      <c r="J985" t="s">
        <v>501</v>
      </c>
      <c r="M985">
        <v>21.8</v>
      </c>
      <c r="P985">
        <v>22.6</v>
      </c>
      <c r="R985" t="s">
        <v>30</v>
      </c>
      <c r="S985" t="s">
        <v>29</v>
      </c>
    </row>
    <row r="986" spans="1:19" hidden="1" x14ac:dyDescent="0.25">
      <c r="A986" t="s">
        <v>805</v>
      </c>
      <c r="B986" t="s">
        <v>865</v>
      </c>
      <c r="C986" t="s">
        <v>866</v>
      </c>
      <c r="D986" t="s">
        <v>46</v>
      </c>
      <c r="E986" t="s">
        <v>47</v>
      </c>
      <c r="F986" s="1">
        <v>32013</v>
      </c>
      <c r="G986" t="s">
        <v>24</v>
      </c>
      <c r="H986" t="s">
        <v>46</v>
      </c>
      <c r="I986" t="s">
        <v>259</v>
      </c>
      <c r="J986" t="s">
        <v>501</v>
      </c>
      <c r="M986">
        <v>23.2</v>
      </c>
      <c r="P986">
        <v>26.5</v>
      </c>
      <c r="R986" t="s">
        <v>30</v>
      </c>
      <c r="S986" t="s">
        <v>29</v>
      </c>
    </row>
    <row r="987" spans="1:19" hidden="1" x14ac:dyDescent="0.25">
      <c r="A987" t="s">
        <v>805</v>
      </c>
      <c r="B987" t="s">
        <v>865</v>
      </c>
      <c r="C987" t="s">
        <v>866</v>
      </c>
      <c r="D987" t="s">
        <v>46</v>
      </c>
      <c r="E987" t="s">
        <v>47</v>
      </c>
      <c r="F987" s="1">
        <v>32013</v>
      </c>
      <c r="G987" t="s">
        <v>24</v>
      </c>
      <c r="H987" t="s">
        <v>46</v>
      </c>
      <c r="I987" t="s">
        <v>259</v>
      </c>
      <c r="J987" t="s">
        <v>501</v>
      </c>
      <c r="M987">
        <v>21.8</v>
      </c>
      <c r="P987">
        <v>22.6</v>
      </c>
      <c r="R987" t="s">
        <v>28</v>
      </c>
      <c r="S987" t="s">
        <v>29</v>
      </c>
    </row>
    <row r="988" spans="1:19" hidden="1" x14ac:dyDescent="0.25">
      <c r="A988" t="s">
        <v>805</v>
      </c>
      <c r="B988" t="s">
        <v>865</v>
      </c>
      <c r="C988" t="s">
        <v>866</v>
      </c>
      <c r="D988" t="s">
        <v>46</v>
      </c>
      <c r="E988" t="s">
        <v>47</v>
      </c>
      <c r="F988" s="1">
        <v>32013</v>
      </c>
      <c r="G988" t="s">
        <v>24</v>
      </c>
      <c r="H988" t="s">
        <v>46</v>
      </c>
      <c r="I988" t="s">
        <v>259</v>
      </c>
      <c r="J988" t="s">
        <v>501</v>
      </c>
      <c r="M988">
        <v>23.2</v>
      </c>
      <c r="P988">
        <v>26.5</v>
      </c>
      <c r="R988" t="s">
        <v>28</v>
      </c>
      <c r="S988" t="s">
        <v>29</v>
      </c>
    </row>
    <row r="989" spans="1:19" hidden="1" x14ac:dyDescent="0.25">
      <c r="A989" t="s">
        <v>805</v>
      </c>
      <c r="B989" t="s">
        <v>867</v>
      </c>
      <c r="C989" t="s">
        <v>868</v>
      </c>
      <c r="D989" t="s">
        <v>46</v>
      </c>
      <c r="E989" t="s">
        <v>47</v>
      </c>
      <c r="F989" s="1">
        <v>31961</v>
      </c>
      <c r="G989" t="s">
        <v>24</v>
      </c>
      <c r="H989" t="s">
        <v>46</v>
      </c>
      <c r="I989" t="s">
        <v>295</v>
      </c>
      <c r="J989" t="s">
        <v>522</v>
      </c>
      <c r="M989">
        <v>10.053000000000001</v>
      </c>
      <c r="P989">
        <v>11.097</v>
      </c>
      <c r="R989" t="s">
        <v>30</v>
      </c>
      <c r="S989" t="s">
        <v>29</v>
      </c>
    </row>
    <row r="990" spans="1:19" hidden="1" x14ac:dyDescent="0.25">
      <c r="A990" t="s">
        <v>805</v>
      </c>
      <c r="B990" t="s">
        <v>867</v>
      </c>
      <c r="C990" t="s">
        <v>868</v>
      </c>
      <c r="D990" t="s">
        <v>46</v>
      </c>
      <c r="E990" t="s">
        <v>47</v>
      </c>
      <c r="F990" s="1">
        <v>31961</v>
      </c>
      <c r="G990" t="s">
        <v>24</v>
      </c>
      <c r="H990" t="s">
        <v>46</v>
      </c>
      <c r="I990" t="s">
        <v>295</v>
      </c>
      <c r="J990" t="s">
        <v>522</v>
      </c>
      <c r="M990">
        <v>10.053000000000001</v>
      </c>
      <c r="P990">
        <v>11.097</v>
      </c>
      <c r="R990" t="s">
        <v>28</v>
      </c>
      <c r="S990" t="s">
        <v>29</v>
      </c>
    </row>
    <row r="991" spans="1:19" hidden="1" x14ac:dyDescent="0.25">
      <c r="A991" t="s">
        <v>805</v>
      </c>
      <c r="B991" t="s">
        <v>869</v>
      </c>
      <c r="C991" t="s">
        <v>870</v>
      </c>
      <c r="D991" t="s">
        <v>62</v>
      </c>
      <c r="E991" t="s">
        <v>63</v>
      </c>
      <c r="F991" s="1">
        <v>32133</v>
      </c>
      <c r="G991" t="s">
        <v>24</v>
      </c>
      <c r="H991" t="s">
        <v>62</v>
      </c>
      <c r="I991" t="s">
        <v>141</v>
      </c>
      <c r="J991" t="s">
        <v>563</v>
      </c>
      <c r="M991">
        <v>47</v>
      </c>
      <c r="P991">
        <v>48.2</v>
      </c>
      <c r="R991" t="s">
        <v>30</v>
      </c>
      <c r="S991" t="s">
        <v>29</v>
      </c>
    </row>
    <row r="992" spans="1:19" hidden="1" x14ac:dyDescent="0.25">
      <c r="A992" t="s">
        <v>805</v>
      </c>
      <c r="B992" t="s">
        <v>871</v>
      </c>
      <c r="C992" t="s">
        <v>872</v>
      </c>
      <c r="D992" t="s">
        <v>62</v>
      </c>
      <c r="E992" t="s">
        <v>63</v>
      </c>
      <c r="F992" s="1">
        <v>32085</v>
      </c>
      <c r="G992" t="s">
        <v>24</v>
      </c>
      <c r="H992" t="s">
        <v>62</v>
      </c>
      <c r="I992" t="s">
        <v>184</v>
      </c>
      <c r="J992" t="s">
        <v>136</v>
      </c>
      <c r="L992" t="s">
        <v>27</v>
      </c>
      <c r="M992">
        <v>24.346</v>
      </c>
      <c r="O992" t="s">
        <v>27</v>
      </c>
      <c r="P992">
        <v>25.702000000000002</v>
      </c>
      <c r="R992" t="s">
        <v>28</v>
      </c>
      <c r="S992" t="s">
        <v>29</v>
      </c>
    </row>
    <row r="993" spans="1:19" hidden="1" x14ac:dyDescent="0.25">
      <c r="A993" t="s">
        <v>805</v>
      </c>
      <c r="B993" t="s">
        <v>873</v>
      </c>
      <c r="C993" t="s">
        <v>874</v>
      </c>
      <c r="D993" t="s">
        <v>62</v>
      </c>
      <c r="E993" t="s">
        <v>63</v>
      </c>
      <c r="F993" s="1">
        <v>31845</v>
      </c>
      <c r="G993" t="s">
        <v>24</v>
      </c>
      <c r="H993" t="s">
        <v>62</v>
      </c>
      <c r="I993" t="s">
        <v>93</v>
      </c>
      <c r="J993" t="s">
        <v>108</v>
      </c>
      <c r="M993">
        <v>5</v>
      </c>
      <c r="P993">
        <v>11.75</v>
      </c>
      <c r="R993" t="s">
        <v>28</v>
      </c>
      <c r="S993" t="s">
        <v>29</v>
      </c>
    </row>
    <row r="994" spans="1:19" hidden="1" x14ac:dyDescent="0.25">
      <c r="A994" t="s">
        <v>805</v>
      </c>
      <c r="B994" t="s">
        <v>875</v>
      </c>
      <c r="C994" t="s">
        <v>876</v>
      </c>
      <c r="D994" t="s">
        <v>62</v>
      </c>
      <c r="E994" t="s">
        <v>63</v>
      </c>
      <c r="F994" s="1">
        <v>32023</v>
      </c>
      <c r="G994" t="s">
        <v>24</v>
      </c>
      <c r="H994" t="s">
        <v>62</v>
      </c>
      <c r="I994" t="s">
        <v>191</v>
      </c>
      <c r="J994" t="s">
        <v>877</v>
      </c>
      <c r="M994">
        <v>19.989000000000001</v>
      </c>
      <c r="P994">
        <v>31.283000000000001</v>
      </c>
      <c r="R994" t="s">
        <v>30</v>
      </c>
      <c r="S994" t="s">
        <v>29</v>
      </c>
    </row>
    <row r="995" spans="1:19" hidden="1" x14ac:dyDescent="0.25">
      <c r="A995" t="s">
        <v>805</v>
      </c>
      <c r="B995" t="s">
        <v>839</v>
      </c>
      <c r="C995" t="s">
        <v>840</v>
      </c>
      <c r="D995" t="s">
        <v>62</v>
      </c>
      <c r="E995" t="s">
        <v>63</v>
      </c>
      <c r="F995" s="1">
        <v>32056</v>
      </c>
      <c r="G995" t="s">
        <v>24</v>
      </c>
      <c r="H995" t="s">
        <v>62</v>
      </c>
      <c r="I995" t="s">
        <v>191</v>
      </c>
      <c r="J995" t="s">
        <v>304</v>
      </c>
      <c r="M995">
        <v>20</v>
      </c>
      <c r="P995">
        <v>45.548000000000002</v>
      </c>
      <c r="R995" t="s">
        <v>30</v>
      </c>
      <c r="S995" t="s">
        <v>29</v>
      </c>
    </row>
    <row r="996" spans="1:19" hidden="1" x14ac:dyDescent="0.25">
      <c r="A996" t="s">
        <v>805</v>
      </c>
      <c r="B996" t="s">
        <v>839</v>
      </c>
      <c r="C996" t="s">
        <v>840</v>
      </c>
      <c r="D996" t="s">
        <v>62</v>
      </c>
      <c r="E996" t="s">
        <v>63</v>
      </c>
      <c r="F996" s="1">
        <v>32056</v>
      </c>
      <c r="G996" t="s">
        <v>24</v>
      </c>
      <c r="H996" t="s">
        <v>62</v>
      </c>
      <c r="I996" t="s">
        <v>191</v>
      </c>
      <c r="J996" t="s">
        <v>878</v>
      </c>
      <c r="L996" t="s">
        <v>127</v>
      </c>
      <c r="M996">
        <v>0</v>
      </c>
      <c r="P996">
        <v>8.39</v>
      </c>
      <c r="R996" t="s">
        <v>30</v>
      </c>
      <c r="S996" t="s">
        <v>29</v>
      </c>
    </row>
    <row r="997" spans="1:19" hidden="1" x14ac:dyDescent="0.25">
      <c r="A997" t="s">
        <v>805</v>
      </c>
      <c r="B997" t="s">
        <v>850</v>
      </c>
      <c r="C997" t="s">
        <v>851</v>
      </c>
      <c r="D997" t="s">
        <v>62</v>
      </c>
      <c r="E997" t="s">
        <v>63</v>
      </c>
      <c r="F997" s="1">
        <v>32042</v>
      </c>
      <c r="G997" t="s">
        <v>24</v>
      </c>
      <c r="H997" t="s">
        <v>62</v>
      </c>
      <c r="I997" t="s">
        <v>135</v>
      </c>
      <c r="J997" t="s">
        <v>137</v>
      </c>
      <c r="L997" t="s">
        <v>27</v>
      </c>
      <c r="M997">
        <v>5.0999999999999996</v>
      </c>
      <c r="N997" t="s">
        <v>27</v>
      </c>
      <c r="O997" t="s">
        <v>198</v>
      </c>
      <c r="P997">
        <v>6.96</v>
      </c>
      <c r="R997" t="s">
        <v>30</v>
      </c>
      <c r="S997" t="s">
        <v>29</v>
      </c>
    </row>
    <row r="998" spans="1:19" hidden="1" x14ac:dyDescent="0.25">
      <c r="A998" t="s">
        <v>805</v>
      </c>
      <c r="B998" t="s">
        <v>879</v>
      </c>
      <c r="C998" t="s">
        <v>880</v>
      </c>
      <c r="D998" t="s">
        <v>62</v>
      </c>
      <c r="E998" t="s">
        <v>63</v>
      </c>
      <c r="F998" s="1">
        <v>32038</v>
      </c>
      <c r="G998" t="s">
        <v>24</v>
      </c>
      <c r="H998" t="s">
        <v>62</v>
      </c>
      <c r="I998" t="s">
        <v>434</v>
      </c>
      <c r="J998" t="s">
        <v>363</v>
      </c>
      <c r="M998">
        <v>21.698</v>
      </c>
      <c r="P998">
        <v>34.398000000000003</v>
      </c>
      <c r="R998" t="s">
        <v>30</v>
      </c>
      <c r="S998" t="s">
        <v>29</v>
      </c>
    </row>
    <row r="999" spans="1:19" hidden="1" x14ac:dyDescent="0.25">
      <c r="A999" t="s">
        <v>805</v>
      </c>
      <c r="B999" t="s">
        <v>850</v>
      </c>
      <c r="C999" t="s">
        <v>851</v>
      </c>
      <c r="D999" t="s">
        <v>62</v>
      </c>
      <c r="E999" t="s">
        <v>63</v>
      </c>
      <c r="F999" s="1">
        <v>32042</v>
      </c>
      <c r="G999" t="s">
        <v>24</v>
      </c>
      <c r="H999" t="s">
        <v>62</v>
      </c>
      <c r="I999" t="s">
        <v>480</v>
      </c>
      <c r="J999" t="s">
        <v>137</v>
      </c>
      <c r="L999" t="s">
        <v>198</v>
      </c>
      <c r="M999">
        <v>18.100000000000001</v>
      </c>
      <c r="N999" t="s">
        <v>127</v>
      </c>
      <c r="O999" t="s">
        <v>198</v>
      </c>
      <c r="P999">
        <v>18.16</v>
      </c>
      <c r="Q999" t="s">
        <v>127</v>
      </c>
      <c r="R999" t="s">
        <v>28</v>
      </c>
      <c r="S999" t="s">
        <v>29</v>
      </c>
    </row>
    <row r="1000" spans="1:19" hidden="1" x14ac:dyDescent="0.25">
      <c r="A1000" t="s">
        <v>805</v>
      </c>
      <c r="B1000" t="s">
        <v>850</v>
      </c>
      <c r="C1000" t="s">
        <v>851</v>
      </c>
      <c r="D1000" t="s">
        <v>62</v>
      </c>
      <c r="E1000" t="s">
        <v>63</v>
      </c>
      <c r="F1000" s="1">
        <v>32042</v>
      </c>
      <c r="G1000" t="s">
        <v>24</v>
      </c>
      <c r="H1000" t="s">
        <v>62</v>
      </c>
      <c r="I1000" t="s">
        <v>135</v>
      </c>
      <c r="J1000" t="s">
        <v>137</v>
      </c>
      <c r="L1000" t="s">
        <v>27</v>
      </c>
      <c r="M1000">
        <v>0</v>
      </c>
      <c r="N1000" t="s">
        <v>127</v>
      </c>
      <c r="O1000" t="s">
        <v>27</v>
      </c>
      <c r="P1000">
        <v>2.1</v>
      </c>
      <c r="Q1000" t="s">
        <v>127</v>
      </c>
      <c r="R1000" t="s">
        <v>28</v>
      </c>
      <c r="S1000" t="s">
        <v>29</v>
      </c>
    </row>
    <row r="1001" spans="1:19" hidden="1" x14ac:dyDescent="0.25">
      <c r="A1001" t="s">
        <v>805</v>
      </c>
      <c r="B1001" t="s">
        <v>850</v>
      </c>
      <c r="C1001" t="s">
        <v>851</v>
      </c>
      <c r="D1001" t="s">
        <v>62</v>
      </c>
      <c r="E1001" t="s">
        <v>63</v>
      </c>
      <c r="F1001" s="1">
        <v>32042</v>
      </c>
      <c r="G1001" t="s">
        <v>24</v>
      </c>
      <c r="H1001" t="s">
        <v>62</v>
      </c>
      <c r="I1001" t="s">
        <v>480</v>
      </c>
      <c r="J1001" t="s">
        <v>137</v>
      </c>
      <c r="L1001" t="s">
        <v>198</v>
      </c>
      <c r="M1001">
        <v>18.100000000000001</v>
      </c>
      <c r="N1001" t="s">
        <v>27</v>
      </c>
      <c r="O1001" t="s">
        <v>198</v>
      </c>
      <c r="P1001">
        <v>18.167999999999999</v>
      </c>
      <c r="Q1001" t="s">
        <v>27</v>
      </c>
      <c r="R1001" t="s">
        <v>30</v>
      </c>
      <c r="S1001" t="s">
        <v>29</v>
      </c>
    </row>
    <row r="1002" spans="1:19" hidden="1" x14ac:dyDescent="0.25">
      <c r="A1002" t="s">
        <v>805</v>
      </c>
      <c r="B1002" t="s">
        <v>850</v>
      </c>
      <c r="C1002" t="s">
        <v>851</v>
      </c>
      <c r="D1002" t="s">
        <v>62</v>
      </c>
      <c r="E1002" t="s">
        <v>63</v>
      </c>
      <c r="F1002" s="1">
        <v>32042</v>
      </c>
      <c r="G1002" t="s">
        <v>24</v>
      </c>
      <c r="H1002" t="s">
        <v>62</v>
      </c>
      <c r="I1002" t="s">
        <v>135</v>
      </c>
      <c r="J1002" t="s">
        <v>137</v>
      </c>
      <c r="L1002" t="s">
        <v>27</v>
      </c>
      <c r="M1002">
        <v>0</v>
      </c>
      <c r="N1002" t="s">
        <v>27</v>
      </c>
      <c r="O1002" t="s">
        <v>27</v>
      </c>
      <c r="P1002">
        <v>2.1</v>
      </c>
      <c r="Q1002" t="s">
        <v>27</v>
      </c>
      <c r="R1002" t="s">
        <v>30</v>
      </c>
      <c r="S1002" t="s">
        <v>29</v>
      </c>
    </row>
    <row r="1003" spans="1:19" hidden="1" x14ac:dyDescent="0.25">
      <c r="A1003" t="s">
        <v>805</v>
      </c>
      <c r="B1003" t="s">
        <v>857</v>
      </c>
      <c r="C1003" t="s">
        <v>858</v>
      </c>
      <c r="D1003" t="s">
        <v>46</v>
      </c>
      <c r="E1003" t="s">
        <v>47</v>
      </c>
      <c r="F1003" s="1">
        <v>31846</v>
      </c>
      <c r="G1003" t="s">
        <v>24</v>
      </c>
      <c r="H1003" t="s">
        <v>46</v>
      </c>
      <c r="I1003" t="s">
        <v>398</v>
      </c>
      <c r="J1003" t="s">
        <v>94</v>
      </c>
      <c r="M1003">
        <v>1.01</v>
      </c>
      <c r="N1003" t="s">
        <v>27</v>
      </c>
      <c r="P1003">
        <v>1.407</v>
      </c>
      <c r="Q1003" t="s">
        <v>27</v>
      </c>
      <c r="R1003" t="s">
        <v>30</v>
      </c>
      <c r="S1003" t="s">
        <v>29</v>
      </c>
    </row>
    <row r="1004" spans="1:19" hidden="1" x14ac:dyDescent="0.25">
      <c r="A1004" t="s">
        <v>805</v>
      </c>
      <c r="B1004" t="s">
        <v>857</v>
      </c>
      <c r="C1004" t="s">
        <v>858</v>
      </c>
      <c r="D1004" t="s">
        <v>46</v>
      </c>
      <c r="E1004" t="s">
        <v>47</v>
      </c>
      <c r="F1004" s="1">
        <v>31846</v>
      </c>
      <c r="G1004" t="s">
        <v>24</v>
      </c>
      <c r="H1004" t="s">
        <v>46</v>
      </c>
      <c r="I1004" t="s">
        <v>398</v>
      </c>
      <c r="J1004" t="s">
        <v>94</v>
      </c>
      <c r="M1004">
        <v>1.01</v>
      </c>
      <c r="N1004" t="s">
        <v>127</v>
      </c>
      <c r="P1004">
        <v>1.4</v>
      </c>
      <c r="Q1004" t="s">
        <v>127</v>
      </c>
      <c r="R1004" t="s">
        <v>28</v>
      </c>
      <c r="S1004" t="s">
        <v>29</v>
      </c>
    </row>
    <row r="1005" spans="1:19" hidden="1" x14ac:dyDescent="0.25">
      <c r="A1005" t="s">
        <v>805</v>
      </c>
      <c r="B1005" t="s">
        <v>881</v>
      </c>
      <c r="C1005" t="s">
        <v>882</v>
      </c>
      <c r="D1005" t="s">
        <v>320</v>
      </c>
      <c r="E1005" t="s">
        <v>321</v>
      </c>
      <c r="F1005" s="1">
        <v>32049</v>
      </c>
      <c r="G1005" t="s">
        <v>24</v>
      </c>
      <c r="H1005" t="s">
        <v>320</v>
      </c>
      <c r="I1005" t="s">
        <v>165</v>
      </c>
      <c r="J1005" t="s">
        <v>166</v>
      </c>
      <c r="L1005" t="s">
        <v>27</v>
      </c>
      <c r="M1005">
        <v>0</v>
      </c>
      <c r="P1005">
        <v>16.001999999999999</v>
      </c>
      <c r="R1005" t="s">
        <v>28</v>
      </c>
      <c r="S1005" t="s">
        <v>29</v>
      </c>
    </row>
    <row r="1006" spans="1:19" hidden="1" x14ac:dyDescent="0.25">
      <c r="A1006" t="s">
        <v>805</v>
      </c>
      <c r="B1006" t="s">
        <v>881</v>
      </c>
      <c r="C1006" t="s">
        <v>882</v>
      </c>
      <c r="D1006" t="s">
        <v>320</v>
      </c>
      <c r="E1006" t="s">
        <v>321</v>
      </c>
      <c r="F1006" s="1">
        <v>32049</v>
      </c>
      <c r="G1006" t="s">
        <v>24</v>
      </c>
      <c r="H1006" t="s">
        <v>320</v>
      </c>
      <c r="I1006" t="s">
        <v>165</v>
      </c>
      <c r="J1006" t="s">
        <v>166</v>
      </c>
      <c r="L1006" t="s">
        <v>27</v>
      </c>
      <c r="M1006">
        <v>0</v>
      </c>
      <c r="P1006">
        <v>16.001999999999999</v>
      </c>
      <c r="R1006" t="s">
        <v>30</v>
      </c>
      <c r="S1006" t="s">
        <v>29</v>
      </c>
    </row>
    <row r="1007" spans="1:19" hidden="1" x14ac:dyDescent="0.25">
      <c r="A1007" t="s">
        <v>805</v>
      </c>
      <c r="B1007" t="s">
        <v>883</v>
      </c>
      <c r="C1007" t="s">
        <v>884</v>
      </c>
      <c r="D1007" t="s">
        <v>62</v>
      </c>
      <c r="E1007" t="s">
        <v>63</v>
      </c>
      <c r="F1007" s="1">
        <v>32094</v>
      </c>
      <c r="G1007" t="s">
        <v>24</v>
      </c>
      <c r="H1007" t="s">
        <v>62</v>
      </c>
      <c r="I1007" t="s">
        <v>42</v>
      </c>
      <c r="J1007" t="s">
        <v>64</v>
      </c>
      <c r="M1007">
        <v>115.3</v>
      </c>
      <c r="P1007">
        <v>117.1</v>
      </c>
      <c r="R1007" t="s">
        <v>28</v>
      </c>
      <c r="S1007" t="s">
        <v>29</v>
      </c>
    </row>
    <row r="1008" spans="1:19" hidden="1" x14ac:dyDescent="0.25">
      <c r="A1008" t="s">
        <v>805</v>
      </c>
      <c r="B1008" t="s">
        <v>885</v>
      </c>
      <c r="C1008" t="s">
        <v>886</v>
      </c>
      <c r="D1008" t="s">
        <v>62</v>
      </c>
      <c r="E1008" t="s">
        <v>63</v>
      </c>
      <c r="F1008" s="1">
        <v>32022</v>
      </c>
      <c r="G1008" t="s">
        <v>24</v>
      </c>
      <c r="H1008" t="s">
        <v>62</v>
      </c>
      <c r="I1008" t="s">
        <v>615</v>
      </c>
      <c r="J1008" t="s">
        <v>136</v>
      </c>
      <c r="M1008">
        <v>13.582000000000001</v>
      </c>
      <c r="P1008">
        <v>14.723000000000001</v>
      </c>
      <c r="R1008" t="s">
        <v>30</v>
      </c>
      <c r="S1008" t="s">
        <v>29</v>
      </c>
    </row>
    <row r="1009" spans="1:19" hidden="1" x14ac:dyDescent="0.25">
      <c r="A1009" t="s">
        <v>805</v>
      </c>
      <c r="B1009" t="s">
        <v>887</v>
      </c>
      <c r="C1009" t="s">
        <v>888</v>
      </c>
      <c r="D1009" t="s">
        <v>62</v>
      </c>
      <c r="E1009" t="s">
        <v>63</v>
      </c>
      <c r="F1009" s="1">
        <v>32001</v>
      </c>
      <c r="G1009" t="s">
        <v>24</v>
      </c>
      <c r="H1009" t="s">
        <v>62</v>
      </c>
      <c r="I1009" t="s">
        <v>889</v>
      </c>
      <c r="J1009" t="s">
        <v>136</v>
      </c>
      <c r="M1009">
        <v>5.98</v>
      </c>
      <c r="P1009">
        <v>7.8369999999999997</v>
      </c>
      <c r="R1009" t="s">
        <v>30</v>
      </c>
      <c r="S1009" t="s">
        <v>29</v>
      </c>
    </row>
    <row r="1010" spans="1:19" hidden="1" x14ac:dyDescent="0.25">
      <c r="A1010" t="s">
        <v>805</v>
      </c>
      <c r="B1010" t="s">
        <v>850</v>
      </c>
      <c r="C1010" t="s">
        <v>851</v>
      </c>
      <c r="D1010" t="s">
        <v>62</v>
      </c>
      <c r="E1010" t="s">
        <v>63</v>
      </c>
      <c r="F1010" s="1">
        <v>32042</v>
      </c>
      <c r="G1010" t="s">
        <v>24</v>
      </c>
      <c r="H1010" t="s">
        <v>62</v>
      </c>
      <c r="I1010" t="s">
        <v>135</v>
      </c>
      <c r="J1010" t="s">
        <v>137</v>
      </c>
      <c r="L1010" t="s">
        <v>27</v>
      </c>
      <c r="M1010">
        <v>5.0999999999999996</v>
      </c>
      <c r="N1010" t="s">
        <v>127</v>
      </c>
      <c r="O1010" t="s">
        <v>198</v>
      </c>
      <c r="P1010">
        <v>6.96</v>
      </c>
      <c r="R1010" t="s">
        <v>28</v>
      </c>
      <c r="S1010" t="s">
        <v>29</v>
      </c>
    </row>
    <row r="1011" spans="1:19" hidden="1" x14ac:dyDescent="0.25">
      <c r="A1011" t="s">
        <v>805</v>
      </c>
      <c r="B1011" t="s">
        <v>850</v>
      </c>
      <c r="C1011" t="s">
        <v>851</v>
      </c>
      <c r="D1011" t="s">
        <v>62</v>
      </c>
      <c r="E1011" t="s">
        <v>63</v>
      </c>
      <c r="F1011" s="1">
        <v>32042</v>
      </c>
      <c r="G1011" t="s">
        <v>24</v>
      </c>
      <c r="H1011" t="s">
        <v>62</v>
      </c>
      <c r="I1011" t="s">
        <v>479</v>
      </c>
      <c r="J1011" t="s">
        <v>136</v>
      </c>
      <c r="L1011" t="s">
        <v>27</v>
      </c>
      <c r="M1011">
        <v>3.99</v>
      </c>
      <c r="P1011">
        <v>6.5140000000000002</v>
      </c>
      <c r="R1011" t="s">
        <v>28</v>
      </c>
      <c r="S1011" t="s">
        <v>29</v>
      </c>
    </row>
    <row r="1012" spans="1:19" hidden="1" x14ac:dyDescent="0.25">
      <c r="A1012" t="s">
        <v>805</v>
      </c>
      <c r="B1012" t="s">
        <v>890</v>
      </c>
      <c r="C1012" t="s">
        <v>891</v>
      </c>
      <c r="D1012" t="s">
        <v>62</v>
      </c>
      <c r="E1012" t="s">
        <v>63</v>
      </c>
      <c r="F1012" s="1">
        <v>32013</v>
      </c>
      <c r="G1012" t="s">
        <v>24</v>
      </c>
      <c r="H1012" t="s">
        <v>62</v>
      </c>
      <c r="I1012" t="s">
        <v>318</v>
      </c>
      <c r="J1012" t="s">
        <v>112</v>
      </c>
      <c r="M1012">
        <v>27.6</v>
      </c>
      <c r="P1012">
        <v>29.536999999999999</v>
      </c>
      <c r="R1012" t="s">
        <v>30</v>
      </c>
      <c r="S1012" t="s">
        <v>29</v>
      </c>
    </row>
    <row r="1013" spans="1:19" hidden="1" x14ac:dyDescent="0.25">
      <c r="A1013" t="s">
        <v>805</v>
      </c>
      <c r="B1013" t="s">
        <v>857</v>
      </c>
      <c r="C1013" t="s">
        <v>858</v>
      </c>
      <c r="D1013" t="s">
        <v>46</v>
      </c>
      <c r="E1013" t="s">
        <v>47</v>
      </c>
      <c r="F1013" s="1">
        <v>31846</v>
      </c>
      <c r="G1013" t="s">
        <v>24</v>
      </c>
      <c r="H1013" t="s">
        <v>46</v>
      </c>
      <c r="I1013" t="s">
        <v>398</v>
      </c>
      <c r="J1013" t="s">
        <v>94</v>
      </c>
      <c r="M1013">
        <v>0</v>
      </c>
      <c r="P1013">
        <v>0.5</v>
      </c>
      <c r="Q1013" t="s">
        <v>27</v>
      </c>
      <c r="R1013" t="s">
        <v>30</v>
      </c>
      <c r="S1013" t="s">
        <v>29</v>
      </c>
    </row>
    <row r="1014" spans="1:19" hidden="1" x14ac:dyDescent="0.25">
      <c r="A1014" t="s">
        <v>805</v>
      </c>
      <c r="B1014" t="s">
        <v>857</v>
      </c>
      <c r="C1014" t="s">
        <v>858</v>
      </c>
      <c r="D1014" t="s">
        <v>46</v>
      </c>
      <c r="E1014" t="s">
        <v>47</v>
      </c>
      <c r="F1014" s="1">
        <v>31846</v>
      </c>
      <c r="G1014" t="s">
        <v>24</v>
      </c>
      <c r="H1014" t="s">
        <v>46</v>
      </c>
      <c r="I1014" t="s">
        <v>398</v>
      </c>
      <c r="J1014" t="s">
        <v>94</v>
      </c>
      <c r="M1014">
        <v>0</v>
      </c>
      <c r="P1014">
        <v>0.5</v>
      </c>
      <c r="Q1014" t="s">
        <v>127</v>
      </c>
      <c r="R1014" t="s">
        <v>28</v>
      </c>
      <c r="S1014" t="s">
        <v>29</v>
      </c>
    </row>
    <row r="1015" spans="1:19" hidden="1" x14ac:dyDescent="0.25">
      <c r="A1015" t="s">
        <v>805</v>
      </c>
      <c r="B1015" t="s">
        <v>892</v>
      </c>
      <c r="C1015" t="s">
        <v>893</v>
      </c>
      <c r="D1015" t="s">
        <v>72</v>
      </c>
      <c r="E1015" t="s">
        <v>73</v>
      </c>
      <c r="F1015" s="1">
        <v>32028</v>
      </c>
      <c r="G1015" t="s">
        <v>24</v>
      </c>
      <c r="H1015" t="s">
        <v>34</v>
      </c>
      <c r="I1015" t="s">
        <v>318</v>
      </c>
      <c r="J1015" t="s">
        <v>75</v>
      </c>
      <c r="L1015" t="s">
        <v>27</v>
      </c>
      <c r="M1015">
        <v>51.165999999999997</v>
      </c>
      <c r="O1015" t="s">
        <v>27</v>
      </c>
      <c r="P1015">
        <v>69.293000000000006</v>
      </c>
      <c r="R1015" t="s">
        <v>28</v>
      </c>
      <c r="S1015" t="s">
        <v>29</v>
      </c>
    </row>
    <row r="1016" spans="1:19" hidden="1" x14ac:dyDescent="0.25">
      <c r="A1016" t="s">
        <v>805</v>
      </c>
      <c r="B1016" t="s">
        <v>892</v>
      </c>
      <c r="C1016" t="s">
        <v>893</v>
      </c>
      <c r="D1016" t="s">
        <v>72</v>
      </c>
      <c r="E1016" t="s">
        <v>73</v>
      </c>
      <c r="F1016" s="1">
        <v>32028</v>
      </c>
      <c r="G1016" t="s">
        <v>24</v>
      </c>
      <c r="H1016" t="s">
        <v>34</v>
      </c>
      <c r="I1016" t="s">
        <v>318</v>
      </c>
      <c r="J1016" t="s">
        <v>75</v>
      </c>
      <c r="L1016" t="s">
        <v>27</v>
      </c>
      <c r="M1016">
        <v>51.161999999999999</v>
      </c>
      <c r="O1016" t="s">
        <v>27</v>
      </c>
      <c r="P1016">
        <v>69.293000000000006</v>
      </c>
      <c r="R1016" t="s">
        <v>30</v>
      </c>
      <c r="S1016" t="s">
        <v>29</v>
      </c>
    </row>
    <row r="1017" spans="1:19" hidden="1" x14ac:dyDescent="0.25">
      <c r="A1017" t="s">
        <v>805</v>
      </c>
      <c r="B1017" t="s">
        <v>894</v>
      </c>
      <c r="C1017" t="s">
        <v>895</v>
      </c>
      <c r="D1017" t="s">
        <v>62</v>
      </c>
      <c r="E1017" t="s">
        <v>63</v>
      </c>
      <c r="F1017" s="1">
        <v>32085</v>
      </c>
      <c r="G1017" t="s">
        <v>24</v>
      </c>
      <c r="H1017" t="s">
        <v>62</v>
      </c>
      <c r="I1017" t="s">
        <v>896</v>
      </c>
      <c r="J1017" t="s">
        <v>82</v>
      </c>
      <c r="M1017">
        <v>13.2</v>
      </c>
      <c r="P1017">
        <v>15.218999999999999</v>
      </c>
      <c r="R1017" t="s">
        <v>28</v>
      </c>
      <c r="S1017" t="s">
        <v>29</v>
      </c>
    </row>
    <row r="1018" spans="1:19" hidden="1" x14ac:dyDescent="0.25">
      <c r="A1018" t="s">
        <v>805</v>
      </c>
      <c r="B1018" t="s">
        <v>894</v>
      </c>
      <c r="C1018" t="s">
        <v>895</v>
      </c>
      <c r="D1018" t="s">
        <v>62</v>
      </c>
      <c r="E1018" t="s">
        <v>63</v>
      </c>
      <c r="F1018" s="1">
        <v>32085</v>
      </c>
      <c r="G1018" t="s">
        <v>24</v>
      </c>
      <c r="H1018" t="s">
        <v>62</v>
      </c>
      <c r="I1018" t="s">
        <v>89</v>
      </c>
      <c r="J1018" t="s">
        <v>897</v>
      </c>
      <c r="M1018">
        <v>0.4</v>
      </c>
      <c r="P1018">
        <v>2.718</v>
      </c>
      <c r="R1018" t="s">
        <v>30</v>
      </c>
      <c r="S1018" t="s">
        <v>29</v>
      </c>
    </row>
    <row r="1019" spans="1:19" hidden="1" x14ac:dyDescent="0.25">
      <c r="A1019" t="s">
        <v>805</v>
      </c>
      <c r="B1019" t="s">
        <v>894</v>
      </c>
      <c r="C1019" t="s">
        <v>895</v>
      </c>
      <c r="D1019" t="s">
        <v>62</v>
      </c>
      <c r="E1019" t="s">
        <v>63</v>
      </c>
      <c r="F1019" s="1">
        <v>32085</v>
      </c>
      <c r="G1019" t="s">
        <v>24</v>
      </c>
      <c r="H1019" t="s">
        <v>62</v>
      </c>
      <c r="I1019" t="s">
        <v>184</v>
      </c>
      <c r="J1019" t="s">
        <v>136</v>
      </c>
      <c r="M1019">
        <v>0</v>
      </c>
      <c r="P1019">
        <v>3.2</v>
      </c>
      <c r="R1019" t="s">
        <v>30</v>
      </c>
      <c r="S1019" t="s">
        <v>29</v>
      </c>
    </row>
    <row r="1020" spans="1:19" hidden="1" x14ac:dyDescent="0.25">
      <c r="A1020" t="s">
        <v>805</v>
      </c>
      <c r="B1020" t="s">
        <v>894</v>
      </c>
      <c r="C1020" t="s">
        <v>895</v>
      </c>
      <c r="D1020" t="s">
        <v>62</v>
      </c>
      <c r="E1020" t="s">
        <v>63</v>
      </c>
      <c r="F1020" s="1">
        <v>32085</v>
      </c>
      <c r="G1020" t="s">
        <v>24</v>
      </c>
      <c r="H1020" t="s">
        <v>62</v>
      </c>
      <c r="I1020" t="s">
        <v>184</v>
      </c>
      <c r="J1020" t="s">
        <v>136</v>
      </c>
      <c r="M1020">
        <v>8.7690000000000001</v>
      </c>
      <c r="P1020">
        <v>9.6769999999999996</v>
      </c>
      <c r="R1020" t="s">
        <v>30</v>
      </c>
      <c r="S1020" t="s">
        <v>29</v>
      </c>
    </row>
    <row r="1021" spans="1:19" hidden="1" x14ac:dyDescent="0.25">
      <c r="A1021" t="s">
        <v>805</v>
      </c>
      <c r="B1021" t="s">
        <v>894</v>
      </c>
      <c r="C1021" t="s">
        <v>895</v>
      </c>
      <c r="D1021" t="s">
        <v>62</v>
      </c>
      <c r="E1021" t="s">
        <v>63</v>
      </c>
      <c r="F1021" s="1">
        <v>32085</v>
      </c>
      <c r="G1021" t="s">
        <v>24</v>
      </c>
      <c r="H1021" t="s">
        <v>62</v>
      </c>
      <c r="I1021" t="s">
        <v>449</v>
      </c>
      <c r="J1021" t="s">
        <v>256</v>
      </c>
      <c r="M1021">
        <v>10.4</v>
      </c>
      <c r="P1021">
        <v>11.5</v>
      </c>
      <c r="R1021" t="s">
        <v>28</v>
      </c>
      <c r="S1021" t="s">
        <v>29</v>
      </c>
    </row>
    <row r="1022" spans="1:19" hidden="1" x14ac:dyDescent="0.25">
      <c r="A1022" t="s">
        <v>805</v>
      </c>
      <c r="B1022" t="s">
        <v>894</v>
      </c>
      <c r="C1022" t="s">
        <v>895</v>
      </c>
      <c r="D1022" t="s">
        <v>62</v>
      </c>
      <c r="E1022" t="s">
        <v>63</v>
      </c>
      <c r="F1022" s="1">
        <v>32085</v>
      </c>
      <c r="G1022" t="s">
        <v>24</v>
      </c>
      <c r="H1022" t="s">
        <v>62</v>
      </c>
      <c r="I1022" t="s">
        <v>449</v>
      </c>
      <c r="J1022" t="s">
        <v>256</v>
      </c>
      <c r="M1022">
        <v>17</v>
      </c>
      <c r="P1022">
        <v>22.1</v>
      </c>
      <c r="R1022" t="s">
        <v>28</v>
      </c>
      <c r="S1022" t="s">
        <v>29</v>
      </c>
    </row>
    <row r="1023" spans="1:19" hidden="1" x14ac:dyDescent="0.25">
      <c r="A1023" t="s">
        <v>805</v>
      </c>
      <c r="B1023" t="s">
        <v>894</v>
      </c>
      <c r="C1023" t="s">
        <v>895</v>
      </c>
      <c r="D1023" t="s">
        <v>62</v>
      </c>
      <c r="E1023" t="s">
        <v>63</v>
      </c>
      <c r="F1023" s="1">
        <v>32085</v>
      </c>
      <c r="G1023" t="s">
        <v>24</v>
      </c>
      <c r="H1023" t="s">
        <v>62</v>
      </c>
      <c r="I1023" t="s">
        <v>89</v>
      </c>
      <c r="J1023" t="s">
        <v>501</v>
      </c>
      <c r="M1023">
        <v>1</v>
      </c>
      <c r="P1023">
        <v>3</v>
      </c>
      <c r="R1023" t="s">
        <v>28</v>
      </c>
      <c r="S1023" t="s">
        <v>29</v>
      </c>
    </row>
    <row r="1024" spans="1:19" hidden="1" x14ac:dyDescent="0.25">
      <c r="A1024" t="s">
        <v>805</v>
      </c>
      <c r="B1024" t="s">
        <v>894</v>
      </c>
      <c r="C1024" t="s">
        <v>895</v>
      </c>
      <c r="D1024" t="s">
        <v>62</v>
      </c>
      <c r="E1024" t="s">
        <v>63</v>
      </c>
      <c r="F1024" s="1">
        <v>32085</v>
      </c>
      <c r="G1024" t="s">
        <v>24</v>
      </c>
      <c r="H1024" t="s">
        <v>62</v>
      </c>
      <c r="I1024" t="s">
        <v>89</v>
      </c>
      <c r="J1024" t="s">
        <v>501</v>
      </c>
      <c r="M1024">
        <v>7.6</v>
      </c>
      <c r="P1024">
        <v>9.6969999999999992</v>
      </c>
      <c r="R1024" t="s">
        <v>28</v>
      </c>
      <c r="S1024" t="s">
        <v>29</v>
      </c>
    </row>
    <row r="1025" spans="1:19" hidden="1" x14ac:dyDescent="0.25">
      <c r="A1025" t="s">
        <v>805</v>
      </c>
      <c r="B1025" t="s">
        <v>894</v>
      </c>
      <c r="C1025" t="s">
        <v>895</v>
      </c>
      <c r="D1025" t="s">
        <v>62</v>
      </c>
      <c r="E1025" t="s">
        <v>63</v>
      </c>
      <c r="F1025" s="1">
        <v>32085</v>
      </c>
      <c r="G1025" t="s">
        <v>24</v>
      </c>
      <c r="H1025" t="s">
        <v>62</v>
      </c>
      <c r="I1025" t="s">
        <v>171</v>
      </c>
      <c r="J1025" t="s">
        <v>381</v>
      </c>
      <c r="M1025">
        <v>0</v>
      </c>
      <c r="P1025">
        <v>6.7</v>
      </c>
      <c r="R1025" t="s">
        <v>28</v>
      </c>
      <c r="S1025" t="s">
        <v>29</v>
      </c>
    </row>
    <row r="1026" spans="1:19" hidden="1" x14ac:dyDescent="0.25">
      <c r="A1026" t="s">
        <v>805</v>
      </c>
      <c r="B1026" t="s">
        <v>894</v>
      </c>
      <c r="C1026" t="s">
        <v>895</v>
      </c>
      <c r="D1026" t="s">
        <v>62</v>
      </c>
      <c r="E1026" t="s">
        <v>63</v>
      </c>
      <c r="F1026" s="1">
        <v>32085</v>
      </c>
      <c r="G1026" t="s">
        <v>24</v>
      </c>
      <c r="H1026" t="s">
        <v>62</v>
      </c>
      <c r="I1026" t="s">
        <v>171</v>
      </c>
      <c r="J1026" t="s">
        <v>381</v>
      </c>
      <c r="M1026">
        <v>7.1</v>
      </c>
      <c r="P1026">
        <v>12.92</v>
      </c>
      <c r="R1026" t="s">
        <v>28</v>
      </c>
      <c r="S1026" t="s">
        <v>29</v>
      </c>
    </row>
    <row r="1027" spans="1:19" hidden="1" x14ac:dyDescent="0.25">
      <c r="A1027" t="s">
        <v>805</v>
      </c>
      <c r="B1027" t="s">
        <v>898</v>
      </c>
      <c r="C1027" t="s">
        <v>899</v>
      </c>
      <c r="D1027" t="s">
        <v>62</v>
      </c>
      <c r="E1027" t="s">
        <v>63</v>
      </c>
      <c r="F1027" s="1">
        <v>31959</v>
      </c>
      <c r="G1027" t="s">
        <v>24</v>
      </c>
      <c r="H1027" t="s">
        <v>62</v>
      </c>
      <c r="I1027" t="s">
        <v>889</v>
      </c>
      <c r="J1027" t="s">
        <v>900</v>
      </c>
      <c r="M1027">
        <v>11</v>
      </c>
      <c r="P1027">
        <v>21.193999999999999</v>
      </c>
      <c r="R1027" t="s">
        <v>30</v>
      </c>
      <c r="S1027" t="s">
        <v>29</v>
      </c>
    </row>
    <row r="1028" spans="1:19" hidden="1" x14ac:dyDescent="0.25">
      <c r="A1028" t="s">
        <v>805</v>
      </c>
      <c r="B1028" t="s">
        <v>898</v>
      </c>
      <c r="C1028" t="s">
        <v>899</v>
      </c>
      <c r="D1028" t="s">
        <v>62</v>
      </c>
      <c r="E1028" t="s">
        <v>63</v>
      </c>
      <c r="F1028" s="1">
        <v>31959</v>
      </c>
      <c r="G1028" t="s">
        <v>24</v>
      </c>
      <c r="H1028" t="s">
        <v>62</v>
      </c>
      <c r="I1028" t="s">
        <v>889</v>
      </c>
      <c r="J1028" t="s">
        <v>900</v>
      </c>
      <c r="M1028">
        <v>11</v>
      </c>
      <c r="P1028">
        <v>21.193999999999999</v>
      </c>
      <c r="R1028" t="s">
        <v>28</v>
      </c>
      <c r="S1028" t="s">
        <v>29</v>
      </c>
    </row>
    <row r="1029" spans="1:19" hidden="1" x14ac:dyDescent="0.25">
      <c r="A1029" t="s">
        <v>805</v>
      </c>
      <c r="B1029" t="s">
        <v>898</v>
      </c>
      <c r="C1029" t="s">
        <v>899</v>
      </c>
      <c r="D1029" t="s">
        <v>62</v>
      </c>
      <c r="E1029" t="s">
        <v>63</v>
      </c>
      <c r="F1029" s="1">
        <v>31959</v>
      </c>
      <c r="G1029" t="s">
        <v>24</v>
      </c>
      <c r="H1029" t="s">
        <v>62</v>
      </c>
      <c r="I1029" t="s">
        <v>480</v>
      </c>
      <c r="J1029" t="s">
        <v>353</v>
      </c>
      <c r="M1029">
        <v>13.8</v>
      </c>
      <c r="P1029">
        <v>19.513000000000002</v>
      </c>
      <c r="R1029" t="s">
        <v>28</v>
      </c>
      <c r="S1029" t="s">
        <v>29</v>
      </c>
    </row>
    <row r="1030" spans="1:19" hidden="1" x14ac:dyDescent="0.25">
      <c r="A1030" t="s">
        <v>805</v>
      </c>
      <c r="B1030" t="s">
        <v>898</v>
      </c>
      <c r="C1030" t="s">
        <v>899</v>
      </c>
      <c r="D1030" t="s">
        <v>62</v>
      </c>
      <c r="E1030" t="s">
        <v>63</v>
      </c>
      <c r="F1030" s="1">
        <v>31959</v>
      </c>
      <c r="G1030" t="s">
        <v>24</v>
      </c>
      <c r="H1030" t="s">
        <v>62</v>
      </c>
      <c r="I1030" t="s">
        <v>480</v>
      </c>
      <c r="J1030" t="s">
        <v>353</v>
      </c>
      <c r="M1030">
        <v>13.8</v>
      </c>
      <c r="P1030">
        <v>19.513000000000002</v>
      </c>
      <c r="R1030" t="s">
        <v>30</v>
      </c>
      <c r="S1030" t="s">
        <v>29</v>
      </c>
    </row>
    <row r="1031" spans="1:19" hidden="1" x14ac:dyDescent="0.25">
      <c r="A1031" t="s">
        <v>805</v>
      </c>
      <c r="B1031" t="s">
        <v>844</v>
      </c>
      <c r="C1031" t="s">
        <v>845</v>
      </c>
      <c r="D1031" t="s">
        <v>62</v>
      </c>
      <c r="E1031" t="s">
        <v>63</v>
      </c>
      <c r="F1031" s="1">
        <v>31943</v>
      </c>
      <c r="G1031" t="s">
        <v>24</v>
      </c>
      <c r="H1031" t="s">
        <v>46</v>
      </c>
      <c r="I1031" t="s">
        <v>479</v>
      </c>
      <c r="J1031" t="s">
        <v>370</v>
      </c>
      <c r="M1031">
        <v>21.82</v>
      </c>
      <c r="P1031">
        <v>30</v>
      </c>
      <c r="R1031" t="s">
        <v>28</v>
      </c>
      <c r="S1031" t="s">
        <v>29</v>
      </c>
    </row>
    <row r="1032" spans="1:19" hidden="1" x14ac:dyDescent="0.25">
      <c r="A1032" t="s">
        <v>805</v>
      </c>
      <c r="B1032" t="s">
        <v>844</v>
      </c>
      <c r="C1032" t="s">
        <v>845</v>
      </c>
      <c r="D1032" t="s">
        <v>62</v>
      </c>
      <c r="E1032" t="s">
        <v>63</v>
      </c>
      <c r="F1032" s="1">
        <v>31943</v>
      </c>
      <c r="G1032" t="s">
        <v>24</v>
      </c>
      <c r="H1032" t="s">
        <v>46</v>
      </c>
      <c r="I1032" t="s">
        <v>479</v>
      </c>
      <c r="J1032" t="s">
        <v>370</v>
      </c>
      <c r="M1032">
        <v>21.82</v>
      </c>
      <c r="P1032">
        <v>30</v>
      </c>
      <c r="R1032" t="s">
        <v>30</v>
      </c>
      <c r="S1032" t="s">
        <v>29</v>
      </c>
    </row>
    <row r="1033" spans="1:19" hidden="1" x14ac:dyDescent="0.25">
      <c r="A1033" t="s">
        <v>805</v>
      </c>
      <c r="B1033" t="s">
        <v>901</v>
      </c>
      <c r="C1033" t="s">
        <v>902</v>
      </c>
      <c r="D1033" t="s">
        <v>62</v>
      </c>
      <c r="E1033" t="s">
        <v>63</v>
      </c>
      <c r="F1033" s="1">
        <v>32014</v>
      </c>
      <c r="G1033" t="s">
        <v>24</v>
      </c>
      <c r="H1033" t="s">
        <v>62</v>
      </c>
      <c r="I1033" t="s">
        <v>479</v>
      </c>
      <c r="J1033" t="s">
        <v>176</v>
      </c>
      <c r="M1033">
        <v>9</v>
      </c>
      <c r="P1033">
        <v>18.201000000000001</v>
      </c>
      <c r="R1033" t="s">
        <v>28</v>
      </c>
      <c r="S1033" t="s">
        <v>29</v>
      </c>
    </row>
    <row r="1034" spans="1:19" hidden="1" x14ac:dyDescent="0.25">
      <c r="A1034" t="s">
        <v>805</v>
      </c>
      <c r="B1034" t="s">
        <v>901</v>
      </c>
      <c r="C1034" t="s">
        <v>902</v>
      </c>
      <c r="D1034" t="s">
        <v>62</v>
      </c>
      <c r="E1034" t="s">
        <v>63</v>
      </c>
      <c r="F1034" s="1">
        <v>32014</v>
      </c>
      <c r="G1034" t="s">
        <v>24</v>
      </c>
      <c r="H1034" t="s">
        <v>62</v>
      </c>
      <c r="I1034" t="s">
        <v>479</v>
      </c>
      <c r="J1034" t="s">
        <v>136</v>
      </c>
      <c r="M1034">
        <v>17.86</v>
      </c>
      <c r="P1034">
        <v>20.495999999999999</v>
      </c>
      <c r="R1034" t="s">
        <v>30</v>
      </c>
      <c r="S1034" t="s">
        <v>29</v>
      </c>
    </row>
    <row r="1035" spans="1:19" hidden="1" x14ac:dyDescent="0.25">
      <c r="A1035" t="s">
        <v>805</v>
      </c>
      <c r="B1035" t="s">
        <v>901</v>
      </c>
      <c r="C1035" t="s">
        <v>902</v>
      </c>
      <c r="D1035" t="s">
        <v>62</v>
      </c>
      <c r="E1035" t="s">
        <v>63</v>
      </c>
      <c r="F1035" s="1">
        <v>32014</v>
      </c>
      <c r="G1035" t="s">
        <v>24</v>
      </c>
      <c r="H1035" t="s">
        <v>62</v>
      </c>
      <c r="I1035" t="s">
        <v>479</v>
      </c>
      <c r="J1035" t="s">
        <v>136</v>
      </c>
      <c r="M1035">
        <v>17.86</v>
      </c>
      <c r="P1035">
        <v>20.495999999999999</v>
      </c>
      <c r="R1035" t="s">
        <v>28</v>
      </c>
      <c r="S1035" t="s">
        <v>29</v>
      </c>
    </row>
    <row r="1036" spans="1:19" hidden="1" x14ac:dyDescent="0.25">
      <c r="A1036" t="s">
        <v>805</v>
      </c>
      <c r="B1036" t="s">
        <v>901</v>
      </c>
      <c r="C1036" t="s">
        <v>902</v>
      </c>
      <c r="D1036" t="s">
        <v>62</v>
      </c>
      <c r="E1036" t="s">
        <v>63</v>
      </c>
      <c r="F1036" s="1">
        <v>32014</v>
      </c>
      <c r="G1036" t="s">
        <v>24</v>
      </c>
      <c r="H1036" t="s">
        <v>62</v>
      </c>
      <c r="I1036" t="s">
        <v>479</v>
      </c>
      <c r="J1036" t="s">
        <v>176</v>
      </c>
      <c r="M1036">
        <v>9</v>
      </c>
      <c r="P1036">
        <v>18.201000000000001</v>
      </c>
      <c r="R1036" t="s">
        <v>30</v>
      </c>
      <c r="S1036" t="s">
        <v>29</v>
      </c>
    </row>
    <row r="1037" spans="1:19" hidden="1" x14ac:dyDescent="0.25">
      <c r="A1037" t="s">
        <v>805</v>
      </c>
      <c r="B1037" t="s">
        <v>846</v>
      </c>
      <c r="C1037" t="s">
        <v>847</v>
      </c>
      <c r="D1037" t="s">
        <v>62</v>
      </c>
      <c r="E1037" t="s">
        <v>63</v>
      </c>
      <c r="F1037" s="1">
        <v>32008</v>
      </c>
      <c r="G1037" t="s">
        <v>24</v>
      </c>
      <c r="H1037" t="s">
        <v>62</v>
      </c>
      <c r="I1037" t="s">
        <v>111</v>
      </c>
      <c r="J1037" t="s">
        <v>280</v>
      </c>
      <c r="M1037">
        <v>10</v>
      </c>
      <c r="P1037">
        <v>19.495000000000001</v>
      </c>
      <c r="R1037" t="s">
        <v>30</v>
      </c>
      <c r="S1037" t="s">
        <v>29</v>
      </c>
    </row>
    <row r="1038" spans="1:19" hidden="1" x14ac:dyDescent="0.25">
      <c r="A1038" t="s">
        <v>805</v>
      </c>
      <c r="B1038" t="s">
        <v>846</v>
      </c>
      <c r="C1038" t="s">
        <v>847</v>
      </c>
      <c r="D1038" t="s">
        <v>62</v>
      </c>
      <c r="E1038" t="s">
        <v>63</v>
      </c>
      <c r="F1038" s="1">
        <v>32008</v>
      </c>
      <c r="G1038" t="s">
        <v>24</v>
      </c>
      <c r="H1038" t="s">
        <v>62</v>
      </c>
      <c r="I1038" t="s">
        <v>615</v>
      </c>
      <c r="J1038" t="s">
        <v>280</v>
      </c>
      <c r="M1038">
        <v>51.4</v>
      </c>
      <c r="P1038">
        <v>54.680999999999997</v>
      </c>
      <c r="R1038" t="s">
        <v>30</v>
      </c>
      <c r="S1038" t="s">
        <v>29</v>
      </c>
    </row>
    <row r="1039" spans="1:19" hidden="1" x14ac:dyDescent="0.25">
      <c r="A1039" t="s">
        <v>805</v>
      </c>
      <c r="B1039" t="s">
        <v>846</v>
      </c>
      <c r="C1039" t="s">
        <v>847</v>
      </c>
      <c r="D1039" t="s">
        <v>62</v>
      </c>
      <c r="E1039" t="s">
        <v>63</v>
      </c>
      <c r="F1039" s="1">
        <v>32008</v>
      </c>
      <c r="G1039" t="s">
        <v>24</v>
      </c>
      <c r="H1039" t="s">
        <v>62</v>
      </c>
      <c r="I1039" t="s">
        <v>111</v>
      </c>
      <c r="J1039" t="s">
        <v>280</v>
      </c>
      <c r="M1039">
        <v>10</v>
      </c>
      <c r="P1039">
        <v>19.495000000000001</v>
      </c>
      <c r="R1039" t="s">
        <v>28</v>
      </c>
      <c r="S1039" t="s">
        <v>29</v>
      </c>
    </row>
    <row r="1040" spans="1:19" hidden="1" x14ac:dyDescent="0.25">
      <c r="A1040" t="s">
        <v>805</v>
      </c>
      <c r="B1040" t="s">
        <v>846</v>
      </c>
      <c r="C1040" t="s">
        <v>847</v>
      </c>
      <c r="D1040" t="s">
        <v>62</v>
      </c>
      <c r="E1040" t="s">
        <v>63</v>
      </c>
      <c r="F1040" s="1">
        <v>32008</v>
      </c>
      <c r="G1040" t="s">
        <v>24</v>
      </c>
      <c r="H1040" t="s">
        <v>62</v>
      </c>
      <c r="I1040" t="s">
        <v>615</v>
      </c>
      <c r="J1040" t="s">
        <v>280</v>
      </c>
      <c r="M1040">
        <v>51.4</v>
      </c>
      <c r="P1040">
        <v>54.680999999999997</v>
      </c>
      <c r="R1040" t="s">
        <v>28</v>
      </c>
      <c r="S1040" t="s">
        <v>29</v>
      </c>
    </row>
    <row r="1041" spans="1:19" hidden="1" x14ac:dyDescent="0.25">
      <c r="A1041" t="s">
        <v>805</v>
      </c>
      <c r="B1041" t="s">
        <v>885</v>
      </c>
      <c r="C1041" t="s">
        <v>886</v>
      </c>
      <c r="D1041" t="s">
        <v>62</v>
      </c>
      <c r="E1041" t="s">
        <v>63</v>
      </c>
      <c r="F1041" s="1">
        <v>32022</v>
      </c>
      <c r="G1041" t="s">
        <v>24</v>
      </c>
      <c r="H1041" t="s">
        <v>62</v>
      </c>
      <c r="I1041" t="s">
        <v>615</v>
      </c>
      <c r="J1041" t="s">
        <v>136</v>
      </c>
      <c r="M1041">
        <v>0</v>
      </c>
      <c r="P1041">
        <v>1.3</v>
      </c>
      <c r="R1041" t="s">
        <v>28</v>
      </c>
      <c r="S1041" t="s">
        <v>29</v>
      </c>
    </row>
    <row r="1042" spans="1:19" hidden="1" x14ac:dyDescent="0.25">
      <c r="A1042" t="s">
        <v>805</v>
      </c>
      <c r="B1042" t="s">
        <v>885</v>
      </c>
      <c r="C1042" t="s">
        <v>886</v>
      </c>
      <c r="D1042" t="s">
        <v>62</v>
      </c>
      <c r="E1042" t="s">
        <v>63</v>
      </c>
      <c r="F1042" s="1">
        <v>32022</v>
      </c>
      <c r="G1042" t="s">
        <v>24</v>
      </c>
      <c r="H1042" t="s">
        <v>62</v>
      </c>
      <c r="I1042" t="s">
        <v>615</v>
      </c>
      <c r="J1042" t="s">
        <v>136</v>
      </c>
      <c r="M1042">
        <v>4.0289999999999999</v>
      </c>
      <c r="P1042">
        <v>6.9809999999999999</v>
      </c>
      <c r="R1042" t="s">
        <v>28</v>
      </c>
      <c r="S1042" t="s">
        <v>29</v>
      </c>
    </row>
    <row r="1043" spans="1:19" hidden="1" x14ac:dyDescent="0.25">
      <c r="A1043" t="s">
        <v>805</v>
      </c>
      <c r="B1043" t="s">
        <v>885</v>
      </c>
      <c r="C1043" t="s">
        <v>886</v>
      </c>
      <c r="D1043" t="s">
        <v>62</v>
      </c>
      <c r="E1043" t="s">
        <v>63</v>
      </c>
      <c r="F1043" s="1">
        <v>32022</v>
      </c>
      <c r="G1043" t="s">
        <v>24</v>
      </c>
      <c r="H1043" t="s">
        <v>62</v>
      </c>
      <c r="I1043" t="s">
        <v>615</v>
      </c>
      <c r="J1043" t="s">
        <v>136</v>
      </c>
      <c r="M1043">
        <v>13.582000000000001</v>
      </c>
      <c r="P1043">
        <v>14.723000000000001</v>
      </c>
      <c r="R1043" t="s">
        <v>28</v>
      </c>
      <c r="S1043" t="s">
        <v>29</v>
      </c>
    </row>
    <row r="1044" spans="1:19" hidden="1" x14ac:dyDescent="0.25">
      <c r="A1044" t="s">
        <v>805</v>
      </c>
      <c r="B1044" t="s">
        <v>885</v>
      </c>
      <c r="C1044" t="s">
        <v>886</v>
      </c>
      <c r="D1044" t="s">
        <v>62</v>
      </c>
      <c r="E1044" t="s">
        <v>63</v>
      </c>
      <c r="F1044" s="1">
        <v>32022</v>
      </c>
      <c r="G1044" t="s">
        <v>24</v>
      </c>
      <c r="H1044" t="s">
        <v>62</v>
      </c>
      <c r="I1044" t="s">
        <v>479</v>
      </c>
      <c r="J1044" t="s">
        <v>136</v>
      </c>
      <c r="M1044">
        <v>29.12</v>
      </c>
      <c r="P1044">
        <v>30.864999999999998</v>
      </c>
      <c r="R1044" t="s">
        <v>28</v>
      </c>
      <c r="S1044" t="s">
        <v>29</v>
      </c>
    </row>
    <row r="1045" spans="1:19" hidden="1" x14ac:dyDescent="0.25">
      <c r="A1045" t="s">
        <v>805</v>
      </c>
      <c r="B1045" t="s">
        <v>885</v>
      </c>
      <c r="C1045" t="s">
        <v>886</v>
      </c>
      <c r="D1045" t="s">
        <v>62</v>
      </c>
      <c r="E1045" t="s">
        <v>63</v>
      </c>
      <c r="F1045" s="1">
        <v>32022</v>
      </c>
      <c r="G1045" t="s">
        <v>24</v>
      </c>
      <c r="H1045" t="s">
        <v>62</v>
      </c>
      <c r="I1045" t="s">
        <v>615</v>
      </c>
      <c r="J1045" t="s">
        <v>136</v>
      </c>
      <c r="M1045">
        <v>0</v>
      </c>
      <c r="P1045">
        <v>1.3</v>
      </c>
      <c r="R1045" t="s">
        <v>30</v>
      </c>
      <c r="S1045" t="s">
        <v>29</v>
      </c>
    </row>
    <row r="1046" spans="1:19" hidden="1" x14ac:dyDescent="0.25">
      <c r="A1046" t="s">
        <v>805</v>
      </c>
      <c r="B1046" t="s">
        <v>885</v>
      </c>
      <c r="C1046" t="s">
        <v>886</v>
      </c>
      <c r="D1046" t="s">
        <v>62</v>
      </c>
      <c r="E1046" t="s">
        <v>63</v>
      </c>
      <c r="F1046" s="1">
        <v>32022</v>
      </c>
      <c r="G1046" t="s">
        <v>24</v>
      </c>
      <c r="H1046" t="s">
        <v>62</v>
      </c>
      <c r="I1046" t="s">
        <v>615</v>
      </c>
      <c r="J1046" t="s">
        <v>136</v>
      </c>
      <c r="M1046">
        <v>4.0289999999999999</v>
      </c>
      <c r="P1046">
        <v>6.9809999999999999</v>
      </c>
      <c r="R1046" t="s">
        <v>30</v>
      </c>
      <c r="S1046" t="s">
        <v>29</v>
      </c>
    </row>
    <row r="1047" spans="1:19" hidden="1" x14ac:dyDescent="0.25">
      <c r="A1047" t="s">
        <v>805</v>
      </c>
      <c r="B1047" t="s">
        <v>885</v>
      </c>
      <c r="C1047" t="s">
        <v>886</v>
      </c>
      <c r="D1047" t="s">
        <v>62</v>
      </c>
      <c r="E1047" t="s">
        <v>63</v>
      </c>
      <c r="F1047" s="1">
        <v>32022</v>
      </c>
      <c r="G1047" t="s">
        <v>24</v>
      </c>
      <c r="H1047" t="s">
        <v>62</v>
      </c>
      <c r="I1047" t="s">
        <v>479</v>
      </c>
      <c r="J1047" t="s">
        <v>136</v>
      </c>
      <c r="M1047">
        <v>29.12</v>
      </c>
      <c r="P1047">
        <v>30.864999999999998</v>
      </c>
      <c r="R1047" t="s">
        <v>30</v>
      </c>
      <c r="S1047" t="s">
        <v>29</v>
      </c>
    </row>
    <row r="1048" spans="1:19" hidden="1" x14ac:dyDescent="0.25">
      <c r="A1048" t="s">
        <v>805</v>
      </c>
      <c r="B1048" t="s">
        <v>885</v>
      </c>
      <c r="C1048" t="s">
        <v>886</v>
      </c>
      <c r="D1048" t="s">
        <v>62</v>
      </c>
      <c r="E1048" t="s">
        <v>63</v>
      </c>
      <c r="F1048" s="1">
        <v>32022</v>
      </c>
      <c r="G1048" t="s">
        <v>24</v>
      </c>
      <c r="H1048" t="s">
        <v>62</v>
      </c>
      <c r="I1048" t="s">
        <v>615</v>
      </c>
      <c r="J1048" t="s">
        <v>280</v>
      </c>
      <c r="M1048">
        <v>14.2</v>
      </c>
      <c r="P1048">
        <v>14.25</v>
      </c>
      <c r="R1048" t="s">
        <v>30</v>
      </c>
      <c r="S1048" t="s">
        <v>29</v>
      </c>
    </row>
    <row r="1049" spans="1:19" hidden="1" x14ac:dyDescent="0.25">
      <c r="A1049" t="s">
        <v>805</v>
      </c>
      <c r="B1049" t="s">
        <v>885</v>
      </c>
      <c r="C1049" t="s">
        <v>886</v>
      </c>
      <c r="D1049" t="s">
        <v>62</v>
      </c>
      <c r="E1049" t="s">
        <v>63</v>
      </c>
      <c r="F1049" s="1">
        <v>32022</v>
      </c>
      <c r="G1049" t="s">
        <v>24</v>
      </c>
      <c r="H1049" t="s">
        <v>62</v>
      </c>
      <c r="I1049" t="s">
        <v>615</v>
      </c>
      <c r="J1049" t="s">
        <v>280</v>
      </c>
      <c r="M1049">
        <v>19.899999999999999</v>
      </c>
      <c r="P1049">
        <v>20.7</v>
      </c>
      <c r="R1049" t="s">
        <v>30</v>
      </c>
      <c r="S1049" t="s">
        <v>29</v>
      </c>
    </row>
    <row r="1050" spans="1:19" hidden="1" x14ac:dyDescent="0.25">
      <c r="A1050" t="s">
        <v>805</v>
      </c>
      <c r="B1050" t="s">
        <v>885</v>
      </c>
      <c r="C1050" t="s">
        <v>886</v>
      </c>
      <c r="D1050" t="s">
        <v>62</v>
      </c>
      <c r="E1050" t="s">
        <v>63</v>
      </c>
      <c r="F1050" s="1">
        <v>32022</v>
      </c>
      <c r="G1050" t="s">
        <v>24</v>
      </c>
      <c r="H1050" t="s">
        <v>62</v>
      </c>
      <c r="I1050" t="s">
        <v>615</v>
      </c>
      <c r="J1050" t="s">
        <v>280</v>
      </c>
      <c r="M1050">
        <v>14.2</v>
      </c>
      <c r="P1050">
        <v>14.25</v>
      </c>
      <c r="R1050" t="s">
        <v>28</v>
      </c>
      <c r="S1050" t="s">
        <v>29</v>
      </c>
    </row>
    <row r="1051" spans="1:19" hidden="1" x14ac:dyDescent="0.25">
      <c r="A1051" t="s">
        <v>805</v>
      </c>
      <c r="B1051" t="s">
        <v>885</v>
      </c>
      <c r="C1051" t="s">
        <v>886</v>
      </c>
      <c r="D1051" t="s">
        <v>62</v>
      </c>
      <c r="E1051" t="s">
        <v>63</v>
      </c>
      <c r="F1051" s="1">
        <v>32022</v>
      </c>
      <c r="G1051" t="s">
        <v>24</v>
      </c>
      <c r="H1051" t="s">
        <v>62</v>
      </c>
      <c r="I1051" t="s">
        <v>615</v>
      </c>
      <c r="J1051" t="s">
        <v>280</v>
      </c>
      <c r="M1051">
        <v>19.899999999999999</v>
      </c>
      <c r="P1051">
        <v>20.7</v>
      </c>
      <c r="R1051" t="s">
        <v>28</v>
      </c>
      <c r="S1051" t="s">
        <v>29</v>
      </c>
    </row>
    <row r="1052" spans="1:19" hidden="1" x14ac:dyDescent="0.25">
      <c r="A1052" t="s">
        <v>805</v>
      </c>
      <c r="B1052" t="s">
        <v>887</v>
      </c>
      <c r="C1052" t="s">
        <v>888</v>
      </c>
      <c r="D1052" t="s">
        <v>62</v>
      </c>
      <c r="E1052" t="s">
        <v>63</v>
      </c>
      <c r="F1052" s="1">
        <v>32001</v>
      </c>
      <c r="G1052" t="s">
        <v>24</v>
      </c>
      <c r="H1052" t="s">
        <v>62</v>
      </c>
      <c r="I1052" t="s">
        <v>889</v>
      </c>
      <c r="J1052" t="s">
        <v>136</v>
      </c>
      <c r="M1052">
        <v>8.3000000000000007</v>
      </c>
      <c r="P1052">
        <v>13.8</v>
      </c>
      <c r="R1052" t="s">
        <v>30</v>
      </c>
      <c r="S1052" t="s">
        <v>29</v>
      </c>
    </row>
    <row r="1053" spans="1:19" hidden="1" x14ac:dyDescent="0.25">
      <c r="A1053" t="s">
        <v>805</v>
      </c>
      <c r="B1053" t="s">
        <v>887</v>
      </c>
      <c r="C1053" t="s">
        <v>888</v>
      </c>
      <c r="D1053" t="s">
        <v>62</v>
      </c>
      <c r="E1053" t="s">
        <v>63</v>
      </c>
      <c r="F1053" s="1">
        <v>32001</v>
      </c>
      <c r="G1053" t="s">
        <v>24</v>
      </c>
      <c r="H1053" t="s">
        <v>62</v>
      </c>
      <c r="I1053" t="s">
        <v>889</v>
      </c>
      <c r="J1053" t="s">
        <v>136</v>
      </c>
      <c r="M1053">
        <v>5.98</v>
      </c>
      <c r="P1053">
        <v>7.8369999999999997</v>
      </c>
      <c r="R1053" t="s">
        <v>28</v>
      </c>
      <c r="S1053" t="s">
        <v>29</v>
      </c>
    </row>
    <row r="1054" spans="1:19" hidden="1" x14ac:dyDescent="0.25">
      <c r="A1054" t="s">
        <v>805</v>
      </c>
      <c r="B1054" t="s">
        <v>887</v>
      </c>
      <c r="C1054" t="s">
        <v>888</v>
      </c>
      <c r="D1054" t="s">
        <v>62</v>
      </c>
      <c r="E1054" t="s">
        <v>63</v>
      </c>
      <c r="F1054" s="1">
        <v>32001</v>
      </c>
      <c r="G1054" t="s">
        <v>24</v>
      </c>
      <c r="H1054" t="s">
        <v>62</v>
      </c>
      <c r="I1054" t="s">
        <v>889</v>
      </c>
      <c r="J1054" t="s">
        <v>136</v>
      </c>
      <c r="M1054">
        <v>8.3000000000000007</v>
      </c>
      <c r="P1054">
        <v>13.8</v>
      </c>
      <c r="R1054" t="s">
        <v>28</v>
      </c>
      <c r="S1054" t="s">
        <v>29</v>
      </c>
    </row>
    <row r="1055" spans="1:19" hidden="1" x14ac:dyDescent="0.25">
      <c r="A1055" t="s">
        <v>805</v>
      </c>
      <c r="B1055" t="s">
        <v>887</v>
      </c>
      <c r="C1055" t="s">
        <v>888</v>
      </c>
      <c r="D1055" t="s">
        <v>62</v>
      </c>
      <c r="E1055" t="s">
        <v>63</v>
      </c>
      <c r="F1055" s="1">
        <v>32001</v>
      </c>
      <c r="G1055" t="s">
        <v>24</v>
      </c>
      <c r="H1055" t="s">
        <v>62</v>
      </c>
      <c r="I1055" t="s">
        <v>889</v>
      </c>
      <c r="J1055" t="s">
        <v>900</v>
      </c>
      <c r="M1055">
        <v>9.1999999999999993</v>
      </c>
      <c r="P1055">
        <v>11</v>
      </c>
      <c r="R1055" t="s">
        <v>28</v>
      </c>
      <c r="S1055" t="s">
        <v>29</v>
      </c>
    </row>
    <row r="1056" spans="1:19" hidden="1" x14ac:dyDescent="0.25">
      <c r="A1056" t="s">
        <v>805</v>
      </c>
      <c r="B1056" t="s">
        <v>887</v>
      </c>
      <c r="C1056" t="s">
        <v>888</v>
      </c>
      <c r="D1056" t="s">
        <v>62</v>
      </c>
      <c r="E1056" t="s">
        <v>63</v>
      </c>
      <c r="F1056" s="1">
        <v>32001</v>
      </c>
      <c r="G1056" t="s">
        <v>24</v>
      </c>
      <c r="H1056" t="s">
        <v>62</v>
      </c>
      <c r="I1056" t="s">
        <v>889</v>
      </c>
      <c r="J1056" t="s">
        <v>900</v>
      </c>
      <c r="M1056">
        <v>34</v>
      </c>
      <c r="P1056">
        <v>36</v>
      </c>
      <c r="R1056" t="s">
        <v>28</v>
      </c>
      <c r="S1056" t="s">
        <v>29</v>
      </c>
    </row>
    <row r="1057" spans="1:19" hidden="1" x14ac:dyDescent="0.25">
      <c r="A1057" t="s">
        <v>805</v>
      </c>
      <c r="B1057" t="s">
        <v>887</v>
      </c>
      <c r="C1057" t="s">
        <v>888</v>
      </c>
      <c r="D1057" t="s">
        <v>62</v>
      </c>
      <c r="E1057" t="s">
        <v>63</v>
      </c>
      <c r="F1057" s="1">
        <v>32001</v>
      </c>
      <c r="G1057" t="s">
        <v>24</v>
      </c>
      <c r="H1057" t="s">
        <v>62</v>
      </c>
      <c r="I1057" t="s">
        <v>889</v>
      </c>
      <c r="J1057" t="s">
        <v>900</v>
      </c>
      <c r="M1057">
        <v>43.244999999999997</v>
      </c>
      <c r="P1057">
        <v>45.7</v>
      </c>
      <c r="R1057" t="s">
        <v>28</v>
      </c>
      <c r="S1057" t="s">
        <v>29</v>
      </c>
    </row>
    <row r="1058" spans="1:19" hidden="1" x14ac:dyDescent="0.25">
      <c r="A1058" t="s">
        <v>805</v>
      </c>
      <c r="B1058" t="s">
        <v>887</v>
      </c>
      <c r="C1058" t="s">
        <v>888</v>
      </c>
      <c r="D1058" t="s">
        <v>62</v>
      </c>
      <c r="E1058" t="s">
        <v>63</v>
      </c>
      <c r="F1058" s="1">
        <v>32001</v>
      </c>
      <c r="G1058" t="s">
        <v>24</v>
      </c>
      <c r="H1058" t="s">
        <v>62</v>
      </c>
      <c r="I1058" t="s">
        <v>889</v>
      </c>
      <c r="J1058" t="s">
        <v>900</v>
      </c>
      <c r="M1058">
        <v>50.5</v>
      </c>
      <c r="P1058">
        <v>51.802999999999997</v>
      </c>
      <c r="R1058" t="s">
        <v>28</v>
      </c>
      <c r="S1058" t="s">
        <v>29</v>
      </c>
    </row>
    <row r="1059" spans="1:19" hidden="1" x14ac:dyDescent="0.25">
      <c r="A1059" t="s">
        <v>805</v>
      </c>
      <c r="B1059" t="s">
        <v>887</v>
      </c>
      <c r="C1059" t="s">
        <v>888</v>
      </c>
      <c r="D1059" t="s">
        <v>62</v>
      </c>
      <c r="E1059" t="s">
        <v>63</v>
      </c>
      <c r="F1059" s="1">
        <v>32001</v>
      </c>
      <c r="G1059" t="s">
        <v>24</v>
      </c>
      <c r="H1059" t="s">
        <v>62</v>
      </c>
      <c r="I1059" t="s">
        <v>889</v>
      </c>
      <c r="J1059" t="s">
        <v>900</v>
      </c>
      <c r="M1059">
        <v>9.1999999999999993</v>
      </c>
      <c r="P1059">
        <v>11</v>
      </c>
      <c r="R1059" t="s">
        <v>30</v>
      </c>
      <c r="S1059" t="s">
        <v>29</v>
      </c>
    </row>
    <row r="1060" spans="1:19" hidden="1" x14ac:dyDescent="0.25">
      <c r="A1060" t="s">
        <v>805</v>
      </c>
      <c r="B1060" t="s">
        <v>887</v>
      </c>
      <c r="C1060" t="s">
        <v>888</v>
      </c>
      <c r="D1060" t="s">
        <v>62</v>
      </c>
      <c r="E1060" t="s">
        <v>63</v>
      </c>
      <c r="F1060" s="1">
        <v>32001</v>
      </c>
      <c r="G1060" t="s">
        <v>24</v>
      </c>
      <c r="H1060" t="s">
        <v>62</v>
      </c>
      <c r="I1060" t="s">
        <v>889</v>
      </c>
      <c r="J1060" t="s">
        <v>900</v>
      </c>
      <c r="M1060">
        <v>34</v>
      </c>
      <c r="P1060">
        <v>36</v>
      </c>
      <c r="R1060" t="s">
        <v>30</v>
      </c>
      <c r="S1060" t="s">
        <v>29</v>
      </c>
    </row>
    <row r="1061" spans="1:19" hidden="1" x14ac:dyDescent="0.25">
      <c r="A1061" t="s">
        <v>805</v>
      </c>
      <c r="B1061" t="s">
        <v>887</v>
      </c>
      <c r="C1061" t="s">
        <v>888</v>
      </c>
      <c r="D1061" t="s">
        <v>62</v>
      </c>
      <c r="E1061" t="s">
        <v>63</v>
      </c>
      <c r="F1061" s="1">
        <v>32001</v>
      </c>
      <c r="G1061" t="s">
        <v>24</v>
      </c>
      <c r="H1061" t="s">
        <v>62</v>
      </c>
      <c r="I1061" t="s">
        <v>889</v>
      </c>
      <c r="J1061" t="s">
        <v>900</v>
      </c>
      <c r="M1061">
        <v>43.244999999999997</v>
      </c>
      <c r="P1061">
        <v>45.7</v>
      </c>
      <c r="R1061" t="s">
        <v>30</v>
      </c>
      <c r="S1061" t="s">
        <v>29</v>
      </c>
    </row>
    <row r="1062" spans="1:19" hidden="1" x14ac:dyDescent="0.25">
      <c r="A1062" t="s">
        <v>805</v>
      </c>
      <c r="B1062" t="s">
        <v>887</v>
      </c>
      <c r="C1062" t="s">
        <v>888</v>
      </c>
      <c r="D1062" t="s">
        <v>62</v>
      </c>
      <c r="E1062" t="s">
        <v>63</v>
      </c>
      <c r="F1062" s="1">
        <v>32001</v>
      </c>
      <c r="G1062" t="s">
        <v>24</v>
      </c>
      <c r="H1062" t="s">
        <v>62</v>
      </c>
      <c r="I1062" t="s">
        <v>889</v>
      </c>
      <c r="J1062" t="s">
        <v>900</v>
      </c>
      <c r="M1062">
        <v>50.5</v>
      </c>
      <c r="P1062">
        <v>51.802999999999997</v>
      </c>
      <c r="R1062" t="s">
        <v>30</v>
      </c>
      <c r="S1062" t="s">
        <v>29</v>
      </c>
    </row>
    <row r="1063" spans="1:19" hidden="1" x14ac:dyDescent="0.25">
      <c r="A1063" t="s">
        <v>805</v>
      </c>
      <c r="B1063" t="s">
        <v>848</v>
      </c>
      <c r="C1063" t="s">
        <v>849</v>
      </c>
      <c r="D1063" t="s">
        <v>62</v>
      </c>
      <c r="E1063" t="s">
        <v>63</v>
      </c>
      <c r="F1063" s="1">
        <v>32050</v>
      </c>
      <c r="G1063" t="s">
        <v>24</v>
      </c>
      <c r="H1063" t="s">
        <v>62</v>
      </c>
      <c r="I1063" t="s">
        <v>162</v>
      </c>
      <c r="J1063" t="s">
        <v>79</v>
      </c>
      <c r="M1063">
        <v>6.6</v>
      </c>
      <c r="P1063">
        <v>10</v>
      </c>
      <c r="R1063" t="s">
        <v>30</v>
      </c>
      <c r="S1063" t="s">
        <v>29</v>
      </c>
    </row>
    <row r="1064" spans="1:19" hidden="1" x14ac:dyDescent="0.25">
      <c r="A1064" t="s">
        <v>805</v>
      </c>
      <c r="B1064" t="s">
        <v>848</v>
      </c>
      <c r="C1064" t="s">
        <v>849</v>
      </c>
      <c r="D1064" t="s">
        <v>62</v>
      </c>
      <c r="E1064" t="s">
        <v>63</v>
      </c>
      <c r="F1064" s="1">
        <v>32050</v>
      </c>
      <c r="G1064" t="s">
        <v>24</v>
      </c>
      <c r="H1064" t="s">
        <v>62</v>
      </c>
      <c r="I1064" t="s">
        <v>162</v>
      </c>
      <c r="J1064" t="s">
        <v>79</v>
      </c>
      <c r="M1064">
        <v>11.507</v>
      </c>
      <c r="P1064">
        <v>17.762</v>
      </c>
      <c r="R1064" t="s">
        <v>30</v>
      </c>
      <c r="S1064" t="s">
        <v>29</v>
      </c>
    </row>
    <row r="1065" spans="1:19" hidden="1" x14ac:dyDescent="0.25">
      <c r="A1065" t="s">
        <v>805</v>
      </c>
      <c r="B1065" t="s">
        <v>848</v>
      </c>
      <c r="C1065" t="s">
        <v>849</v>
      </c>
      <c r="D1065" t="s">
        <v>62</v>
      </c>
      <c r="E1065" t="s">
        <v>63</v>
      </c>
      <c r="F1065" s="1">
        <v>32050</v>
      </c>
      <c r="G1065" t="s">
        <v>24</v>
      </c>
      <c r="H1065" t="s">
        <v>62</v>
      </c>
      <c r="I1065" t="s">
        <v>162</v>
      </c>
      <c r="J1065" t="s">
        <v>79</v>
      </c>
      <c r="M1065">
        <v>6.4980000000000002</v>
      </c>
      <c r="P1065">
        <v>9.9</v>
      </c>
      <c r="R1065" t="s">
        <v>28</v>
      </c>
      <c r="S1065" t="s">
        <v>29</v>
      </c>
    </row>
    <row r="1066" spans="1:19" hidden="1" x14ac:dyDescent="0.25">
      <c r="A1066" t="s">
        <v>805</v>
      </c>
      <c r="B1066" t="s">
        <v>848</v>
      </c>
      <c r="C1066" t="s">
        <v>849</v>
      </c>
      <c r="D1066" t="s">
        <v>62</v>
      </c>
      <c r="E1066" t="s">
        <v>63</v>
      </c>
      <c r="F1066" s="1">
        <v>32050</v>
      </c>
      <c r="G1066" t="s">
        <v>24</v>
      </c>
      <c r="H1066" t="s">
        <v>62</v>
      </c>
      <c r="I1066" t="s">
        <v>162</v>
      </c>
      <c r="J1066" t="s">
        <v>280</v>
      </c>
      <c r="M1066">
        <v>7.21</v>
      </c>
      <c r="P1066">
        <v>8.8979999999999997</v>
      </c>
      <c r="R1066" t="s">
        <v>30</v>
      </c>
      <c r="S1066" t="s">
        <v>29</v>
      </c>
    </row>
    <row r="1067" spans="1:19" hidden="1" x14ac:dyDescent="0.25">
      <c r="A1067" t="s">
        <v>805</v>
      </c>
      <c r="B1067" t="s">
        <v>848</v>
      </c>
      <c r="C1067" t="s">
        <v>849</v>
      </c>
      <c r="D1067" t="s">
        <v>62</v>
      </c>
      <c r="E1067" t="s">
        <v>63</v>
      </c>
      <c r="F1067" s="1">
        <v>32050</v>
      </c>
      <c r="G1067" t="s">
        <v>24</v>
      </c>
      <c r="H1067" t="s">
        <v>62</v>
      </c>
      <c r="I1067" t="s">
        <v>162</v>
      </c>
      <c r="J1067" t="s">
        <v>280</v>
      </c>
      <c r="M1067">
        <v>19.173999999999999</v>
      </c>
      <c r="P1067">
        <v>22.4</v>
      </c>
      <c r="R1067" t="s">
        <v>30</v>
      </c>
      <c r="S1067" t="s">
        <v>29</v>
      </c>
    </row>
    <row r="1068" spans="1:19" hidden="1" x14ac:dyDescent="0.25">
      <c r="A1068" t="s">
        <v>805</v>
      </c>
      <c r="B1068" t="s">
        <v>850</v>
      </c>
      <c r="C1068" t="s">
        <v>851</v>
      </c>
      <c r="D1068" t="s">
        <v>62</v>
      </c>
      <c r="E1068" t="s">
        <v>63</v>
      </c>
      <c r="F1068" s="1">
        <v>32042</v>
      </c>
      <c r="G1068" t="s">
        <v>24</v>
      </c>
      <c r="H1068" t="s">
        <v>62</v>
      </c>
      <c r="I1068" t="s">
        <v>479</v>
      </c>
      <c r="J1068" t="s">
        <v>136</v>
      </c>
      <c r="M1068">
        <v>9.42</v>
      </c>
      <c r="P1068">
        <v>12.773</v>
      </c>
      <c r="R1068" t="s">
        <v>28</v>
      </c>
      <c r="S1068" t="s">
        <v>29</v>
      </c>
    </row>
    <row r="1069" spans="1:19" hidden="1" x14ac:dyDescent="0.25">
      <c r="A1069" t="s">
        <v>805</v>
      </c>
      <c r="B1069" t="s">
        <v>850</v>
      </c>
      <c r="C1069" t="s">
        <v>851</v>
      </c>
      <c r="D1069" t="s">
        <v>62</v>
      </c>
      <c r="E1069" t="s">
        <v>63</v>
      </c>
      <c r="F1069" s="1">
        <v>32042</v>
      </c>
      <c r="G1069" t="s">
        <v>24</v>
      </c>
      <c r="H1069" t="s">
        <v>62</v>
      </c>
      <c r="I1069" t="s">
        <v>135</v>
      </c>
      <c r="J1069" t="s">
        <v>136</v>
      </c>
      <c r="M1069">
        <v>16.5</v>
      </c>
      <c r="P1069">
        <v>18.018000000000001</v>
      </c>
      <c r="R1069" t="s">
        <v>28</v>
      </c>
      <c r="S1069" t="s">
        <v>29</v>
      </c>
    </row>
    <row r="1070" spans="1:19" hidden="1" x14ac:dyDescent="0.25">
      <c r="A1070" t="s">
        <v>805</v>
      </c>
      <c r="B1070" t="s">
        <v>850</v>
      </c>
      <c r="C1070" t="s">
        <v>851</v>
      </c>
      <c r="D1070" t="s">
        <v>62</v>
      </c>
      <c r="E1070" t="s">
        <v>63</v>
      </c>
      <c r="F1070" s="1">
        <v>32042</v>
      </c>
      <c r="G1070" t="s">
        <v>24</v>
      </c>
      <c r="H1070" t="s">
        <v>62</v>
      </c>
      <c r="I1070" t="s">
        <v>135</v>
      </c>
      <c r="J1070" t="s">
        <v>136</v>
      </c>
      <c r="M1070">
        <v>23.8</v>
      </c>
      <c r="P1070">
        <v>24.81</v>
      </c>
      <c r="R1070" t="s">
        <v>28</v>
      </c>
      <c r="S1070" t="s">
        <v>29</v>
      </c>
    </row>
    <row r="1071" spans="1:19" hidden="1" x14ac:dyDescent="0.25">
      <c r="A1071" t="s">
        <v>805</v>
      </c>
      <c r="B1071" t="s">
        <v>850</v>
      </c>
      <c r="C1071" t="s">
        <v>851</v>
      </c>
      <c r="D1071" t="s">
        <v>62</v>
      </c>
      <c r="E1071" t="s">
        <v>63</v>
      </c>
      <c r="F1071" s="1">
        <v>32042</v>
      </c>
      <c r="G1071" t="s">
        <v>24</v>
      </c>
      <c r="H1071" t="s">
        <v>62</v>
      </c>
      <c r="I1071" t="s">
        <v>480</v>
      </c>
      <c r="J1071" t="s">
        <v>137</v>
      </c>
      <c r="M1071">
        <v>11.4</v>
      </c>
      <c r="P1071">
        <v>16.399999999999999</v>
      </c>
      <c r="R1071" t="s">
        <v>28</v>
      </c>
      <c r="S1071" t="s">
        <v>29</v>
      </c>
    </row>
    <row r="1072" spans="1:19" hidden="1" x14ac:dyDescent="0.25">
      <c r="A1072" t="s">
        <v>805</v>
      </c>
      <c r="B1072" t="s">
        <v>850</v>
      </c>
      <c r="C1072" t="s">
        <v>851</v>
      </c>
      <c r="D1072" t="s">
        <v>62</v>
      </c>
      <c r="E1072" t="s">
        <v>63</v>
      </c>
      <c r="F1072" s="1">
        <v>32042</v>
      </c>
      <c r="G1072" t="s">
        <v>24</v>
      </c>
      <c r="H1072" t="s">
        <v>62</v>
      </c>
      <c r="I1072" t="s">
        <v>480</v>
      </c>
      <c r="J1072" t="s">
        <v>137</v>
      </c>
      <c r="M1072">
        <v>11.4</v>
      </c>
      <c r="P1072">
        <v>16.399999999999999</v>
      </c>
      <c r="R1072" t="s">
        <v>30</v>
      </c>
      <c r="S1072" t="s">
        <v>29</v>
      </c>
    </row>
    <row r="1073" spans="1:19" hidden="1" x14ac:dyDescent="0.25">
      <c r="A1073" t="s">
        <v>805</v>
      </c>
      <c r="B1073" t="s">
        <v>850</v>
      </c>
      <c r="C1073" t="s">
        <v>851</v>
      </c>
      <c r="D1073" t="s">
        <v>62</v>
      </c>
      <c r="E1073" t="s">
        <v>63</v>
      </c>
      <c r="F1073" s="1">
        <v>32042</v>
      </c>
      <c r="G1073" t="s">
        <v>24</v>
      </c>
      <c r="H1073" t="s">
        <v>62</v>
      </c>
      <c r="I1073" t="s">
        <v>479</v>
      </c>
      <c r="J1073" t="s">
        <v>370</v>
      </c>
      <c r="M1073">
        <v>12.493</v>
      </c>
      <c r="P1073">
        <v>16.145</v>
      </c>
      <c r="R1073" t="s">
        <v>30</v>
      </c>
      <c r="S1073" t="s">
        <v>29</v>
      </c>
    </row>
    <row r="1074" spans="1:19" hidden="1" x14ac:dyDescent="0.25">
      <c r="A1074" t="s">
        <v>805</v>
      </c>
      <c r="B1074" t="s">
        <v>850</v>
      </c>
      <c r="C1074" t="s">
        <v>851</v>
      </c>
      <c r="D1074" t="s">
        <v>62</v>
      </c>
      <c r="E1074" t="s">
        <v>63</v>
      </c>
      <c r="F1074" s="1">
        <v>32042</v>
      </c>
      <c r="G1074" t="s">
        <v>24</v>
      </c>
      <c r="H1074" t="s">
        <v>62</v>
      </c>
      <c r="I1074" t="s">
        <v>480</v>
      </c>
      <c r="J1074" t="s">
        <v>370</v>
      </c>
      <c r="M1074">
        <v>6.532</v>
      </c>
      <c r="P1074">
        <v>7.7960000000000003</v>
      </c>
      <c r="R1074" t="s">
        <v>30</v>
      </c>
      <c r="S1074" t="s">
        <v>29</v>
      </c>
    </row>
    <row r="1075" spans="1:19" hidden="1" x14ac:dyDescent="0.25">
      <c r="A1075" t="s">
        <v>805</v>
      </c>
      <c r="B1075" t="s">
        <v>850</v>
      </c>
      <c r="C1075" t="s">
        <v>851</v>
      </c>
      <c r="D1075" t="s">
        <v>62</v>
      </c>
      <c r="E1075" t="s">
        <v>63</v>
      </c>
      <c r="F1075" s="1">
        <v>32042</v>
      </c>
      <c r="G1075" t="s">
        <v>24</v>
      </c>
      <c r="H1075" t="s">
        <v>62</v>
      </c>
      <c r="I1075" t="s">
        <v>480</v>
      </c>
      <c r="J1075" t="s">
        <v>208</v>
      </c>
      <c r="M1075">
        <v>25.9</v>
      </c>
      <c r="P1075">
        <v>27.635999999999999</v>
      </c>
      <c r="R1075" t="s">
        <v>28</v>
      </c>
      <c r="S1075" t="s">
        <v>29</v>
      </c>
    </row>
    <row r="1076" spans="1:19" hidden="1" x14ac:dyDescent="0.25">
      <c r="A1076" t="s">
        <v>805</v>
      </c>
      <c r="B1076" t="s">
        <v>850</v>
      </c>
      <c r="C1076" t="s">
        <v>851</v>
      </c>
      <c r="D1076" t="s">
        <v>62</v>
      </c>
      <c r="E1076" t="s">
        <v>63</v>
      </c>
      <c r="F1076" s="1">
        <v>32042</v>
      </c>
      <c r="G1076" t="s">
        <v>24</v>
      </c>
      <c r="H1076" t="s">
        <v>62</v>
      </c>
      <c r="I1076" t="s">
        <v>479</v>
      </c>
      <c r="J1076" t="s">
        <v>370</v>
      </c>
      <c r="M1076">
        <v>12.493</v>
      </c>
      <c r="P1076">
        <v>16.145</v>
      </c>
      <c r="R1076" t="s">
        <v>28</v>
      </c>
      <c r="S1076" t="s">
        <v>29</v>
      </c>
    </row>
    <row r="1077" spans="1:19" hidden="1" x14ac:dyDescent="0.25">
      <c r="A1077" t="s">
        <v>805</v>
      </c>
      <c r="B1077" t="s">
        <v>850</v>
      </c>
      <c r="C1077" t="s">
        <v>851</v>
      </c>
      <c r="D1077" t="s">
        <v>62</v>
      </c>
      <c r="E1077" t="s">
        <v>63</v>
      </c>
      <c r="F1077" s="1">
        <v>32042</v>
      </c>
      <c r="G1077" t="s">
        <v>24</v>
      </c>
      <c r="H1077" t="s">
        <v>62</v>
      </c>
      <c r="I1077" t="s">
        <v>480</v>
      </c>
      <c r="J1077" t="s">
        <v>370</v>
      </c>
      <c r="M1077">
        <v>6.532</v>
      </c>
      <c r="P1077">
        <v>7.7960000000000003</v>
      </c>
      <c r="R1077" t="s">
        <v>28</v>
      </c>
      <c r="S1077" t="s">
        <v>29</v>
      </c>
    </row>
    <row r="1078" spans="1:19" hidden="1" x14ac:dyDescent="0.25">
      <c r="A1078" t="s">
        <v>805</v>
      </c>
      <c r="B1078" t="s">
        <v>850</v>
      </c>
      <c r="C1078" t="s">
        <v>851</v>
      </c>
      <c r="D1078" t="s">
        <v>62</v>
      </c>
      <c r="E1078" t="s">
        <v>63</v>
      </c>
      <c r="F1078" s="1">
        <v>32042</v>
      </c>
      <c r="G1078" t="s">
        <v>24</v>
      </c>
      <c r="H1078" t="s">
        <v>62</v>
      </c>
      <c r="I1078" t="s">
        <v>480</v>
      </c>
      <c r="J1078" t="s">
        <v>208</v>
      </c>
      <c r="M1078">
        <v>25.9</v>
      </c>
      <c r="P1078">
        <v>27.635999999999999</v>
      </c>
      <c r="R1078" t="s">
        <v>30</v>
      </c>
      <c r="S1078" t="s">
        <v>29</v>
      </c>
    </row>
    <row r="1079" spans="1:19" hidden="1" x14ac:dyDescent="0.25">
      <c r="A1079" t="s">
        <v>805</v>
      </c>
      <c r="B1079" t="s">
        <v>850</v>
      </c>
      <c r="C1079" t="s">
        <v>851</v>
      </c>
      <c r="D1079" t="s">
        <v>62</v>
      </c>
      <c r="E1079" t="s">
        <v>63</v>
      </c>
      <c r="F1079" s="1">
        <v>32042</v>
      </c>
      <c r="G1079" t="s">
        <v>24</v>
      </c>
      <c r="H1079" t="s">
        <v>62</v>
      </c>
      <c r="I1079" t="s">
        <v>479</v>
      </c>
      <c r="J1079" t="s">
        <v>136</v>
      </c>
      <c r="M1079">
        <v>9.42</v>
      </c>
      <c r="P1079">
        <v>12.773</v>
      </c>
      <c r="R1079" t="s">
        <v>30</v>
      </c>
      <c r="S1079" t="s">
        <v>29</v>
      </c>
    </row>
    <row r="1080" spans="1:19" hidden="1" x14ac:dyDescent="0.25">
      <c r="A1080" t="s">
        <v>805</v>
      </c>
      <c r="B1080" t="s">
        <v>850</v>
      </c>
      <c r="C1080" t="s">
        <v>851</v>
      </c>
      <c r="D1080" t="s">
        <v>62</v>
      </c>
      <c r="E1080" t="s">
        <v>63</v>
      </c>
      <c r="F1080" s="1">
        <v>32042</v>
      </c>
      <c r="G1080" t="s">
        <v>24</v>
      </c>
      <c r="H1080" t="s">
        <v>62</v>
      </c>
      <c r="I1080" t="s">
        <v>135</v>
      </c>
      <c r="J1080" t="s">
        <v>136</v>
      </c>
      <c r="M1080">
        <v>16.5</v>
      </c>
      <c r="P1080">
        <v>18.018000000000001</v>
      </c>
      <c r="R1080" t="s">
        <v>30</v>
      </c>
      <c r="S1080" t="s">
        <v>29</v>
      </c>
    </row>
    <row r="1081" spans="1:19" hidden="1" x14ac:dyDescent="0.25">
      <c r="A1081" t="s">
        <v>805</v>
      </c>
      <c r="B1081" t="s">
        <v>850</v>
      </c>
      <c r="C1081" t="s">
        <v>851</v>
      </c>
      <c r="D1081" t="s">
        <v>62</v>
      </c>
      <c r="E1081" t="s">
        <v>63</v>
      </c>
      <c r="F1081" s="1">
        <v>32042</v>
      </c>
      <c r="G1081" t="s">
        <v>24</v>
      </c>
      <c r="H1081" t="s">
        <v>62</v>
      </c>
      <c r="I1081" t="s">
        <v>135</v>
      </c>
      <c r="J1081" t="s">
        <v>136</v>
      </c>
      <c r="M1081">
        <v>23.8</v>
      </c>
      <c r="P1081">
        <v>24.81</v>
      </c>
      <c r="R1081" t="s">
        <v>30</v>
      </c>
      <c r="S1081" t="s">
        <v>29</v>
      </c>
    </row>
    <row r="1082" spans="1:19" hidden="1" x14ac:dyDescent="0.25">
      <c r="A1082" t="s">
        <v>805</v>
      </c>
      <c r="B1082" t="s">
        <v>875</v>
      </c>
      <c r="C1082" t="s">
        <v>876</v>
      </c>
      <c r="D1082" t="s">
        <v>62</v>
      </c>
      <c r="E1082" t="s">
        <v>63</v>
      </c>
      <c r="F1082" s="1">
        <v>32023</v>
      </c>
      <c r="G1082" t="s">
        <v>24</v>
      </c>
      <c r="H1082" t="s">
        <v>62</v>
      </c>
      <c r="I1082" t="s">
        <v>191</v>
      </c>
      <c r="J1082" t="s">
        <v>877</v>
      </c>
      <c r="M1082">
        <v>19.989000000000001</v>
      </c>
      <c r="P1082">
        <v>31.283000000000001</v>
      </c>
      <c r="R1082" t="s">
        <v>28</v>
      </c>
      <c r="S1082" t="s">
        <v>29</v>
      </c>
    </row>
    <row r="1083" spans="1:19" hidden="1" x14ac:dyDescent="0.25">
      <c r="A1083" t="s">
        <v>805</v>
      </c>
      <c r="B1083" t="s">
        <v>875</v>
      </c>
      <c r="C1083" t="s">
        <v>876</v>
      </c>
      <c r="D1083" t="s">
        <v>62</v>
      </c>
      <c r="E1083" t="s">
        <v>63</v>
      </c>
      <c r="F1083" s="1">
        <v>32023</v>
      </c>
      <c r="G1083" t="s">
        <v>24</v>
      </c>
      <c r="H1083" t="s">
        <v>62</v>
      </c>
      <c r="I1083" t="s">
        <v>191</v>
      </c>
      <c r="J1083" t="s">
        <v>420</v>
      </c>
      <c r="M1083">
        <v>0.111</v>
      </c>
      <c r="P1083">
        <v>9.2569999999999997</v>
      </c>
      <c r="R1083" t="s">
        <v>30</v>
      </c>
      <c r="S1083" t="s">
        <v>29</v>
      </c>
    </row>
    <row r="1084" spans="1:19" hidden="1" x14ac:dyDescent="0.25">
      <c r="A1084" t="s">
        <v>805</v>
      </c>
      <c r="B1084" t="s">
        <v>875</v>
      </c>
      <c r="C1084" t="s">
        <v>876</v>
      </c>
      <c r="D1084" t="s">
        <v>62</v>
      </c>
      <c r="E1084" t="s">
        <v>63</v>
      </c>
      <c r="F1084" s="1">
        <v>32023</v>
      </c>
      <c r="G1084" t="s">
        <v>24</v>
      </c>
      <c r="H1084" t="s">
        <v>62</v>
      </c>
      <c r="I1084" t="s">
        <v>191</v>
      </c>
      <c r="J1084" t="s">
        <v>420</v>
      </c>
      <c r="M1084">
        <v>0.111</v>
      </c>
      <c r="P1084">
        <v>9.2569999999999997</v>
      </c>
      <c r="R1084" t="s">
        <v>28</v>
      </c>
      <c r="S1084" t="s">
        <v>29</v>
      </c>
    </row>
    <row r="1085" spans="1:19" hidden="1" x14ac:dyDescent="0.25">
      <c r="A1085" t="s">
        <v>805</v>
      </c>
      <c r="B1085" t="s">
        <v>839</v>
      </c>
      <c r="C1085" t="s">
        <v>840</v>
      </c>
      <c r="D1085" t="s">
        <v>62</v>
      </c>
      <c r="E1085" t="s">
        <v>63</v>
      </c>
      <c r="F1085" s="1">
        <v>32056</v>
      </c>
      <c r="G1085" t="s">
        <v>24</v>
      </c>
      <c r="H1085" t="s">
        <v>62</v>
      </c>
      <c r="I1085" t="s">
        <v>191</v>
      </c>
      <c r="J1085" t="s">
        <v>304</v>
      </c>
      <c r="M1085">
        <v>20</v>
      </c>
      <c r="P1085">
        <v>45.548000000000002</v>
      </c>
      <c r="R1085" t="s">
        <v>28</v>
      </c>
      <c r="S1085" t="s">
        <v>29</v>
      </c>
    </row>
    <row r="1086" spans="1:19" hidden="1" x14ac:dyDescent="0.25">
      <c r="A1086" t="s">
        <v>805</v>
      </c>
      <c r="B1086" t="s">
        <v>839</v>
      </c>
      <c r="C1086" t="s">
        <v>840</v>
      </c>
      <c r="D1086" t="s">
        <v>62</v>
      </c>
      <c r="E1086" t="s">
        <v>63</v>
      </c>
      <c r="F1086" s="1">
        <v>32056</v>
      </c>
      <c r="G1086" t="s">
        <v>24</v>
      </c>
      <c r="H1086" t="s">
        <v>62</v>
      </c>
      <c r="I1086" t="s">
        <v>191</v>
      </c>
      <c r="J1086" t="s">
        <v>878</v>
      </c>
      <c r="M1086">
        <v>0</v>
      </c>
      <c r="P1086">
        <v>12.138999999999999</v>
      </c>
      <c r="R1086" t="s">
        <v>30</v>
      </c>
      <c r="S1086" t="s">
        <v>29</v>
      </c>
    </row>
    <row r="1087" spans="1:19" hidden="1" x14ac:dyDescent="0.25">
      <c r="A1087" t="s">
        <v>805</v>
      </c>
      <c r="B1087" t="s">
        <v>839</v>
      </c>
      <c r="C1087" t="s">
        <v>840</v>
      </c>
      <c r="D1087" t="s">
        <v>62</v>
      </c>
      <c r="E1087" t="s">
        <v>63</v>
      </c>
      <c r="F1087" s="1">
        <v>32056</v>
      </c>
      <c r="G1087" t="s">
        <v>24</v>
      </c>
      <c r="H1087" t="s">
        <v>62</v>
      </c>
      <c r="I1087" t="s">
        <v>191</v>
      </c>
      <c r="J1087" t="s">
        <v>878</v>
      </c>
      <c r="M1087">
        <v>0</v>
      </c>
      <c r="P1087">
        <v>12.138999999999999</v>
      </c>
      <c r="R1087" t="s">
        <v>28</v>
      </c>
      <c r="S1087" t="s">
        <v>29</v>
      </c>
    </row>
    <row r="1088" spans="1:19" hidden="1" x14ac:dyDescent="0.25">
      <c r="A1088" t="s">
        <v>805</v>
      </c>
      <c r="B1088" t="s">
        <v>903</v>
      </c>
      <c r="C1088" t="s">
        <v>904</v>
      </c>
      <c r="D1088" t="s">
        <v>62</v>
      </c>
      <c r="E1088" t="s">
        <v>63</v>
      </c>
      <c r="F1088" s="1">
        <v>32077</v>
      </c>
      <c r="G1088" t="s">
        <v>24</v>
      </c>
      <c r="H1088" t="s">
        <v>62</v>
      </c>
      <c r="I1088" t="s">
        <v>191</v>
      </c>
      <c r="J1088" t="s">
        <v>421</v>
      </c>
      <c r="M1088">
        <v>1.85</v>
      </c>
      <c r="P1088">
        <v>10.509</v>
      </c>
      <c r="R1088" t="s">
        <v>28</v>
      </c>
      <c r="S1088" t="s">
        <v>29</v>
      </c>
    </row>
    <row r="1089" spans="1:19" hidden="1" x14ac:dyDescent="0.25">
      <c r="A1089" t="s">
        <v>805</v>
      </c>
      <c r="B1089" t="s">
        <v>903</v>
      </c>
      <c r="C1089" t="s">
        <v>904</v>
      </c>
      <c r="D1089" t="s">
        <v>62</v>
      </c>
      <c r="E1089" t="s">
        <v>63</v>
      </c>
      <c r="F1089" s="1">
        <v>32077</v>
      </c>
      <c r="G1089" t="s">
        <v>24</v>
      </c>
      <c r="H1089" t="s">
        <v>62</v>
      </c>
      <c r="I1089" t="s">
        <v>191</v>
      </c>
      <c r="J1089" t="s">
        <v>421</v>
      </c>
      <c r="M1089">
        <v>1.85</v>
      </c>
      <c r="P1089">
        <v>10.509</v>
      </c>
      <c r="R1089" t="s">
        <v>30</v>
      </c>
      <c r="S1089" t="s">
        <v>29</v>
      </c>
    </row>
    <row r="1090" spans="1:19" hidden="1" x14ac:dyDescent="0.25">
      <c r="A1090" t="s">
        <v>805</v>
      </c>
      <c r="B1090" t="s">
        <v>903</v>
      </c>
      <c r="C1090" t="s">
        <v>904</v>
      </c>
      <c r="D1090" t="s">
        <v>62</v>
      </c>
      <c r="E1090" t="s">
        <v>63</v>
      </c>
      <c r="F1090" s="1">
        <v>32077</v>
      </c>
      <c r="G1090" t="s">
        <v>24</v>
      </c>
      <c r="H1090" t="s">
        <v>62</v>
      </c>
      <c r="I1090" t="s">
        <v>191</v>
      </c>
      <c r="J1090" t="s">
        <v>179</v>
      </c>
      <c r="M1090">
        <v>0.01</v>
      </c>
      <c r="P1090">
        <v>22.5</v>
      </c>
      <c r="R1090" t="s">
        <v>28</v>
      </c>
      <c r="S1090" t="s">
        <v>29</v>
      </c>
    </row>
    <row r="1091" spans="1:19" hidden="1" x14ac:dyDescent="0.25">
      <c r="A1091" t="s">
        <v>805</v>
      </c>
      <c r="B1091" t="s">
        <v>869</v>
      </c>
      <c r="C1091" t="s">
        <v>870</v>
      </c>
      <c r="D1091" t="s">
        <v>62</v>
      </c>
      <c r="E1091" t="s">
        <v>63</v>
      </c>
      <c r="F1091" s="1">
        <v>32133</v>
      </c>
      <c r="G1091" t="s">
        <v>24</v>
      </c>
      <c r="H1091" t="s">
        <v>62</v>
      </c>
      <c r="I1091" t="s">
        <v>141</v>
      </c>
      <c r="J1091" t="s">
        <v>563</v>
      </c>
      <c r="M1091">
        <v>50.2</v>
      </c>
      <c r="P1091">
        <v>52.319000000000003</v>
      </c>
      <c r="R1091" t="s">
        <v>30</v>
      </c>
      <c r="S1091" t="s">
        <v>29</v>
      </c>
    </row>
    <row r="1092" spans="1:19" hidden="1" x14ac:dyDescent="0.25">
      <c r="A1092" t="s">
        <v>805</v>
      </c>
      <c r="B1092" t="s">
        <v>869</v>
      </c>
      <c r="C1092" t="s">
        <v>870</v>
      </c>
      <c r="D1092" t="s">
        <v>62</v>
      </c>
      <c r="E1092" t="s">
        <v>63</v>
      </c>
      <c r="F1092" s="1">
        <v>32133</v>
      </c>
      <c r="G1092" t="s">
        <v>24</v>
      </c>
      <c r="H1092" t="s">
        <v>62</v>
      </c>
      <c r="I1092" t="s">
        <v>141</v>
      </c>
      <c r="J1092" t="s">
        <v>485</v>
      </c>
      <c r="M1092">
        <v>21.7</v>
      </c>
      <c r="P1092">
        <v>31.7</v>
      </c>
      <c r="R1092" t="s">
        <v>30</v>
      </c>
      <c r="S1092" t="s">
        <v>29</v>
      </c>
    </row>
    <row r="1093" spans="1:19" hidden="1" x14ac:dyDescent="0.25">
      <c r="A1093" t="s">
        <v>805</v>
      </c>
      <c r="B1093" t="s">
        <v>869</v>
      </c>
      <c r="C1093" t="s">
        <v>870</v>
      </c>
      <c r="D1093" t="s">
        <v>62</v>
      </c>
      <c r="E1093" t="s">
        <v>63</v>
      </c>
      <c r="F1093" s="1">
        <v>32133</v>
      </c>
      <c r="G1093" t="s">
        <v>24</v>
      </c>
      <c r="H1093" t="s">
        <v>62</v>
      </c>
      <c r="I1093" t="s">
        <v>141</v>
      </c>
      <c r="J1093" t="s">
        <v>485</v>
      </c>
      <c r="M1093">
        <v>21.7</v>
      </c>
      <c r="P1093">
        <v>31.7</v>
      </c>
      <c r="R1093" t="s">
        <v>28</v>
      </c>
      <c r="S1093" t="s">
        <v>29</v>
      </c>
    </row>
    <row r="1094" spans="1:19" hidden="1" x14ac:dyDescent="0.25">
      <c r="A1094" t="s">
        <v>805</v>
      </c>
      <c r="B1094" t="s">
        <v>869</v>
      </c>
      <c r="C1094" t="s">
        <v>870</v>
      </c>
      <c r="D1094" t="s">
        <v>62</v>
      </c>
      <c r="E1094" t="s">
        <v>63</v>
      </c>
      <c r="F1094" s="1">
        <v>32133</v>
      </c>
      <c r="G1094" t="s">
        <v>24</v>
      </c>
      <c r="H1094" t="s">
        <v>62</v>
      </c>
      <c r="I1094" t="s">
        <v>141</v>
      </c>
      <c r="J1094" t="s">
        <v>563</v>
      </c>
      <c r="M1094">
        <v>47</v>
      </c>
      <c r="P1094">
        <v>48.2</v>
      </c>
      <c r="R1094" t="s">
        <v>28</v>
      </c>
      <c r="S1094" t="s">
        <v>29</v>
      </c>
    </row>
    <row r="1095" spans="1:19" hidden="1" x14ac:dyDescent="0.25">
      <c r="A1095" t="s">
        <v>805</v>
      </c>
      <c r="B1095" t="s">
        <v>869</v>
      </c>
      <c r="C1095" t="s">
        <v>870</v>
      </c>
      <c r="D1095" t="s">
        <v>62</v>
      </c>
      <c r="E1095" t="s">
        <v>63</v>
      </c>
      <c r="F1095" s="1">
        <v>32133</v>
      </c>
      <c r="G1095" t="s">
        <v>24</v>
      </c>
      <c r="H1095" t="s">
        <v>62</v>
      </c>
      <c r="I1095" t="s">
        <v>141</v>
      </c>
      <c r="J1095" t="s">
        <v>563</v>
      </c>
      <c r="M1095">
        <v>50.2</v>
      </c>
      <c r="P1095">
        <v>52.319000000000003</v>
      </c>
      <c r="R1095" t="s">
        <v>28</v>
      </c>
      <c r="S1095" t="s">
        <v>29</v>
      </c>
    </row>
    <row r="1096" spans="1:19" hidden="1" x14ac:dyDescent="0.25">
      <c r="A1096" t="s">
        <v>805</v>
      </c>
      <c r="B1096" t="s">
        <v>905</v>
      </c>
      <c r="C1096" t="s">
        <v>906</v>
      </c>
      <c r="D1096" t="s">
        <v>62</v>
      </c>
      <c r="E1096" t="s">
        <v>63</v>
      </c>
      <c r="F1096" s="1">
        <v>31987</v>
      </c>
      <c r="G1096" t="s">
        <v>24</v>
      </c>
      <c r="H1096" t="s">
        <v>62</v>
      </c>
      <c r="I1096" t="s">
        <v>141</v>
      </c>
      <c r="J1096" t="s">
        <v>485</v>
      </c>
      <c r="M1096">
        <v>9</v>
      </c>
      <c r="P1096">
        <v>20.22</v>
      </c>
      <c r="R1096" t="s">
        <v>28</v>
      </c>
      <c r="S1096" t="s">
        <v>29</v>
      </c>
    </row>
    <row r="1097" spans="1:19" hidden="1" x14ac:dyDescent="0.25">
      <c r="A1097" t="s">
        <v>805</v>
      </c>
      <c r="B1097" t="s">
        <v>905</v>
      </c>
      <c r="C1097" t="s">
        <v>906</v>
      </c>
      <c r="D1097" t="s">
        <v>62</v>
      </c>
      <c r="E1097" t="s">
        <v>63</v>
      </c>
      <c r="F1097" s="1">
        <v>31987</v>
      </c>
      <c r="G1097" t="s">
        <v>24</v>
      </c>
      <c r="H1097" t="s">
        <v>62</v>
      </c>
      <c r="I1097" t="s">
        <v>141</v>
      </c>
      <c r="J1097" t="s">
        <v>485</v>
      </c>
      <c r="M1097">
        <v>9</v>
      </c>
      <c r="P1097">
        <v>20.22</v>
      </c>
      <c r="R1097" t="s">
        <v>30</v>
      </c>
      <c r="S1097" t="s">
        <v>29</v>
      </c>
    </row>
    <row r="1098" spans="1:19" hidden="1" x14ac:dyDescent="0.25">
      <c r="A1098" t="s">
        <v>805</v>
      </c>
      <c r="B1098" t="s">
        <v>905</v>
      </c>
      <c r="C1098" t="s">
        <v>906</v>
      </c>
      <c r="D1098" t="s">
        <v>62</v>
      </c>
      <c r="E1098" t="s">
        <v>63</v>
      </c>
      <c r="F1098" s="1">
        <v>31987</v>
      </c>
      <c r="G1098" t="s">
        <v>24</v>
      </c>
      <c r="H1098" t="s">
        <v>62</v>
      </c>
      <c r="I1098" t="s">
        <v>141</v>
      </c>
      <c r="J1098" t="s">
        <v>393</v>
      </c>
      <c r="M1098">
        <v>51.107999999999997</v>
      </c>
      <c r="P1098">
        <v>58.133000000000003</v>
      </c>
      <c r="R1098" t="s">
        <v>28</v>
      </c>
      <c r="S1098" t="s">
        <v>29</v>
      </c>
    </row>
    <row r="1099" spans="1:19" hidden="1" x14ac:dyDescent="0.25">
      <c r="A1099" t="s">
        <v>805</v>
      </c>
      <c r="B1099" t="s">
        <v>905</v>
      </c>
      <c r="C1099" t="s">
        <v>906</v>
      </c>
      <c r="D1099" t="s">
        <v>62</v>
      </c>
      <c r="E1099" t="s">
        <v>63</v>
      </c>
      <c r="F1099" s="1">
        <v>31987</v>
      </c>
      <c r="G1099" t="s">
        <v>24</v>
      </c>
      <c r="H1099" t="s">
        <v>62</v>
      </c>
      <c r="I1099" t="s">
        <v>141</v>
      </c>
      <c r="J1099" t="s">
        <v>393</v>
      </c>
      <c r="M1099">
        <v>51.107999999999997</v>
      </c>
      <c r="P1099">
        <v>58.133000000000003</v>
      </c>
      <c r="R1099" t="s">
        <v>30</v>
      </c>
      <c r="S1099" t="s">
        <v>29</v>
      </c>
    </row>
    <row r="1100" spans="1:19" hidden="1" x14ac:dyDescent="0.25">
      <c r="A1100" t="s">
        <v>805</v>
      </c>
      <c r="B1100" t="s">
        <v>844</v>
      </c>
      <c r="C1100" t="s">
        <v>907</v>
      </c>
      <c r="D1100" t="s">
        <v>46</v>
      </c>
      <c r="E1100" t="s">
        <v>47</v>
      </c>
      <c r="F1100" s="1">
        <v>31943</v>
      </c>
      <c r="G1100" t="s">
        <v>24</v>
      </c>
      <c r="H1100" t="s">
        <v>46</v>
      </c>
      <c r="I1100" t="s">
        <v>615</v>
      </c>
      <c r="J1100" t="s">
        <v>280</v>
      </c>
      <c r="M1100">
        <v>43.030999999999999</v>
      </c>
      <c r="O1100" t="s">
        <v>27</v>
      </c>
      <c r="P1100">
        <v>43.787999999999997</v>
      </c>
      <c r="R1100" t="s">
        <v>28</v>
      </c>
      <c r="S1100" t="s">
        <v>29</v>
      </c>
    </row>
    <row r="1101" spans="1:19" hidden="1" x14ac:dyDescent="0.25">
      <c r="A1101" t="s">
        <v>805</v>
      </c>
      <c r="B1101" t="s">
        <v>844</v>
      </c>
      <c r="C1101" t="s">
        <v>907</v>
      </c>
      <c r="D1101" t="s">
        <v>46</v>
      </c>
      <c r="E1101" t="s">
        <v>47</v>
      </c>
      <c r="F1101" s="1">
        <v>31943</v>
      </c>
      <c r="G1101" t="s">
        <v>24</v>
      </c>
      <c r="H1101" t="s">
        <v>46</v>
      </c>
      <c r="I1101" t="s">
        <v>615</v>
      </c>
      <c r="J1101" t="s">
        <v>280</v>
      </c>
      <c r="M1101">
        <v>43.030999999999999</v>
      </c>
      <c r="O1101" t="s">
        <v>27</v>
      </c>
      <c r="P1101">
        <v>43.787999999999997</v>
      </c>
      <c r="R1101" t="s">
        <v>30</v>
      </c>
      <c r="S1101" t="s">
        <v>29</v>
      </c>
    </row>
    <row r="1102" spans="1:19" hidden="1" x14ac:dyDescent="0.25">
      <c r="A1102" t="s">
        <v>805</v>
      </c>
      <c r="B1102" t="s">
        <v>842</v>
      </c>
      <c r="C1102" t="s">
        <v>843</v>
      </c>
      <c r="D1102" t="s">
        <v>62</v>
      </c>
      <c r="E1102" t="s">
        <v>63</v>
      </c>
      <c r="F1102" s="1">
        <v>31977</v>
      </c>
      <c r="G1102" t="s">
        <v>24</v>
      </c>
      <c r="H1102" t="s">
        <v>62</v>
      </c>
      <c r="I1102" t="s">
        <v>295</v>
      </c>
      <c r="J1102" t="s">
        <v>908</v>
      </c>
      <c r="M1102">
        <v>0</v>
      </c>
      <c r="P1102">
        <v>5.5650000000000004</v>
      </c>
      <c r="R1102" t="s">
        <v>30</v>
      </c>
      <c r="S1102" t="s">
        <v>29</v>
      </c>
    </row>
    <row r="1103" spans="1:19" hidden="1" x14ac:dyDescent="0.25">
      <c r="A1103" t="s">
        <v>805</v>
      </c>
      <c r="B1103" t="s">
        <v>842</v>
      </c>
      <c r="C1103" t="s">
        <v>843</v>
      </c>
      <c r="D1103" t="s">
        <v>62</v>
      </c>
      <c r="E1103" t="s">
        <v>63</v>
      </c>
      <c r="F1103" s="1">
        <v>31977</v>
      </c>
      <c r="G1103" t="s">
        <v>24</v>
      </c>
      <c r="H1103" t="s">
        <v>62</v>
      </c>
      <c r="I1103" t="s">
        <v>295</v>
      </c>
      <c r="J1103" t="s">
        <v>908</v>
      </c>
      <c r="M1103">
        <v>0</v>
      </c>
      <c r="P1103">
        <v>5.5650000000000004</v>
      </c>
      <c r="R1103" t="s">
        <v>28</v>
      </c>
      <c r="S1103" t="s">
        <v>29</v>
      </c>
    </row>
    <row r="1104" spans="1:19" hidden="1" x14ac:dyDescent="0.25">
      <c r="A1104" t="s">
        <v>805</v>
      </c>
      <c r="B1104" t="s">
        <v>842</v>
      </c>
      <c r="C1104" t="s">
        <v>843</v>
      </c>
      <c r="D1104" t="s">
        <v>62</v>
      </c>
      <c r="E1104" t="s">
        <v>63</v>
      </c>
      <c r="F1104" s="1">
        <v>31977</v>
      </c>
      <c r="G1104" t="s">
        <v>24</v>
      </c>
      <c r="H1104" t="s">
        <v>62</v>
      </c>
      <c r="I1104" t="s">
        <v>295</v>
      </c>
      <c r="J1104" t="s">
        <v>523</v>
      </c>
      <c r="M1104">
        <v>2.5</v>
      </c>
      <c r="P1104">
        <v>14.090999999999999</v>
      </c>
      <c r="R1104" t="s">
        <v>28</v>
      </c>
      <c r="S1104" t="s">
        <v>29</v>
      </c>
    </row>
    <row r="1105" spans="1:19" hidden="1" x14ac:dyDescent="0.25">
      <c r="A1105" t="s">
        <v>805</v>
      </c>
      <c r="B1105" t="s">
        <v>842</v>
      </c>
      <c r="C1105" t="s">
        <v>843</v>
      </c>
      <c r="D1105" t="s">
        <v>62</v>
      </c>
      <c r="E1105" t="s">
        <v>63</v>
      </c>
      <c r="F1105" s="1">
        <v>31977</v>
      </c>
      <c r="G1105" t="s">
        <v>24</v>
      </c>
      <c r="H1105" t="s">
        <v>62</v>
      </c>
      <c r="I1105" t="s">
        <v>295</v>
      </c>
      <c r="J1105" t="s">
        <v>523</v>
      </c>
      <c r="M1105">
        <v>2.5</v>
      </c>
      <c r="P1105">
        <v>14.090999999999999</v>
      </c>
      <c r="R1105" t="s">
        <v>30</v>
      </c>
      <c r="S1105" t="s">
        <v>29</v>
      </c>
    </row>
    <row r="1106" spans="1:19" hidden="1" x14ac:dyDescent="0.25">
      <c r="A1106" t="s">
        <v>805</v>
      </c>
      <c r="B1106" t="s">
        <v>909</v>
      </c>
      <c r="C1106" t="s">
        <v>910</v>
      </c>
      <c r="D1106" t="s">
        <v>62</v>
      </c>
      <c r="E1106" t="s">
        <v>63</v>
      </c>
      <c r="F1106" s="1">
        <v>31990</v>
      </c>
      <c r="G1106" t="s">
        <v>24</v>
      </c>
      <c r="H1106" t="s">
        <v>63</v>
      </c>
      <c r="I1106" t="s">
        <v>295</v>
      </c>
      <c r="J1106" t="s">
        <v>911</v>
      </c>
      <c r="M1106">
        <v>12.722</v>
      </c>
      <c r="P1106">
        <v>19.2</v>
      </c>
      <c r="R1106" t="s">
        <v>30</v>
      </c>
      <c r="S1106" t="s">
        <v>29</v>
      </c>
    </row>
    <row r="1107" spans="1:19" hidden="1" x14ac:dyDescent="0.25">
      <c r="A1107" t="s">
        <v>805</v>
      </c>
      <c r="B1107" t="s">
        <v>909</v>
      </c>
      <c r="C1107" t="s">
        <v>910</v>
      </c>
      <c r="D1107" t="s">
        <v>62</v>
      </c>
      <c r="E1107" t="s">
        <v>63</v>
      </c>
      <c r="F1107" s="1">
        <v>31990</v>
      </c>
      <c r="G1107" t="s">
        <v>24</v>
      </c>
      <c r="H1107" t="s">
        <v>63</v>
      </c>
      <c r="I1107" t="s">
        <v>295</v>
      </c>
      <c r="J1107" t="s">
        <v>911</v>
      </c>
      <c r="M1107">
        <v>12.722</v>
      </c>
      <c r="P1107">
        <v>19.2</v>
      </c>
      <c r="R1107" t="s">
        <v>28</v>
      </c>
      <c r="S1107" t="s">
        <v>29</v>
      </c>
    </row>
    <row r="1108" spans="1:19" hidden="1" x14ac:dyDescent="0.25">
      <c r="A1108" t="s">
        <v>805</v>
      </c>
      <c r="B1108" t="s">
        <v>909</v>
      </c>
      <c r="C1108" t="s">
        <v>910</v>
      </c>
      <c r="D1108" t="s">
        <v>62</v>
      </c>
      <c r="E1108" t="s">
        <v>63</v>
      </c>
      <c r="F1108" s="1">
        <v>31990</v>
      </c>
      <c r="G1108" t="s">
        <v>24</v>
      </c>
      <c r="H1108" t="s">
        <v>63</v>
      </c>
      <c r="I1108" t="s">
        <v>295</v>
      </c>
      <c r="J1108" t="s">
        <v>523</v>
      </c>
      <c r="M1108">
        <v>13.9</v>
      </c>
      <c r="P1108">
        <v>14.3</v>
      </c>
      <c r="R1108" t="s">
        <v>30</v>
      </c>
      <c r="S1108" t="s">
        <v>29</v>
      </c>
    </row>
    <row r="1109" spans="1:19" hidden="1" x14ac:dyDescent="0.25">
      <c r="A1109" t="s">
        <v>805</v>
      </c>
      <c r="B1109" t="s">
        <v>909</v>
      </c>
      <c r="C1109" t="s">
        <v>910</v>
      </c>
      <c r="D1109" t="s">
        <v>62</v>
      </c>
      <c r="E1109" t="s">
        <v>63</v>
      </c>
      <c r="F1109" s="1">
        <v>31990</v>
      </c>
      <c r="G1109" t="s">
        <v>24</v>
      </c>
      <c r="H1109" t="s">
        <v>63</v>
      </c>
      <c r="I1109" t="s">
        <v>295</v>
      </c>
      <c r="J1109" t="s">
        <v>523</v>
      </c>
      <c r="M1109">
        <v>13.9</v>
      </c>
      <c r="P1109">
        <v>14.3</v>
      </c>
      <c r="R1109" t="s">
        <v>28</v>
      </c>
      <c r="S1109" t="s">
        <v>29</v>
      </c>
    </row>
    <row r="1110" spans="1:19" hidden="1" x14ac:dyDescent="0.25">
      <c r="A1110" t="s">
        <v>805</v>
      </c>
      <c r="B1110" t="s">
        <v>909</v>
      </c>
      <c r="C1110" t="s">
        <v>910</v>
      </c>
      <c r="D1110" t="s">
        <v>62</v>
      </c>
      <c r="E1110" t="s">
        <v>63</v>
      </c>
      <c r="F1110" s="1">
        <v>31990</v>
      </c>
      <c r="G1110" t="s">
        <v>24</v>
      </c>
      <c r="H1110" t="s">
        <v>63</v>
      </c>
      <c r="I1110" t="s">
        <v>295</v>
      </c>
      <c r="J1110" t="s">
        <v>43</v>
      </c>
      <c r="M1110">
        <v>15.6</v>
      </c>
      <c r="P1110">
        <v>17.777000000000001</v>
      </c>
      <c r="R1110" t="s">
        <v>28</v>
      </c>
      <c r="S1110" t="s">
        <v>29</v>
      </c>
    </row>
    <row r="1111" spans="1:19" hidden="1" x14ac:dyDescent="0.25">
      <c r="A1111" t="s">
        <v>805</v>
      </c>
      <c r="B1111" t="s">
        <v>909</v>
      </c>
      <c r="C1111" t="s">
        <v>910</v>
      </c>
      <c r="D1111" t="s">
        <v>62</v>
      </c>
      <c r="E1111" t="s">
        <v>63</v>
      </c>
      <c r="F1111" s="1">
        <v>31990</v>
      </c>
      <c r="G1111" t="s">
        <v>24</v>
      </c>
      <c r="H1111" t="s">
        <v>63</v>
      </c>
      <c r="I1111" t="s">
        <v>295</v>
      </c>
      <c r="J1111" t="s">
        <v>43</v>
      </c>
      <c r="M1111">
        <v>15.6</v>
      </c>
      <c r="P1111">
        <v>17.777000000000001</v>
      </c>
      <c r="R1111" t="s">
        <v>30</v>
      </c>
      <c r="S1111" t="s">
        <v>29</v>
      </c>
    </row>
    <row r="1112" spans="1:19" hidden="1" x14ac:dyDescent="0.25">
      <c r="A1112" t="s">
        <v>805</v>
      </c>
      <c r="B1112" t="s">
        <v>912</v>
      </c>
      <c r="C1112" t="s">
        <v>913</v>
      </c>
      <c r="D1112" t="s">
        <v>62</v>
      </c>
      <c r="E1112" t="s">
        <v>63</v>
      </c>
      <c r="F1112" s="1">
        <v>32042</v>
      </c>
      <c r="G1112" t="s">
        <v>24</v>
      </c>
      <c r="H1112" t="s">
        <v>62</v>
      </c>
      <c r="I1112" t="s">
        <v>141</v>
      </c>
      <c r="J1112" t="s">
        <v>270</v>
      </c>
      <c r="M1112">
        <v>10.79</v>
      </c>
      <c r="P1112">
        <v>11.188000000000001</v>
      </c>
      <c r="R1112" t="s">
        <v>28</v>
      </c>
      <c r="S1112" t="s">
        <v>29</v>
      </c>
    </row>
    <row r="1113" spans="1:19" hidden="1" x14ac:dyDescent="0.25">
      <c r="A1113" t="s">
        <v>805</v>
      </c>
      <c r="B1113" t="s">
        <v>912</v>
      </c>
      <c r="C1113" t="s">
        <v>913</v>
      </c>
      <c r="D1113" t="s">
        <v>62</v>
      </c>
      <c r="E1113" t="s">
        <v>63</v>
      </c>
      <c r="F1113" s="1">
        <v>32042</v>
      </c>
      <c r="G1113" t="s">
        <v>24</v>
      </c>
      <c r="H1113" t="s">
        <v>62</v>
      </c>
      <c r="I1113" t="s">
        <v>141</v>
      </c>
      <c r="J1113" t="s">
        <v>270</v>
      </c>
      <c r="M1113">
        <v>10.79</v>
      </c>
      <c r="P1113">
        <v>11.188000000000001</v>
      </c>
      <c r="R1113" t="s">
        <v>30</v>
      </c>
      <c r="S1113" t="s">
        <v>29</v>
      </c>
    </row>
    <row r="1114" spans="1:19" hidden="1" x14ac:dyDescent="0.25">
      <c r="A1114" t="s">
        <v>805</v>
      </c>
      <c r="B1114" t="s">
        <v>914</v>
      </c>
      <c r="C1114" t="s">
        <v>915</v>
      </c>
      <c r="D1114" t="s">
        <v>62</v>
      </c>
      <c r="E1114" t="s">
        <v>63</v>
      </c>
      <c r="F1114" s="1">
        <v>32042</v>
      </c>
      <c r="G1114" t="s">
        <v>24</v>
      </c>
      <c r="H1114" t="s">
        <v>62</v>
      </c>
      <c r="I1114" t="s">
        <v>141</v>
      </c>
      <c r="J1114" t="s">
        <v>563</v>
      </c>
      <c r="M1114">
        <v>10</v>
      </c>
      <c r="P1114">
        <v>11.8</v>
      </c>
      <c r="R1114" t="s">
        <v>30</v>
      </c>
      <c r="S1114" t="s">
        <v>29</v>
      </c>
    </row>
    <row r="1115" spans="1:19" hidden="1" x14ac:dyDescent="0.25">
      <c r="A1115" t="s">
        <v>805</v>
      </c>
      <c r="B1115" t="s">
        <v>914</v>
      </c>
      <c r="C1115" t="s">
        <v>915</v>
      </c>
      <c r="D1115" t="s">
        <v>62</v>
      </c>
      <c r="E1115" t="s">
        <v>63</v>
      </c>
      <c r="F1115" s="1">
        <v>32042</v>
      </c>
      <c r="G1115" t="s">
        <v>24</v>
      </c>
      <c r="H1115" t="s">
        <v>62</v>
      </c>
      <c r="I1115" t="s">
        <v>141</v>
      </c>
      <c r="J1115" t="s">
        <v>563</v>
      </c>
      <c r="M1115">
        <v>10</v>
      </c>
      <c r="P1115">
        <v>11.8</v>
      </c>
      <c r="R1115" t="s">
        <v>28</v>
      </c>
      <c r="S1115" t="s">
        <v>29</v>
      </c>
    </row>
    <row r="1116" spans="1:19" hidden="1" x14ac:dyDescent="0.25">
      <c r="A1116" t="s">
        <v>805</v>
      </c>
      <c r="B1116" t="s">
        <v>916</v>
      </c>
      <c r="C1116" t="s">
        <v>917</v>
      </c>
      <c r="D1116" t="s">
        <v>62</v>
      </c>
      <c r="E1116" t="s">
        <v>63</v>
      </c>
      <c r="F1116" s="1">
        <v>31989</v>
      </c>
      <c r="G1116" t="s">
        <v>24</v>
      </c>
      <c r="H1116" t="s">
        <v>62</v>
      </c>
      <c r="I1116" t="s">
        <v>180</v>
      </c>
      <c r="J1116" t="s">
        <v>393</v>
      </c>
      <c r="M1116">
        <v>0</v>
      </c>
      <c r="P1116">
        <v>13.17</v>
      </c>
      <c r="R1116" t="s">
        <v>28</v>
      </c>
      <c r="S1116" t="s">
        <v>314</v>
      </c>
    </row>
    <row r="1117" spans="1:19" hidden="1" x14ac:dyDescent="0.25">
      <c r="A1117" t="s">
        <v>805</v>
      </c>
      <c r="B1117" t="s">
        <v>916</v>
      </c>
      <c r="C1117" t="s">
        <v>917</v>
      </c>
      <c r="D1117" t="s">
        <v>62</v>
      </c>
      <c r="E1117" t="s">
        <v>63</v>
      </c>
      <c r="F1117" s="1">
        <v>31989</v>
      </c>
      <c r="G1117" t="s">
        <v>24</v>
      </c>
      <c r="H1117" t="s">
        <v>62</v>
      </c>
      <c r="I1117" t="s">
        <v>180</v>
      </c>
      <c r="J1117" t="s">
        <v>393</v>
      </c>
      <c r="M1117">
        <v>13.18</v>
      </c>
      <c r="P1117">
        <v>13.797000000000001</v>
      </c>
      <c r="R1117" t="s">
        <v>28</v>
      </c>
      <c r="S1117" t="s">
        <v>314</v>
      </c>
    </row>
    <row r="1118" spans="1:19" hidden="1" x14ac:dyDescent="0.25">
      <c r="A1118" t="s">
        <v>805</v>
      </c>
      <c r="B1118" t="s">
        <v>916</v>
      </c>
      <c r="C1118" t="s">
        <v>917</v>
      </c>
      <c r="D1118" t="s">
        <v>62</v>
      </c>
      <c r="E1118" t="s">
        <v>63</v>
      </c>
      <c r="F1118" s="1">
        <v>31989</v>
      </c>
      <c r="G1118" t="s">
        <v>24</v>
      </c>
      <c r="H1118" t="s">
        <v>62</v>
      </c>
      <c r="I1118" t="s">
        <v>180</v>
      </c>
      <c r="J1118" t="s">
        <v>393</v>
      </c>
      <c r="M1118">
        <v>0</v>
      </c>
      <c r="P1118">
        <v>13.17</v>
      </c>
      <c r="R1118" t="s">
        <v>30</v>
      </c>
      <c r="S1118" t="s">
        <v>314</v>
      </c>
    </row>
    <row r="1119" spans="1:19" hidden="1" x14ac:dyDescent="0.25">
      <c r="A1119" t="s">
        <v>805</v>
      </c>
      <c r="B1119" t="s">
        <v>916</v>
      </c>
      <c r="C1119" t="s">
        <v>917</v>
      </c>
      <c r="D1119" t="s">
        <v>62</v>
      </c>
      <c r="E1119" t="s">
        <v>63</v>
      </c>
      <c r="F1119" s="1">
        <v>31989</v>
      </c>
      <c r="G1119" t="s">
        <v>24</v>
      </c>
      <c r="H1119" t="s">
        <v>62</v>
      </c>
      <c r="I1119" t="s">
        <v>180</v>
      </c>
      <c r="J1119" t="s">
        <v>393</v>
      </c>
      <c r="M1119">
        <v>13.18</v>
      </c>
      <c r="P1119">
        <v>13.797000000000001</v>
      </c>
      <c r="R1119" t="s">
        <v>30</v>
      </c>
      <c r="S1119" t="s">
        <v>314</v>
      </c>
    </row>
    <row r="1120" spans="1:19" hidden="1" x14ac:dyDescent="0.25">
      <c r="A1120" t="s">
        <v>805</v>
      </c>
      <c r="B1120" t="s">
        <v>916</v>
      </c>
      <c r="C1120" t="s">
        <v>917</v>
      </c>
      <c r="D1120" t="s">
        <v>62</v>
      </c>
      <c r="E1120" t="s">
        <v>63</v>
      </c>
      <c r="F1120" s="1">
        <v>31989</v>
      </c>
      <c r="G1120" t="s">
        <v>24</v>
      </c>
      <c r="H1120" t="s">
        <v>62</v>
      </c>
      <c r="I1120" t="s">
        <v>180</v>
      </c>
      <c r="J1120" t="s">
        <v>301</v>
      </c>
      <c r="M1120">
        <v>11.9</v>
      </c>
      <c r="P1120">
        <v>18.7</v>
      </c>
      <c r="R1120" t="s">
        <v>28</v>
      </c>
      <c r="S1120" t="s">
        <v>29</v>
      </c>
    </row>
    <row r="1121" spans="1:19" hidden="1" x14ac:dyDescent="0.25">
      <c r="A1121" t="s">
        <v>805</v>
      </c>
      <c r="B1121" t="s">
        <v>916</v>
      </c>
      <c r="C1121" t="s">
        <v>917</v>
      </c>
      <c r="D1121" t="s">
        <v>62</v>
      </c>
      <c r="E1121" t="s">
        <v>63</v>
      </c>
      <c r="F1121" s="1">
        <v>31989</v>
      </c>
      <c r="G1121" t="s">
        <v>24</v>
      </c>
      <c r="H1121" t="s">
        <v>62</v>
      </c>
      <c r="I1121" t="s">
        <v>180</v>
      </c>
      <c r="J1121" t="s">
        <v>301</v>
      </c>
      <c r="M1121">
        <v>11.9</v>
      </c>
      <c r="P1121">
        <v>18.7</v>
      </c>
      <c r="R1121" t="s">
        <v>30</v>
      </c>
      <c r="S1121" t="s">
        <v>29</v>
      </c>
    </row>
    <row r="1122" spans="1:19" hidden="1" x14ac:dyDescent="0.25">
      <c r="A1122" t="s">
        <v>805</v>
      </c>
      <c r="B1122" t="s">
        <v>918</v>
      </c>
      <c r="C1122" t="s">
        <v>919</v>
      </c>
      <c r="D1122" t="s">
        <v>62</v>
      </c>
      <c r="E1122" t="s">
        <v>63</v>
      </c>
      <c r="F1122" s="1">
        <v>31999</v>
      </c>
      <c r="G1122" t="s">
        <v>24</v>
      </c>
      <c r="H1122" t="s">
        <v>63</v>
      </c>
      <c r="I1122" t="s">
        <v>434</v>
      </c>
      <c r="J1122" t="s">
        <v>53</v>
      </c>
      <c r="M1122">
        <v>17.8</v>
      </c>
      <c r="P1122">
        <v>21.074999999999999</v>
      </c>
      <c r="R1122" t="s">
        <v>30</v>
      </c>
      <c r="S1122" t="s">
        <v>29</v>
      </c>
    </row>
    <row r="1123" spans="1:19" hidden="1" x14ac:dyDescent="0.25">
      <c r="A1123" t="s">
        <v>805</v>
      </c>
      <c r="B1123" t="s">
        <v>918</v>
      </c>
      <c r="C1123" t="s">
        <v>919</v>
      </c>
      <c r="D1123" t="s">
        <v>62</v>
      </c>
      <c r="E1123" t="s">
        <v>63</v>
      </c>
      <c r="F1123" s="1">
        <v>31999</v>
      </c>
      <c r="G1123" t="s">
        <v>24</v>
      </c>
      <c r="H1123" t="s">
        <v>63</v>
      </c>
      <c r="I1123" t="s">
        <v>434</v>
      </c>
      <c r="J1123" t="s">
        <v>53</v>
      </c>
      <c r="M1123">
        <v>21.25</v>
      </c>
      <c r="P1123">
        <v>26.527999999999999</v>
      </c>
      <c r="R1123" t="s">
        <v>30</v>
      </c>
      <c r="S1123" t="s">
        <v>29</v>
      </c>
    </row>
    <row r="1124" spans="1:19" hidden="1" x14ac:dyDescent="0.25">
      <c r="A1124" t="s">
        <v>805</v>
      </c>
      <c r="B1124" t="s">
        <v>918</v>
      </c>
      <c r="C1124" t="s">
        <v>919</v>
      </c>
      <c r="D1124" t="s">
        <v>62</v>
      </c>
      <c r="E1124" t="s">
        <v>63</v>
      </c>
      <c r="F1124" s="1">
        <v>31999</v>
      </c>
      <c r="G1124" t="s">
        <v>24</v>
      </c>
      <c r="H1124" t="s">
        <v>63</v>
      </c>
      <c r="I1124" t="s">
        <v>434</v>
      </c>
      <c r="J1124" t="s">
        <v>53</v>
      </c>
      <c r="M1124">
        <v>17.8</v>
      </c>
      <c r="P1124">
        <v>21.074999999999999</v>
      </c>
      <c r="R1124" t="s">
        <v>28</v>
      </c>
      <c r="S1124" t="s">
        <v>29</v>
      </c>
    </row>
    <row r="1125" spans="1:19" hidden="1" x14ac:dyDescent="0.25">
      <c r="A1125" t="s">
        <v>805</v>
      </c>
      <c r="B1125" t="s">
        <v>918</v>
      </c>
      <c r="C1125" t="s">
        <v>919</v>
      </c>
      <c r="D1125" t="s">
        <v>62</v>
      </c>
      <c r="E1125" t="s">
        <v>63</v>
      </c>
      <c r="F1125" s="1">
        <v>31999</v>
      </c>
      <c r="G1125" t="s">
        <v>24</v>
      </c>
      <c r="H1125" t="s">
        <v>63</v>
      </c>
      <c r="I1125" t="s">
        <v>434</v>
      </c>
      <c r="J1125" t="s">
        <v>53</v>
      </c>
      <c r="M1125">
        <v>21.25</v>
      </c>
      <c r="P1125">
        <v>26.527999999999999</v>
      </c>
      <c r="R1125" t="s">
        <v>28</v>
      </c>
      <c r="S1125" t="s">
        <v>29</v>
      </c>
    </row>
    <row r="1126" spans="1:19" hidden="1" x14ac:dyDescent="0.25">
      <c r="A1126" t="s">
        <v>805</v>
      </c>
      <c r="B1126" t="s">
        <v>920</v>
      </c>
      <c r="C1126" t="s">
        <v>921</v>
      </c>
      <c r="D1126" t="s">
        <v>62</v>
      </c>
      <c r="E1126" t="s">
        <v>63</v>
      </c>
      <c r="F1126" s="1">
        <v>32008</v>
      </c>
      <c r="G1126" t="s">
        <v>24</v>
      </c>
      <c r="H1126" t="s">
        <v>62</v>
      </c>
      <c r="I1126" t="s">
        <v>434</v>
      </c>
      <c r="J1126" t="s">
        <v>353</v>
      </c>
      <c r="M1126">
        <v>11.961</v>
      </c>
      <c r="P1126">
        <v>19.719000000000001</v>
      </c>
      <c r="R1126" t="s">
        <v>30</v>
      </c>
      <c r="S1126" t="s">
        <v>29</v>
      </c>
    </row>
    <row r="1127" spans="1:19" hidden="1" x14ac:dyDescent="0.25">
      <c r="A1127" t="s">
        <v>805</v>
      </c>
      <c r="B1127" t="s">
        <v>920</v>
      </c>
      <c r="C1127" t="s">
        <v>921</v>
      </c>
      <c r="D1127" t="s">
        <v>62</v>
      </c>
      <c r="E1127" t="s">
        <v>63</v>
      </c>
      <c r="F1127" s="1">
        <v>32008</v>
      </c>
      <c r="G1127" t="s">
        <v>24</v>
      </c>
      <c r="H1127" t="s">
        <v>62</v>
      </c>
      <c r="I1127" t="s">
        <v>434</v>
      </c>
      <c r="J1127" t="s">
        <v>353</v>
      </c>
      <c r="M1127">
        <v>11.961</v>
      </c>
      <c r="P1127">
        <v>19.719000000000001</v>
      </c>
      <c r="R1127" t="s">
        <v>28</v>
      </c>
      <c r="S1127" t="s">
        <v>29</v>
      </c>
    </row>
    <row r="1128" spans="1:19" hidden="1" x14ac:dyDescent="0.25">
      <c r="A1128" t="s">
        <v>805</v>
      </c>
      <c r="B1128" t="s">
        <v>922</v>
      </c>
      <c r="C1128" t="s">
        <v>923</v>
      </c>
      <c r="D1128" t="s">
        <v>117</v>
      </c>
      <c r="E1128" t="s">
        <v>63</v>
      </c>
      <c r="F1128" s="1">
        <v>32097</v>
      </c>
      <c r="G1128" t="s">
        <v>24</v>
      </c>
      <c r="H1128" t="s">
        <v>117</v>
      </c>
      <c r="I1128" t="s">
        <v>25</v>
      </c>
      <c r="J1128" t="s">
        <v>756</v>
      </c>
      <c r="M1128">
        <v>14.962999999999999</v>
      </c>
      <c r="P1128">
        <v>18.393999999999998</v>
      </c>
      <c r="R1128" t="s">
        <v>28</v>
      </c>
      <c r="S1128" t="s">
        <v>29</v>
      </c>
    </row>
    <row r="1129" spans="1:19" hidden="1" x14ac:dyDescent="0.25">
      <c r="A1129" t="s">
        <v>805</v>
      </c>
      <c r="B1129" t="s">
        <v>922</v>
      </c>
      <c r="C1129" t="s">
        <v>923</v>
      </c>
      <c r="D1129" t="s">
        <v>117</v>
      </c>
      <c r="E1129" t="s">
        <v>63</v>
      </c>
      <c r="F1129" s="1">
        <v>32097</v>
      </c>
      <c r="G1129" t="s">
        <v>24</v>
      </c>
      <c r="H1129" t="s">
        <v>117</v>
      </c>
      <c r="I1129" t="s">
        <v>25</v>
      </c>
      <c r="J1129" t="s">
        <v>756</v>
      </c>
      <c r="M1129">
        <v>14.233000000000001</v>
      </c>
      <c r="P1129">
        <v>18.393999999999998</v>
      </c>
      <c r="R1129" t="s">
        <v>30</v>
      </c>
      <c r="S1129" t="s">
        <v>29</v>
      </c>
    </row>
    <row r="1130" spans="1:19" hidden="1" x14ac:dyDescent="0.25">
      <c r="A1130" t="s">
        <v>805</v>
      </c>
      <c r="B1130" t="s">
        <v>924</v>
      </c>
      <c r="C1130" t="s">
        <v>925</v>
      </c>
      <c r="D1130" t="s">
        <v>117</v>
      </c>
      <c r="E1130" t="s">
        <v>63</v>
      </c>
      <c r="F1130" s="1">
        <v>32052</v>
      </c>
      <c r="G1130" t="s">
        <v>24</v>
      </c>
      <c r="H1130" t="s">
        <v>117</v>
      </c>
      <c r="I1130" t="s">
        <v>25</v>
      </c>
      <c r="J1130" t="s">
        <v>926</v>
      </c>
      <c r="M1130">
        <v>3.98</v>
      </c>
      <c r="P1130">
        <v>4.4169999999999998</v>
      </c>
      <c r="R1130" t="s">
        <v>30</v>
      </c>
      <c r="S1130" t="s">
        <v>29</v>
      </c>
    </row>
    <row r="1131" spans="1:19" hidden="1" x14ac:dyDescent="0.25">
      <c r="A1131" t="s">
        <v>805</v>
      </c>
      <c r="B1131" t="s">
        <v>924</v>
      </c>
      <c r="C1131" t="s">
        <v>925</v>
      </c>
      <c r="D1131" t="s">
        <v>117</v>
      </c>
      <c r="E1131" t="s">
        <v>63</v>
      </c>
      <c r="F1131" s="1">
        <v>32052</v>
      </c>
      <c r="G1131" t="s">
        <v>24</v>
      </c>
      <c r="H1131" t="s">
        <v>117</v>
      </c>
      <c r="I1131" t="s">
        <v>25</v>
      </c>
      <c r="J1131" t="s">
        <v>926</v>
      </c>
      <c r="M1131">
        <v>3.98</v>
      </c>
      <c r="P1131">
        <v>4.4169999999999998</v>
      </c>
      <c r="R1131" t="s">
        <v>28</v>
      </c>
      <c r="S1131" t="s">
        <v>29</v>
      </c>
    </row>
    <row r="1132" spans="1:19" hidden="1" x14ac:dyDescent="0.25">
      <c r="A1132" t="s">
        <v>805</v>
      </c>
      <c r="B1132" t="s">
        <v>927</v>
      </c>
      <c r="C1132" t="s">
        <v>928</v>
      </c>
      <c r="D1132" t="s">
        <v>62</v>
      </c>
      <c r="E1132" t="s">
        <v>63</v>
      </c>
      <c r="F1132" s="1">
        <v>31989</v>
      </c>
      <c r="G1132" t="s">
        <v>24</v>
      </c>
      <c r="H1132" t="s">
        <v>62</v>
      </c>
      <c r="I1132" t="s">
        <v>434</v>
      </c>
      <c r="J1132" t="s">
        <v>363</v>
      </c>
      <c r="M1132">
        <v>0</v>
      </c>
      <c r="P1132">
        <v>11.27</v>
      </c>
      <c r="R1132" t="s">
        <v>28</v>
      </c>
      <c r="S1132" t="s">
        <v>29</v>
      </c>
    </row>
    <row r="1133" spans="1:19" hidden="1" x14ac:dyDescent="0.25">
      <c r="A1133" t="s">
        <v>805</v>
      </c>
      <c r="B1133" t="s">
        <v>927</v>
      </c>
      <c r="C1133" t="s">
        <v>928</v>
      </c>
      <c r="D1133" t="s">
        <v>62</v>
      </c>
      <c r="E1133" t="s">
        <v>63</v>
      </c>
      <c r="F1133" s="1">
        <v>31989</v>
      </c>
      <c r="G1133" t="s">
        <v>24</v>
      </c>
      <c r="H1133" t="s">
        <v>62</v>
      </c>
      <c r="I1133" t="s">
        <v>434</v>
      </c>
      <c r="J1133" t="s">
        <v>363</v>
      </c>
      <c r="M1133">
        <v>0</v>
      </c>
      <c r="P1133">
        <v>11.27</v>
      </c>
      <c r="R1133" t="s">
        <v>30</v>
      </c>
      <c r="S1133" t="s">
        <v>29</v>
      </c>
    </row>
    <row r="1134" spans="1:19" x14ac:dyDescent="0.25">
      <c r="A1134" t="s">
        <v>805</v>
      </c>
      <c r="B1134" t="s">
        <v>929</v>
      </c>
      <c r="C1134" t="s">
        <v>930</v>
      </c>
      <c r="D1134" t="s">
        <v>117</v>
      </c>
      <c r="E1134" t="s">
        <v>63</v>
      </c>
      <c r="F1134" s="1">
        <v>32055</v>
      </c>
      <c r="G1134" t="s">
        <v>24</v>
      </c>
      <c r="H1134" t="s">
        <v>117</v>
      </c>
      <c r="I1134" t="s">
        <v>25</v>
      </c>
      <c r="J1134" t="s">
        <v>53</v>
      </c>
      <c r="M1134">
        <v>18.242999999999999</v>
      </c>
      <c r="P1134">
        <v>20.7</v>
      </c>
      <c r="R1134" t="s">
        <v>30</v>
      </c>
      <c r="S1134" t="s">
        <v>29</v>
      </c>
    </row>
    <row r="1135" spans="1:19" x14ac:dyDescent="0.25">
      <c r="A1135" t="s">
        <v>805</v>
      </c>
      <c r="B1135" t="s">
        <v>929</v>
      </c>
      <c r="C1135" t="s">
        <v>930</v>
      </c>
      <c r="D1135" t="s">
        <v>117</v>
      </c>
      <c r="E1135" t="s">
        <v>63</v>
      </c>
      <c r="F1135" s="1">
        <v>32055</v>
      </c>
      <c r="G1135" t="s">
        <v>24</v>
      </c>
      <c r="H1135" t="s">
        <v>117</v>
      </c>
      <c r="I1135" t="s">
        <v>25</v>
      </c>
      <c r="J1135" t="s">
        <v>53</v>
      </c>
      <c r="M1135">
        <v>21.29</v>
      </c>
      <c r="P1135">
        <v>21.919</v>
      </c>
      <c r="R1135" t="s">
        <v>30</v>
      </c>
      <c r="S1135" t="s">
        <v>29</v>
      </c>
    </row>
    <row r="1136" spans="1:19" hidden="1" x14ac:dyDescent="0.25">
      <c r="A1136" t="s">
        <v>805</v>
      </c>
      <c r="B1136" t="s">
        <v>929</v>
      </c>
      <c r="C1136" t="s">
        <v>930</v>
      </c>
      <c r="D1136" t="s">
        <v>117</v>
      </c>
      <c r="E1136" t="s">
        <v>63</v>
      </c>
      <c r="F1136" s="1">
        <v>32055</v>
      </c>
      <c r="G1136" t="s">
        <v>24</v>
      </c>
      <c r="H1136" t="s">
        <v>117</v>
      </c>
      <c r="I1136" t="s">
        <v>25</v>
      </c>
      <c r="J1136" t="s">
        <v>53</v>
      </c>
      <c r="M1136">
        <v>18.242999999999999</v>
      </c>
      <c r="P1136">
        <v>20.7</v>
      </c>
      <c r="R1136" t="s">
        <v>28</v>
      </c>
      <c r="S1136" t="s">
        <v>29</v>
      </c>
    </row>
    <row r="1137" spans="1:19" hidden="1" x14ac:dyDescent="0.25">
      <c r="A1137" t="s">
        <v>805</v>
      </c>
      <c r="B1137" t="s">
        <v>929</v>
      </c>
      <c r="C1137" t="s">
        <v>930</v>
      </c>
      <c r="D1137" t="s">
        <v>117</v>
      </c>
      <c r="E1137" t="s">
        <v>63</v>
      </c>
      <c r="F1137" s="1">
        <v>32055</v>
      </c>
      <c r="G1137" t="s">
        <v>24</v>
      </c>
      <c r="H1137" t="s">
        <v>117</v>
      </c>
      <c r="I1137" t="s">
        <v>25</v>
      </c>
      <c r="J1137" t="s">
        <v>53</v>
      </c>
      <c r="M1137">
        <v>21.29</v>
      </c>
      <c r="P1137">
        <v>21.919</v>
      </c>
      <c r="R1137" t="s">
        <v>28</v>
      </c>
      <c r="S1137" t="s">
        <v>29</v>
      </c>
    </row>
    <row r="1138" spans="1:19" hidden="1" x14ac:dyDescent="0.25">
      <c r="A1138" t="s">
        <v>805</v>
      </c>
      <c r="B1138" t="s">
        <v>879</v>
      </c>
      <c r="C1138" t="s">
        <v>880</v>
      </c>
      <c r="D1138" t="s">
        <v>62</v>
      </c>
      <c r="E1138" t="s">
        <v>63</v>
      </c>
      <c r="F1138" s="1">
        <v>32038</v>
      </c>
      <c r="G1138" t="s">
        <v>24</v>
      </c>
      <c r="H1138" t="s">
        <v>62</v>
      </c>
      <c r="I1138" t="s">
        <v>434</v>
      </c>
      <c r="J1138" t="s">
        <v>363</v>
      </c>
      <c r="M1138">
        <v>21.698</v>
      </c>
      <c r="P1138">
        <v>34.398000000000003</v>
      </c>
      <c r="R1138" t="s">
        <v>28</v>
      </c>
      <c r="S1138" t="s">
        <v>29</v>
      </c>
    </row>
    <row r="1139" spans="1:19" hidden="1" x14ac:dyDescent="0.25">
      <c r="A1139" t="s">
        <v>805</v>
      </c>
      <c r="B1139" t="s">
        <v>931</v>
      </c>
      <c r="C1139" t="s">
        <v>932</v>
      </c>
      <c r="D1139" t="s">
        <v>117</v>
      </c>
      <c r="E1139" t="s">
        <v>63</v>
      </c>
      <c r="F1139" s="1">
        <v>32118</v>
      </c>
      <c r="G1139" t="s">
        <v>24</v>
      </c>
      <c r="H1139" t="s">
        <v>117</v>
      </c>
      <c r="I1139" t="s">
        <v>25</v>
      </c>
      <c r="J1139" t="s">
        <v>933</v>
      </c>
      <c r="M1139">
        <v>0.27600000000000002</v>
      </c>
      <c r="P1139">
        <v>0.9</v>
      </c>
      <c r="R1139" t="s">
        <v>28</v>
      </c>
      <c r="S1139" t="s">
        <v>29</v>
      </c>
    </row>
    <row r="1140" spans="1:19" hidden="1" x14ac:dyDescent="0.25">
      <c r="A1140" t="s">
        <v>805</v>
      </c>
      <c r="B1140" t="s">
        <v>931</v>
      </c>
      <c r="C1140" t="s">
        <v>932</v>
      </c>
      <c r="D1140" t="s">
        <v>117</v>
      </c>
      <c r="E1140" t="s">
        <v>63</v>
      </c>
      <c r="F1140" s="1">
        <v>32118</v>
      </c>
      <c r="G1140" t="s">
        <v>24</v>
      </c>
      <c r="H1140" t="s">
        <v>117</v>
      </c>
      <c r="I1140" t="s">
        <v>25</v>
      </c>
      <c r="J1140" t="s">
        <v>933</v>
      </c>
      <c r="M1140">
        <v>0.27600000000000002</v>
      </c>
      <c r="P1140">
        <v>0.9</v>
      </c>
      <c r="R1140" t="s">
        <v>30</v>
      </c>
      <c r="S1140" t="s">
        <v>29</v>
      </c>
    </row>
    <row r="1141" spans="1:19" hidden="1" x14ac:dyDescent="0.25">
      <c r="A1141" t="s">
        <v>805</v>
      </c>
      <c r="B1141" t="s">
        <v>934</v>
      </c>
      <c r="C1141" t="s">
        <v>935</v>
      </c>
      <c r="D1141" t="s">
        <v>62</v>
      </c>
      <c r="E1141" t="s">
        <v>63</v>
      </c>
      <c r="F1141" s="1">
        <v>32003</v>
      </c>
      <c r="G1141" t="s">
        <v>24</v>
      </c>
      <c r="H1141" t="s">
        <v>62</v>
      </c>
      <c r="I1141" t="s">
        <v>434</v>
      </c>
      <c r="J1141" t="s">
        <v>572</v>
      </c>
      <c r="M1141">
        <v>10.199999999999999</v>
      </c>
      <c r="P1141">
        <v>12.78</v>
      </c>
      <c r="R1141" t="s">
        <v>30</v>
      </c>
      <c r="S1141" t="s">
        <v>29</v>
      </c>
    </row>
    <row r="1142" spans="1:19" hidden="1" x14ac:dyDescent="0.25">
      <c r="A1142" t="s">
        <v>805</v>
      </c>
      <c r="B1142" t="s">
        <v>934</v>
      </c>
      <c r="C1142" t="s">
        <v>935</v>
      </c>
      <c r="D1142" t="s">
        <v>62</v>
      </c>
      <c r="E1142" t="s">
        <v>63</v>
      </c>
      <c r="F1142" s="1">
        <v>32003</v>
      </c>
      <c r="G1142" t="s">
        <v>24</v>
      </c>
      <c r="H1142" t="s">
        <v>62</v>
      </c>
      <c r="I1142" t="s">
        <v>434</v>
      </c>
      <c r="J1142" t="s">
        <v>572</v>
      </c>
      <c r="M1142">
        <v>10.199999999999999</v>
      </c>
      <c r="P1142">
        <v>12.78</v>
      </c>
      <c r="R1142" t="s">
        <v>28</v>
      </c>
      <c r="S1142" t="s">
        <v>29</v>
      </c>
    </row>
    <row r="1143" spans="1:19" hidden="1" x14ac:dyDescent="0.25">
      <c r="A1143" t="s">
        <v>936</v>
      </c>
      <c r="B1143" t="s">
        <v>937</v>
      </c>
      <c r="C1143" t="s">
        <v>938</v>
      </c>
      <c r="D1143" t="s">
        <v>117</v>
      </c>
      <c r="E1143" t="s">
        <v>63</v>
      </c>
      <c r="F1143" s="1">
        <v>32346</v>
      </c>
      <c r="G1143" t="s">
        <v>24</v>
      </c>
      <c r="H1143" t="s">
        <v>117</v>
      </c>
      <c r="I1143" t="s">
        <v>74</v>
      </c>
      <c r="J1143" t="s">
        <v>538</v>
      </c>
      <c r="M1143">
        <v>3.8119999999999998</v>
      </c>
      <c r="P1143">
        <v>14.553000000000001</v>
      </c>
      <c r="R1143" t="s">
        <v>30</v>
      </c>
      <c r="S1143" t="s">
        <v>29</v>
      </c>
    </row>
    <row r="1144" spans="1:19" hidden="1" x14ac:dyDescent="0.25">
      <c r="A1144" t="s">
        <v>936</v>
      </c>
      <c r="B1144" t="s">
        <v>939</v>
      </c>
      <c r="C1144" t="s">
        <v>940</v>
      </c>
      <c r="D1144" t="s">
        <v>62</v>
      </c>
      <c r="E1144" t="s">
        <v>63</v>
      </c>
      <c r="F1144" s="1">
        <v>32342</v>
      </c>
      <c r="G1144" t="s">
        <v>24</v>
      </c>
      <c r="H1144" t="s">
        <v>62</v>
      </c>
      <c r="I1144" t="s">
        <v>404</v>
      </c>
      <c r="J1144" t="s">
        <v>112</v>
      </c>
      <c r="M1144">
        <v>0</v>
      </c>
      <c r="P1144">
        <v>8.7100000000000009</v>
      </c>
      <c r="R1144" t="s">
        <v>28</v>
      </c>
      <c r="S1144" t="s">
        <v>29</v>
      </c>
    </row>
    <row r="1145" spans="1:19" hidden="1" x14ac:dyDescent="0.25">
      <c r="A1145" t="s">
        <v>936</v>
      </c>
      <c r="B1145" t="s">
        <v>941</v>
      </c>
      <c r="C1145" t="s">
        <v>942</v>
      </c>
      <c r="D1145" t="s">
        <v>117</v>
      </c>
      <c r="E1145" t="s">
        <v>63</v>
      </c>
      <c r="F1145" s="1">
        <v>32429</v>
      </c>
      <c r="G1145" t="s">
        <v>24</v>
      </c>
      <c r="H1145" t="s">
        <v>62</v>
      </c>
      <c r="I1145" t="s">
        <v>404</v>
      </c>
      <c r="J1145" t="s">
        <v>256</v>
      </c>
      <c r="L1145" t="s">
        <v>27</v>
      </c>
      <c r="M1145">
        <v>76.5</v>
      </c>
      <c r="O1145" t="s">
        <v>27</v>
      </c>
      <c r="P1145">
        <v>80.588999999999999</v>
      </c>
      <c r="R1145" t="s">
        <v>30</v>
      </c>
      <c r="S1145" t="s">
        <v>29</v>
      </c>
    </row>
    <row r="1146" spans="1:19" hidden="1" x14ac:dyDescent="0.25">
      <c r="A1146" t="s">
        <v>936</v>
      </c>
      <c r="B1146" t="s">
        <v>941</v>
      </c>
      <c r="C1146" t="s">
        <v>943</v>
      </c>
      <c r="D1146" t="s">
        <v>62</v>
      </c>
      <c r="E1146" t="s">
        <v>63</v>
      </c>
      <c r="F1146" s="1">
        <v>32429</v>
      </c>
      <c r="G1146" t="s">
        <v>24</v>
      </c>
      <c r="H1146" t="s">
        <v>62</v>
      </c>
      <c r="I1146" t="s">
        <v>276</v>
      </c>
      <c r="J1146" t="s">
        <v>43</v>
      </c>
      <c r="L1146" t="s">
        <v>27</v>
      </c>
      <c r="M1146">
        <v>0</v>
      </c>
      <c r="O1146" t="s">
        <v>27</v>
      </c>
      <c r="P1146">
        <v>24.837</v>
      </c>
      <c r="R1146" t="s">
        <v>28</v>
      </c>
      <c r="S1146" t="s">
        <v>29</v>
      </c>
    </row>
    <row r="1147" spans="1:19" hidden="1" x14ac:dyDescent="0.25">
      <c r="A1147" t="s">
        <v>936</v>
      </c>
      <c r="B1147" t="s">
        <v>941</v>
      </c>
      <c r="C1147" t="s">
        <v>943</v>
      </c>
      <c r="D1147" t="s">
        <v>62</v>
      </c>
      <c r="E1147" t="s">
        <v>63</v>
      </c>
      <c r="F1147" s="1">
        <v>32429</v>
      </c>
      <c r="G1147" t="s">
        <v>24</v>
      </c>
      <c r="H1147" t="s">
        <v>62</v>
      </c>
      <c r="I1147" t="s">
        <v>276</v>
      </c>
      <c r="J1147" t="s">
        <v>43</v>
      </c>
      <c r="L1147" t="s">
        <v>198</v>
      </c>
      <c r="M1147">
        <v>5.21</v>
      </c>
      <c r="O1147" t="s">
        <v>27</v>
      </c>
      <c r="P1147">
        <v>24.837</v>
      </c>
      <c r="R1147" t="s">
        <v>30</v>
      </c>
      <c r="S1147" t="s">
        <v>29</v>
      </c>
    </row>
    <row r="1148" spans="1:19" hidden="1" x14ac:dyDescent="0.25">
      <c r="A1148" t="s">
        <v>936</v>
      </c>
      <c r="B1148" t="s">
        <v>941</v>
      </c>
      <c r="C1148" t="s">
        <v>942</v>
      </c>
      <c r="D1148" t="s">
        <v>117</v>
      </c>
      <c r="E1148" t="s">
        <v>63</v>
      </c>
      <c r="F1148" s="1">
        <v>32429</v>
      </c>
      <c r="G1148" t="s">
        <v>24</v>
      </c>
      <c r="H1148" t="s">
        <v>62</v>
      </c>
      <c r="I1148" t="s">
        <v>404</v>
      </c>
      <c r="J1148" t="s">
        <v>256</v>
      </c>
      <c r="L1148" t="s">
        <v>27</v>
      </c>
      <c r="M1148">
        <v>76.5</v>
      </c>
      <c r="O1148" t="s">
        <v>27</v>
      </c>
      <c r="P1148">
        <v>80.588999999999999</v>
      </c>
      <c r="R1148" t="s">
        <v>28</v>
      </c>
      <c r="S1148" t="s">
        <v>29</v>
      </c>
    </row>
    <row r="1149" spans="1:19" hidden="1" x14ac:dyDescent="0.25">
      <c r="A1149" t="s">
        <v>936</v>
      </c>
      <c r="B1149" t="s">
        <v>944</v>
      </c>
      <c r="C1149" t="s">
        <v>945</v>
      </c>
      <c r="D1149" t="s">
        <v>62</v>
      </c>
      <c r="E1149" t="s">
        <v>63</v>
      </c>
      <c r="F1149" s="1">
        <v>32378</v>
      </c>
      <c r="G1149" t="s">
        <v>24</v>
      </c>
      <c r="H1149" t="s">
        <v>62</v>
      </c>
      <c r="I1149" t="s">
        <v>449</v>
      </c>
      <c r="J1149" t="s">
        <v>450</v>
      </c>
      <c r="L1149" t="s">
        <v>451</v>
      </c>
      <c r="M1149">
        <v>2.706</v>
      </c>
      <c r="O1149" t="s">
        <v>451</v>
      </c>
      <c r="P1149">
        <v>4.6980000000000004</v>
      </c>
      <c r="R1149" t="s">
        <v>28</v>
      </c>
      <c r="S1149" t="s">
        <v>29</v>
      </c>
    </row>
    <row r="1150" spans="1:19" hidden="1" x14ac:dyDescent="0.25">
      <c r="A1150" t="s">
        <v>936</v>
      </c>
      <c r="B1150" t="s">
        <v>944</v>
      </c>
      <c r="C1150" t="s">
        <v>945</v>
      </c>
      <c r="D1150" t="s">
        <v>62</v>
      </c>
      <c r="E1150" t="s">
        <v>63</v>
      </c>
      <c r="F1150" s="1">
        <v>32378</v>
      </c>
      <c r="G1150" t="s">
        <v>24</v>
      </c>
      <c r="H1150" t="s">
        <v>62</v>
      </c>
      <c r="I1150" t="s">
        <v>449</v>
      </c>
      <c r="J1150" t="s">
        <v>450</v>
      </c>
      <c r="L1150" t="s">
        <v>451</v>
      </c>
      <c r="M1150">
        <v>2.706</v>
      </c>
      <c r="O1150" t="s">
        <v>451</v>
      </c>
      <c r="P1150">
        <v>4.6980000000000004</v>
      </c>
      <c r="R1150" t="s">
        <v>30</v>
      </c>
      <c r="S1150" t="s">
        <v>29</v>
      </c>
    </row>
    <row r="1151" spans="1:19" hidden="1" x14ac:dyDescent="0.25">
      <c r="A1151" t="s">
        <v>936</v>
      </c>
      <c r="B1151" t="s">
        <v>946</v>
      </c>
      <c r="C1151" t="s">
        <v>947</v>
      </c>
      <c r="D1151" t="s">
        <v>117</v>
      </c>
      <c r="E1151" t="s">
        <v>63</v>
      </c>
      <c r="F1151" s="1">
        <v>32210</v>
      </c>
      <c r="G1151" t="s">
        <v>24</v>
      </c>
      <c r="H1151" t="s">
        <v>117</v>
      </c>
      <c r="I1151" t="s">
        <v>85</v>
      </c>
      <c r="J1151" t="s">
        <v>695</v>
      </c>
      <c r="L1151" t="s">
        <v>27</v>
      </c>
      <c r="M1151">
        <v>2.4449999999999998</v>
      </c>
      <c r="O1151" t="s">
        <v>27</v>
      </c>
      <c r="P1151">
        <v>2.681</v>
      </c>
      <c r="R1151" t="s">
        <v>28</v>
      </c>
      <c r="S1151" t="s">
        <v>29</v>
      </c>
    </row>
    <row r="1152" spans="1:19" hidden="1" x14ac:dyDescent="0.25">
      <c r="A1152" t="s">
        <v>936</v>
      </c>
      <c r="B1152" t="s">
        <v>946</v>
      </c>
      <c r="C1152" t="s">
        <v>947</v>
      </c>
      <c r="D1152" t="s">
        <v>117</v>
      </c>
      <c r="E1152" t="s">
        <v>63</v>
      </c>
      <c r="F1152" s="1">
        <v>32210</v>
      </c>
      <c r="G1152" t="s">
        <v>24</v>
      </c>
      <c r="H1152" t="s">
        <v>117</v>
      </c>
      <c r="I1152" t="s">
        <v>85</v>
      </c>
      <c r="J1152" t="s">
        <v>695</v>
      </c>
      <c r="L1152" t="s">
        <v>27</v>
      </c>
      <c r="M1152">
        <v>2.4449999999999998</v>
      </c>
      <c r="O1152" t="s">
        <v>27</v>
      </c>
      <c r="P1152">
        <v>2.681</v>
      </c>
      <c r="R1152" t="s">
        <v>30</v>
      </c>
      <c r="S1152" t="s">
        <v>29</v>
      </c>
    </row>
    <row r="1153" spans="1:19" hidden="1" x14ac:dyDescent="0.25">
      <c r="A1153" t="s">
        <v>936</v>
      </c>
      <c r="B1153" t="s">
        <v>946</v>
      </c>
      <c r="C1153" t="s">
        <v>948</v>
      </c>
      <c r="D1153" t="s">
        <v>62</v>
      </c>
      <c r="E1153" t="s">
        <v>63</v>
      </c>
      <c r="F1153" s="1">
        <v>32210</v>
      </c>
      <c r="G1153" t="s">
        <v>24</v>
      </c>
      <c r="H1153" t="s">
        <v>117</v>
      </c>
      <c r="I1153" t="s">
        <v>85</v>
      </c>
      <c r="J1153" t="s">
        <v>94</v>
      </c>
      <c r="L1153" t="s">
        <v>27</v>
      </c>
      <c r="M1153">
        <v>45.921999999999997</v>
      </c>
      <c r="O1153" t="s">
        <v>27</v>
      </c>
      <c r="P1153">
        <v>51.985999999999997</v>
      </c>
      <c r="R1153" t="s">
        <v>28</v>
      </c>
      <c r="S1153" t="s">
        <v>29</v>
      </c>
    </row>
    <row r="1154" spans="1:19" hidden="1" x14ac:dyDescent="0.25">
      <c r="A1154" t="s">
        <v>936</v>
      </c>
      <c r="B1154" t="s">
        <v>946</v>
      </c>
      <c r="C1154" t="s">
        <v>948</v>
      </c>
      <c r="D1154" t="s">
        <v>62</v>
      </c>
      <c r="E1154" t="s">
        <v>63</v>
      </c>
      <c r="F1154" s="1">
        <v>32210</v>
      </c>
      <c r="G1154" t="s">
        <v>24</v>
      </c>
      <c r="H1154" t="s">
        <v>117</v>
      </c>
      <c r="I1154" t="s">
        <v>85</v>
      </c>
      <c r="J1154" t="s">
        <v>94</v>
      </c>
      <c r="L1154" t="s">
        <v>27</v>
      </c>
      <c r="M1154">
        <v>45.921999999999997</v>
      </c>
      <c r="O1154" t="s">
        <v>27</v>
      </c>
      <c r="P1154">
        <v>51.985999999999997</v>
      </c>
      <c r="R1154" t="s">
        <v>30</v>
      </c>
      <c r="S1154" t="s">
        <v>29</v>
      </c>
    </row>
    <row r="1155" spans="1:19" hidden="1" x14ac:dyDescent="0.25">
      <c r="A1155" t="s">
        <v>936</v>
      </c>
      <c r="B1155" t="s">
        <v>949</v>
      </c>
      <c r="C1155" t="s">
        <v>950</v>
      </c>
      <c r="D1155" t="s">
        <v>62</v>
      </c>
      <c r="E1155" t="s">
        <v>63</v>
      </c>
      <c r="F1155" s="1">
        <v>32408</v>
      </c>
      <c r="G1155" t="s">
        <v>24</v>
      </c>
      <c r="H1155" t="s">
        <v>62</v>
      </c>
      <c r="I1155" t="s">
        <v>85</v>
      </c>
      <c r="J1155" t="s">
        <v>195</v>
      </c>
      <c r="L1155" t="s">
        <v>27</v>
      </c>
      <c r="M1155">
        <v>5.6</v>
      </c>
      <c r="O1155" t="s">
        <v>27</v>
      </c>
      <c r="P1155">
        <v>17.440999999999999</v>
      </c>
      <c r="R1155" t="s">
        <v>30</v>
      </c>
      <c r="S1155" t="s">
        <v>29</v>
      </c>
    </row>
    <row r="1156" spans="1:19" hidden="1" x14ac:dyDescent="0.25">
      <c r="A1156" t="s">
        <v>936</v>
      </c>
      <c r="B1156" t="s">
        <v>949</v>
      </c>
      <c r="C1156" t="s">
        <v>950</v>
      </c>
      <c r="D1156" t="s">
        <v>62</v>
      </c>
      <c r="E1156" t="s">
        <v>63</v>
      </c>
      <c r="F1156" s="1">
        <v>32408</v>
      </c>
      <c r="G1156" t="s">
        <v>24</v>
      </c>
      <c r="H1156" t="s">
        <v>62</v>
      </c>
      <c r="I1156" t="s">
        <v>85</v>
      </c>
      <c r="J1156" t="s">
        <v>195</v>
      </c>
      <c r="L1156" t="s">
        <v>27</v>
      </c>
      <c r="M1156">
        <v>5.6</v>
      </c>
      <c r="O1156" t="s">
        <v>27</v>
      </c>
      <c r="P1156">
        <v>17.440999999999999</v>
      </c>
      <c r="R1156" t="s">
        <v>28</v>
      </c>
      <c r="S1156" t="s">
        <v>29</v>
      </c>
    </row>
    <row r="1157" spans="1:19" hidden="1" x14ac:dyDescent="0.25">
      <c r="A1157" t="s">
        <v>936</v>
      </c>
      <c r="B1157" t="s">
        <v>951</v>
      </c>
      <c r="C1157" t="s">
        <v>952</v>
      </c>
      <c r="D1157" t="s">
        <v>62</v>
      </c>
      <c r="E1157" t="s">
        <v>63</v>
      </c>
      <c r="F1157" s="1">
        <v>32413</v>
      </c>
      <c r="G1157" t="s">
        <v>24</v>
      </c>
      <c r="H1157" t="s">
        <v>62</v>
      </c>
      <c r="I1157" t="s">
        <v>122</v>
      </c>
      <c r="J1157" t="s">
        <v>94</v>
      </c>
      <c r="L1157" t="s">
        <v>27</v>
      </c>
      <c r="M1157">
        <v>101.07599999999999</v>
      </c>
      <c r="O1157" t="s">
        <v>27</v>
      </c>
      <c r="P1157">
        <v>101.2</v>
      </c>
      <c r="R1157" t="s">
        <v>30</v>
      </c>
      <c r="S1157" t="s">
        <v>29</v>
      </c>
    </row>
    <row r="1158" spans="1:19" hidden="1" x14ac:dyDescent="0.25">
      <c r="A1158" t="s">
        <v>936</v>
      </c>
      <c r="B1158" t="s">
        <v>951</v>
      </c>
      <c r="C1158" t="s">
        <v>952</v>
      </c>
      <c r="D1158" t="s">
        <v>62</v>
      </c>
      <c r="E1158" t="s">
        <v>63</v>
      </c>
      <c r="F1158" s="1">
        <v>32413</v>
      </c>
      <c r="G1158" t="s">
        <v>24</v>
      </c>
      <c r="H1158" t="s">
        <v>62</v>
      </c>
      <c r="I1158" t="s">
        <v>122</v>
      </c>
      <c r="J1158" t="s">
        <v>94</v>
      </c>
      <c r="L1158" t="s">
        <v>27</v>
      </c>
      <c r="M1158">
        <v>101.07599999999999</v>
      </c>
      <c r="O1158" t="s">
        <v>27</v>
      </c>
      <c r="P1158">
        <v>101.2</v>
      </c>
      <c r="R1158" t="s">
        <v>28</v>
      </c>
      <c r="S1158" t="s">
        <v>29</v>
      </c>
    </row>
    <row r="1159" spans="1:19" hidden="1" x14ac:dyDescent="0.25">
      <c r="A1159" t="s">
        <v>936</v>
      </c>
      <c r="B1159" t="s">
        <v>953</v>
      </c>
      <c r="C1159" t="s">
        <v>954</v>
      </c>
      <c r="D1159" t="s">
        <v>72</v>
      </c>
      <c r="E1159" t="s">
        <v>73</v>
      </c>
      <c r="F1159" s="1">
        <v>32407</v>
      </c>
      <c r="G1159" t="s">
        <v>24</v>
      </c>
      <c r="H1159" t="s">
        <v>72</v>
      </c>
      <c r="I1159" t="s">
        <v>191</v>
      </c>
      <c r="J1159" t="s">
        <v>75</v>
      </c>
      <c r="M1159">
        <v>1.6120000000000001</v>
      </c>
      <c r="P1159">
        <v>10.153</v>
      </c>
      <c r="Q1159" t="s">
        <v>27</v>
      </c>
      <c r="R1159" t="s">
        <v>30</v>
      </c>
      <c r="S1159" t="s">
        <v>29</v>
      </c>
    </row>
    <row r="1160" spans="1:19" hidden="1" x14ac:dyDescent="0.25">
      <c r="A1160" t="s">
        <v>936</v>
      </c>
      <c r="B1160" t="s">
        <v>953</v>
      </c>
      <c r="C1160" t="s">
        <v>954</v>
      </c>
      <c r="D1160" t="s">
        <v>72</v>
      </c>
      <c r="E1160" t="s">
        <v>73</v>
      </c>
      <c r="F1160" s="1">
        <v>32407</v>
      </c>
      <c r="G1160" t="s">
        <v>24</v>
      </c>
      <c r="H1160" t="s">
        <v>72</v>
      </c>
      <c r="I1160" t="s">
        <v>191</v>
      </c>
      <c r="J1160" t="s">
        <v>75</v>
      </c>
      <c r="M1160">
        <v>1.6120000000000001</v>
      </c>
      <c r="P1160">
        <v>10.157999999999999</v>
      </c>
      <c r="Q1160" t="s">
        <v>127</v>
      </c>
      <c r="R1160" t="s">
        <v>28</v>
      </c>
      <c r="S1160" t="s">
        <v>29</v>
      </c>
    </row>
    <row r="1161" spans="1:19" hidden="1" x14ac:dyDescent="0.25">
      <c r="A1161" t="s">
        <v>936</v>
      </c>
      <c r="B1161" t="s">
        <v>955</v>
      </c>
      <c r="C1161" t="s">
        <v>956</v>
      </c>
      <c r="D1161" t="s">
        <v>72</v>
      </c>
      <c r="E1161" t="s">
        <v>73</v>
      </c>
      <c r="F1161" s="1">
        <v>32416</v>
      </c>
      <c r="G1161" t="s">
        <v>24</v>
      </c>
      <c r="H1161" t="s">
        <v>72</v>
      </c>
      <c r="I1161" t="s">
        <v>162</v>
      </c>
      <c r="J1161" t="s">
        <v>414</v>
      </c>
      <c r="M1161">
        <v>4.7</v>
      </c>
      <c r="P1161">
        <v>15.34</v>
      </c>
      <c r="Q1161" t="s">
        <v>127</v>
      </c>
      <c r="R1161" t="s">
        <v>28</v>
      </c>
      <c r="S1161" t="s">
        <v>98</v>
      </c>
    </row>
    <row r="1162" spans="1:19" hidden="1" x14ac:dyDescent="0.25">
      <c r="A1162" t="s">
        <v>936</v>
      </c>
      <c r="B1162" t="s">
        <v>957</v>
      </c>
      <c r="C1162" t="s">
        <v>958</v>
      </c>
      <c r="D1162" t="s">
        <v>72</v>
      </c>
      <c r="E1162" t="s">
        <v>73</v>
      </c>
      <c r="F1162" s="1">
        <v>32339</v>
      </c>
      <c r="G1162" t="s">
        <v>24</v>
      </c>
      <c r="H1162" t="s">
        <v>72</v>
      </c>
      <c r="I1162" t="s">
        <v>78</v>
      </c>
      <c r="J1162" t="s">
        <v>959</v>
      </c>
      <c r="M1162">
        <v>3.8</v>
      </c>
      <c r="N1162" t="s">
        <v>127</v>
      </c>
      <c r="P1162">
        <v>4.9710000000000001</v>
      </c>
      <c r="R1162" t="s">
        <v>28</v>
      </c>
      <c r="S1162" t="s">
        <v>29</v>
      </c>
    </row>
    <row r="1163" spans="1:19" hidden="1" x14ac:dyDescent="0.25">
      <c r="A1163" t="s">
        <v>936</v>
      </c>
      <c r="B1163" t="s">
        <v>957</v>
      </c>
      <c r="C1163" t="s">
        <v>958</v>
      </c>
      <c r="D1163" t="s">
        <v>72</v>
      </c>
      <c r="E1163" t="s">
        <v>73</v>
      </c>
      <c r="F1163" s="1">
        <v>32339</v>
      </c>
      <c r="G1163" t="s">
        <v>24</v>
      </c>
      <c r="H1163" t="s">
        <v>72</v>
      </c>
      <c r="I1163" t="s">
        <v>78</v>
      </c>
      <c r="J1163" t="s">
        <v>959</v>
      </c>
      <c r="M1163">
        <v>3.8</v>
      </c>
      <c r="N1163" t="s">
        <v>27</v>
      </c>
      <c r="P1163">
        <v>4.9710000000000001</v>
      </c>
      <c r="R1163" t="s">
        <v>30</v>
      </c>
      <c r="S1163" t="s">
        <v>29</v>
      </c>
    </row>
    <row r="1164" spans="1:19" hidden="1" x14ac:dyDescent="0.25">
      <c r="A1164" t="s">
        <v>936</v>
      </c>
      <c r="B1164" t="s">
        <v>960</v>
      </c>
      <c r="C1164" t="s">
        <v>961</v>
      </c>
      <c r="D1164" t="s">
        <v>117</v>
      </c>
      <c r="E1164" t="s">
        <v>63</v>
      </c>
      <c r="F1164" s="1">
        <v>32399</v>
      </c>
      <c r="G1164" t="s">
        <v>24</v>
      </c>
      <c r="H1164" t="s">
        <v>117</v>
      </c>
      <c r="I1164" t="s">
        <v>145</v>
      </c>
      <c r="J1164" t="s">
        <v>146</v>
      </c>
      <c r="L1164" t="s">
        <v>27</v>
      </c>
      <c r="M1164">
        <v>7.69</v>
      </c>
      <c r="O1164" t="s">
        <v>27</v>
      </c>
      <c r="P1164">
        <v>8.6059999999999999</v>
      </c>
      <c r="Q1164" t="s">
        <v>27</v>
      </c>
      <c r="R1164" t="s">
        <v>30</v>
      </c>
      <c r="S1164" t="s">
        <v>29</v>
      </c>
    </row>
    <row r="1165" spans="1:19" hidden="1" x14ac:dyDescent="0.25">
      <c r="A1165" t="s">
        <v>936</v>
      </c>
      <c r="B1165" t="s">
        <v>960</v>
      </c>
      <c r="C1165" t="s">
        <v>961</v>
      </c>
      <c r="D1165" t="s">
        <v>117</v>
      </c>
      <c r="E1165" t="s">
        <v>63</v>
      </c>
      <c r="F1165" s="1">
        <v>32399</v>
      </c>
      <c r="G1165" t="s">
        <v>24</v>
      </c>
      <c r="H1165" t="s">
        <v>117</v>
      </c>
      <c r="I1165" t="s">
        <v>145</v>
      </c>
      <c r="J1165" t="s">
        <v>146</v>
      </c>
      <c r="L1165" t="s">
        <v>27</v>
      </c>
      <c r="M1165">
        <v>7.69</v>
      </c>
      <c r="O1165" t="s">
        <v>27</v>
      </c>
      <c r="P1165">
        <v>8.5939999999999994</v>
      </c>
      <c r="Q1165" t="s">
        <v>127</v>
      </c>
      <c r="R1165" t="s">
        <v>28</v>
      </c>
      <c r="S1165" t="s">
        <v>29</v>
      </c>
    </row>
    <row r="1166" spans="1:19" hidden="1" x14ac:dyDescent="0.25">
      <c r="A1166" t="s">
        <v>936</v>
      </c>
      <c r="B1166" t="s">
        <v>962</v>
      </c>
      <c r="C1166" t="s">
        <v>963</v>
      </c>
      <c r="D1166" t="s">
        <v>46</v>
      </c>
      <c r="E1166" t="s">
        <v>47</v>
      </c>
      <c r="F1166" s="1">
        <v>32394</v>
      </c>
      <c r="G1166" t="s">
        <v>24</v>
      </c>
      <c r="H1166" t="s">
        <v>46</v>
      </c>
      <c r="I1166" t="s">
        <v>165</v>
      </c>
      <c r="J1166" t="s">
        <v>900</v>
      </c>
      <c r="M1166">
        <v>10.343999999999999</v>
      </c>
      <c r="P1166">
        <v>11.318</v>
      </c>
      <c r="R1166" t="s">
        <v>30</v>
      </c>
      <c r="S1166" t="s">
        <v>29</v>
      </c>
    </row>
    <row r="1167" spans="1:19" hidden="1" x14ac:dyDescent="0.25">
      <c r="A1167" t="s">
        <v>936</v>
      </c>
      <c r="B1167" t="s">
        <v>962</v>
      </c>
      <c r="C1167" t="s">
        <v>963</v>
      </c>
      <c r="D1167" t="s">
        <v>46</v>
      </c>
      <c r="E1167" t="s">
        <v>47</v>
      </c>
      <c r="F1167" s="1">
        <v>32394</v>
      </c>
      <c r="G1167" t="s">
        <v>24</v>
      </c>
      <c r="H1167" t="s">
        <v>46</v>
      </c>
      <c r="I1167" t="s">
        <v>165</v>
      </c>
      <c r="J1167" t="s">
        <v>900</v>
      </c>
      <c r="M1167">
        <v>11.4</v>
      </c>
      <c r="P1167">
        <v>11.791</v>
      </c>
      <c r="R1167" t="s">
        <v>30</v>
      </c>
      <c r="S1167" t="s">
        <v>29</v>
      </c>
    </row>
    <row r="1168" spans="1:19" hidden="1" x14ac:dyDescent="0.25">
      <c r="A1168" t="s">
        <v>936</v>
      </c>
      <c r="B1168" t="s">
        <v>962</v>
      </c>
      <c r="C1168" t="s">
        <v>963</v>
      </c>
      <c r="D1168" t="s">
        <v>46</v>
      </c>
      <c r="E1168" t="s">
        <v>47</v>
      </c>
      <c r="F1168" s="1">
        <v>32394</v>
      </c>
      <c r="G1168" t="s">
        <v>24</v>
      </c>
      <c r="H1168" t="s">
        <v>46</v>
      </c>
      <c r="I1168" t="s">
        <v>165</v>
      </c>
      <c r="J1168" t="s">
        <v>900</v>
      </c>
      <c r="M1168">
        <v>10.343999999999999</v>
      </c>
      <c r="P1168">
        <v>11.318</v>
      </c>
      <c r="R1168" t="s">
        <v>28</v>
      </c>
      <c r="S1168" t="s">
        <v>29</v>
      </c>
    </row>
    <row r="1169" spans="1:19" hidden="1" x14ac:dyDescent="0.25">
      <c r="A1169" t="s">
        <v>936</v>
      </c>
      <c r="B1169" t="s">
        <v>962</v>
      </c>
      <c r="C1169" t="s">
        <v>963</v>
      </c>
      <c r="D1169" t="s">
        <v>46</v>
      </c>
      <c r="E1169" t="s">
        <v>47</v>
      </c>
      <c r="F1169" s="1">
        <v>32394</v>
      </c>
      <c r="G1169" t="s">
        <v>24</v>
      </c>
      <c r="H1169" t="s">
        <v>46</v>
      </c>
      <c r="I1169" t="s">
        <v>165</v>
      </c>
      <c r="J1169" t="s">
        <v>900</v>
      </c>
      <c r="M1169">
        <v>11.4</v>
      </c>
      <c r="P1169">
        <v>11.791</v>
      </c>
      <c r="R1169" t="s">
        <v>28</v>
      </c>
      <c r="S1169" t="s">
        <v>29</v>
      </c>
    </row>
    <row r="1170" spans="1:19" hidden="1" x14ac:dyDescent="0.25">
      <c r="A1170" t="s">
        <v>936</v>
      </c>
      <c r="B1170" t="s">
        <v>964</v>
      </c>
      <c r="C1170" t="s">
        <v>965</v>
      </c>
      <c r="D1170" t="s">
        <v>46</v>
      </c>
      <c r="E1170" t="s">
        <v>47</v>
      </c>
      <c r="F1170" s="1">
        <v>32444</v>
      </c>
      <c r="G1170" t="s">
        <v>24</v>
      </c>
      <c r="H1170" t="s">
        <v>46</v>
      </c>
      <c r="I1170" t="s">
        <v>318</v>
      </c>
      <c r="J1170" t="s">
        <v>590</v>
      </c>
      <c r="M1170">
        <v>39.5</v>
      </c>
      <c r="P1170">
        <v>41.6</v>
      </c>
      <c r="R1170" t="s">
        <v>30</v>
      </c>
      <c r="S1170" t="s">
        <v>29</v>
      </c>
    </row>
    <row r="1171" spans="1:19" hidden="1" x14ac:dyDescent="0.25">
      <c r="A1171" t="s">
        <v>936</v>
      </c>
      <c r="B1171" t="s">
        <v>964</v>
      </c>
      <c r="C1171" t="s">
        <v>965</v>
      </c>
      <c r="D1171" t="s">
        <v>46</v>
      </c>
      <c r="E1171" t="s">
        <v>47</v>
      </c>
      <c r="F1171" s="1">
        <v>32444</v>
      </c>
      <c r="G1171" t="s">
        <v>24</v>
      </c>
      <c r="H1171" t="s">
        <v>46</v>
      </c>
      <c r="I1171" t="s">
        <v>318</v>
      </c>
      <c r="J1171" t="s">
        <v>590</v>
      </c>
      <c r="M1171">
        <v>39.5</v>
      </c>
      <c r="P1171">
        <v>41.6</v>
      </c>
      <c r="R1171" t="s">
        <v>28</v>
      </c>
      <c r="S1171" t="s">
        <v>29</v>
      </c>
    </row>
    <row r="1172" spans="1:19" hidden="1" x14ac:dyDescent="0.25">
      <c r="A1172" t="s">
        <v>936</v>
      </c>
      <c r="B1172" t="s">
        <v>964</v>
      </c>
      <c r="C1172" t="s">
        <v>965</v>
      </c>
      <c r="D1172" t="s">
        <v>46</v>
      </c>
      <c r="E1172" t="s">
        <v>47</v>
      </c>
      <c r="F1172" s="1">
        <v>32444</v>
      </c>
      <c r="G1172" t="s">
        <v>24</v>
      </c>
      <c r="H1172" t="s">
        <v>46</v>
      </c>
      <c r="I1172" t="s">
        <v>318</v>
      </c>
      <c r="J1172" t="s">
        <v>966</v>
      </c>
      <c r="M1172">
        <v>12</v>
      </c>
      <c r="P1172">
        <v>15</v>
      </c>
      <c r="R1172" t="s">
        <v>30</v>
      </c>
      <c r="S1172" t="s">
        <v>29</v>
      </c>
    </row>
    <row r="1173" spans="1:19" hidden="1" x14ac:dyDescent="0.25">
      <c r="A1173" t="s">
        <v>936</v>
      </c>
      <c r="B1173" t="s">
        <v>964</v>
      </c>
      <c r="C1173" t="s">
        <v>965</v>
      </c>
      <c r="D1173" t="s">
        <v>46</v>
      </c>
      <c r="E1173" t="s">
        <v>47</v>
      </c>
      <c r="F1173" s="1">
        <v>32444</v>
      </c>
      <c r="G1173" t="s">
        <v>24</v>
      </c>
      <c r="H1173" t="s">
        <v>46</v>
      </c>
      <c r="I1173" t="s">
        <v>318</v>
      </c>
      <c r="J1173" t="s">
        <v>966</v>
      </c>
      <c r="M1173">
        <v>17</v>
      </c>
      <c r="P1173">
        <v>19.181000000000001</v>
      </c>
      <c r="R1173" t="s">
        <v>30</v>
      </c>
      <c r="S1173" t="s">
        <v>29</v>
      </c>
    </row>
    <row r="1174" spans="1:19" hidden="1" x14ac:dyDescent="0.25">
      <c r="A1174" t="s">
        <v>936</v>
      </c>
      <c r="B1174" t="s">
        <v>964</v>
      </c>
      <c r="C1174" t="s">
        <v>965</v>
      </c>
      <c r="D1174" t="s">
        <v>46</v>
      </c>
      <c r="E1174" t="s">
        <v>47</v>
      </c>
      <c r="F1174" s="1">
        <v>32444</v>
      </c>
      <c r="G1174" t="s">
        <v>24</v>
      </c>
      <c r="H1174" t="s">
        <v>46</v>
      </c>
      <c r="I1174" t="s">
        <v>318</v>
      </c>
      <c r="J1174" t="s">
        <v>966</v>
      </c>
      <c r="M1174">
        <v>12</v>
      </c>
      <c r="P1174">
        <v>15</v>
      </c>
      <c r="R1174" t="s">
        <v>28</v>
      </c>
      <c r="S1174" t="s">
        <v>29</v>
      </c>
    </row>
    <row r="1175" spans="1:19" hidden="1" x14ac:dyDescent="0.25">
      <c r="A1175" t="s">
        <v>936</v>
      </c>
      <c r="B1175" t="s">
        <v>964</v>
      </c>
      <c r="C1175" t="s">
        <v>965</v>
      </c>
      <c r="D1175" t="s">
        <v>46</v>
      </c>
      <c r="E1175" t="s">
        <v>47</v>
      </c>
      <c r="F1175" s="1">
        <v>32444</v>
      </c>
      <c r="G1175" t="s">
        <v>24</v>
      </c>
      <c r="H1175" t="s">
        <v>46</v>
      </c>
      <c r="I1175" t="s">
        <v>318</v>
      </c>
      <c r="J1175" t="s">
        <v>966</v>
      </c>
      <c r="M1175">
        <v>17</v>
      </c>
      <c r="P1175">
        <v>19.181000000000001</v>
      </c>
      <c r="R1175" t="s">
        <v>28</v>
      </c>
      <c r="S1175" t="s">
        <v>29</v>
      </c>
    </row>
    <row r="1176" spans="1:19" hidden="1" x14ac:dyDescent="0.25">
      <c r="A1176" t="s">
        <v>936</v>
      </c>
      <c r="B1176" t="s">
        <v>967</v>
      </c>
      <c r="C1176" t="s">
        <v>968</v>
      </c>
      <c r="D1176" t="s">
        <v>46</v>
      </c>
      <c r="E1176" t="s">
        <v>47</v>
      </c>
      <c r="F1176" s="1">
        <v>32330</v>
      </c>
      <c r="G1176" t="s">
        <v>24</v>
      </c>
      <c r="H1176" t="s">
        <v>46</v>
      </c>
      <c r="I1176" t="s">
        <v>276</v>
      </c>
      <c r="J1176" t="s">
        <v>43</v>
      </c>
      <c r="M1176">
        <v>83.8</v>
      </c>
      <c r="P1176">
        <v>85</v>
      </c>
      <c r="R1176" t="s">
        <v>30</v>
      </c>
      <c r="S1176" t="s">
        <v>29</v>
      </c>
    </row>
    <row r="1177" spans="1:19" hidden="1" x14ac:dyDescent="0.25">
      <c r="A1177" t="s">
        <v>936</v>
      </c>
      <c r="B1177" t="s">
        <v>967</v>
      </c>
      <c r="C1177" t="s">
        <v>968</v>
      </c>
      <c r="D1177" t="s">
        <v>46</v>
      </c>
      <c r="E1177" t="s">
        <v>47</v>
      </c>
      <c r="F1177" s="1">
        <v>32330</v>
      </c>
      <c r="G1177" t="s">
        <v>24</v>
      </c>
      <c r="H1177" t="s">
        <v>46</v>
      </c>
      <c r="I1177" t="s">
        <v>276</v>
      </c>
      <c r="J1177" t="s">
        <v>43</v>
      </c>
      <c r="M1177">
        <v>131.69999999999999</v>
      </c>
      <c r="P1177">
        <v>133.75</v>
      </c>
      <c r="R1177" t="s">
        <v>30</v>
      </c>
      <c r="S1177" t="s">
        <v>29</v>
      </c>
    </row>
    <row r="1178" spans="1:19" hidden="1" x14ac:dyDescent="0.25">
      <c r="A1178" t="s">
        <v>936</v>
      </c>
      <c r="B1178" t="s">
        <v>967</v>
      </c>
      <c r="C1178" t="s">
        <v>968</v>
      </c>
      <c r="D1178" t="s">
        <v>46</v>
      </c>
      <c r="E1178" t="s">
        <v>47</v>
      </c>
      <c r="F1178" s="1">
        <v>32330</v>
      </c>
      <c r="G1178" t="s">
        <v>24</v>
      </c>
      <c r="H1178" t="s">
        <v>46</v>
      </c>
      <c r="I1178" t="s">
        <v>276</v>
      </c>
      <c r="J1178" t="s">
        <v>43</v>
      </c>
      <c r="M1178">
        <v>137</v>
      </c>
      <c r="P1178">
        <v>138.036</v>
      </c>
      <c r="R1178" t="s">
        <v>30</v>
      </c>
      <c r="S1178" t="s">
        <v>29</v>
      </c>
    </row>
    <row r="1179" spans="1:19" hidden="1" x14ac:dyDescent="0.25">
      <c r="A1179" t="s">
        <v>936</v>
      </c>
      <c r="B1179" t="s">
        <v>967</v>
      </c>
      <c r="C1179" t="s">
        <v>968</v>
      </c>
      <c r="D1179" t="s">
        <v>46</v>
      </c>
      <c r="E1179" t="s">
        <v>47</v>
      </c>
      <c r="F1179" s="1">
        <v>32330</v>
      </c>
      <c r="G1179" t="s">
        <v>24</v>
      </c>
      <c r="H1179" t="s">
        <v>46</v>
      </c>
      <c r="I1179" t="s">
        <v>582</v>
      </c>
      <c r="J1179" t="s">
        <v>43</v>
      </c>
      <c r="M1179">
        <v>33.5</v>
      </c>
      <c r="P1179">
        <v>34.6</v>
      </c>
      <c r="R1179" t="s">
        <v>30</v>
      </c>
      <c r="S1179" t="s">
        <v>29</v>
      </c>
    </row>
    <row r="1180" spans="1:19" hidden="1" x14ac:dyDescent="0.25">
      <c r="A1180" t="s">
        <v>936</v>
      </c>
      <c r="B1180" t="s">
        <v>967</v>
      </c>
      <c r="C1180" t="s">
        <v>968</v>
      </c>
      <c r="D1180" t="s">
        <v>46</v>
      </c>
      <c r="E1180" t="s">
        <v>47</v>
      </c>
      <c r="F1180" s="1">
        <v>32330</v>
      </c>
      <c r="G1180" t="s">
        <v>24</v>
      </c>
      <c r="H1180" t="s">
        <v>46</v>
      </c>
      <c r="I1180" t="s">
        <v>582</v>
      </c>
      <c r="J1180" t="s">
        <v>43</v>
      </c>
      <c r="M1180">
        <v>39.5</v>
      </c>
      <c r="P1180">
        <v>40</v>
      </c>
      <c r="R1180" t="s">
        <v>30</v>
      </c>
      <c r="S1180" t="s">
        <v>29</v>
      </c>
    </row>
    <row r="1181" spans="1:19" hidden="1" x14ac:dyDescent="0.25">
      <c r="A1181" t="s">
        <v>936</v>
      </c>
      <c r="B1181" t="s">
        <v>967</v>
      </c>
      <c r="C1181" t="s">
        <v>968</v>
      </c>
      <c r="D1181" t="s">
        <v>46</v>
      </c>
      <c r="E1181" t="s">
        <v>47</v>
      </c>
      <c r="F1181" s="1">
        <v>32330</v>
      </c>
      <c r="G1181" t="s">
        <v>24</v>
      </c>
      <c r="H1181" t="s">
        <v>46</v>
      </c>
      <c r="I1181" t="s">
        <v>276</v>
      </c>
      <c r="J1181" t="s">
        <v>43</v>
      </c>
      <c r="M1181">
        <v>83.8</v>
      </c>
      <c r="P1181">
        <v>85</v>
      </c>
      <c r="R1181" t="s">
        <v>28</v>
      </c>
      <c r="S1181" t="s">
        <v>29</v>
      </c>
    </row>
    <row r="1182" spans="1:19" hidden="1" x14ac:dyDescent="0.25">
      <c r="A1182" t="s">
        <v>936</v>
      </c>
      <c r="B1182" t="s">
        <v>967</v>
      </c>
      <c r="C1182" t="s">
        <v>968</v>
      </c>
      <c r="D1182" t="s">
        <v>46</v>
      </c>
      <c r="E1182" t="s">
        <v>47</v>
      </c>
      <c r="F1182" s="1">
        <v>32330</v>
      </c>
      <c r="G1182" t="s">
        <v>24</v>
      </c>
      <c r="H1182" t="s">
        <v>46</v>
      </c>
      <c r="I1182" t="s">
        <v>276</v>
      </c>
      <c r="J1182" t="s">
        <v>43</v>
      </c>
      <c r="M1182">
        <v>131.69999999999999</v>
      </c>
      <c r="P1182">
        <v>133.69999999999999</v>
      </c>
      <c r="R1182" t="s">
        <v>28</v>
      </c>
      <c r="S1182" t="s">
        <v>29</v>
      </c>
    </row>
    <row r="1183" spans="1:19" hidden="1" x14ac:dyDescent="0.25">
      <c r="A1183" t="s">
        <v>936</v>
      </c>
      <c r="B1183" t="s">
        <v>967</v>
      </c>
      <c r="C1183" t="s">
        <v>968</v>
      </c>
      <c r="D1183" t="s">
        <v>46</v>
      </c>
      <c r="E1183" t="s">
        <v>47</v>
      </c>
      <c r="F1183" s="1">
        <v>32330</v>
      </c>
      <c r="G1183" t="s">
        <v>24</v>
      </c>
      <c r="H1183" t="s">
        <v>46</v>
      </c>
      <c r="I1183" t="s">
        <v>276</v>
      </c>
      <c r="J1183" t="s">
        <v>43</v>
      </c>
      <c r="M1183">
        <v>137</v>
      </c>
      <c r="P1183">
        <v>138.036</v>
      </c>
      <c r="R1183" t="s">
        <v>28</v>
      </c>
      <c r="S1183" t="s">
        <v>29</v>
      </c>
    </row>
    <row r="1184" spans="1:19" hidden="1" x14ac:dyDescent="0.25">
      <c r="A1184" t="s">
        <v>936</v>
      </c>
      <c r="B1184" t="s">
        <v>967</v>
      </c>
      <c r="C1184" t="s">
        <v>968</v>
      </c>
      <c r="D1184" t="s">
        <v>46</v>
      </c>
      <c r="E1184" t="s">
        <v>47</v>
      </c>
      <c r="F1184" s="1">
        <v>32330</v>
      </c>
      <c r="G1184" t="s">
        <v>24</v>
      </c>
      <c r="H1184" t="s">
        <v>46</v>
      </c>
      <c r="I1184" t="s">
        <v>582</v>
      </c>
      <c r="J1184" t="s">
        <v>43</v>
      </c>
      <c r="M1184">
        <v>33.5</v>
      </c>
      <c r="P1184">
        <v>34.6</v>
      </c>
      <c r="R1184" t="s">
        <v>28</v>
      </c>
      <c r="S1184" t="s">
        <v>29</v>
      </c>
    </row>
    <row r="1185" spans="1:19" hidden="1" x14ac:dyDescent="0.25">
      <c r="A1185" t="s">
        <v>936</v>
      </c>
      <c r="B1185" t="s">
        <v>967</v>
      </c>
      <c r="C1185" t="s">
        <v>968</v>
      </c>
      <c r="D1185" t="s">
        <v>46</v>
      </c>
      <c r="E1185" t="s">
        <v>47</v>
      </c>
      <c r="F1185" s="1">
        <v>32330</v>
      </c>
      <c r="G1185" t="s">
        <v>24</v>
      </c>
      <c r="H1185" t="s">
        <v>46</v>
      </c>
      <c r="I1185" t="s">
        <v>582</v>
      </c>
      <c r="J1185" t="s">
        <v>43</v>
      </c>
      <c r="M1185">
        <v>39.5</v>
      </c>
      <c r="P1185">
        <v>40</v>
      </c>
      <c r="R1185" t="s">
        <v>28</v>
      </c>
      <c r="S1185" t="s">
        <v>29</v>
      </c>
    </row>
    <row r="1186" spans="1:19" hidden="1" x14ac:dyDescent="0.25">
      <c r="A1186" t="s">
        <v>936</v>
      </c>
      <c r="B1186" t="s">
        <v>969</v>
      </c>
      <c r="C1186" t="s">
        <v>970</v>
      </c>
      <c r="D1186" t="s">
        <v>22</v>
      </c>
      <c r="E1186" t="s">
        <v>23</v>
      </c>
      <c r="F1186" s="1">
        <v>32294</v>
      </c>
      <c r="G1186" t="s">
        <v>24</v>
      </c>
      <c r="H1186" t="s">
        <v>46</v>
      </c>
      <c r="I1186" t="s">
        <v>57</v>
      </c>
      <c r="J1186" t="s">
        <v>90</v>
      </c>
      <c r="M1186">
        <v>2</v>
      </c>
      <c r="P1186">
        <v>2.4649999999999999</v>
      </c>
      <c r="R1186" t="s">
        <v>30</v>
      </c>
      <c r="S1186" t="s">
        <v>29</v>
      </c>
    </row>
    <row r="1187" spans="1:19" hidden="1" x14ac:dyDescent="0.25">
      <c r="A1187" t="s">
        <v>936</v>
      </c>
      <c r="B1187" t="s">
        <v>969</v>
      </c>
      <c r="C1187" t="s">
        <v>970</v>
      </c>
      <c r="D1187" t="s">
        <v>22</v>
      </c>
      <c r="E1187" t="s">
        <v>23</v>
      </c>
      <c r="F1187" s="1">
        <v>32294</v>
      </c>
      <c r="G1187" t="s">
        <v>24</v>
      </c>
      <c r="H1187" t="s">
        <v>46</v>
      </c>
      <c r="I1187" t="s">
        <v>57</v>
      </c>
      <c r="J1187" t="s">
        <v>90</v>
      </c>
      <c r="M1187">
        <v>2</v>
      </c>
      <c r="P1187">
        <v>2.4649999999999999</v>
      </c>
      <c r="R1187" t="s">
        <v>28</v>
      </c>
      <c r="S1187" t="s">
        <v>29</v>
      </c>
    </row>
    <row r="1188" spans="1:19" hidden="1" x14ac:dyDescent="0.25">
      <c r="A1188" t="s">
        <v>936</v>
      </c>
      <c r="B1188" t="s">
        <v>971</v>
      </c>
      <c r="C1188" t="s">
        <v>972</v>
      </c>
      <c r="D1188" t="s">
        <v>62</v>
      </c>
      <c r="E1188" t="s">
        <v>63</v>
      </c>
      <c r="F1188" s="1">
        <v>32183</v>
      </c>
      <c r="G1188" t="s">
        <v>24</v>
      </c>
      <c r="H1188" t="s">
        <v>62</v>
      </c>
      <c r="I1188" t="s">
        <v>52</v>
      </c>
      <c r="J1188" t="s">
        <v>54</v>
      </c>
      <c r="M1188">
        <v>32.337000000000003</v>
      </c>
      <c r="O1188" t="s">
        <v>27</v>
      </c>
      <c r="P1188">
        <v>34.600999999999999</v>
      </c>
      <c r="R1188" t="s">
        <v>28</v>
      </c>
      <c r="S1188" t="s">
        <v>29</v>
      </c>
    </row>
    <row r="1189" spans="1:19" hidden="1" x14ac:dyDescent="0.25">
      <c r="A1189" t="s">
        <v>936</v>
      </c>
      <c r="B1189" t="s">
        <v>971</v>
      </c>
      <c r="C1189" t="s">
        <v>972</v>
      </c>
      <c r="D1189" t="s">
        <v>62</v>
      </c>
      <c r="E1189" t="s">
        <v>63</v>
      </c>
      <c r="F1189" s="1">
        <v>32183</v>
      </c>
      <c r="G1189" t="s">
        <v>24</v>
      </c>
      <c r="H1189" t="s">
        <v>62</v>
      </c>
      <c r="I1189" t="s">
        <v>52</v>
      </c>
      <c r="J1189" t="s">
        <v>54</v>
      </c>
      <c r="M1189">
        <v>32.337000000000003</v>
      </c>
      <c r="O1189" t="s">
        <v>27</v>
      </c>
      <c r="P1189">
        <v>34.600999999999999</v>
      </c>
      <c r="R1189" t="s">
        <v>30</v>
      </c>
      <c r="S1189" t="s">
        <v>29</v>
      </c>
    </row>
    <row r="1190" spans="1:19" hidden="1" x14ac:dyDescent="0.25">
      <c r="A1190" t="s">
        <v>936</v>
      </c>
      <c r="B1190" t="s">
        <v>973</v>
      </c>
      <c r="C1190" t="s">
        <v>974</v>
      </c>
      <c r="D1190" t="s">
        <v>62</v>
      </c>
      <c r="E1190" t="s">
        <v>63</v>
      </c>
      <c r="F1190" s="1">
        <v>32143</v>
      </c>
      <c r="G1190" t="s">
        <v>24</v>
      </c>
      <c r="H1190" t="s">
        <v>62</v>
      </c>
      <c r="I1190" t="s">
        <v>191</v>
      </c>
      <c r="J1190" t="s">
        <v>304</v>
      </c>
      <c r="M1190">
        <v>0.47799999999999998</v>
      </c>
      <c r="O1190" t="s">
        <v>198</v>
      </c>
      <c r="P1190">
        <v>9.6140000000000008</v>
      </c>
      <c r="R1190" t="s">
        <v>28</v>
      </c>
      <c r="S1190" t="s">
        <v>29</v>
      </c>
    </row>
    <row r="1191" spans="1:19" hidden="1" x14ac:dyDescent="0.25">
      <c r="A1191" t="s">
        <v>936</v>
      </c>
      <c r="B1191" t="s">
        <v>975</v>
      </c>
      <c r="C1191" t="s">
        <v>976</v>
      </c>
      <c r="D1191" t="s">
        <v>62</v>
      </c>
      <c r="E1191" t="s">
        <v>63</v>
      </c>
      <c r="F1191" s="1">
        <v>32395</v>
      </c>
      <c r="G1191" t="s">
        <v>24</v>
      </c>
      <c r="H1191" t="s">
        <v>62</v>
      </c>
      <c r="I1191" t="s">
        <v>263</v>
      </c>
      <c r="J1191" t="s">
        <v>353</v>
      </c>
      <c r="M1191">
        <v>24.315999999999999</v>
      </c>
      <c r="O1191" t="s">
        <v>27</v>
      </c>
      <c r="P1191">
        <v>29.021000000000001</v>
      </c>
      <c r="R1191" t="s">
        <v>30</v>
      </c>
      <c r="S1191" t="s">
        <v>29</v>
      </c>
    </row>
    <row r="1192" spans="1:19" hidden="1" x14ac:dyDescent="0.25">
      <c r="A1192" t="s">
        <v>936</v>
      </c>
      <c r="B1192" t="s">
        <v>975</v>
      </c>
      <c r="C1192" t="s">
        <v>976</v>
      </c>
      <c r="D1192" t="s">
        <v>62</v>
      </c>
      <c r="E1192" t="s">
        <v>63</v>
      </c>
      <c r="F1192" s="1">
        <v>32395</v>
      </c>
      <c r="G1192" t="s">
        <v>24</v>
      </c>
      <c r="H1192" t="s">
        <v>62</v>
      </c>
      <c r="I1192" t="s">
        <v>263</v>
      </c>
      <c r="J1192" t="s">
        <v>353</v>
      </c>
      <c r="M1192">
        <v>24.315999999999999</v>
      </c>
      <c r="O1192" t="s">
        <v>27</v>
      </c>
      <c r="P1192">
        <v>29.021000000000001</v>
      </c>
      <c r="R1192" t="s">
        <v>28</v>
      </c>
      <c r="S1192" t="s">
        <v>29</v>
      </c>
    </row>
    <row r="1193" spans="1:19" hidden="1" x14ac:dyDescent="0.25">
      <c r="A1193" t="s">
        <v>936</v>
      </c>
      <c r="B1193" t="s">
        <v>975</v>
      </c>
      <c r="C1193" t="s">
        <v>976</v>
      </c>
      <c r="D1193" t="s">
        <v>62</v>
      </c>
      <c r="E1193" t="s">
        <v>63</v>
      </c>
      <c r="F1193" s="1">
        <v>32395</v>
      </c>
      <c r="G1193" t="s">
        <v>24</v>
      </c>
      <c r="H1193" t="s">
        <v>62</v>
      </c>
      <c r="I1193" t="s">
        <v>263</v>
      </c>
      <c r="J1193" t="s">
        <v>265</v>
      </c>
      <c r="M1193">
        <v>40.165999999999997</v>
      </c>
      <c r="O1193" t="s">
        <v>27</v>
      </c>
      <c r="P1193">
        <v>41.283000000000001</v>
      </c>
      <c r="R1193" t="s">
        <v>30</v>
      </c>
      <c r="S1193" t="s">
        <v>29</v>
      </c>
    </row>
    <row r="1194" spans="1:19" hidden="1" x14ac:dyDescent="0.25">
      <c r="A1194" t="s">
        <v>936</v>
      </c>
      <c r="B1194" t="s">
        <v>975</v>
      </c>
      <c r="C1194" t="s">
        <v>976</v>
      </c>
      <c r="D1194" t="s">
        <v>62</v>
      </c>
      <c r="E1194" t="s">
        <v>63</v>
      </c>
      <c r="F1194" s="1">
        <v>32395</v>
      </c>
      <c r="G1194" t="s">
        <v>24</v>
      </c>
      <c r="H1194" t="s">
        <v>62</v>
      </c>
      <c r="I1194" t="s">
        <v>263</v>
      </c>
      <c r="J1194" t="s">
        <v>265</v>
      </c>
      <c r="M1194">
        <v>40.165999999999997</v>
      </c>
      <c r="O1194" t="s">
        <v>27</v>
      </c>
      <c r="P1194">
        <v>41.283000000000001</v>
      </c>
      <c r="R1194" t="s">
        <v>28</v>
      </c>
      <c r="S1194" t="s">
        <v>29</v>
      </c>
    </row>
    <row r="1195" spans="1:19" hidden="1" x14ac:dyDescent="0.25">
      <c r="A1195" t="s">
        <v>936</v>
      </c>
      <c r="B1195" t="s">
        <v>977</v>
      </c>
      <c r="C1195" t="s">
        <v>978</v>
      </c>
      <c r="D1195" t="s">
        <v>62</v>
      </c>
      <c r="E1195" t="s">
        <v>63</v>
      </c>
      <c r="F1195" s="1">
        <v>32415</v>
      </c>
      <c r="G1195" t="s">
        <v>24</v>
      </c>
      <c r="H1195" t="s">
        <v>62</v>
      </c>
      <c r="I1195" t="s">
        <v>191</v>
      </c>
      <c r="J1195" t="s">
        <v>877</v>
      </c>
      <c r="M1195">
        <v>0</v>
      </c>
      <c r="O1195" t="s">
        <v>27</v>
      </c>
      <c r="P1195">
        <v>13.29</v>
      </c>
      <c r="R1195" t="s">
        <v>28</v>
      </c>
      <c r="S1195" t="s">
        <v>29</v>
      </c>
    </row>
    <row r="1196" spans="1:19" hidden="1" x14ac:dyDescent="0.25">
      <c r="A1196" t="s">
        <v>936</v>
      </c>
      <c r="B1196" t="s">
        <v>977</v>
      </c>
      <c r="C1196" t="s">
        <v>978</v>
      </c>
      <c r="D1196" t="s">
        <v>62</v>
      </c>
      <c r="E1196" t="s">
        <v>63</v>
      </c>
      <c r="F1196" s="1">
        <v>32415</v>
      </c>
      <c r="G1196" t="s">
        <v>24</v>
      </c>
      <c r="H1196" t="s">
        <v>62</v>
      </c>
      <c r="I1196" t="s">
        <v>191</v>
      </c>
      <c r="J1196" t="s">
        <v>557</v>
      </c>
      <c r="M1196">
        <v>40.1</v>
      </c>
      <c r="O1196" t="s">
        <v>350</v>
      </c>
      <c r="P1196">
        <v>56.6</v>
      </c>
      <c r="R1196" t="s">
        <v>30</v>
      </c>
      <c r="S1196" t="s">
        <v>29</v>
      </c>
    </row>
    <row r="1197" spans="1:19" hidden="1" x14ac:dyDescent="0.25">
      <c r="A1197" t="s">
        <v>936</v>
      </c>
      <c r="B1197" t="s">
        <v>977</v>
      </c>
      <c r="C1197" t="s">
        <v>978</v>
      </c>
      <c r="D1197" t="s">
        <v>62</v>
      </c>
      <c r="E1197" t="s">
        <v>63</v>
      </c>
      <c r="F1197" s="1">
        <v>32415</v>
      </c>
      <c r="G1197" t="s">
        <v>24</v>
      </c>
      <c r="H1197" t="s">
        <v>62</v>
      </c>
      <c r="I1197" t="s">
        <v>191</v>
      </c>
      <c r="J1197" t="s">
        <v>877</v>
      </c>
      <c r="M1197">
        <v>0</v>
      </c>
      <c r="O1197" t="s">
        <v>27</v>
      </c>
      <c r="P1197">
        <v>13.29</v>
      </c>
      <c r="R1197" t="s">
        <v>30</v>
      </c>
      <c r="S1197" t="s">
        <v>29</v>
      </c>
    </row>
    <row r="1198" spans="1:19" hidden="1" x14ac:dyDescent="0.25">
      <c r="A1198" t="s">
        <v>936</v>
      </c>
      <c r="B1198" t="s">
        <v>977</v>
      </c>
      <c r="C1198" t="s">
        <v>978</v>
      </c>
      <c r="D1198" t="s">
        <v>62</v>
      </c>
      <c r="E1198" t="s">
        <v>63</v>
      </c>
      <c r="F1198" s="1">
        <v>32415</v>
      </c>
      <c r="G1198" t="s">
        <v>24</v>
      </c>
      <c r="H1198" t="s">
        <v>62</v>
      </c>
      <c r="I1198" t="s">
        <v>191</v>
      </c>
      <c r="J1198" t="s">
        <v>557</v>
      </c>
      <c r="M1198">
        <v>40.1</v>
      </c>
      <c r="O1198" t="s">
        <v>350</v>
      </c>
      <c r="P1198">
        <v>56.6</v>
      </c>
      <c r="R1198" t="s">
        <v>28</v>
      </c>
      <c r="S1198" t="s">
        <v>29</v>
      </c>
    </row>
    <row r="1199" spans="1:19" hidden="1" x14ac:dyDescent="0.25">
      <c r="A1199" t="s">
        <v>936</v>
      </c>
      <c r="B1199" t="s">
        <v>979</v>
      </c>
      <c r="C1199" t="s">
        <v>980</v>
      </c>
      <c r="D1199" t="s">
        <v>62</v>
      </c>
      <c r="E1199" t="s">
        <v>63</v>
      </c>
      <c r="F1199" s="1">
        <v>32402</v>
      </c>
      <c r="G1199" t="s">
        <v>24</v>
      </c>
      <c r="H1199" t="s">
        <v>62</v>
      </c>
      <c r="I1199" t="s">
        <v>480</v>
      </c>
      <c r="J1199" t="s">
        <v>370</v>
      </c>
      <c r="M1199">
        <v>0</v>
      </c>
      <c r="O1199" t="s">
        <v>27</v>
      </c>
      <c r="P1199">
        <v>3</v>
      </c>
      <c r="R1199" t="s">
        <v>30</v>
      </c>
      <c r="S1199" t="s">
        <v>29</v>
      </c>
    </row>
    <row r="1200" spans="1:19" hidden="1" x14ac:dyDescent="0.25">
      <c r="A1200" t="s">
        <v>936</v>
      </c>
      <c r="B1200" t="s">
        <v>979</v>
      </c>
      <c r="C1200" t="s">
        <v>980</v>
      </c>
      <c r="D1200" t="s">
        <v>62</v>
      </c>
      <c r="E1200" t="s">
        <v>63</v>
      </c>
      <c r="F1200" s="1">
        <v>32402</v>
      </c>
      <c r="G1200" t="s">
        <v>24</v>
      </c>
      <c r="H1200" t="s">
        <v>62</v>
      </c>
      <c r="I1200" t="s">
        <v>480</v>
      </c>
      <c r="J1200" t="s">
        <v>370</v>
      </c>
      <c r="M1200">
        <v>0</v>
      </c>
      <c r="O1200" t="s">
        <v>27</v>
      </c>
      <c r="P1200">
        <v>3</v>
      </c>
      <c r="R1200" t="s">
        <v>28</v>
      </c>
      <c r="S1200" t="s">
        <v>29</v>
      </c>
    </row>
    <row r="1201" spans="1:19" hidden="1" x14ac:dyDescent="0.25">
      <c r="A1201" t="s">
        <v>936</v>
      </c>
      <c r="B1201" t="s">
        <v>981</v>
      </c>
      <c r="C1201" t="s">
        <v>982</v>
      </c>
      <c r="D1201" t="s">
        <v>62</v>
      </c>
      <c r="E1201" t="s">
        <v>63</v>
      </c>
      <c r="F1201" s="1">
        <v>32393</v>
      </c>
      <c r="G1201" t="s">
        <v>24</v>
      </c>
      <c r="H1201" t="s">
        <v>62</v>
      </c>
      <c r="I1201" t="s">
        <v>615</v>
      </c>
      <c r="J1201" t="s">
        <v>280</v>
      </c>
      <c r="M1201">
        <v>30.4</v>
      </c>
      <c r="O1201" t="s">
        <v>27</v>
      </c>
      <c r="P1201">
        <v>31.826000000000001</v>
      </c>
      <c r="R1201" t="s">
        <v>30</v>
      </c>
      <c r="S1201" t="s">
        <v>29</v>
      </c>
    </row>
    <row r="1202" spans="1:19" hidden="1" x14ac:dyDescent="0.25">
      <c r="A1202" t="s">
        <v>936</v>
      </c>
      <c r="B1202" t="s">
        <v>981</v>
      </c>
      <c r="C1202" t="s">
        <v>982</v>
      </c>
      <c r="D1202" t="s">
        <v>62</v>
      </c>
      <c r="E1202" t="s">
        <v>63</v>
      </c>
      <c r="F1202" s="1">
        <v>32393</v>
      </c>
      <c r="G1202" t="s">
        <v>24</v>
      </c>
      <c r="H1202" t="s">
        <v>62</v>
      </c>
      <c r="I1202" t="s">
        <v>615</v>
      </c>
      <c r="J1202" t="s">
        <v>280</v>
      </c>
      <c r="M1202">
        <v>30.4</v>
      </c>
      <c r="O1202" t="s">
        <v>27</v>
      </c>
      <c r="P1202">
        <v>31.826000000000001</v>
      </c>
      <c r="R1202" t="s">
        <v>28</v>
      </c>
      <c r="S1202" t="s">
        <v>29</v>
      </c>
    </row>
    <row r="1203" spans="1:19" hidden="1" x14ac:dyDescent="0.25">
      <c r="A1203" t="s">
        <v>936</v>
      </c>
      <c r="B1203" t="s">
        <v>983</v>
      </c>
      <c r="C1203" t="s">
        <v>984</v>
      </c>
      <c r="D1203" t="s">
        <v>22</v>
      </c>
      <c r="E1203" t="s">
        <v>23</v>
      </c>
      <c r="F1203" s="1">
        <v>32416</v>
      </c>
      <c r="G1203" t="s">
        <v>24</v>
      </c>
      <c r="H1203" t="s">
        <v>22</v>
      </c>
      <c r="I1203" t="s">
        <v>318</v>
      </c>
      <c r="J1203" t="s">
        <v>700</v>
      </c>
      <c r="M1203">
        <v>28.6</v>
      </c>
      <c r="P1203">
        <v>32.930999999999997</v>
      </c>
      <c r="R1203" t="s">
        <v>28</v>
      </c>
      <c r="S1203" t="s">
        <v>29</v>
      </c>
    </row>
    <row r="1204" spans="1:19" hidden="1" x14ac:dyDescent="0.25">
      <c r="A1204" t="s">
        <v>936</v>
      </c>
      <c r="B1204" t="s">
        <v>983</v>
      </c>
      <c r="C1204" t="s">
        <v>984</v>
      </c>
      <c r="D1204" t="s">
        <v>22</v>
      </c>
      <c r="E1204" t="s">
        <v>23</v>
      </c>
      <c r="F1204" s="1">
        <v>32416</v>
      </c>
      <c r="G1204" t="s">
        <v>24</v>
      </c>
      <c r="H1204" t="s">
        <v>22</v>
      </c>
      <c r="I1204" t="s">
        <v>318</v>
      </c>
      <c r="J1204" t="s">
        <v>700</v>
      </c>
      <c r="M1204">
        <v>28.6</v>
      </c>
      <c r="P1204">
        <v>32.930999999999997</v>
      </c>
      <c r="R1204" t="s">
        <v>30</v>
      </c>
      <c r="S1204" t="s">
        <v>29</v>
      </c>
    </row>
    <row r="1205" spans="1:19" hidden="1" x14ac:dyDescent="0.25">
      <c r="A1205" t="s">
        <v>936</v>
      </c>
      <c r="B1205" t="s">
        <v>985</v>
      </c>
      <c r="C1205" t="s">
        <v>986</v>
      </c>
      <c r="D1205" t="s">
        <v>46</v>
      </c>
      <c r="E1205" t="s">
        <v>47</v>
      </c>
      <c r="F1205" s="1">
        <v>32440</v>
      </c>
      <c r="G1205" t="s">
        <v>24</v>
      </c>
      <c r="H1205" t="s">
        <v>46</v>
      </c>
      <c r="I1205" t="s">
        <v>89</v>
      </c>
      <c r="J1205" t="s">
        <v>136</v>
      </c>
      <c r="M1205">
        <v>5.415</v>
      </c>
      <c r="P1205">
        <v>6.38</v>
      </c>
      <c r="R1205" t="s">
        <v>28</v>
      </c>
      <c r="S1205" t="s">
        <v>29</v>
      </c>
    </row>
    <row r="1206" spans="1:19" hidden="1" x14ac:dyDescent="0.25">
      <c r="A1206" t="s">
        <v>936</v>
      </c>
      <c r="B1206" t="s">
        <v>985</v>
      </c>
      <c r="C1206" t="s">
        <v>986</v>
      </c>
      <c r="D1206" t="s">
        <v>46</v>
      </c>
      <c r="E1206" t="s">
        <v>47</v>
      </c>
      <c r="F1206" s="1">
        <v>32440</v>
      </c>
      <c r="G1206" t="s">
        <v>24</v>
      </c>
      <c r="H1206" t="s">
        <v>46</v>
      </c>
      <c r="I1206" t="s">
        <v>89</v>
      </c>
      <c r="J1206" t="s">
        <v>136</v>
      </c>
      <c r="M1206">
        <v>5.415</v>
      </c>
      <c r="P1206">
        <v>6.38</v>
      </c>
      <c r="R1206" t="s">
        <v>30</v>
      </c>
      <c r="S1206" t="s">
        <v>29</v>
      </c>
    </row>
    <row r="1207" spans="1:19" hidden="1" x14ac:dyDescent="0.25">
      <c r="A1207" t="s">
        <v>936</v>
      </c>
      <c r="B1207" t="s">
        <v>987</v>
      </c>
      <c r="C1207" t="s">
        <v>988</v>
      </c>
      <c r="D1207" t="s">
        <v>34</v>
      </c>
      <c r="E1207" t="s">
        <v>35</v>
      </c>
      <c r="F1207" s="1">
        <v>32311</v>
      </c>
      <c r="G1207" t="s">
        <v>24</v>
      </c>
      <c r="H1207" t="s">
        <v>34</v>
      </c>
      <c r="I1207" t="s">
        <v>52</v>
      </c>
      <c r="J1207" t="s">
        <v>54</v>
      </c>
      <c r="M1207">
        <v>28.3</v>
      </c>
      <c r="P1207">
        <v>30.1</v>
      </c>
      <c r="R1207" t="s">
        <v>30</v>
      </c>
      <c r="S1207" t="s">
        <v>29</v>
      </c>
    </row>
    <row r="1208" spans="1:19" hidden="1" x14ac:dyDescent="0.25">
      <c r="A1208" t="s">
        <v>936</v>
      </c>
      <c r="B1208" t="s">
        <v>987</v>
      </c>
      <c r="C1208" t="s">
        <v>988</v>
      </c>
      <c r="D1208" t="s">
        <v>34</v>
      </c>
      <c r="E1208" t="s">
        <v>35</v>
      </c>
      <c r="F1208" s="1">
        <v>32311</v>
      </c>
      <c r="G1208" t="s">
        <v>24</v>
      </c>
      <c r="H1208" t="s">
        <v>34</v>
      </c>
      <c r="I1208" t="s">
        <v>52</v>
      </c>
      <c r="J1208" t="s">
        <v>54</v>
      </c>
      <c r="M1208">
        <v>28.3</v>
      </c>
      <c r="P1208">
        <v>30.1</v>
      </c>
      <c r="R1208" t="s">
        <v>28</v>
      </c>
      <c r="S1208" t="s">
        <v>29</v>
      </c>
    </row>
    <row r="1209" spans="1:19" x14ac:dyDescent="0.25">
      <c r="A1209" t="s">
        <v>936</v>
      </c>
      <c r="B1209" t="s">
        <v>989</v>
      </c>
      <c r="C1209" t="s">
        <v>990</v>
      </c>
      <c r="D1209" t="s">
        <v>46</v>
      </c>
      <c r="E1209" t="s">
        <v>47</v>
      </c>
      <c r="F1209" s="1">
        <v>32150</v>
      </c>
      <c r="G1209" t="s">
        <v>24</v>
      </c>
      <c r="H1209" t="s">
        <v>46</v>
      </c>
      <c r="I1209" t="s">
        <v>25</v>
      </c>
      <c r="J1209" t="s">
        <v>53</v>
      </c>
      <c r="M1209">
        <v>40.700000000000003</v>
      </c>
      <c r="P1209">
        <v>41.7</v>
      </c>
      <c r="R1209" t="s">
        <v>30</v>
      </c>
      <c r="S1209" t="s">
        <v>29</v>
      </c>
    </row>
    <row r="1210" spans="1:19" hidden="1" x14ac:dyDescent="0.25">
      <c r="A1210" t="s">
        <v>936</v>
      </c>
      <c r="B1210" t="s">
        <v>989</v>
      </c>
      <c r="C1210" t="s">
        <v>990</v>
      </c>
      <c r="D1210" t="s">
        <v>46</v>
      </c>
      <c r="E1210" t="s">
        <v>47</v>
      </c>
      <c r="F1210" s="1">
        <v>32150</v>
      </c>
      <c r="G1210" t="s">
        <v>24</v>
      </c>
      <c r="H1210" t="s">
        <v>46</v>
      </c>
      <c r="I1210" t="s">
        <v>25</v>
      </c>
      <c r="J1210" t="s">
        <v>53</v>
      </c>
      <c r="M1210">
        <v>40.700000000000003</v>
      </c>
      <c r="P1210">
        <v>41.7</v>
      </c>
      <c r="R1210" t="s">
        <v>28</v>
      </c>
      <c r="S1210" t="s">
        <v>29</v>
      </c>
    </row>
    <row r="1211" spans="1:19" hidden="1" x14ac:dyDescent="0.25">
      <c r="A1211" t="s">
        <v>936</v>
      </c>
      <c r="B1211" t="s">
        <v>991</v>
      </c>
      <c r="C1211" t="s">
        <v>992</v>
      </c>
      <c r="D1211" t="s">
        <v>46</v>
      </c>
      <c r="E1211" t="s">
        <v>47</v>
      </c>
      <c r="F1211" s="1">
        <v>32170</v>
      </c>
      <c r="G1211" t="s">
        <v>24</v>
      </c>
      <c r="H1211" t="s">
        <v>46</v>
      </c>
      <c r="I1211" t="s">
        <v>25</v>
      </c>
      <c r="J1211" t="s">
        <v>993</v>
      </c>
      <c r="M1211">
        <v>2.54</v>
      </c>
      <c r="P1211">
        <v>3.2189999999999999</v>
      </c>
      <c r="R1211" t="s">
        <v>30</v>
      </c>
      <c r="S1211" t="s">
        <v>29</v>
      </c>
    </row>
    <row r="1212" spans="1:19" hidden="1" x14ac:dyDescent="0.25">
      <c r="A1212" t="s">
        <v>936</v>
      </c>
      <c r="B1212" t="s">
        <v>991</v>
      </c>
      <c r="C1212" t="s">
        <v>992</v>
      </c>
      <c r="D1212" t="s">
        <v>46</v>
      </c>
      <c r="E1212" t="s">
        <v>47</v>
      </c>
      <c r="F1212" s="1">
        <v>32170</v>
      </c>
      <c r="G1212" t="s">
        <v>24</v>
      </c>
      <c r="H1212" t="s">
        <v>46</v>
      </c>
      <c r="I1212" t="s">
        <v>25</v>
      </c>
      <c r="J1212" t="s">
        <v>993</v>
      </c>
      <c r="M1212">
        <v>2.54</v>
      </c>
      <c r="P1212">
        <v>3.2189999999999999</v>
      </c>
      <c r="R1212" t="s">
        <v>28</v>
      </c>
      <c r="S1212" t="s">
        <v>29</v>
      </c>
    </row>
    <row r="1213" spans="1:19" hidden="1" x14ac:dyDescent="0.25">
      <c r="A1213" t="s">
        <v>936</v>
      </c>
      <c r="B1213" t="s">
        <v>994</v>
      </c>
      <c r="C1213" t="s">
        <v>995</v>
      </c>
      <c r="D1213" t="s">
        <v>46</v>
      </c>
      <c r="E1213" t="s">
        <v>47</v>
      </c>
      <c r="F1213" s="1">
        <v>32148</v>
      </c>
      <c r="G1213" t="s">
        <v>24</v>
      </c>
      <c r="H1213" t="s">
        <v>46</v>
      </c>
      <c r="I1213" t="s">
        <v>25</v>
      </c>
      <c r="J1213" t="s">
        <v>996</v>
      </c>
      <c r="M1213">
        <v>4.1399999999999997</v>
      </c>
      <c r="P1213">
        <v>4.8099999999999996</v>
      </c>
      <c r="R1213" t="s">
        <v>28</v>
      </c>
      <c r="S1213" t="s">
        <v>531</v>
      </c>
    </row>
    <row r="1214" spans="1:19" hidden="1" x14ac:dyDescent="0.25">
      <c r="A1214" t="s">
        <v>936</v>
      </c>
      <c r="B1214" t="s">
        <v>957</v>
      </c>
      <c r="C1214" t="s">
        <v>958</v>
      </c>
      <c r="D1214" t="s">
        <v>72</v>
      </c>
      <c r="E1214" t="s">
        <v>73</v>
      </c>
      <c r="F1214" s="1">
        <v>32339</v>
      </c>
      <c r="G1214" t="s">
        <v>24</v>
      </c>
      <c r="H1214" t="s">
        <v>72</v>
      </c>
      <c r="I1214" t="s">
        <v>502</v>
      </c>
      <c r="J1214" t="s">
        <v>75</v>
      </c>
      <c r="L1214" t="s">
        <v>27</v>
      </c>
      <c r="M1214">
        <v>0.8</v>
      </c>
      <c r="O1214" t="s">
        <v>27</v>
      </c>
      <c r="P1214">
        <v>14</v>
      </c>
      <c r="R1214" t="s">
        <v>30</v>
      </c>
      <c r="S1214" t="s">
        <v>29</v>
      </c>
    </row>
    <row r="1215" spans="1:19" hidden="1" x14ac:dyDescent="0.25">
      <c r="A1215" t="s">
        <v>936</v>
      </c>
      <c r="B1215" t="s">
        <v>957</v>
      </c>
      <c r="C1215" t="s">
        <v>958</v>
      </c>
      <c r="D1215" t="s">
        <v>72</v>
      </c>
      <c r="E1215" t="s">
        <v>73</v>
      </c>
      <c r="F1215" s="1">
        <v>32339</v>
      </c>
      <c r="G1215" t="s">
        <v>24</v>
      </c>
      <c r="H1215" t="s">
        <v>72</v>
      </c>
      <c r="I1215" t="s">
        <v>551</v>
      </c>
      <c r="J1215" t="s">
        <v>75</v>
      </c>
      <c r="L1215" t="s">
        <v>27</v>
      </c>
      <c r="M1215">
        <v>9.6</v>
      </c>
      <c r="O1215" t="s">
        <v>27</v>
      </c>
      <c r="P1215">
        <v>28</v>
      </c>
      <c r="R1215" t="s">
        <v>30</v>
      </c>
      <c r="S1215" t="s">
        <v>29</v>
      </c>
    </row>
    <row r="1216" spans="1:19" hidden="1" x14ac:dyDescent="0.25">
      <c r="A1216" t="s">
        <v>936</v>
      </c>
      <c r="B1216" t="s">
        <v>957</v>
      </c>
      <c r="C1216" t="s">
        <v>958</v>
      </c>
      <c r="D1216" t="s">
        <v>72</v>
      </c>
      <c r="E1216" t="s">
        <v>73</v>
      </c>
      <c r="F1216" s="1">
        <v>32339</v>
      </c>
      <c r="G1216" t="s">
        <v>24</v>
      </c>
      <c r="H1216" t="s">
        <v>72</v>
      </c>
      <c r="I1216" t="s">
        <v>171</v>
      </c>
      <c r="J1216" t="s">
        <v>75</v>
      </c>
      <c r="L1216" t="s">
        <v>27</v>
      </c>
      <c r="M1216">
        <v>27.3</v>
      </c>
      <c r="O1216" t="s">
        <v>27</v>
      </c>
      <c r="P1216">
        <v>28.92</v>
      </c>
      <c r="R1216" t="s">
        <v>30</v>
      </c>
      <c r="S1216" t="s">
        <v>29</v>
      </c>
    </row>
    <row r="1217" spans="1:19" hidden="1" x14ac:dyDescent="0.25">
      <c r="A1217" t="s">
        <v>936</v>
      </c>
      <c r="B1217" t="s">
        <v>957</v>
      </c>
      <c r="C1217" t="s">
        <v>958</v>
      </c>
      <c r="D1217" t="s">
        <v>72</v>
      </c>
      <c r="E1217" t="s">
        <v>73</v>
      </c>
      <c r="F1217" s="1">
        <v>32339</v>
      </c>
      <c r="G1217" t="s">
        <v>24</v>
      </c>
      <c r="H1217" t="s">
        <v>72</v>
      </c>
      <c r="I1217" t="s">
        <v>502</v>
      </c>
      <c r="J1217" t="s">
        <v>75</v>
      </c>
      <c r="L1217" t="s">
        <v>27</v>
      </c>
      <c r="M1217">
        <v>0.8</v>
      </c>
      <c r="O1217" t="s">
        <v>27</v>
      </c>
      <c r="P1217">
        <v>14</v>
      </c>
      <c r="R1217" t="s">
        <v>28</v>
      </c>
      <c r="S1217" t="s">
        <v>29</v>
      </c>
    </row>
    <row r="1218" spans="1:19" hidden="1" x14ac:dyDescent="0.25">
      <c r="A1218" t="s">
        <v>936</v>
      </c>
      <c r="B1218" t="s">
        <v>957</v>
      </c>
      <c r="C1218" t="s">
        <v>958</v>
      </c>
      <c r="D1218" t="s">
        <v>72</v>
      </c>
      <c r="E1218" t="s">
        <v>73</v>
      </c>
      <c r="F1218" s="1">
        <v>32339</v>
      </c>
      <c r="G1218" t="s">
        <v>24</v>
      </c>
      <c r="H1218" t="s">
        <v>72</v>
      </c>
      <c r="I1218" t="s">
        <v>551</v>
      </c>
      <c r="J1218" t="s">
        <v>75</v>
      </c>
      <c r="L1218" t="s">
        <v>27</v>
      </c>
      <c r="M1218">
        <v>9.6</v>
      </c>
      <c r="O1218" t="s">
        <v>27</v>
      </c>
      <c r="P1218">
        <v>28</v>
      </c>
      <c r="R1218" t="s">
        <v>28</v>
      </c>
      <c r="S1218" t="s">
        <v>29</v>
      </c>
    </row>
    <row r="1219" spans="1:19" hidden="1" x14ac:dyDescent="0.25">
      <c r="A1219" t="s">
        <v>936</v>
      </c>
      <c r="B1219" t="s">
        <v>957</v>
      </c>
      <c r="C1219" t="s">
        <v>958</v>
      </c>
      <c r="D1219" t="s">
        <v>72</v>
      </c>
      <c r="E1219" t="s">
        <v>73</v>
      </c>
      <c r="F1219" s="1">
        <v>32339</v>
      </c>
      <c r="G1219" t="s">
        <v>24</v>
      </c>
      <c r="H1219" t="s">
        <v>72</v>
      </c>
      <c r="I1219" t="s">
        <v>171</v>
      </c>
      <c r="J1219" t="s">
        <v>75</v>
      </c>
      <c r="L1219" t="s">
        <v>27</v>
      </c>
      <c r="M1219">
        <v>27.3</v>
      </c>
      <c r="O1219" t="s">
        <v>27</v>
      </c>
      <c r="P1219">
        <v>28.92</v>
      </c>
      <c r="R1219" t="s">
        <v>28</v>
      </c>
      <c r="S1219" t="s">
        <v>29</v>
      </c>
    </row>
    <row r="1220" spans="1:19" hidden="1" x14ac:dyDescent="0.25">
      <c r="A1220" t="s">
        <v>936</v>
      </c>
      <c r="B1220" t="s">
        <v>997</v>
      </c>
      <c r="C1220" t="s">
        <v>998</v>
      </c>
      <c r="D1220" t="s">
        <v>34</v>
      </c>
      <c r="E1220" t="s">
        <v>35</v>
      </c>
      <c r="F1220" s="1">
        <v>32209</v>
      </c>
      <c r="G1220" t="s">
        <v>24</v>
      </c>
      <c r="H1220" t="s">
        <v>34</v>
      </c>
      <c r="I1220" t="s">
        <v>165</v>
      </c>
      <c r="J1220" t="s">
        <v>79</v>
      </c>
      <c r="M1220">
        <v>2.379</v>
      </c>
      <c r="P1220">
        <v>4.97</v>
      </c>
      <c r="R1220" t="s">
        <v>28</v>
      </c>
      <c r="S1220" t="s">
        <v>29</v>
      </c>
    </row>
    <row r="1221" spans="1:19" hidden="1" x14ac:dyDescent="0.25">
      <c r="A1221" t="s">
        <v>936</v>
      </c>
      <c r="B1221" t="s">
        <v>999</v>
      </c>
      <c r="C1221" t="s">
        <v>1000</v>
      </c>
      <c r="D1221" t="s">
        <v>1001</v>
      </c>
      <c r="E1221" t="s">
        <v>73</v>
      </c>
      <c r="F1221" s="1">
        <v>32401</v>
      </c>
      <c r="G1221" t="s">
        <v>24</v>
      </c>
      <c r="H1221" t="s">
        <v>1001</v>
      </c>
      <c r="I1221" t="s">
        <v>286</v>
      </c>
      <c r="J1221" t="s">
        <v>376</v>
      </c>
      <c r="L1221" t="s">
        <v>27</v>
      </c>
      <c r="M1221">
        <v>20.387</v>
      </c>
      <c r="O1221" t="s">
        <v>27</v>
      </c>
      <c r="P1221">
        <v>21.879000000000001</v>
      </c>
      <c r="R1221" t="s">
        <v>30</v>
      </c>
      <c r="S1221" t="s">
        <v>29</v>
      </c>
    </row>
    <row r="1222" spans="1:19" hidden="1" x14ac:dyDescent="0.25">
      <c r="A1222" t="s">
        <v>936</v>
      </c>
      <c r="B1222" t="s">
        <v>999</v>
      </c>
      <c r="C1222" t="s">
        <v>1000</v>
      </c>
      <c r="D1222" t="s">
        <v>1001</v>
      </c>
      <c r="E1222" t="s">
        <v>73</v>
      </c>
      <c r="F1222" s="1">
        <v>32401</v>
      </c>
      <c r="G1222" t="s">
        <v>24</v>
      </c>
      <c r="H1222" t="s">
        <v>1001</v>
      </c>
      <c r="I1222" t="s">
        <v>287</v>
      </c>
      <c r="J1222" t="s">
        <v>376</v>
      </c>
      <c r="L1222" t="s">
        <v>27</v>
      </c>
      <c r="M1222">
        <v>0</v>
      </c>
      <c r="O1222" t="s">
        <v>27</v>
      </c>
      <c r="P1222">
        <v>1.89</v>
      </c>
      <c r="R1222" t="s">
        <v>30</v>
      </c>
      <c r="S1222" t="s">
        <v>29</v>
      </c>
    </row>
    <row r="1223" spans="1:19" hidden="1" x14ac:dyDescent="0.25">
      <c r="A1223" t="s">
        <v>936</v>
      </c>
      <c r="B1223" t="s">
        <v>999</v>
      </c>
      <c r="C1223" t="s">
        <v>1000</v>
      </c>
      <c r="D1223" t="s">
        <v>1001</v>
      </c>
      <c r="E1223" t="s">
        <v>73</v>
      </c>
      <c r="F1223" s="1">
        <v>32401</v>
      </c>
      <c r="G1223" t="s">
        <v>24</v>
      </c>
      <c r="H1223" t="s">
        <v>1001</v>
      </c>
      <c r="I1223" t="s">
        <v>286</v>
      </c>
      <c r="J1223" t="s">
        <v>376</v>
      </c>
      <c r="L1223" t="s">
        <v>27</v>
      </c>
      <c r="M1223">
        <v>20.387</v>
      </c>
      <c r="O1223" t="s">
        <v>27</v>
      </c>
      <c r="P1223">
        <v>21.879000000000001</v>
      </c>
      <c r="R1223" t="s">
        <v>28</v>
      </c>
      <c r="S1223" t="s">
        <v>29</v>
      </c>
    </row>
    <row r="1224" spans="1:19" hidden="1" x14ac:dyDescent="0.25">
      <c r="A1224" t="s">
        <v>936</v>
      </c>
      <c r="B1224" t="s">
        <v>999</v>
      </c>
      <c r="C1224" t="s">
        <v>1000</v>
      </c>
      <c r="D1224" t="s">
        <v>1001</v>
      </c>
      <c r="E1224" t="s">
        <v>73</v>
      </c>
      <c r="F1224" s="1">
        <v>32401</v>
      </c>
      <c r="G1224" t="s">
        <v>24</v>
      </c>
      <c r="H1224" t="s">
        <v>1001</v>
      </c>
      <c r="I1224" t="s">
        <v>287</v>
      </c>
      <c r="J1224" t="s">
        <v>376</v>
      </c>
      <c r="L1224" t="s">
        <v>27</v>
      </c>
      <c r="M1224">
        <v>0</v>
      </c>
      <c r="O1224" t="s">
        <v>27</v>
      </c>
      <c r="P1224">
        <v>1.89</v>
      </c>
      <c r="R1224" t="s">
        <v>28</v>
      </c>
      <c r="S1224" t="s">
        <v>29</v>
      </c>
    </row>
    <row r="1225" spans="1:19" hidden="1" x14ac:dyDescent="0.25">
      <c r="A1225" t="s">
        <v>936</v>
      </c>
      <c r="B1225" t="s">
        <v>1002</v>
      </c>
      <c r="C1225" t="s">
        <v>1003</v>
      </c>
      <c r="D1225" t="s">
        <v>46</v>
      </c>
      <c r="E1225" t="s">
        <v>47</v>
      </c>
      <c r="F1225" s="1">
        <v>32345</v>
      </c>
      <c r="G1225" t="s">
        <v>24</v>
      </c>
      <c r="H1225" t="s">
        <v>46</v>
      </c>
      <c r="I1225" t="s">
        <v>234</v>
      </c>
      <c r="J1225" t="s">
        <v>1004</v>
      </c>
      <c r="M1225">
        <v>2.2000000000000002</v>
      </c>
      <c r="P1225">
        <v>2.8</v>
      </c>
      <c r="R1225" t="s">
        <v>30</v>
      </c>
      <c r="S1225" t="s">
        <v>29</v>
      </c>
    </row>
    <row r="1226" spans="1:19" hidden="1" x14ac:dyDescent="0.25">
      <c r="A1226" t="s">
        <v>936</v>
      </c>
      <c r="B1226" t="s">
        <v>1002</v>
      </c>
      <c r="C1226" t="s">
        <v>1003</v>
      </c>
      <c r="D1226" t="s">
        <v>46</v>
      </c>
      <c r="E1226" t="s">
        <v>47</v>
      </c>
      <c r="F1226" s="1">
        <v>32345</v>
      </c>
      <c r="G1226" t="s">
        <v>24</v>
      </c>
      <c r="H1226" t="s">
        <v>46</v>
      </c>
      <c r="I1226" t="s">
        <v>234</v>
      </c>
      <c r="J1226" t="s">
        <v>1004</v>
      </c>
      <c r="M1226">
        <v>3.5</v>
      </c>
      <c r="P1226">
        <v>4.2</v>
      </c>
      <c r="R1226" t="s">
        <v>30</v>
      </c>
      <c r="S1226" t="s">
        <v>29</v>
      </c>
    </row>
    <row r="1227" spans="1:19" hidden="1" x14ac:dyDescent="0.25">
      <c r="A1227" t="s">
        <v>936</v>
      </c>
      <c r="B1227" t="s">
        <v>1002</v>
      </c>
      <c r="C1227" t="s">
        <v>1003</v>
      </c>
      <c r="D1227" t="s">
        <v>46</v>
      </c>
      <c r="E1227" t="s">
        <v>47</v>
      </c>
      <c r="F1227" s="1">
        <v>32345</v>
      </c>
      <c r="G1227" t="s">
        <v>24</v>
      </c>
      <c r="H1227" t="s">
        <v>46</v>
      </c>
      <c r="I1227" t="s">
        <v>234</v>
      </c>
      <c r="J1227" t="s">
        <v>1004</v>
      </c>
      <c r="M1227">
        <v>4.5</v>
      </c>
      <c r="P1227">
        <v>5.3</v>
      </c>
      <c r="R1227" t="s">
        <v>30</v>
      </c>
      <c r="S1227" t="s">
        <v>29</v>
      </c>
    </row>
    <row r="1228" spans="1:19" hidden="1" x14ac:dyDescent="0.25">
      <c r="A1228" t="s">
        <v>936</v>
      </c>
      <c r="B1228" t="s">
        <v>1002</v>
      </c>
      <c r="C1228" t="s">
        <v>1003</v>
      </c>
      <c r="D1228" t="s">
        <v>46</v>
      </c>
      <c r="E1228" t="s">
        <v>47</v>
      </c>
      <c r="F1228" s="1">
        <v>32345</v>
      </c>
      <c r="G1228" t="s">
        <v>24</v>
      </c>
      <c r="H1228" t="s">
        <v>46</v>
      </c>
      <c r="I1228" t="s">
        <v>234</v>
      </c>
      <c r="J1228" t="s">
        <v>1004</v>
      </c>
      <c r="M1228">
        <v>2.2000000000000002</v>
      </c>
      <c r="P1228">
        <v>2.8</v>
      </c>
      <c r="R1228" t="s">
        <v>28</v>
      </c>
      <c r="S1228" t="s">
        <v>29</v>
      </c>
    </row>
    <row r="1229" spans="1:19" hidden="1" x14ac:dyDescent="0.25">
      <c r="A1229" t="s">
        <v>936</v>
      </c>
      <c r="B1229" t="s">
        <v>1002</v>
      </c>
      <c r="C1229" t="s">
        <v>1003</v>
      </c>
      <c r="D1229" t="s">
        <v>46</v>
      </c>
      <c r="E1229" t="s">
        <v>47</v>
      </c>
      <c r="F1229" s="1">
        <v>32345</v>
      </c>
      <c r="G1229" t="s">
        <v>24</v>
      </c>
      <c r="H1229" t="s">
        <v>46</v>
      </c>
      <c r="I1229" t="s">
        <v>234</v>
      </c>
      <c r="J1229" t="s">
        <v>1004</v>
      </c>
      <c r="M1229">
        <v>4.5</v>
      </c>
      <c r="P1229">
        <v>5.3</v>
      </c>
      <c r="R1229" t="s">
        <v>28</v>
      </c>
      <c r="S1229" t="s">
        <v>29</v>
      </c>
    </row>
    <row r="1230" spans="1:19" hidden="1" x14ac:dyDescent="0.25">
      <c r="A1230" t="s">
        <v>936</v>
      </c>
      <c r="B1230" t="s">
        <v>1005</v>
      </c>
      <c r="C1230" t="s">
        <v>1006</v>
      </c>
      <c r="D1230" t="s">
        <v>46</v>
      </c>
      <c r="E1230" t="s">
        <v>47</v>
      </c>
      <c r="F1230" s="1">
        <v>32370</v>
      </c>
      <c r="G1230" t="s">
        <v>24</v>
      </c>
      <c r="H1230" t="s">
        <v>46</v>
      </c>
      <c r="I1230" t="s">
        <v>234</v>
      </c>
      <c r="J1230" t="s">
        <v>1004</v>
      </c>
      <c r="M1230">
        <v>11</v>
      </c>
      <c r="P1230">
        <v>11.842000000000001</v>
      </c>
      <c r="R1230" t="s">
        <v>30</v>
      </c>
      <c r="S1230" t="s">
        <v>29</v>
      </c>
    </row>
    <row r="1231" spans="1:19" hidden="1" x14ac:dyDescent="0.25">
      <c r="A1231" t="s">
        <v>936</v>
      </c>
      <c r="B1231" t="s">
        <v>1005</v>
      </c>
      <c r="C1231" t="s">
        <v>1006</v>
      </c>
      <c r="D1231" t="s">
        <v>46</v>
      </c>
      <c r="E1231" t="s">
        <v>47</v>
      </c>
      <c r="F1231" s="1">
        <v>32370</v>
      </c>
      <c r="G1231" t="s">
        <v>24</v>
      </c>
      <c r="H1231" t="s">
        <v>46</v>
      </c>
      <c r="I1231" t="s">
        <v>234</v>
      </c>
      <c r="J1231" t="s">
        <v>1004</v>
      </c>
      <c r="M1231">
        <v>12</v>
      </c>
      <c r="P1231">
        <v>13</v>
      </c>
      <c r="R1231" t="s">
        <v>30</v>
      </c>
      <c r="S1231" t="s">
        <v>29</v>
      </c>
    </row>
    <row r="1232" spans="1:19" hidden="1" x14ac:dyDescent="0.25">
      <c r="A1232" t="s">
        <v>936</v>
      </c>
      <c r="B1232" t="s">
        <v>1005</v>
      </c>
      <c r="C1232" t="s">
        <v>1006</v>
      </c>
      <c r="D1232" t="s">
        <v>46</v>
      </c>
      <c r="E1232" t="s">
        <v>47</v>
      </c>
      <c r="F1232" s="1">
        <v>32370</v>
      </c>
      <c r="G1232" t="s">
        <v>24</v>
      </c>
      <c r="H1232" t="s">
        <v>46</v>
      </c>
      <c r="I1232" t="s">
        <v>234</v>
      </c>
      <c r="J1232" t="s">
        <v>1004</v>
      </c>
      <c r="M1232">
        <v>11</v>
      </c>
      <c r="P1232">
        <v>11.842000000000001</v>
      </c>
      <c r="R1232" t="s">
        <v>28</v>
      </c>
      <c r="S1232" t="s">
        <v>29</v>
      </c>
    </row>
    <row r="1233" spans="1:19" hidden="1" x14ac:dyDescent="0.25">
      <c r="A1233" t="s">
        <v>936</v>
      </c>
      <c r="B1233" t="s">
        <v>1005</v>
      </c>
      <c r="C1233" t="s">
        <v>1006</v>
      </c>
      <c r="D1233" t="s">
        <v>46</v>
      </c>
      <c r="E1233" t="s">
        <v>47</v>
      </c>
      <c r="F1233" s="1">
        <v>32370</v>
      </c>
      <c r="G1233" t="s">
        <v>24</v>
      </c>
      <c r="H1233" t="s">
        <v>46</v>
      </c>
      <c r="I1233" t="s">
        <v>234</v>
      </c>
      <c r="J1233" t="s">
        <v>1004</v>
      </c>
      <c r="M1233">
        <v>12</v>
      </c>
      <c r="P1233">
        <v>13</v>
      </c>
      <c r="R1233" t="s">
        <v>28</v>
      </c>
      <c r="S1233" t="s">
        <v>29</v>
      </c>
    </row>
    <row r="1234" spans="1:19" hidden="1" x14ac:dyDescent="0.25">
      <c r="A1234" t="s">
        <v>936</v>
      </c>
      <c r="B1234" t="s">
        <v>1007</v>
      </c>
      <c r="C1234" t="s">
        <v>1008</v>
      </c>
      <c r="D1234" t="s">
        <v>46</v>
      </c>
      <c r="E1234" t="s">
        <v>47</v>
      </c>
      <c r="F1234" s="1">
        <v>32430</v>
      </c>
      <c r="G1234" t="s">
        <v>24</v>
      </c>
      <c r="H1234" t="s">
        <v>46</v>
      </c>
      <c r="I1234" t="s">
        <v>234</v>
      </c>
      <c r="J1234" t="s">
        <v>146</v>
      </c>
      <c r="M1234">
        <v>2.2000000000000002</v>
      </c>
      <c r="P1234">
        <v>2.7989999999999999</v>
      </c>
      <c r="R1234" t="s">
        <v>28</v>
      </c>
      <c r="S1234" t="s">
        <v>29</v>
      </c>
    </row>
    <row r="1235" spans="1:19" hidden="1" x14ac:dyDescent="0.25">
      <c r="A1235" t="s">
        <v>936</v>
      </c>
      <c r="B1235" t="s">
        <v>1007</v>
      </c>
      <c r="C1235" t="s">
        <v>1008</v>
      </c>
      <c r="D1235" t="s">
        <v>46</v>
      </c>
      <c r="E1235" t="s">
        <v>47</v>
      </c>
      <c r="F1235" s="1">
        <v>32430</v>
      </c>
      <c r="G1235" t="s">
        <v>24</v>
      </c>
      <c r="H1235" t="s">
        <v>46</v>
      </c>
      <c r="I1235" t="s">
        <v>234</v>
      </c>
      <c r="J1235" t="s">
        <v>146</v>
      </c>
      <c r="M1235">
        <v>13.4</v>
      </c>
      <c r="P1235">
        <v>14.1</v>
      </c>
      <c r="R1235" t="s">
        <v>28</v>
      </c>
      <c r="S1235" t="s">
        <v>29</v>
      </c>
    </row>
    <row r="1236" spans="1:19" hidden="1" x14ac:dyDescent="0.25">
      <c r="A1236" t="s">
        <v>936</v>
      </c>
      <c r="B1236" t="s">
        <v>1007</v>
      </c>
      <c r="C1236" t="s">
        <v>1008</v>
      </c>
      <c r="D1236" t="s">
        <v>46</v>
      </c>
      <c r="E1236" t="s">
        <v>47</v>
      </c>
      <c r="F1236" s="1">
        <v>32430</v>
      </c>
      <c r="G1236" t="s">
        <v>24</v>
      </c>
      <c r="H1236" t="s">
        <v>46</v>
      </c>
      <c r="I1236" t="s">
        <v>234</v>
      </c>
      <c r="J1236" t="s">
        <v>146</v>
      </c>
      <c r="M1236">
        <v>2.2000000000000002</v>
      </c>
      <c r="P1236">
        <v>2.7989999999999999</v>
      </c>
      <c r="R1236" t="s">
        <v>30</v>
      </c>
      <c r="S1236" t="s">
        <v>29</v>
      </c>
    </row>
    <row r="1237" spans="1:19" hidden="1" x14ac:dyDescent="0.25">
      <c r="A1237" t="s">
        <v>936</v>
      </c>
      <c r="B1237" t="s">
        <v>1009</v>
      </c>
      <c r="C1237" t="s">
        <v>1010</v>
      </c>
      <c r="D1237" t="s">
        <v>46</v>
      </c>
      <c r="E1237" t="s">
        <v>47</v>
      </c>
      <c r="F1237" s="1">
        <v>32346</v>
      </c>
      <c r="G1237" t="s">
        <v>24</v>
      </c>
      <c r="H1237" t="s">
        <v>46</v>
      </c>
      <c r="I1237" t="s">
        <v>97</v>
      </c>
      <c r="J1237" t="s">
        <v>176</v>
      </c>
      <c r="M1237">
        <v>17.779</v>
      </c>
      <c r="P1237">
        <v>18.367999999999999</v>
      </c>
      <c r="R1237" t="s">
        <v>30</v>
      </c>
      <c r="S1237" t="s">
        <v>29</v>
      </c>
    </row>
    <row r="1238" spans="1:19" hidden="1" x14ac:dyDescent="0.25">
      <c r="A1238" t="s">
        <v>936</v>
      </c>
      <c r="B1238" t="s">
        <v>1009</v>
      </c>
      <c r="C1238" t="s">
        <v>1010</v>
      </c>
      <c r="D1238" t="s">
        <v>46</v>
      </c>
      <c r="E1238" t="s">
        <v>47</v>
      </c>
      <c r="F1238" s="1">
        <v>32346</v>
      </c>
      <c r="G1238" t="s">
        <v>24</v>
      </c>
      <c r="H1238" t="s">
        <v>46</v>
      </c>
      <c r="I1238" t="s">
        <v>97</v>
      </c>
      <c r="J1238" t="s">
        <v>176</v>
      </c>
      <c r="M1238">
        <v>17.779</v>
      </c>
      <c r="P1238">
        <v>18.367999999999999</v>
      </c>
      <c r="R1238" t="s">
        <v>28</v>
      </c>
      <c r="S1238" t="s">
        <v>29</v>
      </c>
    </row>
    <row r="1239" spans="1:19" hidden="1" x14ac:dyDescent="0.25">
      <c r="A1239" t="s">
        <v>936</v>
      </c>
      <c r="B1239" t="s">
        <v>1011</v>
      </c>
      <c r="C1239" t="s">
        <v>1012</v>
      </c>
      <c r="D1239" t="s">
        <v>46</v>
      </c>
      <c r="E1239" t="s">
        <v>47</v>
      </c>
      <c r="F1239" s="1">
        <v>32409</v>
      </c>
      <c r="G1239" t="s">
        <v>24</v>
      </c>
      <c r="H1239" t="s">
        <v>46</v>
      </c>
      <c r="I1239" t="s">
        <v>234</v>
      </c>
      <c r="J1239" t="s">
        <v>53</v>
      </c>
      <c r="M1239">
        <v>16.2</v>
      </c>
      <c r="P1239">
        <v>17.399999999999999</v>
      </c>
      <c r="R1239" t="s">
        <v>30</v>
      </c>
      <c r="S1239" t="s">
        <v>29</v>
      </c>
    </row>
    <row r="1240" spans="1:19" hidden="1" x14ac:dyDescent="0.25">
      <c r="A1240" t="s">
        <v>936</v>
      </c>
      <c r="B1240" t="s">
        <v>1011</v>
      </c>
      <c r="C1240" t="s">
        <v>1012</v>
      </c>
      <c r="D1240" t="s">
        <v>46</v>
      </c>
      <c r="E1240" t="s">
        <v>47</v>
      </c>
      <c r="F1240" s="1">
        <v>32409</v>
      </c>
      <c r="G1240" t="s">
        <v>24</v>
      </c>
      <c r="H1240" t="s">
        <v>46</v>
      </c>
      <c r="I1240" t="s">
        <v>234</v>
      </c>
      <c r="J1240" t="s">
        <v>53</v>
      </c>
      <c r="M1240">
        <v>16.2</v>
      </c>
      <c r="P1240">
        <v>17.399999999999999</v>
      </c>
      <c r="R1240" t="s">
        <v>28</v>
      </c>
      <c r="S1240" t="s">
        <v>29</v>
      </c>
    </row>
    <row r="1241" spans="1:19" hidden="1" x14ac:dyDescent="0.25">
      <c r="A1241" t="s">
        <v>936</v>
      </c>
      <c r="B1241" t="s">
        <v>1013</v>
      </c>
      <c r="C1241" t="s">
        <v>1014</v>
      </c>
      <c r="D1241" t="s">
        <v>46</v>
      </c>
      <c r="E1241" t="s">
        <v>47</v>
      </c>
      <c r="F1241" s="1">
        <v>32373</v>
      </c>
      <c r="G1241" t="s">
        <v>24</v>
      </c>
      <c r="H1241" t="s">
        <v>46</v>
      </c>
      <c r="I1241" t="s">
        <v>234</v>
      </c>
      <c r="J1241" t="s">
        <v>94</v>
      </c>
      <c r="M1241">
        <v>11.898999999999999</v>
      </c>
      <c r="P1241">
        <v>12.167</v>
      </c>
      <c r="R1241" t="s">
        <v>30</v>
      </c>
      <c r="S1241" t="s">
        <v>29</v>
      </c>
    </row>
    <row r="1242" spans="1:19" hidden="1" x14ac:dyDescent="0.25">
      <c r="A1242" t="s">
        <v>936</v>
      </c>
      <c r="B1242" t="s">
        <v>1013</v>
      </c>
      <c r="C1242" t="s">
        <v>1014</v>
      </c>
      <c r="D1242" t="s">
        <v>46</v>
      </c>
      <c r="E1242" t="s">
        <v>47</v>
      </c>
      <c r="F1242" s="1">
        <v>32373</v>
      </c>
      <c r="G1242" t="s">
        <v>24</v>
      </c>
      <c r="H1242" t="s">
        <v>46</v>
      </c>
      <c r="I1242" t="s">
        <v>234</v>
      </c>
      <c r="J1242" t="s">
        <v>94</v>
      </c>
      <c r="M1242">
        <v>11.898999999999999</v>
      </c>
      <c r="P1242">
        <v>12.167</v>
      </c>
      <c r="R1242" t="s">
        <v>28</v>
      </c>
      <c r="S1242" t="s">
        <v>29</v>
      </c>
    </row>
    <row r="1243" spans="1:19" hidden="1" x14ac:dyDescent="0.25">
      <c r="A1243" t="s">
        <v>936</v>
      </c>
      <c r="B1243" t="s">
        <v>1015</v>
      </c>
      <c r="C1243" t="s">
        <v>1016</v>
      </c>
      <c r="D1243" t="s">
        <v>46</v>
      </c>
      <c r="E1243" t="s">
        <v>47</v>
      </c>
      <c r="F1243" s="1">
        <v>32287</v>
      </c>
      <c r="G1243" t="s">
        <v>24</v>
      </c>
      <c r="H1243" t="s">
        <v>46</v>
      </c>
      <c r="I1243" t="s">
        <v>502</v>
      </c>
      <c r="J1243" t="s">
        <v>381</v>
      </c>
      <c r="M1243">
        <v>7.7</v>
      </c>
      <c r="P1243">
        <v>8</v>
      </c>
      <c r="R1243" t="s">
        <v>30</v>
      </c>
      <c r="S1243" t="s">
        <v>29</v>
      </c>
    </row>
    <row r="1244" spans="1:19" hidden="1" x14ac:dyDescent="0.25">
      <c r="A1244" t="s">
        <v>936</v>
      </c>
      <c r="B1244" t="s">
        <v>1015</v>
      </c>
      <c r="C1244" t="s">
        <v>1017</v>
      </c>
      <c r="D1244" t="s">
        <v>34</v>
      </c>
      <c r="E1244" t="s">
        <v>35</v>
      </c>
      <c r="F1244" s="1">
        <v>32287</v>
      </c>
      <c r="G1244" t="s">
        <v>24</v>
      </c>
      <c r="H1244" t="s">
        <v>46</v>
      </c>
      <c r="I1244" t="s">
        <v>171</v>
      </c>
      <c r="J1244" t="s">
        <v>381</v>
      </c>
      <c r="M1244">
        <v>6.5</v>
      </c>
      <c r="P1244">
        <v>7.2</v>
      </c>
      <c r="R1244" t="s">
        <v>30</v>
      </c>
      <c r="S1244" t="s">
        <v>29</v>
      </c>
    </row>
    <row r="1245" spans="1:19" hidden="1" x14ac:dyDescent="0.25">
      <c r="A1245" t="s">
        <v>936</v>
      </c>
      <c r="B1245" t="s">
        <v>1015</v>
      </c>
      <c r="C1245" t="s">
        <v>1016</v>
      </c>
      <c r="D1245" t="s">
        <v>46</v>
      </c>
      <c r="E1245" t="s">
        <v>47</v>
      </c>
      <c r="F1245" s="1">
        <v>32287</v>
      </c>
      <c r="G1245" t="s">
        <v>24</v>
      </c>
      <c r="H1245" t="s">
        <v>46</v>
      </c>
      <c r="I1245" t="s">
        <v>502</v>
      </c>
      <c r="J1245" t="s">
        <v>381</v>
      </c>
      <c r="M1245">
        <v>7.7</v>
      </c>
      <c r="P1245">
        <v>8</v>
      </c>
      <c r="R1245" t="s">
        <v>28</v>
      </c>
      <c r="S1245" t="s">
        <v>29</v>
      </c>
    </row>
    <row r="1246" spans="1:19" hidden="1" x14ac:dyDescent="0.25">
      <c r="A1246" t="s">
        <v>936</v>
      </c>
      <c r="B1246" t="s">
        <v>1015</v>
      </c>
      <c r="C1246" t="s">
        <v>1017</v>
      </c>
      <c r="D1246" t="s">
        <v>34</v>
      </c>
      <c r="E1246" t="s">
        <v>35</v>
      </c>
      <c r="F1246" s="1">
        <v>32287</v>
      </c>
      <c r="G1246" t="s">
        <v>24</v>
      </c>
      <c r="H1246" t="s">
        <v>46</v>
      </c>
      <c r="I1246" t="s">
        <v>171</v>
      </c>
      <c r="J1246" t="s">
        <v>381</v>
      </c>
      <c r="M1246">
        <v>6.5</v>
      </c>
      <c r="P1246">
        <v>7.2</v>
      </c>
      <c r="R1246" t="s">
        <v>28</v>
      </c>
      <c r="S1246" t="s">
        <v>29</v>
      </c>
    </row>
    <row r="1247" spans="1:19" hidden="1" x14ac:dyDescent="0.25">
      <c r="A1247" t="s">
        <v>936</v>
      </c>
      <c r="B1247" t="s">
        <v>985</v>
      </c>
      <c r="C1247" t="s">
        <v>986</v>
      </c>
      <c r="D1247" t="s">
        <v>46</v>
      </c>
      <c r="E1247" t="s">
        <v>47</v>
      </c>
      <c r="F1247" s="1">
        <v>32440</v>
      </c>
      <c r="G1247" t="s">
        <v>24</v>
      </c>
      <c r="H1247" t="s">
        <v>46</v>
      </c>
      <c r="I1247" t="s">
        <v>502</v>
      </c>
      <c r="J1247" t="s">
        <v>82</v>
      </c>
      <c r="M1247">
        <v>16.399999999999999</v>
      </c>
      <c r="P1247">
        <v>18.2</v>
      </c>
      <c r="R1247" t="s">
        <v>28</v>
      </c>
      <c r="S1247" t="s">
        <v>29</v>
      </c>
    </row>
    <row r="1248" spans="1:19" hidden="1" x14ac:dyDescent="0.25">
      <c r="A1248" t="s">
        <v>936</v>
      </c>
      <c r="B1248" t="s">
        <v>985</v>
      </c>
      <c r="C1248" t="s">
        <v>986</v>
      </c>
      <c r="D1248" t="s">
        <v>46</v>
      </c>
      <c r="E1248" t="s">
        <v>47</v>
      </c>
      <c r="F1248" s="1">
        <v>32440</v>
      </c>
      <c r="G1248" t="s">
        <v>24</v>
      </c>
      <c r="H1248" t="s">
        <v>46</v>
      </c>
      <c r="I1248" t="s">
        <v>502</v>
      </c>
      <c r="J1248" t="s">
        <v>82</v>
      </c>
      <c r="M1248">
        <v>16.399999999999999</v>
      </c>
      <c r="P1248">
        <v>18.2</v>
      </c>
      <c r="R1248" t="s">
        <v>30</v>
      </c>
      <c r="S1248" t="s">
        <v>29</v>
      </c>
    </row>
    <row r="1249" spans="1:19" hidden="1" x14ac:dyDescent="0.25">
      <c r="A1249" t="s">
        <v>936</v>
      </c>
      <c r="B1249" t="s">
        <v>1018</v>
      </c>
      <c r="C1249" t="s">
        <v>1019</v>
      </c>
      <c r="D1249" t="s">
        <v>46</v>
      </c>
      <c r="E1249" t="s">
        <v>47</v>
      </c>
      <c r="F1249" s="1">
        <v>32464</v>
      </c>
      <c r="G1249" t="s">
        <v>24</v>
      </c>
      <c r="H1249" t="s">
        <v>46</v>
      </c>
      <c r="I1249" t="s">
        <v>425</v>
      </c>
      <c r="J1249" t="s">
        <v>296</v>
      </c>
      <c r="M1249">
        <v>11.2</v>
      </c>
      <c r="P1249">
        <v>14.7</v>
      </c>
      <c r="R1249" t="s">
        <v>28</v>
      </c>
      <c r="S1249" t="s">
        <v>314</v>
      </c>
    </row>
    <row r="1250" spans="1:19" hidden="1" x14ac:dyDescent="0.25">
      <c r="A1250" t="s">
        <v>936</v>
      </c>
      <c r="B1250" t="s">
        <v>957</v>
      </c>
      <c r="C1250" t="s">
        <v>958</v>
      </c>
      <c r="D1250" t="s">
        <v>72</v>
      </c>
      <c r="E1250" t="s">
        <v>73</v>
      </c>
      <c r="F1250" s="1">
        <v>32339</v>
      </c>
      <c r="G1250" t="s">
        <v>24</v>
      </c>
      <c r="H1250" t="s">
        <v>72</v>
      </c>
      <c r="I1250" t="s">
        <v>89</v>
      </c>
      <c r="J1250" t="s">
        <v>90</v>
      </c>
      <c r="M1250">
        <v>53.2</v>
      </c>
      <c r="O1250" t="s">
        <v>27</v>
      </c>
      <c r="P1250">
        <v>58.6</v>
      </c>
      <c r="Q1250" t="s">
        <v>27</v>
      </c>
      <c r="R1250" t="s">
        <v>30</v>
      </c>
      <c r="S1250" t="s">
        <v>29</v>
      </c>
    </row>
    <row r="1251" spans="1:19" hidden="1" x14ac:dyDescent="0.25">
      <c r="A1251" t="s">
        <v>936</v>
      </c>
      <c r="B1251" t="s">
        <v>957</v>
      </c>
      <c r="C1251" t="s">
        <v>958</v>
      </c>
      <c r="D1251" t="s">
        <v>72</v>
      </c>
      <c r="E1251" t="s">
        <v>73</v>
      </c>
      <c r="F1251" s="1">
        <v>32339</v>
      </c>
      <c r="G1251" t="s">
        <v>24</v>
      </c>
      <c r="H1251" t="s">
        <v>72</v>
      </c>
      <c r="I1251" t="s">
        <v>89</v>
      </c>
      <c r="J1251" t="s">
        <v>90</v>
      </c>
      <c r="M1251">
        <v>53.2</v>
      </c>
      <c r="O1251" t="s">
        <v>27</v>
      </c>
      <c r="P1251">
        <v>58.643999999999998</v>
      </c>
      <c r="Q1251" t="s">
        <v>127</v>
      </c>
      <c r="R1251" t="s">
        <v>28</v>
      </c>
      <c r="S1251" t="s">
        <v>29</v>
      </c>
    </row>
    <row r="1252" spans="1:19" hidden="1" x14ac:dyDescent="0.25">
      <c r="A1252" t="s">
        <v>936</v>
      </c>
      <c r="B1252" t="s">
        <v>1020</v>
      </c>
      <c r="C1252" t="s">
        <v>1021</v>
      </c>
      <c r="D1252" t="s">
        <v>62</v>
      </c>
      <c r="E1252" t="s">
        <v>63</v>
      </c>
      <c r="F1252" s="1">
        <v>32337</v>
      </c>
      <c r="G1252" t="s">
        <v>24</v>
      </c>
      <c r="H1252" t="s">
        <v>62</v>
      </c>
      <c r="I1252" t="s">
        <v>259</v>
      </c>
      <c r="J1252" t="s">
        <v>260</v>
      </c>
      <c r="M1252">
        <v>54.9</v>
      </c>
      <c r="P1252">
        <v>57.69</v>
      </c>
      <c r="R1252" t="s">
        <v>30</v>
      </c>
      <c r="S1252" t="s">
        <v>29</v>
      </c>
    </row>
    <row r="1253" spans="1:19" hidden="1" x14ac:dyDescent="0.25">
      <c r="A1253" t="s">
        <v>936</v>
      </c>
      <c r="B1253" t="s">
        <v>1020</v>
      </c>
      <c r="C1253" t="s">
        <v>1021</v>
      </c>
      <c r="D1253" t="s">
        <v>62</v>
      </c>
      <c r="E1253" t="s">
        <v>63</v>
      </c>
      <c r="F1253" s="1">
        <v>32337</v>
      </c>
      <c r="G1253" t="s">
        <v>24</v>
      </c>
      <c r="H1253" t="s">
        <v>62</v>
      </c>
      <c r="I1253" t="s">
        <v>449</v>
      </c>
      <c r="J1253" t="s">
        <v>637</v>
      </c>
      <c r="M1253">
        <v>12.151</v>
      </c>
      <c r="P1253">
        <v>15.831</v>
      </c>
      <c r="R1253" t="s">
        <v>30</v>
      </c>
      <c r="S1253" t="s">
        <v>29</v>
      </c>
    </row>
    <row r="1254" spans="1:19" hidden="1" x14ac:dyDescent="0.25">
      <c r="A1254" t="s">
        <v>936</v>
      </c>
      <c r="B1254" t="s">
        <v>1020</v>
      </c>
      <c r="C1254" t="s">
        <v>1021</v>
      </c>
      <c r="D1254" t="s">
        <v>62</v>
      </c>
      <c r="E1254" t="s">
        <v>63</v>
      </c>
      <c r="F1254" s="1">
        <v>32337</v>
      </c>
      <c r="G1254" t="s">
        <v>24</v>
      </c>
      <c r="H1254" t="s">
        <v>62</v>
      </c>
      <c r="I1254" t="s">
        <v>259</v>
      </c>
      <c r="J1254" t="s">
        <v>260</v>
      </c>
      <c r="M1254">
        <v>54.9</v>
      </c>
      <c r="P1254">
        <v>57.69</v>
      </c>
      <c r="R1254" t="s">
        <v>28</v>
      </c>
      <c r="S1254" t="s">
        <v>29</v>
      </c>
    </row>
    <row r="1255" spans="1:19" hidden="1" x14ac:dyDescent="0.25">
      <c r="A1255" t="s">
        <v>936</v>
      </c>
      <c r="B1255" t="s">
        <v>1022</v>
      </c>
      <c r="C1255" t="s">
        <v>1023</v>
      </c>
      <c r="D1255" t="s">
        <v>62</v>
      </c>
      <c r="E1255" t="s">
        <v>63</v>
      </c>
      <c r="F1255" s="1">
        <v>32366</v>
      </c>
      <c r="G1255" t="s">
        <v>24</v>
      </c>
      <c r="H1255" t="s">
        <v>62</v>
      </c>
      <c r="I1255" t="s">
        <v>188</v>
      </c>
      <c r="J1255" t="s">
        <v>79</v>
      </c>
      <c r="M1255">
        <v>16.7</v>
      </c>
      <c r="P1255">
        <v>19.584</v>
      </c>
      <c r="R1255" t="s">
        <v>30</v>
      </c>
      <c r="S1255" t="s">
        <v>29</v>
      </c>
    </row>
    <row r="1256" spans="1:19" hidden="1" x14ac:dyDescent="0.25">
      <c r="A1256" t="s">
        <v>936</v>
      </c>
      <c r="B1256" t="s">
        <v>1022</v>
      </c>
      <c r="C1256" t="s">
        <v>1023</v>
      </c>
      <c r="D1256" t="s">
        <v>62</v>
      </c>
      <c r="E1256" t="s">
        <v>63</v>
      </c>
      <c r="F1256" s="1">
        <v>32366</v>
      </c>
      <c r="G1256" t="s">
        <v>24</v>
      </c>
      <c r="H1256" t="s">
        <v>62</v>
      </c>
      <c r="I1256" t="s">
        <v>449</v>
      </c>
      <c r="J1256" t="s">
        <v>450</v>
      </c>
      <c r="M1256">
        <v>12.509</v>
      </c>
      <c r="P1256">
        <v>25</v>
      </c>
      <c r="R1256" t="s">
        <v>28</v>
      </c>
      <c r="S1256" t="s">
        <v>29</v>
      </c>
    </row>
    <row r="1257" spans="1:19" hidden="1" x14ac:dyDescent="0.25">
      <c r="A1257" t="s">
        <v>936</v>
      </c>
      <c r="B1257" t="s">
        <v>1022</v>
      </c>
      <c r="C1257" t="s">
        <v>1023</v>
      </c>
      <c r="D1257" t="s">
        <v>62</v>
      </c>
      <c r="E1257" t="s">
        <v>63</v>
      </c>
      <c r="F1257" s="1">
        <v>32366</v>
      </c>
      <c r="G1257" t="s">
        <v>24</v>
      </c>
      <c r="H1257" t="s">
        <v>62</v>
      </c>
      <c r="I1257" t="s">
        <v>78</v>
      </c>
      <c r="J1257" t="s">
        <v>169</v>
      </c>
      <c r="M1257">
        <v>24.9</v>
      </c>
      <c r="P1257">
        <v>26</v>
      </c>
      <c r="R1257" t="s">
        <v>30</v>
      </c>
      <c r="S1257" t="s">
        <v>29</v>
      </c>
    </row>
    <row r="1258" spans="1:19" hidden="1" x14ac:dyDescent="0.25">
      <c r="A1258" t="s">
        <v>936</v>
      </c>
      <c r="B1258" t="s">
        <v>1022</v>
      </c>
      <c r="C1258" t="s">
        <v>1023</v>
      </c>
      <c r="D1258" t="s">
        <v>62</v>
      </c>
      <c r="E1258" t="s">
        <v>63</v>
      </c>
      <c r="F1258" s="1">
        <v>32366</v>
      </c>
      <c r="G1258" t="s">
        <v>24</v>
      </c>
      <c r="H1258" t="s">
        <v>62</v>
      </c>
      <c r="I1258" t="s">
        <v>449</v>
      </c>
      <c r="J1258" t="s">
        <v>1024</v>
      </c>
      <c r="M1258">
        <v>0</v>
      </c>
      <c r="O1258" t="s">
        <v>27</v>
      </c>
      <c r="P1258">
        <v>4.6230000000000002</v>
      </c>
      <c r="R1258" t="s">
        <v>30</v>
      </c>
      <c r="S1258" t="s">
        <v>29</v>
      </c>
    </row>
    <row r="1259" spans="1:19" hidden="1" x14ac:dyDescent="0.25">
      <c r="A1259" t="s">
        <v>936</v>
      </c>
      <c r="B1259" t="s">
        <v>1025</v>
      </c>
      <c r="C1259" t="s">
        <v>1026</v>
      </c>
      <c r="D1259" t="s">
        <v>62</v>
      </c>
      <c r="E1259" t="s">
        <v>63</v>
      </c>
      <c r="F1259" s="1">
        <v>32402</v>
      </c>
      <c r="G1259" t="s">
        <v>24</v>
      </c>
      <c r="H1259" t="s">
        <v>62</v>
      </c>
      <c r="I1259" t="s">
        <v>633</v>
      </c>
      <c r="J1259" t="s">
        <v>112</v>
      </c>
      <c r="M1259">
        <v>0</v>
      </c>
      <c r="P1259">
        <v>5.3</v>
      </c>
      <c r="R1259" t="s">
        <v>30</v>
      </c>
      <c r="S1259" t="s">
        <v>29</v>
      </c>
    </row>
    <row r="1260" spans="1:19" hidden="1" x14ac:dyDescent="0.25">
      <c r="A1260" t="s">
        <v>936</v>
      </c>
      <c r="B1260" t="s">
        <v>1020</v>
      </c>
      <c r="C1260" t="s">
        <v>1021</v>
      </c>
      <c r="D1260" t="s">
        <v>62</v>
      </c>
      <c r="E1260" t="s">
        <v>63</v>
      </c>
      <c r="F1260" s="1">
        <v>32337</v>
      </c>
      <c r="G1260" t="s">
        <v>24</v>
      </c>
      <c r="H1260" t="s">
        <v>62</v>
      </c>
      <c r="I1260" t="s">
        <v>259</v>
      </c>
      <c r="J1260" t="s">
        <v>260</v>
      </c>
      <c r="M1260">
        <v>0</v>
      </c>
      <c r="O1260" t="s">
        <v>27</v>
      </c>
      <c r="P1260">
        <v>2.1589999999999998</v>
      </c>
      <c r="Q1260" t="s">
        <v>27</v>
      </c>
      <c r="R1260" t="s">
        <v>30</v>
      </c>
      <c r="S1260" t="s">
        <v>29</v>
      </c>
    </row>
    <row r="1261" spans="1:19" hidden="1" x14ac:dyDescent="0.25">
      <c r="A1261" t="s">
        <v>936</v>
      </c>
      <c r="B1261" t="s">
        <v>1020</v>
      </c>
      <c r="C1261" t="s">
        <v>1021</v>
      </c>
      <c r="D1261" t="s">
        <v>62</v>
      </c>
      <c r="E1261" t="s">
        <v>63</v>
      </c>
      <c r="F1261" s="1">
        <v>32337</v>
      </c>
      <c r="G1261" t="s">
        <v>24</v>
      </c>
      <c r="H1261" t="s">
        <v>62</v>
      </c>
      <c r="I1261" t="s">
        <v>259</v>
      </c>
      <c r="J1261" t="s">
        <v>260</v>
      </c>
      <c r="M1261">
        <v>0</v>
      </c>
      <c r="O1261" t="s">
        <v>27</v>
      </c>
      <c r="P1261">
        <v>2.1589999999999998</v>
      </c>
      <c r="Q1261" t="s">
        <v>127</v>
      </c>
      <c r="R1261" t="s">
        <v>28</v>
      </c>
      <c r="S1261" t="s">
        <v>29</v>
      </c>
    </row>
    <row r="1262" spans="1:19" hidden="1" x14ac:dyDescent="0.25">
      <c r="A1262" t="s">
        <v>936</v>
      </c>
      <c r="B1262" t="s">
        <v>973</v>
      </c>
      <c r="C1262" t="s">
        <v>974</v>
      </c>
      <c r="D1262" t="s">
        <v>62</v>
      </c>
      <c r="E1262" t="s">
        <v>63</v>
      </c>
      <c r="F1262" s="1">
        <v>32143</v>
      </c>
      <c r="G1262" t="s">
        <v>24</v>
      </c>
      <c r="H1262" t="s">
        <v>62</v>
      </c>
      <c r="I1262" t="s">
        <v>191</v>
      </c>
      <c r="J1262" t="s">
        <v>304</v>
      </c>
      <c r="M1262">
        <v>0.47799999999999998</v>
      </c>
      <c r="P1262">
        <v>1.704</v>
      </c>
      <c r="Q1262" t="s">
        <v>27</v>
      </c>
      <c r="R1262" t="s">
        <v>30</v>
      </c>
      <c r="S1262" t="s">
        <v>29</v>
      </c>
    </row>
    <row r="1263" spans="1:19" hidden="1" x14ac:dyDescent="0.25">
      <c r="A1263" t="s">
        <v>936</v>
      </c>
      <c r="B1263" t="s">
        <v>1007</v>
      </c>
      <c r="C1263" t="s">
        <v>1008</v>
      </c>
      <c r="D1263" t="s">
        <v>46</v>
      </c>
      <c r="E1263" t="s">
        <v>47</v>
      </c>
      <c r="F1263" s="1">
        <v>32430</v>
      </c>
      <c r="G1263" t="s">
        <v>24</v>
      </c>
      <c r="H1263" t="s">
        <v>46</v>
      </c>
      <c r="I1263" t="s">
        <v>234</v>
      </c>
      <c r="J1263" t="s">
        <v>146</v>
      </c>
      <c r="M1263">
        <v>13.4</v>
      </c>
      <c r="P1263">
        <v>14.1</v>
      </c>
      <c r="R1263" t="s">
        <v>30</v>
      </c>
      <c r="S1263" t="s">
        <v>29</v>
      </c>
    </row>
    <row r="1264" spans="1:19" hidden="1" x14ac:dyDescent="0.25">
      <c r="A1264" t="s">
        <v>936</v>
      </c>
      <c r="B1264" t="s">
        <v>975</v>
      </c>
      <c r="C1264" t="s">
        <v>976</v>
      </c>
      <c r="D1264" t="s">
        <v>62</v>
      </c>
      <c r="E1264" t="s">
        <v>63</v>
      </c>
      <c r="F1264" s="1">
        <v>32395</v>
      </c>
      <c r="G1264" t="s">
        <v>24</v>
      </c>
      <c r="H1264" t="s">
        <v>62</v>
      </c>
      <c r="I1264" t="s">
        <v>290</v>
      </c>
      <c r="J1264" t="s">
        <v>265</v>
      </c>
      <c r="L1264" t="s">
        <v>27</v>
      </c>
      <c r="M1264">
        <v>0</v>
      </c>
      <c r="P1264">
        <v>1</v>
      </c>
      <c r="R1264" t="s">
        <v>30</v>
      </c>
      <c r="S1264" t="s">
        <v>29</v>
      </c>
    </row>
    <row r="1265" spans="1:19" hidden="1" x14ac:dyDescent="0.25">
      <c r="A1265" t="s">
        <v>936</v>
      </c>
      <c r="B1265" t="s">
        <v>1027</v>
      </c>
      <c r="C1265" t="s">
        <v>1028</v>
      </c>
      <c r="D1265" t="s">
        <v>62</v>
      </c>
      <c r="E1265" t="s">
        <v>63</v>
      </c>
      <c r="F1265" s="1">
        <v>32364</v>
      </c>
      <c r="G1265" t="s">
        <v>24</v>
      </c>
      <c r="H1265" t="s">
        <v>62</v>
      </c>
      <c r="I1265" t="s">
        <v>558</v>
      </c>
      <c r="J1265" t="s">
        <v>242</v>
      </c>
      <c r="M1265">
        <v>17.029</v>
      </c>
      <c r="P1265">
        <v>18.3</v>
      </c>
      <c r="R1265" t="s">
        <v>28</v>
      </c>
      <c r="S1265" t="s">
        <v>29</v>
      </c>
    </row>
    <row r="1266" spans="1:19" hidden="1" x14ac:dyDescent="0.25">
      <c r="A1266" t="s">
        <v>936</v>
      </c>
      <c r="B1266" t="s">
        <v>1029</v>
      </c>
      <c r="C1266" t="s">
        <v>1030</v>
      </c>
      <c r="D1266" t="s">
        <v>62</v>
      </c>
      <c r="E1266" t="s">
        <v>63</v>
      </c>
      <c r="F1266" s="1">
        <v>32437</v>
      </c>
      <c r="G1266" t="s">
        <v>24</v>
      </c>
      <c r="H1266" t="s">
        <v>62</v>
      </c>
      <c r="I1266" t="s">
        <v>191</v>
      </c>
      <c r="J1266" t="s">
        <v>841</v>
      </c>
      <c r="M1266">
        <v>20.9</v>
      </c>
      <c r="P1266">
        <v>25.169</v>
      </c>
      <c r="R1266" t="s">
        <v>30</v>
      </c>
      <c r="S1266" t="s">
        <v>29</v>
      </c>
    </row>
    <row r="1267" spans="1:19" hidden="1" x14ac:dyDescent="0.25">
      <c r="A1267" t="s">
        <v>936</v>
      </c>
      <c r="B1267" t="s">
        <v>973</v>
      </c>
      <c r="C1267" t="s">
        <v>974</v>
      </c>
      <c r="D1267" t="s">
        <v>62</v>
      </c>
      <c r="E1267" t="s">
        <v>63</v>
      </c>
      <c r="F1267" s="1">
        <v>32143</v>
      </c>
      <c r="G1267" t="s">
        <v>24</v>
      </c>
      <c r="H1267" t="s">
        <v>62</v>
      </c>
      <c r="I1267" t="s">
        <v>191</v>
      </c>
      <c r="J1267" t="s">
        <v>304</v>
      </c>
      <c r="L1267" t="s">
        <v>27</v>
      </c>
      <c r="M1267">
        <v>1.694</v>
      </c>
      <c r="N1267" t="s">
        <v>27</v>
      </c>
      <c r="O1267" t="s">
        <v>198</v>
      </c>
      <c r="P1267">
        <v>9.6140000000000008</v>
      </c>
      <c r="R1267" t="s">
        <v>30</v>
      </c>
      <c r="S1267" t="s">
        <v>29</v>
      </c>
    </row>
    <row r="1268" spans="1:19" hidden="1" x14ac:dyDescent="0.25">
      <c r="A1268" t="s">
        <v>936</v>
      </c>
      <c r="B1268" t="s">
        <v>979</v>
      </c>
      <c r="C1268" t="s">
        <v>980</v>
      </c>
      <c r="D1268" t="s">
        <v>62</v>
      </c>
      <c r="E1268" t="s">
        <v>63</v>
      </c>
      <c r="F1268" s="1">
        <v>32402</v>
      </c>
      <c r="G1268" t="s">
        <v>24</v>
      </c>
      <c r="H1268" t="s">
        <v>62</v>
      </c>
      <c r="I1268" t="s">
        <v>480</v>
      </c>
      <c r="J1268" t="s">
        <v>138</v>
      </c>
      <c r="L1268" t="s">
        <v>27</v>
      </c>
      <c r="M1268">
        <v>22.437999999999999</v>
      </c>
      <c r="N1268" t="s">
        <v>127</v>
      </c>
      <c r="O1268" t="s">
        <v>127</v>
      </c>
      <c r="P1268">
        <v>22.9</v>
      </c>
      <c r="R1268" t="s">
        <v>28</v>
      </c>
      <c r="S1268" t="s">
        <v>29</v>
      </c>
    </row>
    <row r="1269" spans="1:19" hidden="1" x14ac:dyDescent="0.25">
      <c r="A1269" t="s">
        <v>936</v>
      </c>
      <c r="B1269" t="s">
        <v>1031</v>
      </c>
      <c r="C1269" t="s">
        <v>1032</v>
      </c>
      <c r="D1269" t="s">
        <v>62</v>
      </c>
      <c r="E1269" t="s">
        <v>63</v>
      </c>
      <c r="F1269" s="1">
        <v>32360</v>
      </c>
      <c r="G1269" t="s">
        <v>24</v>
      </c>
      <c r="H1269" t="s">
        <v>62</v>
      </c>
      <c r="I1269" t="s">
        <v>25</v>
      </c>
      <c r="J1269" t="s">
        <v>1033</v>
      </c>
      <c r="M1269">
        <v>62.966000000000001</v>
      </c>
      <c r="P1269">
        <v>65.7</v>
      </c>
      <c r="R1269" t="s">
        <v>30</v>
      </c>
      <c r="S1269" t="s">
        <v>29</v>
      </c>
    </row>
    <row r="1270" spans="1:19" hidden="1" x14ac:dyDescent="0.25">
      <c r="A1270" t="s">
        <v>936</v>
      </c>
      <c r="B1270" t="s">
        <v>1034</v>
      </c>
      <c r="C1270" t="s">
        <v>1035</v>
      </c>
      <c r="D1270" t="s">
        <v>62</v>
      </c>
      <c r="E1270" t="s">
        <v>63</v>
      </c>
      <c r="F1270" s="1">
        <v>32310</v>
      </c>
      <c r="G1270" t="s">
        <v>24</v>
      </c>
      <c r="H1270" t="s">
        <v>62</v>
      </c>
      <c r="I1270" t="s">
        <v>141</v>
      </c>
      <c r="J1270" t="s">
        <v>173</v>
      </c>
      <c r="L1270" t="s">
        <v>27</v>
      </c>
      <c r="M1270">
        <v>61.1</v>
      </c>
      <c r="N1270" t="s">
        <v>127</v>
      </c>
      <c r="O1270" t="s">
        <v>27</v>
      </c>
      <c r="P1270">
        <v>69.099999999999994</v>
      </c>
      <c r="R1270" t="s">
        <v>28</v>
      </c>
      <c r="S1270" t="s">
        <v>29</v>
      </c>
    </row>
    <row r="1271" spans="1:19" hidden="1" x14ac:dyDescent="0.25">
      <c r="A1271" t="s">
        <v>936</v>
      </c>
      <c r="B1271" t="s">
        <v>1034</v>
      </c>
      <c r="C1271" t="s">
        <v>1035</v>
      </c>
      <c r="D1271" t="s">
        <v>62</v>
      </c>
      <c r="E1271" t="s">
        <v>63</v>
      </c>
      <c r="F1271" s="1">
        <v>32310</v>
      </c>
      <c r="G1271" t="s">
        <v>24</v>
      </c>
      <c r="H1271" t="s">
        <v>62</v>
      </c>
      <c r="I1271" t="s">
        <v>141</v>
      </c>
      <c r="J1271" t="s">
        <v>173</v>
      </c>
      <c r="L1271" t="s">
        <v>27</v>
      </c>
      <c r="M1271">
        <v>61.174999999999997</v>
      </c>
      <c r="N1271" t="s">
        <v>27</v>
      </c>
      <c r="O1271" t="s">
        <v>27</v>
      </c>
      <c r="P1271">
        <v>69.099999999999994</v>
      </c>
      <c r="R1271" t="s">
        <v>30</v>
      </c>
      <c r="S1271" t="s">
        <v>29</v>
      </c>
    </row>
    <row r="1272" spans="1:19" hidden="1" x14ac:dyDescent="0.25">
      <c r="A1272" t="s">
        <v>936</v>
      </c>
      <c r="B1272" t="s">
        <v>941</v>
      </c>
      <c r="C1272" t="s">
        <v>943</v>
      </c>
      <c r="D1272" t="s">
        <v>62</v>
      </c>
      <c r="E1272" t="s">
        <v>63</v>
      </c>
      <c r="F1272" s="1">
        <v>32429</v>
      </c>
      <c r="G1272" t="s">
        <v>24</v>
      </c>
      <c r="H1272" t="s">
        <v>62</v>
      </c>
      <c r="I1272" t="s">
        <v>633</v>
      </c>
      <c r="J1272" t="s">
        <v>43</v>
      </c>
      <c r="L1272" t="s">
        <v>27</v>
      </c>
      <c r="M1272">
        <v>0</v>
      </c>
      <c r="N1272" t="s">
        <v>127</v>
      </c>
      <c r="O1272" t="s">
        <v>27</v>
      </c>
      <c r="P1272">
        <v>3.1240000000000001</v>
      </c>
      <c r="Q1272" t="s">
        <v>127</v>
      </c>
      <c r="R1272" t="s">
        <v>28</v>
      </c>
      <c r="S1272" t="s">
        <v>29</v>
      </c>
    </row>
    <row r="1273" spans="1:19" hidden="1" x14ac:dyDescent="0.25">
      <c r="A1273" t="s">
        <v>936</v>
      </c>
      <c r="B1273" t="s">
        <v>979</v>
      </c>
      <c r="C1273" t="s">
        <v>980</v>
      </c>
      <c r="D1273" t="s">
        <v>62</v>
      </c>
      <c r="E1273" t="s">
        <v>63</v>
      </c>
      <c r="F1273" s="1">
        <v>32402</v>
      </c>
      <c r="G1273" t="s">
        <v>24</v>
      </c>
      <c r="H1273" t="s">
        <v>62</v>
      </c>
      <c r="I1273" t="s">
        <v>480</v>
      </c>
      <c r="J1273" t="s">
        <v>138</v>
      </c>
      <c r="L1273" t="s">
        <v>27</v>
      </c>
      <c r="M1273">
        <v>22.437999999999999</v>
      </c>
      <c r="N1273" t="s">
        <v>27</v>
      </c>
      <c r="O1273" t="s">
        <v>27</v>
      </c>
      <c r="P1273">
        <v>22.920999999999999</v>
      </c>
      <c r="Q1273" t="s">
        <v>27</v>
      </c>
      <c r="R1273" t="s">
        <v>30</v>
      </c>
      <c r="S1273" t="s">
        <v>29</v>
      </c>
    </row>
    <row r="1274" spans="1:19" hidden="1" x14ac:dyDescent="0.25">
      <c r="A1274" t="s">
        <v>936</v>
      </c>
      <c r="B1274" t="s">
        <v>1036</v>
      </c>
      <c r="C1274" t="s">
        <v>1037</v>
      </c>
      <c r="D1274" t="s">
        <v>62</v>
      </c>
      <c r="E1274" t="s">
        <v>63</v>
      </c>
      <c r="F1274" s="1">
        <v>32343</v>
      </c>
      <c r="G1274" t="s">
        <v>24</v>
      </c>
      <c r="H1274" t="s">
        <v>62</v>
      </c>
      <c r="I1274" t="s">
        <v>135</v>
      </c>
      <c r="J1274" t="s">
        <v>137</v>
      </c>
      <c r="L1274" t="s">
        <v>27</v>
      </c>
      <c r="M1274">
        <v>0</v>
      </c>
      <c r="N1274" t="s">
        <v>127</v>
      </c>
      <c r="O1274" t="s">
        <v>27</v>
      </c>
      <c r="P1274">
        <v>5.0999999999999996</v>
      </c>
      <c r="Q1274" t="s">
        <v>127</v>
      </c>
      <c r="R1274" t="s">
        <v>28</v>
      </c>
      <c r="S1274" t="s">
        <v>29</v>
      </c>
    </row>
    <row r="1275" spans="1:19" hidden="1" x14ac:dyDescent="0.25">
      <c r="A1275" t="s">
        <v>936</v>
      </c>
      <c r="B1275" t="s">
        <v>1034</v>
      </c>
      <c r="C1275" t="s">
        <v>1035</v>
      </c>
      <c r="D1275" t="s">
        <v>62</v>
      </c>
      <c r="E1275" t="s">
        <v>63</v>
      </c>
      <c r="F1275" s="1">
        <v>32310</v>
      </c>
      <c r="G1275" t="s">
        <v>24</v>
      </c>
      <c r="H1275" t="s">
        <v>62</v>
      </c>
      <c r="I1275" t="s">
        <v>180</v>
      </c>
      <c r="J1275" t="s">
        <v>173</v>
      </c>
      <c r="L1275" t="s">
        <v>27</v>
      </c>
      <c r="M1275">
        <v>4.7</v>
      </c>
      <c r="N1275" t="s">
        <v>27</v>
      </c>
      <c r="O1275" t="s">
        <v>27</v>
      </c>
      <c r="P1275">
        <v>7.5</v>
      </c>
      <c r="Q1275" t="s">
        <v>27</v>
      </c>
      <c r="R1275" t="s">
        <v>30</v>
      </c>
      <c r="S1275" t="s">
        <v>29</v>
      </c>
    </row>
    <row r="1276" spans="1:19" hidden="1" x14ac:dyDescent="0.25">
      <c r="A1276" t="s">
        <v>936</v>
      </c>
      <c r="B1276" t="s">
        <v>1038</v>
      </c>
      <c r="C1276" t="s">
        <v>1039</v>
      </c>
      <c r="D1276" t="s">
        <v>62</v>
      </c>
      <c r="E1276" t="s">
        <v>63</v>
      </c>
      <c r="F1276" s="1">
        <v>32286</v>
      </c>
      <c r="G1276" t="s">
        <v>24</v>
      </c>
      <c r="H1276" t="s">
        <v>62</v>
      </c>
      <c r="I1276" t="s">
        <v>295</v>
      </c>
      <c r="J1276" t="s">
        <v>43</v>
      </c>
      <c r="M1276">
        <v>17.777000000000001</v>
      </c>
      <c r="P1276">
        <v>20</v>
      </c>
      <c r="R1276" t="s">
        <v>30</v>
      </c>
      <c r="S1276" t="s">
        <v>29</v>
      </c>
    </row>
    <row r="1277" spans="1:19" hidden="1" x14ac:dyDescent="0.25">
      <c r="A1277" t="s">
        <v>936</v>
      </c>
      <c r="B1277" t="s">
        <v>1040</v>
      </c>
      <c r="C1277" t="s">
        <v>1041</v>
      </c>
      <c r="D1277" t="s">
        <v>62</v>
      </c>
      <c r="E1277" t="s">
        <v>63</v>
      </c>
      <c r="F1277" s="1">
        <v>32371</v>
      </c>
      <c r="G1277" t="s">
        <v>24</v>
      </c>
      <c r="H1277" t="s">
        <v>62</v>
      </c>
      <c r="I1277" t="s">
        <v>295</v>
      </c>
      <c r="J1277" t="s">
        <v>1042</v>
      </c>
      <c r="M1277">
        <v>2.5</v>
      </c>
      <c r="P1277">
        <v>4.4000000000000004</v>
      </c>
      <c r="R1277" t="s">
        <v>28</v>
      </c>
      <c r="S1277" t="s">
        <v>29</v>
      </c>
    </row>
    <row r="1278" spans="1:19" hidden="1" x14ac:dyDescent="0.25">
      <c r="A1278" t="s">
        <v>936</v>
      </c>
      <c r="B1278" t="s">
        <v>957</v>
      </c>
      <c r="C1278" t="s">
        <v>958</v>
      </c>
      <c r="D1278" t="s">
        <v>72</v>
      </c>
      <c r="E1278" t="s">
        <v>73</v>
      </c>
      <c r="F1278" s="1">
        <v>32339</v>
      </c>
      <c r="G1278" t="s">
        <v>24</v>
      </c>
      <c r="H1278" t="s">
        <v>72</v>
      </c>
      <c r="I1278" t="s">
        <v>184</v>
      </c>
      <c r="J1278" t="s">
        <v>90</v>
      </c>
      <c r="L1278" t="s">
        <v>27</v>
      </c>
      <c r="M1278">
        <v>58.712000000000003</v>
      </c>
      <c r="N1278" t="s">
        <v>27</v>
      </c>
      <c r="O1278" t="s">
        <v>27</v>
      </c>
      <c r="P1278">
        <v>59.1</v>
      </c>
      <c r="R1278" t="s">
        <v>30</v>
      </c>
      <c r="S1278" t="s">
        <v>29</v>
      </c>
    </row>
    <row r="1279" spans="1:19" hidden="1" x14ac:dyDescent="0.25">
      <c r="A1279" t="s">
        <v>936</v>
      </c>
      <c r="B1279" t="s">
        <v>957</v>
      </c>
      <c r="C1279" t="s">
        <v>958</v>
      </c>
      <c r="D1279" t="s">
        <v>72</v>
      </c>
      <c r="E1279" t="s">
        <v>73</v>
      </c>
      <c r="F1279" s="1">
        <v>32339</v>
      </c>
      <c r="G1279" t="s">
        <v>24</v>
      </c>
      <c r="H1279" t="s">
        <v>72</v>
      </c>
      <c r="I1279" t="s">
        <v>184</v>
      </c>
      <c r="J1279" t="s">
        <v>90</v>
      </c>
      <c r="L1279" t="s">
        <v>27</v>
      </c>
      <c r="M1279">
        <v>58.7</v>
      </c>
      <c r="N1279" t="s">
        <v>127</v>
      </c>
      <c r="O1279" t="s">
        <v>27</v>
      </c>
      <c r="P1279">
        <v>59.1</v>
      </c>
      <c r="R1279" t="s">
        <v>28</v>
      </c>
      <c r="S1279" t="s">
        <v>29</v>
      </c>
    </row>
    <row r="1280" spans="1:19" hidden="1" x14ac:dyDescent="0.25">
      <c r="A1280" t="s">
        <v>936</v>
      </c>
      <c r="B1280" t="s">
        <v>949</v>
      </c>
      <c r="C1280" t="s">
        <v>950</v>
      </c>
      <c r="D1280" t="s">
        <v>62</v>
      </c>
      <c r="E1280" t="s">
        <v>63</v>
      </c>
      <c r="F1280" s="1">
        <v>32408</v>
      </c>
      <c r="G1280" t="s">
        <v>24</v>
      </c>
      <c r="H1280" t="s">
        <v>62</v>
      </c>
      <c r="I1280" t="s">
        <v>85</v>
      </c>
      <c r="J1280" t="s">
        <v>86</v>
      </c>
      <c r="M1280">
        <v>0</v>
      </c>
      <c r="P1280">
        <v>3.8</v>
      </c>
      <c r="R1280" t="s">
        <v>30</v>
      </c>
      <c r="S1280" t="s">
        <v>29</v>
      </c>
    </row>
    <row r="1281" spans="1:19" hidden="1" x14ac:dyDescent="0.25">
      <c r="A1281" t="s">
        <v>936</v>
      </c>
      <c r="B1281" t="s">
        <v>951</v>
      </c>
      <c r="C1281" t="s">
        <v>952</v>
      </c>
      <c r="D1281" t="s">
        <v>62</v>
      </c>
      <c r="E1281" t="s">
        <v>63</v>
      </c>
      <c r="F1281" s="1">
        <v>32413</v>
      </c>
      <c r="G1281" t="s">
        <v>24</v>
      </c>
      <c r="H1281" t="s">
        <v>62</v>
      </c>
      <c r="I1281" t="s">
        <v>122</v>
      </c>
      <c r="J1281" t="s">
        <v>82</v>
      </c>
      <c r="M1281">
        <v>33.216999999999999</v>
      </c>
      <c r="P1281">
        <v>33.959000000000003</v>
      </c>
      <c r="R1281" t="s">
        <v>30</v>
      </c>
      <c r="S1281" t="s">
        <v>29</v>
      </c>
    </row>
    <row r="1282" spans="1:19" hidden="1" x14ac:dyDescent="0.25">
      <c r="A1282" t="s">
        <v>936</v>
      </c>
      <c r="B1282" t="s">
        <v>1043</v>
      </c>
      <c r="C1282" t="s">
        <v>1044</v>
      </c>
      <c r="D1282" t="s">
        <v>22</v>
      </c>
      <c r="E1282" t="s">
        <v>23</v>
      </c>
      <c r="F1282" s="1">
        <v>32315</v>
      </c>
      <c r="G1282" t="s">
        <v>24</v>
      </c>
      <c r="H1282" t="s">
        <v>22</v>
      </c>
      <c r="I1282" t="s">
        <v>141</v>
      </c>
      <c r="J1282" t="s">
        <v>75</v>
      </c>
      <c r="L1282" t="s">
        <v>27</v>
      </c>
      <c r="M1282">
        <v>29.463000000000001</v>
      </c>
      <c r="O1282" t="s">
        <v>27</v>
      </c>
      <c r="P1282">
        <v>31.187999999999999</v>
      </c>
      <c r="Q1282" t="s">
        <v>27</v>
      </c>
      <c r="R1282" t="s">
        <v>30</v>
      </c>
      <c r="S1282" t="s">
        <v>29</v>
      </c>
    </row>
    <row r="1283" spans="1:19" hidden="1" x14ac:dyDescent="0.25">
      <c r="A1283" t="s">
        <v>936</v>
      </c>
      <c r="B1283" t="s">
        <v>1043</v>
      </c>
      <c r="C1283" t="s">
        <v>1044</v>
      </c>
      <c r="D1283" t="s">
        <v>22</v>
      </c>
      <c r="E1283" t="s">
        <v>23</v>
      </c>
      <c r="F1283" s="1">
        <v>32315</v>
      </c>
      <c r="G1283" t="s">
        <v>24</v>
      </c>
      <c r="H1283" t="s">
        <v>22</v>
      </c>
      <c r="I1283" t="s">
        <v>141</v>
      </c>
      <c r="J1283" t="s">
        <v>75</v>
      </c>
      <c r="L1283" t="s">
        <v>27</v>
      </c>
      <c r="M1283">
        <v>29.463000000000001</v>
      </c>
      <c r="O1283" t="s">
        <v>27</v>
      </c>
      <c r="P1283">
        <v>31.155000000000001</v>
      </c>
      <c r="Q1283" t="s">
        <v>127</v>
      </c>
      <c r="R1283" t="s">
        <v>28</v>
      </c>
      <c r="S1283" t="s">
        <v>29</v>
      </c>
    </row>
    <row r="1284" spans="1:19" hidden="1" x14ac:dyDescent="0.25">
      <c r="A1284" t="s">
        <v>936</v>
      </c>
      <c r="B1284" t="s">
        <v>1045</v>
      </c>
      <c r="C1284" t="s">
        <v>1046</v>
      </c>
      <c r="D1284" t="s">
        <v>62</v>
      </c>
      <c r="E1284" t="s">
        <v>63</v>
      </c>
      <c r="F1284" s="1">
        <v>32356</v>
      </c>
      <c r="G1284" t="s">
        <v>24</v>
      </c>
      <c r="H1284" t="s">
        <v>62</v>
      </c>
      <c r="I1284" t="s">
        <v>162</v>
      </c>
      <c r="J1284" t="s">
        <v>79</v>
      </c>
      <c r="M1284">
        <v>0</v>
      </c>
      <c r="P1284">
        <v>6.6</v>
      </c>
      <c r="R1284" t="s">
        <v>28</v>
      </c>
      <c r="S1284" t="s">
        <v>29</v>
      </c>
    </row>
    <row r="1285" spans="1:19" hidden="1" x14ac:dyDescent="0.25">
      <c r="A1285" t="s">
        <v>936</v>
      </c>
      <c r="B1285" t="s">
        <v>1047</v>
      </c>
      <c r="C1285" t="s">
        <v>1048</v>
      </c>
      <c r="D1285" t="s">
        <v>72</v>
      </c>
      <c r="E1285" t="s">
        <v>73</v>
      </c>
      <c r="F1285" s="1">
        <v>32499</v>
      </c>
      <c r="G1285" t="s">
        <v>24</v>
      </c>
      <c r="H1285" t="s">
        <v>72</v>
      </c>
      <c r="I1285" t="s">
        <v>191</v>
      </c>
      <c r="J1285" t="s">
        <v>556</v>
      </c>
      <c r="M1285">
        <v>77.251999999999995</v>
      </c>
      <c r="P1285">
        <v>82.2</v>
      </c>
      <c r="R1285" t="s">
        <v>28</v>
      </c>
      <c r="S1285" t="s">
        <v>98</v>
      </c>
    </row>
    <row r="1286" spans="1:19" hidden="1" x14ac:dyDescent="0.25">
      <c r="A1286" t="s">
        <v>936</v>
      </c>
      <c r="B1286" t="s">
        <v>1049</v>
      </c>
      <c r="C1286" t="s">
        <v>1050</v>
      </c>
      <c r="D1286" t="s">
        <v>72</v>
      </c>
      <c r="E1286" t="s">
        <v>73</v>
      </c>
      <c r="F1286" s="1">
        <v>32332</v>
      </c>
      <c r="G1286" t="s">
        <v>24</v>
      </c>
      <c r="H1286" t="s">
        <v>72</v>
      </c>
      <c r="I1286" t="s">
        <v>74</v>
      </c>
      <c r="J1286" t="s">
        <v>75</v>
      </c>
      <c r="M1286">
        <v>56.210999999999999</v>
      </c>
      <c r="P1286">
        <v>58.234000000000002</v>
      </c>
      <c r="R1286" t="s">
        <v>30</v>
      </c>
      <c r="S1286" t="s">
        <v>29</v>
      </c>
    </row>
    <row r="1287" spans="1:19" hidden="1" x14ac:dyDescent="0.25">
      <c r="A1287" t="s">
        <v>936</v>
      </c>
      <c r="B1287" t="s">
        <v>1049</v>
      </c>
      <c r="C1287" t="s">
        <v>1050</v>
      </c>
      <c r="D1287" t="s">
        <v>72</v>
      </c>
      <c r="E1287" t="s">
        <v>73</v>
      </c>
      <c r="F1287" s="1">
        <v>32332</v>
      </c>
      <c r="G1287" t="s">
        <v>24</v>
      </c>
      <c r="H1287" t="s">
        <v>72</v>
      </c>
      <c r="I1287" t="s">
        <v>74</v>
      </c>
      <c r="J1287" t="s">
        <v>75</v>
      </c>
      <c r="M1287">
        <v>56.210999999999999</v>
      </c>
      <c r="P1287">
        <v>58.234000000000002</v>
      </c>
      <c r="R1287" t="s">
        <v>28</v>
      </c>
      <c r="S1287" t="s">
        <v>29</v>
      </c>
    </row>
    <row r="1288" spans="1:19" hidden="1" x14ac:dyDescent="0.25">
      <c r="A1288" t="s">
        <v>936</v>
      </c>
      <c r="B1288" t="s">
        <v>1051</v>
      </c>
      <c r="C1288" t="s">
        <v>1052</v>
      </c>
      <c r="D1288" t="s">
        <v>34</v>
      </c>
      <c r="E1288" t="s">
        <v>35</v>
      </c>
      <c r="F1288" s="1">
        <v>32430</v>
      </c>
      <c r="G1288" t="s">
        <v>24</v>
      </c>
      <c r="H1288" t="s">
        <v>34</v>
      </c>
      <c r="I1288" t="s">
        <v>1053</v>
      </c>
      <c r="J1288" t="s">
        <v>1054</v>
      </c>
      <c r="M1288">
        <v>10.234</v>
      </c>
      <c r="P1288">
        <v>11.504</v>
      </c>
      <c r="R1288" t="s">
        <v>28</v>
      </c>
      <c r="S1288" t="s">
        <v>29</v>
      </c>
    </row>
    <row r="1289" spans="1:19" hidden="1" x14ac:dyDescent="0.25">
      <c r="A1289" t="s">
        <v>936</v>
      </c>
      <c r="B1289" t="s">
        <v>955</v>
      </c>
      <c r="C1289" t="s">
        <v>956</v>
      </c>
      <c r="D1289" t="s">
        <v>72</v>
      </c>
      <c r="E1289" t="s">
        <v>73</v>
      </c>
      <c r="F1289" s="1">
        <v>32416</v>
      </c>
      <c r="G1289" t="s">
        <v>24</v>
      </c>
      <c r="H1289" t="s">
        <v>72</v>
      </c>
      <c r="I1289" t="s">
        <v>162</v>
      </c>
      <c r="J1289" t="s">
        <v>414</v>
      </c>
      <c r="M1289">
        <v>4.7</v>
      </c>
      <c r="P1289">
        <v>15.308</v>
      </c>
      <c r="R1289" t="s">
        <v>30</v>
      </c>
      <c r="S1289" t="s">
        <v>98</v>
      </c>
    </row>
    <row r="1290" spans="1:19" hidden="1" x14ac:dyDescent="0.25">
      <c r="A1290" t="s">
        <v>936</v>
      </c>
      <c r="B1290" t="s">
        <v>957</v>
      </c>
      <c r="C1290" t="s">
        <v>958</v>
      </c>
      <c r="D1290" t="s">
        <v>72</v>
      </c>
      <c r="E1290" t="s">
        <v>73</v>
      </c>
      <c r="F1290" s="1">
        <v>32339</v>
      </c>
      <c r="G1290" t="s">
        <v>24</v>
      </c>
      <c r="H1290" t="s">
        <v>72</v>
      </c>
      <c r="I1290" t="s">
        <v>78</v>
      </c>
      <c r="J1290" t="s">
        <v>169</v>
      </c>
      <c r="M1290">
        <v>46.1</v>
      </c>
      <c r="P1290">
        <v>46.9</v>
      </c>
      <c r="R1290" t="s">
        <v>30</v>
      </c>
      <c r="S1290" t="s">
        <v>29</v>
      </c>
    </row>
    <row r="1291" spans="1:19" hidden="1" x14ac:dyDescent="0.25">
      <c r="A1291" t="s">
        <v>936</v>
      </c>
      <c r="B1291" t="s">
        <v>957</v>
      </c>
      <c r="C1291" t="s">
        <v>958</v>
      </c>
      <c r="D1291" t="s">
        <v>72</v>
      </c>
      <c r="E1291" t="s">
        <v>73</v>
      </c>
      <c r="F1291" s="1">
        <v>32339</v>
      </c>
      <c r="G1291" t="s">
        <v>24</v>
      </c>
      <c r="H1291" t="s">
        <v>72</v>
      </c>
      <c r="I1291" t="s">
        <v>78</v>
      </c>
      <c r="J1291" t="s">
        <v>75</v>
      </c>
      <c r="M1291">
        <v>22.248000000000001</v>
      </c>
      <c r="P1291">
        <v>30</v>
      </c>
      <c r="R1291" t="s">
        <v>30</v>
      </c>
      <c r="S1291" t="s">
        <v>29</v>
      </c>
    </row>
    <row r="1292" spans="1:19" hidden="1" x14ac:dyDescent="0.25">
      <c r="A1292" t="s">
        <v>936</v>
      </c>
      <c r="B1292" t="s">
        <v>957</v>
      </c>
      <c r="C1292" t="s">
        <v>958</v>
      </c>
      <c r="D1292" t="s">
        <v>72</v>
      </c>
      <c r="E1292" t="s">
        <v>73</v>
      </c>
      <c r="F1292" s="1">
        <v>32339</v>
      </c>
      <c r="G1292" t="s">
        <v>24</v>
      </c>
      <c r="H1292" t="s">
        <v>72</v>
      </c>
      <c r="I1292" t="s">
        <v>78</v>
      </c>
      <c r="J1292" t="s">
        <v>75</v>
      </c>
      <c r="M1292">
        <v>22.248000000000001</v>
      </c>
      <c r="P1292">
        <v>30</v>
      </c>
      <c r="R1292" t="s">
        <v>28</v>
      </c>
      <c r="S1292" t="s">
        <v>29</v>
      </c>
    </row>
    <row r="1293" spans="1:19" hidden="1" x14ac:dyDescent="0.25">
      <c r="A1293" t="s">
        <v>936</v>
      </c>
      <c r="B1293" t="s">
        <v>957</v>
      </c>
      <c r="C1293" t="s">
        <v>958</v>
      </c>
      <c r="D1293" t="s">
        <v>72</v>
      </c>
      <c r="E1293" t="s">
        <v>73</v>
      </c>
      <c r="F1293" s="1">
        <v>32339</v>
      </c>
      <c r="G1293" t="s">
        <v>24</v>
      </c>
      <c r="H1293" t="s">
        <v>72</v>
      </c>
      <c r="I1293" t="s">
        <v>184</v>
      </c>
      <c r="J1293" t="s">
        <v>90</v>
      </c>
      <c r="M1293">
        <v>29.2</v>
      </c>
      <c r="P1293">
        <v>31.783000000000001</v>
      </c>
      <c r="R1293" t="s">
        <v>30</v>
      </c>
      <c r="S1293" t="s">
        <v>29</v>
      </c>
    </row>
    <row r="1294" spans="1:19" hidden="1" x14ac:dyDescent="0.25">
      <c r="A1294" t="s">
        <v>936</v>
      </c>
      <c r="B1294" t="s">
        <v>957</v>
      </c>
      <c r="C1294" t="s">
        <v>958</v>
      </c>
      <c r="D1294" t="s">
        <v>72</v>
      </c>
      <c r="E1294" t="s">
        <v>73</v>
      </c>
      <c r="F1294" s="1">
        <v>32339</v>
      </c>
      <c r="G1294" t="s">
        <v>24</v>
      </c>
      <c r="H1294" t="s">
        <v>72</v>
      </c>
      <c r="I1294" t="s">
        <v>633</v>
      </c>
      <c r="J1294" t="s">
        <v>90</v>
      </c>
      <c r="M1294">
        <v>0.1</v>
      </c>
      <c r="P1294">
        <v>0.2</v>
      </c>
      <c r="R1294" t="s">
        <v>30</v>
      </c>
      <c r="S1294" t="s">
        <v>29</v>
      </c>
    </row>
    <row r="1295" spans="1:19" hidden="1" x14ac:dyDescent="0.25">
      <c r="A1295" t="s">
        <v>936</v>
      </c>
      <c r="B1295" t="s">
        <v>957</v>
      </c>
      <c r="C1295" t="s">
        <v>958</v>
      </c>
      <c r="D1295" t="s">
        <v>72</v>
      </c>
      <c r="E1295" t="s">
        <v>73</v>
      </c>
      <c r="F1295" s="1">
        <v>32339</v>
      </c>
      <c r="G1295" t="s">
        <v>24</v>
      </c>
      <c r="H1295" t="s">
        <v>72</v>
      </c>
      <c r="I1295" t="s">
        <v>184</v>
      </c>
      <c r="J1295" t="s">
        <v>90</v>
      </c>
      <c r="M1295">
        <v>29.2</v>
      </c>
      <c r="P1295">
        <v>31.783000000000001</v>
      </c>
      <c r="R1295" t="s">
        <v>28</v>
      </c>
      <c r="S1295" t="s">
        <v>29</v>
      </c>
    </row>
    <row r="1296" spans="1:19" hidden="1" x14ac:dyDescent="0.25">
      <c r="A1296" t="s">
        <v>936</v>
      </c>
      <c r="B1296" t="s">
        <v>957</v>
      </c>
      <c r="C1296" t="s">
        <v>958</v>
      </c>
      <c r="D1296" t="s">
        <v>72</v>
      </c>
      <c r="E1296" t="s">
        <v>73</v>
      </c>
      <c r="F1296" s="1">
        <v>32339</v>
      </c>
      <c r="G1296" t="s">
        <v>24</v>
      </c>
      <c r="H1296" t="s">
        <v>72</v>
      </c>
      <c r="I1296" t="s">
        <v>633</v>
      </c>
      <c r="J1296" t="s">
        <v>90</v>
      </c>
      <c r="M1296">
        <v>0.1</v>
      </c>
      <c r="P1296">
        <v>0.2</v>
      </c>
      <c r="R1296" t="s">
        <v>28</v>
      </c>
      <c r="S1296" t="s">
        <v>29</v>
      </c>
    </row>
    <row r="1297" spans="1:19" hidden="1" x14ac:dyDescent="0.25">
      <c r="A1297" t="s">
        <v>936</v>
      </c>
      <c r="B1297" t="s">
        <v>957</v>
      </c>
      <c r="C1297" t="s">
        <v>958</v>
      </c>
      <c r="D1297" t="s">
        <v>72</v>
      </c>
      <c r="E1297" t="s">
        <v>73</v>
      </c>
      <c r="F1297" s="1">
        <v>32339</v>
      </c>
      <c r="G1297" t="s">
        <v>24</v>
      </c>
      <c r="H1297" t="s">
        <v>72</v>
      </c>
      <c r="I1297" t="s">
        <v>78</v>
      </c>
      <c r="J1297" t="s">
        <v>169</v>
      </c>
      <c r="M1297">
        <v>46.1</v>
      </c>
      <c r="P1297">
        <v>46.9</v>
      </c>
      <c r="R1297" t="s">
        <v>28</v>
      </c>
      <c r="S1297" t="s">
        <v>29</v>
      </c>
    </row>
    <row r="1298" spans="1:19" hidden="1" x14ac:dyDescent="0.25">
      <c r="A1298" t="s">
        <v>936</v>
      </c>
      <c r="B1298" t="s">
        <v>1055</v>
      </c>
      <c r="C1298" t="s">
        <v>1056</v>
      </c>
      <c r="D1298" t="s">
        <v>62</v>
      </c>
      <c r="E1298" t="s">
        <v>63</v>
      </c>
      <c r="F1298" s="1">
        <v>32433</v>
      </c>
      <c r="G1298" t="s">
        <v>24</v>
      </c>
      <c r="H1298" t="s">
        <v>62</v>
      </c>
      <c r="I1298" t="s">
        <v>251</v>
      </c>
      <c r="J1298" t="s">
        <v>166</v>
      </c>
      <c r="M1298">
        <v>0.25700000000000001</v>
      </c>
      <c r="P1298">
        <v>1</v>
      </c>
      <c r="R1298" t="s">
        <v>30</v>
      </c>
      <c r="S1298" t="s">
        <v>29</v>
      </c>
    </row>
    <row r="1299" spans="1:19" hidden="1" x14ac:dyDescent="0.25">
      <c r="A1299" t="s">
        <v>936</v>
      </c>
      <c r="B1299" t="s">
        <v>1055</v>
      </c>
      <c r="C1299" t="s">
        <v>1056</v>
      </c>
      <c r="D1299" t="s">
        <v>62</v>
      </c>
      <c r="E1299" t="s">
        <v>63</v>
      </c>
      <c r="F1299" s="1">
        <v>32433</v>
      </c>
      <c r="G1299" t="s">
        <v>24</v>
      </c>
      <c r="H1299" t="s">
        <v>62</v>
      </c>
      <c r="I1299" t="s">
        <v>251</v>
      </c>
      <c r="J1299" t="s">
        <v>166</v>
      </c>
      <c r="M1299">
        <v>0.25700000000000001</v>
      </c>
      <c r="P1299">
        <v>1</v>
      </c>
      <c r="R1299" t="s">
        <v>28</v>
      </c>
      <c r="S1299" t="s">
        <v>29</v>
      </c>
    </row>
    <row r="1300" spans="1:19" hidden="1" x14ac:dyDescent="0.25">
      <c r="A1300" t="s">
        <v>936</v>
      </c>
      <c r="B1300" t="s">
        <v>1049</v>
      </c>
      <c r="C1300" t="s">
        <v>1050</v>
      </c>
      <c r="D1300" t="s">
        <v>72</v>
      </c>
      <c r="E1300" t="s">
        <v>73</v>
      </c>
      <c r="F1300" s="1">
        <v>32332</v>
      </c>
      <c r="G1300" t="s">
        <v>24</v>
      </c>
      <c r="H1300" t="s">
        <v>72</v>
      </c>
      <c r="I1300" t="s">
        <v>1057</v>
      </c>
      <c r="J1300" t="s">
        <v>75</v>
      </c>
      <c r="L1300" t="s">
        <v>27</v>
      </c>
      <c r="M1300">
        <v>6.0030000000000001</v>
      </c>
      <c r="O1300" t="s">
        <v>27</v>
      </c>
      <c r="P1300">
        <v>28.588000000000001</v>
      </c>
      <c r="R1300" t="s">
        <v>30</v>
      </c>
      <c r="S1300" t="s">
        <v>29</v>
      </c>
    </row>
    <row r="1301" spans="1:19" hidden="1" x14ac:dyDescent="0.25">
      <c r="A1301" t="s">
        <v>936</v>
      </c>
      <c r="B1301" t="s">
        <v>1049</v>
      </c>
      <c r="C1301" t="s">
        <v>1050</v>
      </c>
      <c r="D1301" t="s">
        <v>72</v>
      </c>
      <c r="E1301" t="s">
        <v>73</v>
      </c>
      <c r="F1301" s="1">
        <v>32332</v>
      </c>
      <c r="G1301" t="s">
        <v>24</v>
      </c>
      <c r="H1301" t="s">
        <v>72</v>
      </c>
      <c r="I1301" t="s">
        <v>74</v>
      </c>
      <c r="J1301" t="s">
        <v>75</v>
      </c>
      <c r="L1301" t="s">
        <v>27</v>
      </c>
      <c r="M1301">
        <v>19.023</v>
      </c>
      <c r="O1301" t="s">
        <v>27</v>
      </c>
      <c r="P1301">
        <v>27.99</v>
      </c>
      <c r="R1301" t="s">
        <v>30</v>
      </c>
      <c r="S1301" t="s">
        <v>29</v>
      </c>
    </row>
    <row r="1302" spans="1:19" hidden="1" x14ac:dyDescent="0.25">
      <c r="A1302" t="s">
        <v>936</v>
      </c>
      <c r="B1302" t="s">
        <v>1049</v>
      </c>
      <c r="C1302" t="s">
        <v>1050</v>
      </c>
      <c r="D1302" t="s">
        <v>72</v>
      </c>
      <c r="E1302" t="s">
        <v>73</v>
      </c>
      <c r="F1302" s="1">
        <v>32332</v>
      </c>
      <c r="G1302" t="s">
        <v>24</v>
      </c>
      <c r="H1302" t="s">
        <v>72</v>
      </c>
      <c r="I1302" t="s">
        <v>318</v>
      </c>
      <c r="J1302" t="s">
        <v>75</v>
      </c>
      <c r="L1302" t="s">
        <v>27</v>
      </c>
      <c r="M1302">
        <v>11.183</v>
      </c>
      <c r="O1302" t="s">
        <v>27</v>
      </c>
      <c r="P1302">
        <v>15.936999999999999</v>
      </c>
      <c r="R1302" t="s">
        <v>30</v>
      </c>
      <c r="S1302" t="s">
        <v>29</v>
      </c>
    </row>
    <row r="1303" spans="1:19" hidden="1" x14ac:dyDescent="0.25">
      <c r="A1303" t="s">
        <v>936</v>
      </c>
      <c r="B1303" t="s">
        <v>1049</v>
      </c>
      <c r="C1303" t="s">
        <v>1050</v>
      </c>
      <c r="D1303" t="s">
        <v>72</v>
      </c>
      <c r="E1303" t="s">
        <v>73</v>
      </c>
      <c r="F1303" s="1">
        <v>32332</v>
      </c>
      <c r="G1303" t="s">
        <v>24</v>
      </c>
      <c r="H1303" t="s">
        <v>72</v>
      </c>
      <c r="I1303" t="s">
        <v>1057</v>
      </c>
      <c r="J1303" t="s">
        <v>75</v>
      </c>
      <c r="L1303" t="s">
        <v>27</v>
      </c>
      <c r="M1303">
        <v>6.0030000000000001</v>
      </c>
      <c r="O1303" t="s">
        <v>27</v>
      </c>
      <c r="P1303">
        <v>28.588000000000001</v>
      </c>
      <c r="R1303" t="s">
        <v>28</v>
      </c>
      <c r="S1303" t="s">
        <v>29</v>
      </c>
    </row>
    <row r="1304" spans="1:19" hidden="1" x14ac:dyDescent="0.25">
      <c r="A1304" t="s">
        <v>936</v>
      </c>
      <c r="B1304" t="s">
        <v>1049</v>
      </c>
      <c r="C1304" t="s">
        <v>1050</v>
      </c>
      <c r="D1304" t="s">
        <v>72</v>
      </c>
      <c r="E1304" t="s">
        <v>73</v>
      </c>
      <c r="F1304" s="1">
        <v>32332</v>
      </c>
      <c r="G1304" t="s">
        <v>24</v>
      </c>
      <c r="H1304" t="s">
        <v>72</v>
      </c>
      <c r="I1304" t="s">
        <v>74</v>
      </c>
      <c r="J1304" t="s">
        <v>75</v>
      </c>
      <c r="L1304" t="s">
        <v>27</v>
      </c>
      <c r="M1304">
        <v>19.023</v>
      </c>
      <c r="O1304" t="s">
        <v>27</v>
      </c>
      <c r="P1304">
        <v>27.99</v>
      </c>
      <c r="R1304" t="s">
        <v>28</v>
      </c>
      <c r="S1304" t="s">
        <v>29</v>
      </c>
    </row>
    <row r="1305" spans="1:19" hidden="1" x14ac:dyDescent="0.25">
      <c r="A1305" t="s">
        <v>936</v>
      </c>
      <c r="B1305" t="s">
        <v>1049</v>
      </c>
      <c r="C1305" t="s">
        <v>1050</v>
      </c>
      <c r="D1305" t="s">
        <v>72</v>
      </c>
      <c r="E1305" t="s">
        <v>73</v>
      </c>
      <c r="F1305" s="1">
        <v>32332</v>
      </c>
      <c r="G1305" t="s">
        <v>24</v>
      </c>
      <c r="H1305" t="s">
        <v>72</v>
      </c>
      <c r="I1305" t="s">
        <v>74</v>
      </c>
      <c r="J1305" t="s">
        <v>75</v>
      </c>
      <c r="L1305" t="s">
        <v>27</v>
      </c>
      <c r="M1305">
        <v>37</v>
      </c>
      <c r="O1305" t="s">
        <v>27</v>
      </c>
      <c r="P1305">
        <v>42.115000000000002</v>
      </c>
      <c r="R1305" t="s">
        <v>28</v>
      </c>
      <c r="S1305" t="s">
        <v>29</v>
      </c>
    </row>
    <row r="1306" spans="1:19" hidden="1" x14ac:dyDescent="0.25">
      <c r="A1306" t="s">
        <v>936</v>
      </c>
      <c r="B1306" t="s">
        <v>1049</v>
      </c>
      <c r="C1306" t="s">
        <v>1050</v>
      </c>
      <c r="D1306" t="s">
        <v>72</v>
      </c>
      <c r="E1306" t="s">
        <v>73</v>
      </c>
      <c r="F1306" s="1">
        <v>32332</v>
      </c>
      <c r="G1306" t="s">
        <v>24</v>
      </c>
      <c r="H1306" t="s">
        <v>72</v>
      </c>
      <c r="I1306" t="s">
        <v>318</v>
      </c>
      <c r="J1306" t="s">
        <v>75</v>
      </c>
      <c r="L1306" t="s">
        <v>27</v>
      </c>
      <c r="M1306">
        <v>11.183</v>
      </c>
      <c r="O1306" t="s">
        <v>27</v>
      </c>
      <c r="P1306">
        <v>15.927</v>
      </c>
      <c r="R1306" t="s">
        <v>28</v>
      </c>
      <c r="S1306" t="s">
        <v>29</v>
      </c>
    </row>
    <row r="1307" spans="1:19" hidden="1" x14ac:dyDescent="0.25">
      <c r="A1307" t="s">
        <v>936</v>
      </c>
      <c r="B1307" t="s">
        <v>1058</v>
      </c>
      <c r="C1307" t="s">
        <v>1059</v>
      </c>
      <c r="D1307" t="s">
        <v>72</v>
      </c>
      <c r="E1307" t="s">
        <v>73</v>
      </c>
      <c r="F1307" s="1">
        <v>32337</v>
      </c>
      <c r="G1307" t="s">
        <v>24</v>
      </c>
      <c r="H1307" t="s">
        <v>72</v>
      </c>
      <c r="I1307" t="s">
        <v>286</v>
      </c>
      <c r="J1307" t="s">
        <v>90</v>
      </c>
      <c r="M1307">
        <v>5.8209999999999997</v>
      </c>
      <c r="P1307">
        <v>6.3</v>
      </c>
      <c r="R1307" t="s">
        <v>30</v>
      </c>
      <c r="S1307" t="s">
        <v>29</v>
      </c>
    </row>
    <row r="1308" spans="1:19" hidden="1" x14ac:dyDescent="0.25">
      <c r="A1308" t="s">
        <v>936</v>
      </c>
      <c r="B1308" t="s">
        <v>1060</v>
      </c>
      <c r="C1308" t="s">
        <v>1061</v>
      </c>
      <c r="D1308" t="s">
        <v>72</v>
      </c>
      <c r="E1308" t="s">
        <v>73</v>
      </c>
      <c r="F1308" s="1">
        <v>32335</v>
      </c>
      <c r="G1308" t="s">
        <v>24</v>
      </c>
      <c r="H1308" t="s">
        <v>72</v>
      </c>
      <c r="I1308" t="s">
        <v>286</v>
      </c>
      <c r="J1308" t="s">
        <v>90</v>
      </c>
      <c r="M1308">
        <v>5.0999999999999996</v>
      </c>
      <c r="P1308">
        <v>6.4770000000000003</v>
      </c>
      <c r="R1308" t="s">
        <v>28</v>
      </c>
      <c r="S1308" t="s">
        <v>29</v>
      </c>
    </row>
    <row r="1309" spans="1:19" hidden="1" x14ac:dyDescent="0.25">
      <c r="A1309" t="s">
        <v>936</v>
      </c>
      <c r="B1309" t="s">
        <v>1062</v>
      </c>
      <c r="C1309" t="s">
        <v>1063</v>
      </c>
      <c r="D1309" t="s">
        <v>72</v>
      </c>
      <c r="E1309" t="s">
        <v>73</v>
      </c>
      <c r="F1309" s="1">
        <v>32346</v>
      </c>
      <c r="G1309" t="s">
        <v>24</v>
      </c>
      <c r="H1309" t="s">
        <v>72</v>
      </c>
      <c r="I1309" t="s">
        <v>234</v>
      </c>
      <c r="J1309" t="s">
        <v>94</v>
      </c>
      <c r="M1309">
        <v>14.33</v>
      </c>
      <c r="P1309">
        <v>16.050999999999998</v>
      </c>
      <c r="R1309" t="s">
        <v>30</v>
      </c>
      <c r="S1309" t="s">
        <v>29</v>
      </c>
    </row>
    <row r="1310" spans="1:19" hidden="1" x14ac:dyDescent="0.25">
      <c r="A1310" t="s">
        <v>936</v>
      </c>
      <c r="B1310" t="s">
        <v>1064</v>
      </c>
      <c r="C1310" t="s">
        <v>1065</v>
      </c>
      <c r="D1310" t="s">
        <v>34</v>
      </c>
      <c r="E1310" t="s">
        <v>35</v>
      </c>
      <c r="F1310" s="1">
        <v>32496</v>
      </c>
      <c r="G1310" t="s">
        <v>24</v>
      </c>
      <c r="H1310" t="s">
        <v>34</v>
      </c>
      <c r="I1310" t="s">
        <v>36</v>
      </c>
      <c r="J1310" t="s">
        <v>37</v>
      </c>
      <c r="M1310">
        <v>50.5</v>
      </c>
      <c r="P1310">
        <v>60.848999999999997</v>
      </c>
      <c r="R1310" t="s">
        <v>30</v>
      </c>
      <c r="S1310" t="s">
        <v>29</v>
      </c>
    </row>
    <row r="1311" spans="1:19" hidden="1" x14ac:dyDescent="0.25">
      <c r="A1311" t="s">
        <v>936</v>
      </c>
      <c r="B1311" t="s">
        <v>1064</v>
      </c>
      <c r="C1311" t="s">
        <v>1065</v>
      </c>
      <c r="D1311" t="s">
        <v>34</v>
      </c>
      <c r="E1311" t="s">
        <v>35</v>
      </c>
      <c r="F1311" s="1">
        <v>32496</v>
      </c>
      <c r="G1311" t="s">
        <v>24</v>
      </c>
      <c r="H1311" t="s">
        <v>34</v>
      </c>
      <c r="I1311" t="s">
        <v>36</v>
      </c>
      <c r="J1311" t="s">
        <v>37</v>
      </c>
      <c r="M1311">
        <v>50.5</v>
      </c>
      <c r="P1311">
        <v>60.848999999999997</v>
      </c>
      <c r="R1311" t="s">
        <v>28</v>
      </c>
      <c r="S1311" t="s">
        <v>29</v>
      </c>
    </row>
    <row r="1312" spans="1:19" hidden="1" x14ac:dyDescent="0.25">
      <c r="A1312" t="s">
        <v>936</v>
      </c>
      <c r="B1312" t="s">
        <v>1066</v>
      </c>
      <c r="C1312" t="s">
        <v>1067</v>
      </c>
      <c r="D1312" t="s">
        <v>621</v>
      </c>
      <c r="E1312" t="s">
        <v>1068</v>
      </c>
      <c r="F1312" s="1">
        <v>32387</v>
      </c>
      <c r="G1312" t="s">
        <v>24</v>
      </c>
      <c r="H1312" t="s">
        <v>621</v>
      </c>
      <c r="I1312" t="s">
        <v>89</v>
      </c>
      <c r="J1312" t="s">
        <v>90</v>
      </c>
      <c r="M1312">
        <v>52.77</v>
      </c>
      <c r="N1312" t="s">
        <v>27</v>
      </c>
      <c r="P1312">
        <v>53.14</v>
      </c>
      <c r="R1312" t="s">
        <v>30</v>
      </c>
      <c r="S1312" t="s">
        <v>29</v>
      </c>
    </row>
    <row r="1313" spans="1:19" hidden="1" x14ac:dyDescent="0.25">
      <c r="A1313" t="s">
        <v>936</v>
      </c>
      <c r="B1313" t="s">
        <v>1066</v>
      </c>
      <c r="C1313" t="s">
        <v>1067</v>
      </c>
      <c r="D1313" t="s">
        <v>621</v>
      </c>
      <c r="E1313" t="s">
        <v>1068</v>
      </c>
      <c r="F1313" s="1">
        <v>32387</v>
      </c>
      <c r="G1313" t="s">
        <v>24</v>
      </c>
      <c r="H1313" t="s">
        <v>621</v>
      </c>
      <c r="I1313" t="s">
        <v>89</v>
      </c>
      <c r="J1313" t="s">
        <v>90</v>
      </c>
      <c r="M1313">
        <v>52.77</v>
      </c>
      <c r="N1313" t="s">
        <v>127</v>
      </c>
      <c r="P1313">
        <v>53.14</v>
      </c>
      <c r="R1313" t="s">
        <v>28</v>
      </c>
      <c r="S1313" t="s">
        <v>29</v>
      </c>
    </row>
    <row r="1314" spans="1:19" hidden="1" x14ac:dyDescent="0.25">
      <c r="A1314" t="s">
        <v>936</v>
      </c>
      <c r="B1314" t="s">
        <v>1020</v>
      </c>
      <c r="C1314" t="s">
        <v>1021</v>
      </c>
      <c r="D1314" t="s">
        <v>62</v>
      </c>
      <c r="E1314" t="s">
        <v>63</v>
      </c>
      <c r="F1314" s="1">
        <v>32337</v>
      </c>
      <c r="G1314" t="s">
        <v>24</v>
      </c>
      <c r="H1314" t="s">
        <v>62</v>
      </c>
      <c r="I1314" t="s">
        <v>896</v>
      </c>
      <c r="J1314" t="s">
        <v>256</v>
      </c>
      <c r="M1314">
        <v>14.083</v>
      </c>
      <c r="P1314">
        <v>14.7</v>
      </c>
      <c r="R1314" t="s">
        <v>30</v>
      </c>
      <c r="S1314" t="s">
        <v>29</v>
      </c>
    </row>
    <row r="1315" spans="1:19" hidden="1" x14ac:dyDescent="0.25">
      <c r="A1315" t="s">
        <v>936</v>
      </c>
      <c r="B1315" t="s">
        <v>1020</v>
      </c>
      <c r="C1315" t="s">
        <v>1021</v>
      </c>
      <c r="D1315" t="s">
        <v>62</v>
      </c>
      <c r="E1315" t="s">
        <v>63</v>
      </c>
      <c r="F1315" s="1">
        <v>32337</v>
      </c>
      <c r="G1315" t="s">
        <v>24</v>
      </c>
      <c r="H1315" t="s">
        <v>62</v>
      </c>
      <c r="I1315" t="s">
        <v>896</v>
      </c>
      <c r="J1315" t="s">
        <v>256</v>
      </c>
      <c r="M1315">
        <v>15.108000000000001</v>
      </c>
      <c r="P1315">
        <v>15.411</v>
      </c>
      <c r="R1315" t="s">
        <v>30</v>
      </c>
      <c r="S1315" t="s">
        <v>29</v>
      </c>
    </row>
    <row r="1316" spans="1:19" hidden="1" x14ac:dyDescent="0.25">
      <c r="A1316" t="s">
        <v>936</v>
      </c>
      <c r="B1316" t="s">
        <v>1020</v>
      </c>
      <c r="C1316" t="s">
        <v>1021</v>
      </c>
      <c r="D1316" t="s">
        <v>62</v>
      </c>
      <c r="E1316" t="s">
        <v>63</v>
      </c>
      <c r="F1316" s="1">
        <v>32337</v>
      </c>
      <c r="G1316" t="s">
        <v>24</v>
      </c>
      <c r="H1316" t="s">
        <v>62</v>
      </c>
      <c r="I1316" t="s">
        <v>449</v>
      </c>
      <c r="J1316" t="s">
        <v>637</v>
      </c>
      <c r="M1316">
        <v>12.151</v>
      </c>
      <c r="P1316">
        <v>15.831</v>
      </c>
      <c r="R1316" t="s">
        <v>28</v>
      </c>
      <c r="S1316" t="s">
        <v>29</v>
      </c>
    </row>
    <row r="1317" spans="1:19" hidden="1" x14ac:dyDescent="0.25">
      <c r="A1317" t="s">
        <v>936</v>
      </c>
      <c r="B1317" t="s">
        <v>1020</v>
      </c>
      <c r="C1317" t="s">
        <v>1021</v>
      </c>
      <c r="D1317" t="s">
        <v>62</v>
      </c>
      <c r="E1317" t="s">
        <v>63</v>
      </c>
      <c r="F1317" s="1">
        <v>32337</v>
      </c>
      <c r="G1317" t="s">
        <v>24</v>
      </c>
      <c r="H1317" t="s">
        <v>62</v>
      </c>
      <c r="I1317" t="s">
        <v>551</v>
      </c>
      <c r="J1317" t="s">
        <v>637</v>
      </c>
      <c r="M1317">
        <v>76.28</v>
      </c>
      <c r="P1317">
        <v>78.099999999999994</v>
      </c>
      <c r="R1317" t="s">
        <v>28</v>
      </c>
      <c r="S1317" t="s">
        <v>29</v>
      </c>
    </row>
    <row r="1318" spans="1:19" hidden="1" x14ac:dyDescent="0.25">
      <c r="A1318" t="s">
        <v>936</v>
      </c>
      <c r="B1318" t="s">
        <v>1020</v>
      </c>
      <c r="C1318" t="s">
        <v>1021</v>
      </c>
      <c r="D1318" t="s">
        <v>62</v>
      </c>
      <c r="E1318" t="s">
        <v>63</v>
      </c>
      <c r="F1318" s="1">
        <v>32337</v>
      </c>
      <c r="G1318" t="s">
        <v>24</v>
      </c>
      <c r="H1318" t="s">
        <v>62</v>
      </c>
      <c r="I1318" t="s">
        <v>259</v>
      </c>
      <c r="J1318" t="s">
        <v>260</v>
      </c>
      <c r="M1318">
        <v>51.384</v>
      </c>
      <c r="P1318">
        <v>53.811999999999998</v>
      </c>
      <c r="R1318" t="s">
        <v>30</v>
      </c>
      <c r="S1318" t="s">
        <v>29</v>
      </c>
    </row>
    <row r="1319" spans="1:19" hidden="1" x14ac:dyDescent="0.25">
      <c r="A1319" t="s">
        <v>936</v>
      </c>
      <c r="B1319" t="s">
        <v>1020</v>
      </c>
      <c r="C1319" t="s">
        <v>1021</v>
      </c>
      <c r="D1319" t="s">
        <v>62</v>
      </c>
      <c r="E1319" t="s">
        <v>63</v>
      </c>
      <c r="F1319" s="1">
        <v>32337</v>
      </c>
      <c r="G1319" t="s">
        <v>24</v>
      </c>
      <c r="H1319" t="s">
        <v>62</v>
      </c>
      <c r="I1319" t="s">
        <v>259</v>
      </c>
      <c r="J1319" t="s">
        <v>260</v>
      </c>
      <c r="M1319">
        <v>70.620999999999995</v>
      </c>
      <c r="P1319">
        <v>71.48</v>
      </c>
      <c r="R1319" t="s">
        <v>30</v>
      </c>
      <c r="S1319" t="s">
        <v>29</v>
      </c>
    </row>
    <row r="1320" spans="1:19" hidden="1" x14ac:dyDescent="0.25">
      <c r="A1320" t="s">
        <v>936</v>
      </c>
      <c r="B1320" t="s">
        <v>1020</v>
      </c>
      <c r="C1320" t="s">
        <v>1021</v>
      </c>
      <c r="D1320" t="s">
        <v>62</v>
      </c>
      <c r="E1320" t="s">
        <v>63</v>
      </c>
      <c r="F1320" s="1">
        <v>32337</v>
      </c>
      <c r="G1320" t="s">
        <v>24</v>
      </c>
      <c r="H1320" t="s">
        <v>62</v>
      </c>
      <c r="I1320" t="s">
        <v>259</v>
      </c>
      <c r="J1320" t="s">
        <v>260</v>
      </c>
      <c r="M1320">
        <v>77.343999999999994</v>
      </c>
      <c r="P1320">
        <v>78.7</v>
      </c>
      <c r="R1320" t="s">
        <v>30</v>
      </c>
      <c r="S1320" t="s">
        <v>29</v>
      </c>
    </row>
    <row r="1321" spans="1:19" hidden="1" x14ac:dyDescent="0.25">
      <c r="A1321" t="s">
        <v>936</v>
      </c>
      <c r="B1321" t="s">
        <v>1020</v>
      </c>
      <c r="C1321" t="s">
        <v>1021</v>
      </c>
      <c r="D1321" t="s">
        <v>62</v>
      </c>
      <c r="E1321" t="s">
        <v>63</v>
      </c>
      <c r="F1321" s="1">
        <v>32337</v>
      </c>
      <c r="G1321" t="s">
        <v>24</v>
      </c>
      <c r="H1321" t="s">
        <v>62</v>
      </c>
      <c r="I1321" t="s">
        <v>89</v>
      </c>
      <c r="J1321" t="s">
        <v>519</v>
      </c>
      <c r="M1321">
        <v>0.1</v>
      </c>
      <c r="P1321">
        <v>9.8979999999999997</v>
      </c>
      <c r="R1321" t="s">
        <v>30</v>
      </c>
      <c r="S1321" t="s">
        <v>29</v>
      </c>
    </row>
    <row r="1322" spans="1:19" hidden="1" x14ac:dyDescent="0.25">
      <c r="A1322" t="s">
        <v>936</v>
      </c>
      <c r="B1322" t="s">
        <v>1020</v>
      </c>
      <c r="C1322" t="s">
        <v>1021</v>
      </c>
      <c r="D1322" t="s">
        <v>62</v>
      </c>
      <c r="E1322" t="s">
        <v>63</v>
      </c>
      <c r="F1322" s="1">
        <v>32337</v>
      </c>
      <c r="G1322" t="s">
        <v>24</v>
      </c>
      <c r="H1322" t="s">
        <v>62</v>
      </c>
      <c r="I1322" t="s">
        <v>89</v>
      </c>
      <c r="J1322" t="s">
        <v>749</v>
      </c>
      <c r="M1322">
        <v>5.81</v>
      </c>
      <c r="P1322">
        <v>6.2060000000000004</v>
      </c>
      <c r="R1322" t="s">
        <v>30</v>
      </c>
      <c r="S1322" t="s">
        <v>29</v>
      </c>
    </row>
    <row r="1323" spans="1:19" hidden="1" x14ac:dyDescent="0.25">
      <c r="A1323" t="s">
        <v>936</v>
      </c>
      <c r="B1323" t="s">
        <v>1020</v>
      </c>
      <c r="C1323" t="s">
        <v>1021</v>
      </c>
      <c r="D1323" t="s">
        <v>62</v>
      </c>
      <c r="E1323" t="s">
        <v>63</v>
      </c>
      <c r="F1323" s="1">
        <v>32337</v>
      </c>
      <c r="G1323" t="s">
        <v>24</v>
      </c>
      <c r="H1323" t="s">
        <v>62</v>
      </c>
      <c r="I1323" t="s">
        <v>551</v>
      </c>
      <c r="J1323" t="s">
        <v>637</v>
      </c>
      <c r="M1323">
        <v>76.28</v>
      </c>
      <c r="P1323">
        <v>78.099999999999994</v>
      </c>
      <c r="R1323" t="s">
        <v>30</v>
      </c>
      <c r="S1323" t="s">
        <v>29</v>
      </c>
    </row>
    <row r="1324" spans="1:19" hidden="1" x14ac:dyDescent="0.25">
      <c r="A1324" t="s">
        <v>936</v>
      </c>
      <c r="B1324" t="s">
        <v>1020</v>
      </c>
      <c r="C1324" t="s">
        <v>1021</v>
      </c>
      <c r="D1324" t="s">
        <v>62</v>
      </c>
      <c r="E1324" t="s">
        <v>63</v>
      </c>
      <c r="F1324" s="1">
        <v>32337</v>
      </c>
      <c r="G1324" t="s">
        <v>24</v>
      </c>
      <c r="H1324" t="s">
        <v>62</v>
      </c>
      <c r="I1324" t="s">
        <v>184</v>
      </c>
      <c r="J1324" t="s">
        <v>82</v>
      </c>
      <c r="M1324">
        <v>39</v>
      </c>
      <c r="P1324">
        <v>41.286999999999999</v>
      </c>
      <c r="R1324" t="s">
        <v>28</v>
      </c>
      <c r="S1324" t="s">
        <v>29</v>
      </c>
    </row>
    <row r="1325" spans="1:19" hidden="1" x14ac:dyDescent="0.25">
      <c r="A1325" t="s">
        <v>936</v>
      </c>
      <c r="B1325" t="s">
        <v>1020</v>
      </c>
      <c r="C1325" t="s">
        <v>1021</v>
      </c>
      <c r="D1325" t="s">
        <v>62</v>
      </c>
      <c r="E1325" t="s">
        <v>63</v>
      </c>
      <c r="F1325" s="1">
        <v>32337</v>
      </c>
      <c r="G1325" t="s">
        <v>24</v>
      </c>
      <c r="H1325" t="s">
        <v>62</v>
      </c>
      <c r="I1325" t="s">
        <v>188</v>
      </c>
      <c r="J1325" t="s">
        <v>82</v>
      </c>
      <c r="M1325">
        <v>15.573</v>
      </c>
      <c r="P1325">
        <v>16.329999999999998</v>
      </c>
      <c r="R1325" t="s">
        <v>28</v>
      </c>
      <c r="S1325" t="s">
        <v>29</v>
      </c>
    </row>
    <row r="1326" spans="1:19" hidden="1" x14ac:dyDescent="0.25">
      <c r="A1326" t="s">
        <v>936</v>
      </c>
      <c r="B1326" t="s">
        <v>1020</v>
      </c>
      <c r="C1326" t="s">
        <v>1021</v>
      </c>
      <c r="D1326" t="s">
        <v>62</v>
      </c>
      <c r="E1326" t="s">
        <v>63</v>
      </c>
      <c r="F1326" s="1">
        <v>32337</v>
      </c>
      <c r="G1326" t="s">
        <v>24</v>
      </c>
      <c r="H1326" t="s">
        <v>62</v>
      </c>
      <c r="I1326" t="s">
        <v>171</v>
      </c>
      <c r="J1326" t="s">
        <v>156</v>
      </c>
      <c r="M1326">
        <v>7.9180000000000001</v>
      </c>
      <c r="P1326">
        <v>9</v>
      </c>
      <c r="R1326" t="s">
        <v>30</v>
      </c>
      <c r="S1326" t="s">
        <v>29</v>
      </c>
    </row>
    <row r="1327" spans="1:19" hidden="1" x14ac:dyDescent="0.25">
      <c r="A1327" t="s">
        <v>936</v>
      </c>
      <c r="B1327" t="s">
        <v>1020</v>
      </c>
      <c r="C1327" t="s">
        <v>1021</v>
      </c>
      <c r="D1327" t="s">
        <v>62</v>
      </c>
      <c r="E1327" t="s">
        <v>63</v>
      </c>
      <c r="F1327" s="1">
        <v>32337</v>
      </c>
      <c r="G1327" t="s">
        <v>24</v>
      </c>
      <c r="H1327" t="s">
        <v>62</v>
      </c>
      <c r="I1327" t="s">
        <v>259</v>
      </c>
      <c r="J1327" t="s">
        <v>260</v>
      </c>
      <c r="M1327">
        <v>51.384</v>
      </c>
      <c r="P1327">
        <v>53.811999999999998</v>
      </c>
      <c r="R1327" t="s">
        <v>28</v>
      </c>
      <c r="S1327" t="s">
        <v>29</v>
      </c>
    </row>
    <row r="1328" spans="1:19" hidden="1" x14ac:dyDescent="0.25">
      <c r="A1328" t="s">
        <v>936</v>
      </c>
      <c r="B1328" t="s">
        <v>1045</v>
      </c>
      <c r="C1328" t="s">
        <v>1046</v>
      </c>
      <c r="D1328" t="s">
        <v>62</v>
      </c>
      <c r="E1328" t="s">
        <v>63</v>
      </c>
      <c r="F1328" s="1">
        <v>32356</v>
      </c>
      <c r="G1328" t="s">
        <v>24</v>
      </c>
      <c r="H1328" t="s">
        <v>62</v>
      </c>
      <c r="I1328" t="s">
        <v>111</v>
      </c>
      <c r="J1328" t="s">
        <v>1069</v>
      </c>
      <c r="M1328">
        <v>0</v>
      </c>
      <c r="P1328">
        <v>1.36</v>
      </c>
      <c r="R1328" t="s">
        <v>30</v>
      </c>
      <c r="S1328" t="s">
        <v>29</v>
      </c>
    </row>
    <row r="1329" spans="1:19" hidden="1" x14ac:dyDescent="0.25">
      <c r="A1329" t="s">
        <v>936</v>
      </c>
      <c r="B1329" t="s">
        <v>1045</v>
      </c>
      <c r="C1329" t="s">
        <v>1046</v>
      </c>
      <c r="D1329" t="s">
        <v>62</v>
      </c>
      <c r="E1329" t="s">
        <v>63</v>
      </c>
      <c r="F1329" s="1">
        <v>32356</v>
      </c>
      <c r="G1329" t="s">
        <v>24</v>
      </c>
      <c r="H1329" t="s">
        <v>62</v>
      </c>
      <c r="I1329" t="s">
        <v>111</v>
      </c>
      <c r="J1329" t="s">
        <v>1069</v>
      </c>
      <c r="M1329">
        <v>0</v>
      </c>
      <c r="P1329">
        <v>1.36</v>
      </c>
      <c r="R1329" t="s">
        <v>28</v>
      </c>
      <c r="S1329" t="s">
        <v>29</v>
      </c>
    </row>
    <row r="1330" spans="1:19" hidden="1" x14ac:dyDescent="0.25">
      <c r="A1330" t="s">
        <v>936</v>
      </c>
      <c r="B1330" t="s">
        <v>962</v>
      </c>
      <c r="C1330" t="s">
        <v>1070</v>
      </c>
      <c r="D1330" t="s">
        <v>62</v>
      </c>
      <c r="E1330" t="s">
        <v>63</v>
      </c>
      <c r="F1330" s="1">
        <v>32394</v>
      </c>
      <c r="G1330" t="s">
        <v>24</v>
      </c>
      <c r="H1330" t="s">
        <v>46</v>
      </c>
      <c r="I1330" t="s">
        <v>889</v>
      </c>
      <c r="J1330" t="s">
        <v>900</v>
      </c>
      <c r="M1330">
        <v>22.001000000000001</v>
      </c>
      <c r="P1330">
        <v>32</v>
      </c>
      <c r="R1330" t="s">
        <v>30</v>
      </c>
      <c r="S1330" t="s">
        <v>29</v>
      </c>
    </row>
    <row r="1331" spans="1:19" hidden="1" x14ac:dyDescent="0.25">
      <c r="A1331" t="s">
        <v>936</v>
      </c>
      <c r="B1331" t="s">
        <v>962</v>
      </c>
      <c r="C1331" t="s">
        <v>1070</v>
      </c>
      <c r="D1331" t="s">
        <v>62</v>
      </c>
      <c r="E1331" t="s">
        <v>63</v>
      </c>
      <c r="F1331" s="1">
        <v>32394</v>
      </c>
      <c r="G1331" t="s">
        <v>24</v>
      </c>
      <c r="H1331" t="s">
        <v>46</v>
      </c>
      <c r="I1331" t="s">
        <v>889</v>
      </c>
      <c r="J1331" t="s">
        <v>900</v>
      </c>
      <c r="M1331">
        <v>22.001000000000001</v>
      </c>
      <c r="P1331">
        <v>32</v>
      </c>
      <c r="R1331" t="s">
        <v>28</v>
      </c>
      <c r="S1331" t="s">
        <v>29</v>
      </c>
    </row>
    <row r="1332" spans="1:19" hidden="1" x14ac:dyDescent="0.25">
      <c r="A1332" t="s">
        <v>936</v>
      </c>
      <c r="B1332" t="s">
        <v>979</v>
      </c>
      <c r="C1332" t="s">
        <v>980</v>
      </c>
      <c r="D1332" t="s">
        <v>62</v>
      </c>
      <c r="E1332" t="s">
        <v>63</v>
      </c>
      <c r="F1332" s="1">
        <v>32402</v>
      </c>
      <c r="G1332" t="s">
        <v>24</v>
      </c>
      <c r="H1332" t="s">
        <v>62</v>
      </c>
      <c r="I1332" t="s">
        <v>480</v>
      </c>
      <c r="J1332" t="s">
        <v>137</v>
      </c>
      <c r="M1332">
        <v>0</v>
      </c>
      <c r="P1332">
        <v>1</v>
      </c>
      <c r="R1332" t="s">
        <v>28</v>
      </c>
      <c r="S1332" t="s">
        <v>29</v>
      </c>
    </row>
    <row r="1333" spans="1:19" hidden="1" x14ac:dyDescent="0.25">
      <c r="A1333" t="s">
        <v>936</v>
      </c>
      <c r="B1333" t="s">
        <v>979</v>
      </c>
      <c r="C1333" t="s">
        <v>980</v>
      </c>
      <c r="D1333" t="s">
        <v>62</v>
      </c>
      <c r="E1333" t="s">
        <v>63</v>
      </c>
      <c r="F1333" s="1">
        <v>32402</v>
      </c>
      <c r="G1333" t="s">
        <v>24</v>
      </c>
      <c r="H1333" t="s">
        <v>62</v>
      </c>
      <c r="I1333" t="s">
        <v>480</v>
      </c>
      <c r="J1333" t="s">
        <v>137</v>
      </c>
      <c r="M1333">
        <v>0</v>
      </c>
      <c r="P1333">
        <v>1</v>
      </c>
      <c r="R1333" t="s">
        <v>30</v>
      </c>
      <c r="S1333" t="s">
        <v>29</v>
      </c>
    </row>
    <row r="1334" spans="1:19" hidden="1" x14ac:dyDescent="0.25">
      <c r="A1334" t="s">
        <v>936</v>
      </c>
      <c r="B1334" t="s">
        <v>979</v>
      </c>
      <c r="C1334" t="s">
        <v>980</v>
      </c>
      <c r="D1334" t="s">
        <v>62</v>
      </c>
      <c r="E1334" t="s">
        <v>63</v>
      </c>
      <c r="F1334" s="1">
        <v>32402</v>
      </c>
      <c r="G1334" t="s">
        <v>24</v>
      </c>
      <c r="H1334" t="s">
        <v>62</v>
      </c>
      <c r="I1334" t="s">
        <v>162</v>
      </c>
      <c r="J1334" t="s">
        <v>79</v>
      </c>
      <c r="M1334">
        <v>0</v>
      </c>
      <c r="P1334">
        <v>4.8</v>
      </c>
      <c r="R1334" t="s">
        <v>30</v>
      </c>
      <c r="S1334" t="s">
        <v>29</v>
      </c>
    </row>
    <row r="1335" spans="1:19" hidden="1" x14ac:dyDescent="0.25">
      <c r="A1335" t="s">
        <v>936</v>
      </c>
      <c r="B1335" t="s">
        <v>979</v>
      </c>
      <c r="C1335" t="s">
        <v>980</v>
      </c>
      <c r="D1335" t="s">
        <v>62</v>
      </c>
      <c r="E1335" t="s">
        <v>63</v>
      </c>
      <c r="F1335" s="1">
        <v>32402</v>
      </c>
      <c r="G1335" t="s">
        <v>24</v>
      </c>
      <c r="H1335" t="s">
        <v>62</v>
      </c>
      <c r="I1335" t="s">
        <v>162</v>
      </c>
      <c r="J1335" t="s">
        <v>79</v>
      </c>
      <c r="M1335">
        <v>21.81</v>
      </c>
      <c r="P1335">
        <v>22.922000000000001</v>
      </c>
      <c r="R1335" t="s">
        <v>30</v>
      </c>
      <c r="S1335" t="s">
        <v>29</v>
      </c>
    </row>
    <row r="1336" spans="1:19" hidden="1" x14ac:dyDescent="0.25">
      <c r="A1336" t="s">
        <v>936</v>
      </c>
      <c r="B1336" t="s">
        <v>981</v>
      </c>
      <c r="C1336" t="s">
        <v>982</v>
      </c>
      <c r="D1336" t="s">
        <v>62</v>
      </c>
      <c r="E1336" t="s">
        <v>63</v>
      </c>
      <c r="F1336" s="1">
        <v>32393</v>
      </c>
      <c r="G1336" t="s">
        <v>24</v>
      </c>
      <c r="H1336" t="s">
        <v>62</v>
      </c>
      <c r="I1336" t="s">
        <v>111</v>
      </c>
      <c r="J1336" t="s">
        <v>280</v>
      </c>
      <c r="M1336">
        <v>6.9420000000000002</v>
      </c>
      <c r="P1336">
        <v>10</v>
      </c>
      <c r="R1336" t="s">
        <v>30</v>
      </c>
      <c r="S1336" t="s">
        <v>29</v>
      </c>
    </row>
    <row r="1337" spans="1:19" hidden="1" x14ac:dyDescent="0.25">
      <c r="A1337" t="s">
        <v>936</v>
      </c>
      <c r="B1337" t="s">
        <v>981</v>
      </c>
      <c r="C1337" t="s">
        <v>982</v>
      </c>
      <c r="D1337" t="s">
        <v>62</v>
      </c>
      <c r="E1337" t="s">
        <v>63</v>
      </c>
      <c r="F1337" s="1">
        <v>32393</v>
      </c>
      <c r="G1337" t="s">
        <v>24</v>
      </c>
      <c r="H1337" t="s">
        <v>62</v>
      </c>
      <c r="I1337" t="s">
        <v>111</v>
      </c>
      <c r="J1337" t="s">
        <v>280</v>
      </c>
      <c r="M1337">
        <v>13.4</v>
      </c>
      <c r="P1337">
        <v>15.7</v>
      </c>
      <c r="R1337" t="s">
        <v>30</v>
      </c>
      <c r="S1337" t="s">
        <v>29</v>
      </c>
    </row>
    <row r="1338" spans="1:19" hidden="1" x14ac:dyDescent="0.25">
      <c r="A1338" t="s">
        <v>936</v>
      </c>
      <c r="B1338" t="s">
        <v>981</v>
      </c>
      <c r="C1338" t="s">
        <v>982</v>
      </c>
      <c r="D1338" t="s">
        <v>62</v>
      </c>
      <c r="E1338" t="s">
        <v>63</v>
      </c>
      <c r="F1338" s="1">
        <v>32393</v>
      </c>
      <c r="G1338" t="s">
        <v>24</v>
      </c>
      <c r="H1338" t="s">
        <v>62</v>
      </c>
      <c r="I1338" t="s">
        <v>615</v>
      </c>
      <c r="J1338" t="s">
        <v>280</v>
      </c>
      <c r="M1338">
        <v>49.5</v>
      </c>
      <c r="P1338">
        <v>50.7</v>
      </c>
      <c r="R1338" t="s">
        <v>30</v>
      </c>
      <c r="S1338" t="s">
        <v>29</v>
      </c>
    </row>
    <row r="1339" spans="1:19" hidden="1" x14ac:dyDescent="0.25">
      <c r="A1339" t="s">
        <v>936</v>
      </c>
      <c r="B1339" t="s">
        <v>981</v>
      </c>
      <c r="C1339" t="s">
        <v>982</v>
      </c>
      <c r="D1339" t="s">
        <v>62</v>
      </c>
      <c r="E1339" t="s">
        <v>63</v>
      </c>
      <c r="F1339" s="1">
        <v>32393</v>
      </c>
      <c r="G1339" t="s">
        <v>24</v>
      </c>
      <c r="H1339" t="s">
        <v>62</v>
      </c>
      <c r="I1339" t="s">
        <v>479</v>
      </c>
      <c r="J1339" t="s">
        <v>176</v>
      </c>
      <c r="M1339">
        <v>0</v>
      </c>
      <c r="P1339">
        <v>3</v>
      </c>
      <c r="R1339" t="s">
        <v>28</v>
      </c>
      <c r="S1339" t="s">
        <v>29</v>
      </c>
    </row>
    <row r="1340" spans="1:19" hidden="1" x14ac:dyDescent="0.25">
      <c r="A1340" t="s">
        <v>936</v>
      </c>
      <c r="B1340" t="s">
        <v>981</v>
      </c>
      <c r="C1340" t="s">
        <v>982</v>
      </c>
      <c r="D1340" t="s">
        <v>62</v>
      </c>
      <c r="E1340" t="s">
        <v>63</v>
      </c>
      <c r="F1340" s="1">
        <v>32393</v>
      </c>
      <c r="G1340" t="s">
        <v>24</v>
      </c>
      <c r="H1340" t="s">
        <v>62</v>
      </c>
      <c r="I1340" t="s">
        <v>111</v>
      </c>
      <c r="J1340" t="s">
        <v>280</v>
      </c>
      <c r="M1340">
        <v>6.9420000000000002</v>
      </c>
      <c r="P1340">
        <v>10</v>
      </c>
      <c r="R1340" t="s">
        <v>28</v>
      </c>
      <c r="S1340" t="s">
        <v>29</v>
      </c>
    </row>
    <row r="1341" spans="1:19" hidden="1" x14ac:dyDescent="0.25">
      <c r="A1341" t="s">
        <v>936</v>
      </c>
      <c r="B1341" t="s">
        <v>981</v>
      </c>
      <c r="C1341" t="s">
        <v>982</v>
      </c>
      <c r="D1341" t="s">
        <v>62</v>
      </c>
      <c r="E1341" t="s">
        <v>63</v>
      </c>
      <c r="F1341" s="1">
        <v>32393</v>
      </c>
      <c r="G1341" t="s">
        <v>24</v>
      </c>
      <c r="H1341" t="s">
        <v>62</v>
      </c>
      <c r="I1341" t="s">
        <v>111</v>
      </c>
      <c r="J1341" t="s">
        <v>280</v>
      </c>
      <c r="M1341">
        <v>13.4</v>
      </c>
      <c r="P1341">
        <v>15.7</v>
      </c>
      <c r="R1341" t="s">
        <v>28</v>
      </c>
      <c r="S1341" t="s">
        <v>29</v>
      </c>
    </row>
    <row r="1342" spans="1:19" hidden="1" x14ac:dyDescent="0.25">
      <c r="A1342" t="s">
        <v>936</v>
      </c>
      <c r="B1342" t="s">
        <v>981</v>
      </c>
      <c r="C1342" t="s">
        <v>982</v>
      </c>
      <c r="D1342" t="s">
        <v>62</v>
      </c>
      <c r="E1342" t="s">
        <v>63</v>
      </c>
      <c r="F1342" s="1">
        <v>32393</v>
      </c>
      <c r="G1342" t="s">
        <v>24</v>
      </c>
      <c r="H1342" t="s">
        <v>62</v>
      </c>
      <c r="I1342" t="s">
        <v>615</v>
      </c>
      <c r="J1342" t="s">
        <v>280</v>
      </c>
      <c r="M1342">
        <v>49.5</v>
      </c>
      <c r="P1342">
        <v>50.7</v>
      </c>
      <c r="R1342" t="s">
        <v>28</v>
      </c>
      <c r="S1342" t="s">
        <v>29</v>
      </c>
    </row>
    <row r="1343" spans="1:19" hidden="1" x14ac:dyDescent="0.25">
      <c r="A1343" t="s">
        <v>936</v>
      </c>
      <c r="B1343" t="s">
        <v>981</v>
      </c>
      <c r="C1343" t="s">
        <v>982</v>
      </c>
      <c r="D1343" t="s">
        <v>62</v>
      </c>
      <c r="E1343" t="s">
        <v>63</v>
      </c>
      <c r="F1343" s="1">
        <v>32393</v>
      </c>
      <c r="G1343" t="s">
        <v>24</v>
      </c>
      <c r="H1343" t="s">
        <v>62</v>
      </c>
      <c r="I1343" t="s">
        <v>479</v>
      </c>
      <c r="J1343" t="s">
        <v>176</v>
      </c>
      <c r="M1343">
        <v>0</v>
      </c>
      <c r="P1343">
        <v>3</v>
      </c>
      <c r="R1343" t="s">
        <v>30</v>
      </c>
      <c r="S1343" t="s">
        <v>29</v>
      </c>
    </row>
    <row r="1344" spans="1:19" hidden="1" x14ac:dyDescent="0.25">
      <c r="A1344" t="s">
        <v>936</v>
      </c>
      <c r="B1344" t="s">
        <v>1071</v>
      </c>
      <c r="C1344" t="s">
        <v>1072</v>
      </c>
      <c r="D1344" t="s">
        <v>117</v>
      </c>
      <c r="E1344" t="s">
        <v>63</v>
      </c>
      <c r="F1344" s="1">
        <v>32437</v>
      </c>
      <c r="G1344" t="s">
        <v>24</v>
      </c>
      <c r="H1344" t="s">
        <v>117</v>
      </c>
      <c r="I1344" t="s">
        <v>57</v>
      </c>
      <c r="J1344" t="s">
        <v>90</v>
      </c>
      <c r="M1344">
        <v>38.299999999999997</v>
      </c>
      <c r="P1344">
        <v>40.1</v>
      </c>
      <c r="R1344" t="s">
        <v>30</v>
      </c>
      <c r="S1344" t="s">
        <v>29</v>
      </c>
    </row>
    <row r="1345" spans="1:19" hidden="1" x14ac:dyDescent="0.25">
      <c r="A1345" t="s">
        <v>936</v>
      </c>
      <c r="B1345" t="s">
        <v>1071</v>
      </c>
      <c r="C1345" t="s">
        <v>1072</v>
      </c>
      <c r="D1345" t="s">
        <v>117</v>
      </c>
      <c r="E1345" t="s">
        <v>63</v>
      </c>
      <c r="F1345" s="1">
        <v>32437</v>
      </c>
      <c r="G1345" t="s">
        <v>24</v>
      </c>
      <c r="H1345" t="s">
        <v>117</v>
      </c>
      <c r="I1345" t="s">
        <v>57</v>
      </c>
      <c r="J1345" t="s">
        <v>176</v>
      </c>
      <c r="M1345">
        <v>22.701000000000001</v>
      </c>
      <c r="P1345">
        <v>25.497</v>
      </c>
      <c r="R1345" t="s">
        <v>28</v>
      </c>
      <c r="S1345" t="s">
        <v>29</v>
      </c>
    </row>
    <row r="1346" spans="1:19" hidden="1" x14ac:dyDescent="0.25">
      <c r="A1346" t="s">
        <v>936</v>
      </c>
      <c r="B1346" t="s">
        <v>1071</v>
      </c>
      <c r="C1346" t="s">
        <v>1072</v>
      </c>
      <c r="D1346" t="s">
        <v>117</v>
      </c>
      <c r="E1346" t="s">
        <v>63</v>
      </c>
      <c r="F1346" s="1">
        <v>32437</v>
      </c>
      <c r="G1346" t="s">
        <v>24</v>
      </c>
      <c r="H1346" t="s">
        <v>117</v>
      </c>
      <c r="I1346" t="s">
        <v>57</v>
      </c>
      <c r="J1346" t="s">
        <v>90</v>
      </c>
      <c r="M1346">
        <v>38.299999999999997</v>
      </c>
      <c r="P1346">
        <v>40.1</v>
      </c>
      <c r="R1346" t="s">
        <v>28</v>
      </c>
      <c r="S1346" t="s">
        <v>29</v>
      </c>
    </row>
    <row r="1347" spans="1:19" hidden="1" x14ac:dyDescent="0.25">
      <c r="A1347" t="s">
        <v>936</v>
      </c>
      <c r="B1347" t="s">
        <v>1071</v>
      </c>
      <c r="C1347" t="s">
        <v>1072</v>
      </c>
      <c r="D1347" t="s">
        <v>117</v>
      </c>
      <c r="E1347" t="s">
        <v>63</v>
      </c>
      <c r="F1347" s="1">
        <v>32437</v>
      </c>
      <c r="G1347" t="s">
        <v>24</v>
      </c>
      <c r="H1347" t="s">
        <v>117</v>
      </c>
      <c r="I1347" t="s">
        <v>57</v>
      </c>
      <c r="J1347" t="s">
        <v>176</v>
      </c>
      <c r="M1347">
        <v>22.701000000000001</v>
      </c>
      <c r="P1347">
        <v>25.497</v>
      </c>
      <c r="R1347" t="s">
        <v>30</v>
      </c>
      <c r="S1347" t="s">
        <v>29</v>
      </c>
    </row>
    <row r="1348" spans="1:19" hidden="1" x14ac:dyDescent="0.25">
      <c r="A1348" t="s">
        <v>936</v>
      </c>
      <c r="B1348" t="s">
        <v>973</v>
      </c>
      <c r="C1348" t="s">
        <v>974</v>
      </c>
      <c r="D1348" t="s">
        <v>62</v>
      </c>
      <c r="E1348" t="s">
        <v>63</v>
      </c>
      <c r="F1348" s="1">
        <v>32143</v>
      </c>
      <c r="G1348" t="s">
        <v>24</v>
      </c>
      <c r="H1348" t="s">
        <v>62</v>
      </c>
      <c r="I1348" t="s">
        <v>191</v>
      </c>
      <c r="J1348" t="s">
        <v>556</v>
      </c>
      <c r="M1348">
        <v>39.97</v>
      </c>
      <c r="P1348">
        <v>45.99</v>
      </c>
      <c r="R1348" t="s">
        <v>30</v>
      </c>
      <c r="S1348" t="s">
        <v>29</v>
      </c>
    </row>
    <row r="1349" spans="1:19" hidden="1" x14ac:dyDescent="0.25">
      <c r="A1349" t="s">
        <v>936</v>
      </c>
      <c r="B1349" t="s">
        <v>973</v>
      </c>
      <c r="C1349" t="s">
        <v>974</v>
      </c>
      <c r="D1349" t="s">
        <v>62</v>
      </c>
      <c r="E1349" t="s">
        <v>63</v>
      </c>
      <c r="F1349" s="1">
        <v>32143</v>
      </c>
      <c r="G1349" t="s">
        <v>24</v>
      </c>
      <c r="H1349" t="s">
        <v>62</v>
      </c>
      <c r="I1349" t="s">
        <v>191</v>
      </c>
      <c r="J1349" t="s">
        <v>556</v>
      </c>
      <c r="M1349">
        <v>39.97</v>
      </c>
      <c r="P1349">
        <v>45.99</v>
      </c>
      <c r="R1349" t="s">
        <v>28</v>
      </c>
      <c r="S1349" t="s">
        <v>29</v>
      </c>
    </row>
    <row r="1350" spans="1:19" hidden="1" x14ac:dyDescent="0.25">
      <c r="A1350" t="s">
        <v>936</v>
      </c>
      <c r="B1350" t="s">
        <v>975</v>
      </c>
      <c r="C1350" t="s">
        <v>976</v>
      </c>
      <c r="D1350" t="s">
        <v>62</v>
      </c>
      <c r="E1350" t="s">
        <v>63</v>
      </c>
      <c r="F1350" s="1">
        <v>32395</v>
      </c>
      <c r="G1350" t="s">
        <v>24</v>
      </c>
      <c r="H1350" t="s">
        <v>62</v>
      </c>
      <c r="I1350" t="s">
        <v>263</v>
      </c>
      <c r="J1350" t="s">
        <v>353</v>
      </c>
      <c r="M1350">
        <v>16.2</v>
      </c>
      <c r="P1350">
        <v>16.683</v>
      </c>
      <c r="R1350" t="s">
        <v>30</v>
      </c>
      <c r="S1350" t="s">
        <v>29</v>
      </c>
    </row>
    <row r="1351" spans="1:19" hidden="1" x14ac:dyDescent="0.25">
      <c r="A1351" t="s">
        <v>936</v>
      </c>
      <c r="B1351" t="s">
        <v>975</v>
      </c>
      <c r="C1351" t="s">
        <v>976</v>
      </c>
      <c r="D1351" t="s">
        <v>62</v>
      </c>
      <c r="E1351" t="s">
        <v>63</v>
      </c>
      <c r="F1351" s="1">
        <v>32395</v>
      </c>
      <c r="G1351" t="s">
        <v>24</v>
      </c>
      <c r="H1351" t="s">
        <v>62</v>
      </c>
      <c r="I1351" t="s">
        <v>263</v>
      </c>
      <c r="J1351" t="s">
        <v>353</v>
      </c>
      <c r="M1351">
        <v>16.2</v>
      </c>
      <c r="P1351">
        <v>16.683</v>
      </c>
      <c r="R1351" t="s">
        <v>28</v>
      </c>
      <c r="S1351" t="s">
        <v>29</v>
      </c>
    </row>
    <row r="1352" spans="1:19" hidden="1" x14ac:dyDescent="0.25">
      <c r="A1352" t="s">
        <v>936</v>
      </c>
      <c r="B1352" t="s">
        <v>975</v>
      </c>
      <c r="C1352" t="s">
        <v>976</v>
      </c>
      <c r="D1352" t="s">
        <v>62</v>
      </c>
      <c r="E1352" t="s">
        <v>63</v>
      </c>
      <c r="F1352" s="1">
        <v>32395</v>
      </c>
      <c r="G1352" t="s">
        <v>24</v>
      </c>
      <c r="H1352" t="s">
        <v>62</v>
      </c>
      <c r="I1352" t="s">
        <v>263</v>
      </c>
      <c r="J1352" t="s">
        <v>265</v>
      </c>
      <c r="M1352">
        <v>20.28</v>
      </c>
      <c r="P1352">
        <v>25.085000000000001</v>
      </c>
      <c r="R1352" t="s">
        <v>30</v>
      </c>
      <c r="S1352" t="s">
        <v>29</v>
      </c>
    </row>
    <row r="1353" spans="1:19" hidden="1" x14ac:dyDescent="0.25">
      <c r="A1353" t="s">
        <v>936</v>
      </c>
      <c r="B1353" t="s">
        <v>975</v>
      </c>
      <c r="C1353" t="s">
        <v>976</v>
      </c>
      <c r="D1353" t="s">
        <v>62</v>
      </c>
      <c r="E1353" t="s">
        <v>63</v>
      </c>
      <c r="F1353" s="1">
        <v>32395</v>
      </c>
      <c r="G1353" t="s">
        <v>24</v>
      </c>
      <c r="H1353" t="s">
        <v>62</v>
      </c>
      <c r="I1353" t="s">
        <v>263</v>
      </c>
      <c r="J1353" t="s">
        <v>265</v>
      </c>
      <c r="M1353">
        <v>20.28</v>
      </c>
      <c r="P1353">
        <v>25.085000000000001</v>
      </c>
      <c r="R1353" t="s">
        <v>28</v>
      </c>
      <c r="S1353" t="s">
        <v>29</v>
      </c>
    </row>
    <row r="1354" spans="1:19" hidden="1" x14ac:dyDescent="0.25">
      <c r="A1354" t="s">
        <v>936</v>
      </c>
      <c r="B1354" t="s">
        <v>1073</v>
      </c>
      <c r="C1354" t="s">
        <v>1074</v>
      </c>
      <c r="D1354" t="s">
        <v>62</v>
      </c>
      <c r="E1354" t="s">
        <v>63</v>
      </c>
      <c r="F1354" s="1">
        <v>32374</v>
      </c>
      <c r="G1354" t="s">
        <v>24</v>
      </c>
      <c r="H1354" t="s">
        <v>62</v>
      </c>
      <c r="I1354" t="s">
        <v>263</v>
      </c>
      <c r="J1354" t="s">
        <v>669</v>
      </c>
      <c r="M1354">
        <v>64.41</v>
      </c>
      <c r="P1354">
        <v>104.1</v>
      </c>
      <c r="R1354" t="s">
        <v>28</v>
      </c>
      <c r="S1354" t="s">
        <v>29</v>
      </c>
    </row>
    <row r="1355" spans="1:19" hidden="1" x14ac:dyDescent="0.25">
      <c r="A1355" t="s">
        <v>936</v>
      </c>
      <c r="B1355" t="s">
        <v>1073</v>
      </c>
      <c r="C1355" t="s">
        <v>1074</v>
      </c>
      <c r="D1355" t="s">
        <v>62</v>
      </c>
      <c r="E1355" t="s">
        <v>63</v>
      </c>
      <c r="F1355" s="1">
        <v>32374</v>
      </c>
      <c r="G1355" t="s">
        <v>24</v>
      </c>
      <c r="H1355" t="s">
        <v>62</v>
      </c>
      <c r="I1355" t="s">
        <v>263</v>
      </c>
      <c r="J1355" t="s">
        <v>669</v>
      </c>
      <c r="M1355">
        <v>64.41</v>
      </c>
      <c r="P1355">
        <v>104.1</v>
      </c>
      <c r="R1355" t="s">
        <v>30</v>
      </c>
      <c r="S1355" t="s">
        <v>29</v>
      </c>
    </row>
    <row r="1356" spans="1:19" hidden="1" x14ac:dyDescent="0.25">
      <c r="A1356" t="s">
        <v>936</v>
      </c>
      <c r="B1356" t="s">
        <v>1073</v>
      </c>
      <c r="C1356" t="s">
        <v>1074</v>
      </c>
      <c r="D1356" t="s">
        <v>62</v>
      </c>
      <c r="E1356" t="s">
        <v>63</v>
      </c>
      <c r="F1356" s="1">
        <v>32374</v>
      </c>
      <c r="G1356" t="s">
        <v>24</v>
      </c>
      <c r="H1356" t="s">
        <v>62</v>
      </c>
      <c r="I1356" t="s">
        <v>263</v>
      </c>
      <c r="J1356" t="s">
        <v>1075</v>
      </c>
      <c r="M1356">
        <v>2.5</v>
      </c>
      <c r="P1356">
        <v>5.5</v>
      </c>
      <c r="R1356" t="s">
        <v>30</v>
      </c>
      <c r="S1356" t="s">
        <v>29</v>
      </c>
    </row>
    <row r="1357" spans="1:19" hidden="1" x14ac:dyDescent="0.25">
      <c r="A1357" t="s">
        <v>936</v>
      </c>
      <c r="B1357" t="s">
        <v>1073</v>
      </c>
      <c r="C1357" t="s">
        <v>1074</v>
      </c>
      <c r="D1357" t="s">
        <v>62</v>
      </c>
      <c r="E1357" t="s">
        <v>63</v>
      </c>
      <c r="F1357" s="1">
        <v>32374</v>
      </c>
      <c r="G1357" t="s">
        <v>24</v>
      </c>
      <c r="H1357" t="s">
        <v>62</v>
      </c>
      <c r="I1357" t="s">
        <v>263</v>
      </c>
      <c r="J1357" t="s">
        <v>1075</v>
      </c>
      <c r="M1357">
        <v>2.5</v>
      </c>
      <c r="P1357">
        <v>5.5</v>
      </c>
      <c r="R1357" t="s">
        <v>28</v>
      </c>
      <c r="S1357" t="s">
        <v>29</v>
      </c>
    </row>
    <row r="1358" spans="1:19" hidden="1" x14ac:dyDescent="0.25">
      <c r="A1358" t="s">
        <v>936</v>
      </c>
      <c r="B1358" t="s">
        <v>1027</v>
      </c>
      <c r="C1358" t="s">
        <v>1028</v>
      </c>
      <c r="D1358" t="s">
        <v>62</v>
      </c>
      <c r="E1358" t="s">
        <v>63</v>
      </c>
      <c r="F1358" s="1">
        <v>32364</v>
      </c>
      <c r="G1358" t="s">
        <v>24</v>
      </c>
      <c r="H1358" t="s">
        <v>62</v>
      </c>
      <c r="I1358" t="s">
        <v>558</v>
      </c>
      <c r="J1358" t="s">
        <v>420</v>
      </c>
      <c r="M1358">
        <v>24.47</v>
      </c>
      <c r="P1358">
        <v>27.286000000000001</v>
      </c>
      <c r="R1358" t="s">
        <v>28</v>
      </c>
      <c r="S1358" t="s">
        <v>29</v>
      </c>
    </row>
    <row r="1359" spans="1:19" hidden="1" x14ac:dyDescent="0.25">
      <c r="A1359" t="s">
        <v>936</v>
      </c>
      <c r="B1359" t="s">
        <v>1027</v>
      </c>
      <c r="C1359" t="s">
        <v>1028</v>
      </c>
      <c r="D1359" t="s">
        <v>62</v>
      </c>
      <c r="E1359" t="s">
        <v>63</v>
      </c>
      <c r="F1359" s="1">
        <v>32364</v>
      </c>
      <c r="G1359" t="s">
        <v>24</v>
      </c>
      <c r="H1359" t="s">
        <v>62</v>
      </c>
      <c r="I1359" t="s">
        <v>558</v>
      </c>
      <c r="J1359" t="s">
        <v>420</v>
      </c>
      <c r="M1359">
        <v>24.47</v>
      </c>
      <c r="P1359">
        <v>27.286000000000001</v>
      </c>
      <c r="R1359" t="s">
        <v>30</v>
      </c>
      <c r="S1359" t="s">
        <v>29</v>
      </c>
    </row>
    <row r="1360" spans="1:19" hidden="1" x14ac:dyDescent="0.25">
      <c r="A1360" t="s">
        <v>936</v>
      </c>
      <c r="B1360" t="s">
        <v>1027</v>
      </c>
      <c r="C1360" t="s">
        <v>1028</v>
      </c>
      <c r="D1360" t="s">
        <v>62</v>
      </c>
      <c r="E1360" t="s">
        <v>63</v>
      </c>
      <c r="F1360" s="1">
        <v>32364</v>
      </c>
      <c r="G1360" t="s">
        <v>24</v>
      </c>
      <c r="H1360" t="s">
        <v>62</v>
      </c>
      <c r="I1360" t="s">
        <v>191</v>
      </c>
      <c r="J1360" t="s">
        <v>37</v>
      </c>
      <c r="M1360">
        <v>20.542999999999999</v>
      </c>
      <c r="P1360">
        <v>37.1</v>
      </c>
      <c r="R1360" t="s">
        <v>28</v>
      </c>
      <c r="S1360" t="s">
        <v>29</v>
      </c>
    </row>
    <row r="1361" spans="1:19" hidden="1" x14ac:dyDescent="0.25">
      <c r="A1361" t="s">
        <v>936</v>
      </c>
      <c r="B1361" t="s">
        <v>1027</v>
      </c>
      <c r="C1361" t="s">
        <v>1028</v>
      </c>
      <c r="D1361" t="s">
        <v>62</v>
      </c>
      <c r="E1361" t="s">
        <v>63</v>
      </c>
      <c r="F1361" s="1">
        <v>32364</v>
      </c>
      <c r="G1361" t="s">
        <v>24</v>
      </c>
      <c r="H1361" t="s">
        <v>62</v>
      </c>
      <c r="I1361" t="s">
        <v>191</v>
      </c>
      <c r="J1361" t="s">
        <v>353</v>
      </c>
      <c r="M1361">
        <v>44</v>
      </c>
      <c r="P1361">
        <v>60</v>
      </c>
      <c r="R1361" t="s">
        <v>30</v>
      </c>
      <c r="S1361" t="s">
        <v>29</v>
      </c>
    </row>
    <row r="1362" spans="1:19" hidden="1" x14ac:dyDescent="0.25">
      <c r="A1362" t="s">
        <v>936</v>
      </c>
      <c r="B1362" t="s">
        <v>1027</v>
      </c>
      <c r="C1362" t="s">
        <v>1028</v>
      </c>
      <c r="D1362" t="s">
        <v>62</v>
      </c>
      <c r="E1362" t="s">
        <v>63</v>
      </c>
      <c r="F1362" s="1">
        <v>32364</v>
      </c>
      <c r="G1362" t="s">
        <v>24</v>
      </c>
      <c r="H1362" t="s">
        <v>62</v>
      </c>
      <c r="I1362" t="s">
        <v>558</v>
      </c>
      <c r="J1362" t="s">
        <v>353</v>
      </c>
      <c r="M1362">
        <v>7.8</v>
      </c>
      <c r="P1362">
        <v>18.994</v>
      </c>
      <c r="R1362" t="s">
        <v>30</v>
      </c>
      <c r="S1362" t="s">
        <v>29</v>
      </c>
    </row>
    <row r="1363" spans="1:19" hidden="1" x14ac:dyDescent="0.25">
      <c r="A1363" t="s">
        <v>936</v>
      </c>
      <c r="B1363" t="s">
        <v>1027</v>
      </c>
      <c r="C1363" t="s">
        <v>1028</v>
      </c>
      <c r="D1363" t="s">
        <v>62</v>
      </c>
      <c r="E1363" t="s">
        <v>63</v>
      </c>
      <c r="F1363" s="1">
        <v>32364</v>
      </c>
      <c r="G1363" t="s">
        <v>24</v>
      </c>
      <c r="H1363" t="s">
        <v>62</v>
      </c>
      <c r="I1363" t="s">
        <v>191</v>
      </c>
      <c r="J1363" t="s">
        <v>353</v>
      </c>
      <c r="M1363">
        <v>44</v>
      </c>
      <c r="P1363">
        <v>60</v>
      </c>
      <c r="R1363" t="s">
        <v>28</v>
      </c>
      <c r="S1363" t="s">
        <v>29</v>
      </c>
    </row>
    <row r="1364" spans="1:19" hidden="1" x14ac:dyDescent="0.25">
      <c r="A1364" t="s">
        <v>936</v>
      </c>
      <c r="B1364" t="s">
        <v>1027</v>
      </c>
      <c r="C1364" t="s">
        <v>1028</v>
      </c>
      <c r="D1364" t="s">
        <v>62</v>
      </c>
      <c r="E1364" t="s">
        <v>63</v>
      </c>
      <c r="F1364" s="1">
        <v>32364</v>
      </c>
      <c r="G1364" t="s">
        <v>24</v>
      </c>
      <c r="H1364" t="s">
        <v>62</v>
      </c>
      <c r="I1364" t="s">
        <v>558</v>
      </c>
      <c r="J1364" t="s">
        <v>353</v>
      </c>
      <c r="M1364">
        <v>7.8</v>
      </c>
      <c r="P1364">
        <v>18.994</v>
      </c>
      <c r="R1364" t="s">
        <v>28</v>
      </c>
      <c r="S1364" t="s">
        <v>29</v>
      </c>
    </row>
    <row r="1365" spans="1:19" hidden="1" x14ac:dyDescent="0.25">
      <c r="A1365" t="s">
        <v>936</v>
      </c>
      <c r="B1365" t="s">
        <v>1027</v>
      </c>
      <c r="C1365" t="s">
        <v>1028</v>
      </c>
      <c r="D1365" t="s">
        <v>62</v>
      </c>
      <c r="E1365" t="s">
        <v>63</v>
      </c>
      <c r="F1365" s="1">
        <v>32364</v>
      </c>
      <c r="G1365" t="s">
        <v>24</v>
      </c>
      <c r="H1365" t="s">
        <v>62</v>
      </c>
      <c r="I1365" t="s">
        <v>191</v>
      </c>
      <c r="J1365" t="s">
        <v>37</v>
      </c>
      <c r="M1365">
        <v>20.542999999999999</v>
      </c>
      <c r="P1365">
        <v>37.1</v>
      </c>
      <c r="R1365" t="s">
        <v>30</v>
      </c>
      <c r="S1365" t="s">
        <v>29</v>
      </c>
    </row>
    <row r="1366" spans="1:19" hidden="1" x14ac:dyDescent="0.25">
      <c r="A1366" t="s">
        <v>936</v>
      </c>
      <c r="B1366" t="s">
        <v>1027</v>
      </c>
      <c r="C1366" t="s">
        <v>1028</v>
      </c>
      <c r="D1366" t="s">
        <v>62</v>
      </c>
      <c r="E1366" t="s">
        <v>63</v>
      </c>
      <c r="F1366" s="1">
        <v>32364</v>
      </c>
      <c r="G1366" t="s">
        <v>24</v>
      </c>
      <c r="H1366" t="s">
        <v>62</v>
      </c>
      <c r="I1366" t="s">
        <v>558</v>
      </c>
      <c r="J1366" t="s">
        <v>242</v>
      </c>
      <c r="M1366">
        <v>0</v>
      </c>
      <c r="P1366">
        <v>3.7530000000000001</v>
      </c>
      <c r="R1366" t="s">
        <v>30</v>
      </c>
      <c r="S1366" t="s">
        <v>29</v>
      </c>
    </row>
    <row r="1367" spans="1:19" hidden="1" x14ac:dyDescent="0.25">
      <c r="A1367" t="s">
        <v>936</v>
      </c>
      <c r="B1367" t="s">
        <v>1027</v>
      </c>
      <c r="C1367" t="s">
        <v>1028</v>
      </c>
      <c r="D1367" t="s">
        <v>62</v>
      </c>
      <c r="E1367" t="s">
        <v>63</v>
      </c>
      <c r="F1367" s="1">
        <v>32364</v>
      </c>
      <c r="G1367" t="s">
        <v>24</v>
      </c>
      <c r="H1367" t="s">
        <v>62</v>
      </c>
      <c r="I1367" t="s">
        <v>558</v>
      </c>
      <c r="J1367" t="s">
        <v>242</v>
      </c>
      <c r="M1367">
        <v>6.3</v>
      </c>
      <c r="P1367">
        <v>13.5</v>
      </c>
      <c r="R1367" t="s">
        <v>30</v>
      </c>
      <c r="S1367" t="s">
        <v>29</v>
      </c>
    </row>
    <row r="1368" spans="1:19" hidden="1" x14ac:dyDescent="0.25">
      <c r="A1368" t="s">
        <v>936</v>
      </c>
      <c r="B1368" t="s">
        <v>1027</v>
      </c>
      <c r="C1368" t="s">
        <v>1028</v>
      </c>
      <c r="D1368" t="s">
        <v>62</v>
      </c>
      <c r="E1368" t="s">
        <v>63</v>
      </c>
      <c r="F1368" s="1">
        <v>32364</v>
      </c>
      <c r="G1368" t="s">
        <v>24</v>
      </c>
      <c r="H1368" t="s">
        <v>62</v>
      </c>
      <c r="I1368" t="s">
        <v>558</v>
      </c>
      <c r="J1368" t="s">
        <v>242</v>
      </c>
      <c r="M1368">
        <v>17.029</v>
      </c>
      <c r="P1368">
        <v>18.3</v>
      </c>
      <c r="R1368" t="s">
        <v>30</v>
      </c>
      <c r="S1368" t="s">
        <v>29</v>
      </c>
    </row>
    <row r="1369" spans="1:19" hidden="1" x14ac:dyDescent="0.25">
      <c r="A1369" t="s">
        <v>936</v>
      </c>
      <c r="B1369" t="s">
        <v>1027</v>
      </c>
      <c r="C1369" t="s">
        <v>1028</v>
      </c>
      <c r="D1369" t="s">
        <v>62</v>
      </c>
      <c r="E1369" t="s">
        <v>63</v>
      </c>
      <c r="F1369" s="1">
        <v>32364</v>
      </c>
      <c r="G1369" t="s">
        <v>24</v>
      </c>
      <c r="H1369" t="s">
        <v>62</v>
      </c>
      <c r="I1369" t="s">
        <v>558</v>
      </c>
      <c r="J1369" t="s">
        <v>242</v>
      </c>
      <c r="M1369">
        <v>0</v>
      </c>
      <c r="P1369">
        <v>3.7530000000000001</v>
      </c>
      <c r="R1369" t="s">
        <v>28</v>
      </c>
      <c r="S1369" t="s">
        <v>29</v>
      </c>
    </row>
    <row r="1370" spans="1:19" hidden="1" x14ac:dyDescent="0.25">
      <c r="A1370" t="s">
        <v>936</v>
      </c>
      <c r="B1370" t="s">
        <v>1027</v>
      </c>
      <c r="C1370" t="s">
        <v>1028</v>
      </c>
      <c r="D1370" t="s">
        <v>62</v>
      </c>
      <c r="E1370" t="s">
        <v>63</v>
      </c>
      <c r="F1370" s="1">
        <v>32364</v>
      </c>
      <c r="G1370" t="s">
        <v>24</v>
      </c>
      <c r="H1370" t="s">
        <v>62</v>
      </c>
      <c r="I1370" t="s">
        <v>558</v>
      </c>
      <c r="J1370" t="s">
        <v>242</v>
      </c>
      <c r="M1370">
        <v>6.3</v>
      </c>
      <c r="P1370">
        <v>13.5</v>
      </c>
      <c r="R1370" t="s">
        <v>28</v>
      </c>
      <c r="S1370" t="s">
        <v>29</v>
      </c>
    </row>
    <row r="1371" spans="1:19" hidden="1" x14ac:dyDescent="0.25">
      <c r="A1371" t="s">
        <v>936</v>
      </c>
      <c r="B1371" t="s">
        <v>977</v>
      </c>
      <c r="C1371" t="s">
        <v>978</v>
      </c>
      <c r="D1371" t="s">
        <v>62</v>
      </c>
      <c r="E1371" t="s">
        <v>63</v>
      </c>
      <c r="F1371" s="1">
        <v>32415</v>
      </c>
      <c r="G1371" t="s">
        <v>24</v>
      </c>
      <c r="H1371" t="s">
        <v>62</v>
      </c>
      <c r="I1371" t="s">
        <v>191</v>
      </c>
      <c r="J1371" t="s">
        <v>179</v>
      </c>
      <c r="M1371">
        <v>22.5</v>
      </c>
      <c r="P1371">
        <v>24.62</v>
      </c>
      <c r="R1371" t="s">
        <v>30</v>
      </c>
      <c r="S1371" t="s">
        <v>29</v>
      </c>
    </row>
    <row r="1372" spans="1:19" hidden="1" x14ac:dyDescent="0.25">
      <c r="A1372" t="s">
        <v>936</v>
      </c>
      <c r="B1372" t="s">
        <v>977</v>
      </c>
      <c r="C1372" t="s">
        <v>978</v>
      </c>
      <c r="D1372" t="s">
        <v>62</v>
      </c>
      <c r="E1372" t="s">
        <v>63</v>
      </c>
      <c r="F1372" s="1">
        <v>32415</v>
      </c>
      <c r="G1372" t="s">
        <v>24</v>
      </c>
      <c r="H1372" t="s">
        <v>62</v>
      </c>
      <c r="I1372" t="s">
        <v>191</v>
      </c>
      <c r="J1372" t="s">
        <v>179</v>
      </c>
      <c r="M1372">
        <v>22.5</v>
      </c>
      <c r="P1372">
        <v>24.62</v>
      </c>
      <c r="R1372" t="s">
        <v>28</v>
      </c>
      <c r="S1372" t="s">
        <v>29</v>
      </c>
    </row>
    <row r="1373" spans="1:19" hidden="1" x14ac:dyDescent="0.25">
      <c r="A1373" t="s">
        <v>936</v>
      </c>
      <c r="B1373" t="s">
        <v>1029</v>
      </c>
      <c r="C1373" t="s">
        <v>1030</v>
      </c>
      <c r="D1373" t="s">
        <v>62</v>
      </c>
      <c r="E1373" t="s">
        <v>63</v>
      </c>
      <c r="F1373" s="1">
        <v>32437</v>
      </c>
      <c r="G1373" t="s">
        <v>24</v>
      </c>
      <c r="H1373" t="s">
        <v>62</v>
      </c>
      <c r="I1373" t="s">
        <v>191</v>
      </c>
      <c r="J1373" t="s">
        <v>841</v>
      </c>
      <c r="M1373">
        <v>6</v>
      </c>
      <c r="P1373">
        <v>9</v>
      </c>
      <c r="R1373" t="s">
        <v>30</v>
      </c>
      <c r="S1373" t="s">
        <v>29</v>
      </c>
    </row>
    <row r="1374" spans="1:19" hidden="1" x14ac:dyDescent="0.25">
      <c r="A1374" t="s">
        <v>936</v>
      </c>
      <c r="B1374" t="s">
        <v>1029</v>
      </c>
      <c r="C1374" t="s">
        <v>1030</v>
      </c>
      <c r="D1374" t="s">
        <v>62</v>
      </c>
      <c r="E1374" t="s">
        <v>63</v>
      </c>
      <c r="F1374" s="1">
        <v>32437</v>
      </c>
      <c r="G1374" t="s">
        <v>24</v>
      </c>
      <c r="H1374" t="s">
        <v>62</v>
      </c>
      <c r="I1374" t="s">
        <v>191</v>
      </c>
      <c r="J1374" t="s">
        <v>841</v>
      </c>
      <c r="M1374">
        <v>6</v>
      </c>
      <c r="P1374">
        <v>9</v>
      </c>
      <c r="R1374" t="s">
        <v>30</v>
      </c>
      <c r="S1374" t="s">
        <v>29</v>
      </c>
    </row>
    <row r="1375" spans="1:19" hidden="1" x14ac:dyDescent="0.25">
      <c r="A1375" t="s">
        <v>936</v>
      </c>
      <c r="B1375" t="s">
        <v>1029</v>
      </c>
      <c r="C1375" t="s">
        <v>1030</v>
      </c>
      <c r="D1375" t="s">
        <v>62</v>
      </c>
      <c r="E1375" t="s">
        <v>63</v>
      </c>
      <c r="F1375" s="1">
        <v>32437</v>
      </c>
      <c r="G1375" t="s">
        <v>24</v>
      </c>
      <c r="H1375" t="s">
        <v>62</v>
      </c>
      <c r="I1375" t="s">
        <v>191</v>
      </c>
      <c r="J1375" t="s">
        <v>841</v>
      </c>
      <c r="M1375">
        <v>20.9</v>
      </c>
      <c r="P1375">
        <v>25.169</v>
      </c>
      <c r="R1375" t="s">
        <v>30</v>
      </c>
      <c r="S1375" t="s">
        <v>29</v>
      </c>
    </row>
    <row r="1376" spans="1:19" hidden="1" x14ac:dyDescent="0.25">
      <c r="A1376" t="s">
        <v>936</v>
      </c>
      <c r="B1376" t="s">
        <v>1029</v>
      </c>
      <c r="C1376" t="s">
        <v>1030</v>
      </c>
      <c r="D1376" t="s">
        <v>62</v>
      </c>
      <c r="E1376" t="s">
        <v>63</v>
      </c>
      <c r="F1376" s="1">
        <v>32437</v>
      </c>
      <c r="G1376" t="s">
        <v>24</v>
      </c>
      <c r="H1376" t="s">
        <v>62</v>
      </c>
      <c r="I1376" t="s">
        <v>191</v>
      </c>
      <c r="J1376" t="s">
        <v>841</v>
      </c>
      <c r="M1376">
        <v>6</v>
      </c>
      <c r="P1376">
        <v>9</v>
      </c>
      <c r="R1376" t="s">
        <v>28</v>
      </c>
      <c r="S1376" t="s">
        <v>29</v>
      </c>
    </row>
    <row r="1377" spans="1:19" hidden="1" x14ac:dyDescent="0.25">
      <c r="A1377" t="s">
        <v>936</v>
      </c>
      <c r="B1377" t="s">
        <v>1029</v>
      </c>
      <c r="C1377" t="s">
        <v>1030</v>
      </c>
      <c r="D1377" t="s">
        <v>62</v>
      </c>
      <c r="E1377" t="s">
        <v>63</v>
      </c>
      <c r="F1377" s="1">
        <v>32437</v>
      </c>
      <c r="G1377" t="s">
        <v>24</v>
      </c>
      <c r="H1377" t="s">
        <v>62</v>
      </c>
      <c r="I1377" t="s">
        <v>191</v>
      </c>
      <c r="J1377" t="s">
        <v>841</v>
      </c>
      <c r="M1377">
        <v>6</v>
      </c>
      <c r="P1377">
        <v>9</v>
      </c>
      <c r="R1377" t="s">
        <v>28</v>
      </c>
      <c r="S1377" t="s">
        <v>29</v>
      </c>
    </row>
    <row r="1378" spans="1:19" hidden="1" x14ac:dyDescent="0.25">
      <c r="A1378" t="s">
        <v>936</v>
      </c>
      <c r="B1378" t="s">
        <v>1029</v>
      </c>
      <c r="C1378" t="s">
        <v>1030</v>
      </c>
      <c r="D1378" t="s">
        <v>62</v>
      </c>
      <c r="E1378" t="s">
        <v>63</v>
      </c>
      <c r="F1378" s="1">
        <v>32437</v>
      </c>
      <c r="G1378" t="s">
        <v>24</v>
      </c>
      <c r="H1378" t="s">
        <v>62</v>
      </c>
      <c r="I1378" t="s">
        <v>191</v>
      </c>
      <c r="J1378" t="s">
        <v>841</v>
      </c>
      <c r="M1378">
        <v>20.9</v>
      </c>
      <c r="P1378">
        <v>25.169</v>
      </c>
      <c r="R1378" t="s">
        <v>28</v>
      </c>
      <c r="S1378" t="s">
        <v>29</v>
      </c>
    </row>
    <row r="1379" spans="1:19" hidden="1" x14ac:dyDescent="0.25">
      <c r="A1379" t="s">
        <v>936</v>
      </c>
      <c r="B1379" t="s">
        <v>1029</v>
      </c>
      <c r="C1379" t="s">
        <v>1030</v>
      </c>
      <c r="D1379" t="s">
        <v>62</v>
      </c>
      <c r="E1379" t="s">
        <v>63</v>
      </c>
      <c r="F1379" s="1">
        <v>32437</v>
      </c>
      <c r="G1379" t="s">
        <v>24</v>
      </c>
      <c r="H1379" t="s">
        <v>62</v>
      </c>
      <c r="I1379" t="s">
        <v>191</v>
      </c>
      <c r="J1379" t="s">
        <v>841</v>
      </c>
      <c r="M1379">
        <v>20.9</v>
      </c>
      <c r="P1379">
        <v>25.169</v>
      </c>
      <c r="R1379" t="s">
        <v>28</v>
      </c>
      <c r="S1379" t="s">
        <v>29</v>
      </c>
    </row>
    <row r="1380" spans="1:19" hidden="1" x14ac:dyDescent="0.25">
      <c r="A1380" t="s">
        <v>936</v>
      </c>
      <c r="B1380" t="s">
        <v>1034</v>
      </c>
      <c r="C1380" t="s">
        <v>1035</v>
      </c>
      <c r="D1380" t="s">
        <v>62</v>
      </c>
      <c r="E1380" t="s">
        <v>63</v>
      </c>
      <c r="F1380" s="1">
        <v>32310</v>
      </c>
      <c r="G1380" t="s">
        <v>24</v>
      </c>
      <c r="H1380" t="s">
        <v>62</v>
      </c>
      <c r="I1380" t="s">
        <v>141</v>
      </c>
      <c r="J1380" t="s">
        <v>485</v>
      </c>
      <c r="M1380">
        <v>0</v>
      </c>
      <c r="P1380">
        <v>9</v>
      </c>
      <c r="R1380" t="s">
        <v>30</v>
      </c>
      <c r="S1380" t="s">
        <v>29</v>
      </c>
    </row>
    <row r="1381" spans="1:19" hidden="1" x14ac:dyDescent="0.25">
      <c r="A1381" t="s">
        <v>936</v>
      </c>
      <c r="B1381" t="s">
        <v>1034</v>
      </c>
      <c r="C1381" t="s">
        <v>1035</v>
      </c>
      <c r="D1381" t="s">
        <v>62</v>
      </c>
      <c r="E1381" t="s">
        <v>63</v>
      </c>
      <c r="F1381" s="1">
        <v>32310</v>
      </c>
      <c r="G1381" t="s">
        <v>24</v>
      </c>
      <c r="H1381" t="s">
        <v>62</v>
      </c>
      <c r="I1381" t="s">
        <v>141</v>
      </c>
      <c r="J1381" t="s">
        <v>485</v>
      </c>
      <c r="M1381">
        <v>0</v>
      </c>
      <c r="P1381">
        <v>9</v>
      </c>
      <c r="R1381" t="s">
        <v>28</v>
      </c>
      <c r="S1381" t="s">
        <v>29</v>
      </c>
    </row>
    <row r="1382" spans="1:19" hidden="1" x14ac:dyDescent="0.25">
      <c r="A1382" t="s">
        <v>936</v>
      </c>
      <c r="B1382" t="s">
        <v>1034</v>
      </c>
      <c r="C1382" t="s">
        <v>1035</v>
      </c>
      <c r="D1382" t="s">
        <v>62</v>
      </c>
      <c r="E1382" t="s">
        <v>63</v>
      </c>
      <c r="F1382" s="1">
        <v>32310</v>
      </c>
      <c r="G1382" t="s">
        <v>24</v>
      </c>
      <c r="H1382" t="s">
        <v>62</v>
      </c>
      <c r="I1382" t="s">
        <v>141</v>
      </c>
      <c r="J1382" t="s">
        <v>229</v>
      </c>
      <c r="M1382">
        <v>24.690999999999999</v>
      </c>
      <c r="P1382">
        <v>30</v>
      </c>
      <c r="R1382" t="s">
        <v>30</v>
      </c>
      <c r="S1382" t="s">
        <v>29</v>
      </c>
    </row>
    <row r="1383" spans="1:19" hidden="1" x14ac:dyDescent="0.25">
      <c r="A1383" t="s">
        <v>936</v>
      </c>
      <c r="B1383" t="s">
        <v>1034</v>
      </c>
      <c r="C1383" t="s">
        <v>1035</v>
      </c>
      <c r="D1383" t="s">
        <v>62</v>
      </c>
      <c r="E1383" t="s">
        <v>63</v>
      </c>
      <c r="F1383" s="1">
        <v>32310</v>
      </c>
      <c r="G1383" t="s">
        <v>24</v>
      </c>
      <c r="H1383" t="s">
        <v>62</v>
      </c>
      <c r="I1383" t="s">
        <v>141</v>
      </c>
      <c r="J1383" t="s">
        <v>229</v>
      </c>
      <c r="M1383">
        <v>24.690999999999999</v>
      </c>
      <c r="P1383">
        <v>30</v>
      </c>
      <c r="R1383" t="s">
        <v>28</v>
      </c>
      <c r="S1383" t="s">
        <v>29</v>
      </c>
    </row>
    <row r="1384" spans="1:19" hidden="1" x14ac:dyDescent="0.25">
      <c r="A1384" t="s">
        <v>936</v>
      </c>
      <c r="B1384" t="s">
        <v>1076</v>
      </c>
      <c r="C1384" t="s">
        <v>1077</v>
      </c>
      <c r="D1384" t="s">
        <v>22</v>
      </c>
      <c r="E1384" t="s">
        <v>23</v>
      </c>
      <c r="F1384" s="1">
        <v>32360</v>
      </c>
      <c r="G1384" t="s">
        <v>24</v>
      </c>
      <c r="H1384" t="s">
        <v>22</v>
      </c>
      <c r="I1384" t="s">
        <v>615</v>
      </c>
      <c r="J1384" t="s">
        <v>280</v>
      </c>
      <c r="M1384">
        <v>68.591999999999999</v>
      </c>
      <c r="O1384" t="s">
        <v>27</v>
      </c>
      <c r="P1384">
        <v>69.400000000000006</v>
      </c>
      <c r="R1384" t="s">
        <v>28</v>
      </c>
      <c r="S1384" t="s">
        <v>29</v>
      </c>
    </row>
    <row r="1385" spans="1:19" hidden="1" x14ac:dyDescent="0.25">
      <c r="A1385" t="s">
        <v>936</v>
      </c>
      <c r="B1385" t="s">
        <v>1076</v>
      </c>
      <c r="C1385" t="s">
        <v>1077</v>
      </c>
      <c r="D1385" t="s">
        <v>22</v>
      </c>
      <c r="E1385" t="s">
        <v>23</v>
      </c>
      <c r="F1385" s="1">
        <v>32360</v>
      </c>
      <c r="G1385" t="s">
        <v>24</v>
      </c>
      <c r="H1385" t="s">
        <v>22</v>
      </c>
      <c r="I1385" t="s">
        <v>615</v>
      </c>
      <c r="J1385" t="s">
        <v>280</v>
      </c>
      <c r="M1385">
        <v>68.591999999999999</v>
      </c>
      <c r="O1385" t="s">
        <v>27</v>
      </c>
      <c r="P1385">
        <v>69.400000000000006</v>
      </c>
      <c r="R1385" t="s">
        <v>30</v>
      </c>
      <c r="S1385" t="s">
        <v>29</v>
      </c>
    </row>
    <row r="1386" spans="1:19" hidden="1" x14ac:dyDescent="0.25">
      <c r="A1386" t="s">
        <v>936</v>
      </c>
      <c r="B1386" t="s">
        <v>1038</v>
      </c>
      <c r="C1386" t="s">
        <v>1039</v>
      </c>
      <c r="D1386" t="s">
        <v>62</v>
      </c>
      <c r="E1386" t="s">
        <v>63</v>
      </c>
      <c r="F1386" s="1">
        <v>32286</v>
      </c>
      <c r="G1386" t="s">
        <v>24</v>
      </c>
      <c r="H1386" t="s">
        <v>62</v>
      </c>
      <c r="I1386" t="s">
        <v>295</v>
      </c>
      <c r="J1386" t="s">
        <v>43</v>
      </c>
      <c r="M1386">
        <v>25</v>
      </c>
      <c r="P1386">
        <v>26</v>
      </c>
      <c r="R1386" t="s">
        <v>30</v>
      </c>
      <c r="S1386" t="s">
        <v>29</v>
      </c>
    </row>
    <row r="1387" spans="1:19" hidden="1" x14ac:dyDescent="0.25">
      <c r="A1387" t="s">
        <v>936</v>
      </c>
      <c r="B1387" t="s">
        <v>1038</v>
      </c>
      <c r="C1387" t="s">
        <v>1039</v>
      </c>
      <c r="D1387" t="s">
        <v>62</v>
      </c>
      <c r="E1387" t="s">
        <v>63</v>
      </c>
      <c r="F1387" s="1">
        <v>32286</v>
      </c>
      <c r="G1387" t="s">
        <v>24</v>
      </c>
      <c r="H1387" t="s">
        <v>62</v>
      </c>
      <c r="I1387" t="s">
        <v>295</v>
      </c>
      <c r="J1387" t="s">
        <v>43</v>
      </c>
      <c r="M1387">
        <v>17.777000000000001</v>
      </c>
      <c r="P1387">
        <v>20</v>
      </c>
      <c r="R1387" t="s">
        <v>28</v>
      </c>
      <c r="S1387" t="s">
        <v>29</v>
      </c>
    </row>
    <row r="1388" spans="1:19" hidden="1" x14ac:dyDescent="0.25">
      <c r="A1388" t="s">
        <v>936</v>
      </c>
      <c r="B1388" t="s">
        <v>1038</v>
      </c>
      <c r="C1388" t="s">
        <v>1039</v>
      </c>
      <c r="D1388" t="s">
        <v>62</v>
      </c>
      <c r="E1388" t="s">
        <v>63</v>
      </c>
      <c r="F1388" s="1">
        <v>32286</v>
      </c>
      <c r="G1388" t="s">
        <v>24</v>
      </c>
      <c r="H1388" t="s">
        <v>62</v>
      </c>
      <c r="I1388" t="s">
        <v>295</v>
      </c>
      <c r="J1388" t="s">
        <v>43</v>
      </c>
      <c r="M1388">
        <v>25</v>
      </c>
      <c r="P1388">
        <v>26</v>
      </c>
      <c r="R1388" t="s">
        <v>28</v>
      </c>
      <c r="S1388" t="s">
        <v>29</v>
      </c>
    </row>
    <row r="1389" spans="1:19" hidden="1" x14ac:dyDescent="0.25">
      <c r="A1389" t="s">
        <v>936</v>
      </c>
      <c r="B1389" t="s">
        <v>1078</v>
      </c>
      <c r="C1389" t="s">
        <v>1079</v>
      </c>
      <c r="D1389" t="s">
        <v>62</v>
      </c>
      <c r="E1389" t="s">
        <v>63</v>
      </c>
      <c r="F1389" s="1">
        <v>32344</v>
      </c>
      <c r="G1389" t="s">
        <v>24</v>
      </c>
      <c r="H1389" t="s">
        <v>63</v>
      </c>
      <c r="I1389" t="s">
        <v>295</v>
      </c>
      <c r="J1389" t="s">
        <v>296</v>
      </c>
      <c r="M1389">
        <v>38</v>
      </c>
      <c r="P1389">
        <v>57.274999999999999</v>
      </c>
      <c r="R1389" t="s">
        <v>30</v>
      </c>
      <c r="S1389" t="s">
        <v>29</v>
      </c>
    </row>
    <row r="1390" spans="1:19" hidden="1" x14ac:dyDescent="0.25">
      <c r="A1390" t="s">
        <v>936</v>
      </c>
      <c r="B1390" t="s">
        <v>1080</v>
      </c>
      <c r="C1390" t="s">
        <v>1081</v>
      </c>
      <c r="D1390" t="s">
        <v>62</v>
      </c>
      <c r="E1390" t="s">
        <v>63</v>
      </c>
      <c r="F1390" s="1">
        <v>32322</v>
      </c>
      <c r="G1390" t="s">
        <v>24</v>
      </c>
      <c r="H1390" t="s">
        <v>62</v>
      </c>
      <c r="I1390" t="s">
        <v>295</v>
      </c>
      <c r="J1390" t="s">
        <v>429</v>
      </c>
      <c r="M1390">
        <v>0</v>
      </c>
      <c r="P1390">
        <v>20</v>
      </c>
      <c r="R1390" t="s">
        <v>30</v>
      </c>
      <c r="S1390" t="s">
        <v>29</v>
      </c>
    </row>
    <row r="1391" spans="1:19" hidden="1" x14ac:dyDescent="0.25">
      <c r="A1391" t="s">
        <v>936</v>
      </c>
      <c r="B1391" t="s">
        <v>1080</v>
      </c>
      <c r="C1391" t="s">
        <v>1081</v>
      </c>
      <c r="D1391" t="s">
        <v>62</v>
      </c>
      <c r="E1391" t="s">
        <v>63</v>
      </c>
      <c r="F1391" s="1">
        <v>32322</v>
      </c>
      <c r="G1391" t="s">
        <v>24</v>
      </c>
      <c r="H1391" t="s">
        <v>62</v>
      </c>
      <c r="I1391" t="s">
        <v>295</v>
      </c>
      <c r="J1391" t="s">
        <v>429</v>
      </c>
      <c r="M1391">
        <v>0</v>
      </c>
      <c r="P1391">
        <v>20</v>
      </c>
      <c r="R1391" t="s">
        <v>28</v>
      </c>
      <c r="S1391" t="s">
        <v>29</v>
      </c>
    </row>
    <row r="1392" spans="1:19" hidden="1" x14ac:dyDescent="0.25">
      <c r="A1392" t="s">
        <v>936</v>
      </c>
      <c r="B1392" t="s">
        <v>1040</v>
      </c>
      <c r="C1392" t="s">
        <v>1041</v>
      </c>
      <c r="D1392" t="s">
        <v>62</v>
      </c>
      <c r="E1392" t="s">
        <v>63</v>
      </c>
      <c r="F1392" s="1">
        <v>32371</v>
      </c>
      <c r="G1392" t="s">
        <v>24</v>
      </c>
      <c r="H1392" t="s">
        <v>62</v>
      </c>
      <c r="I1392" t="s">
        <v>295</v>
      </c>
      <c r="J1392" t="s">
        <v>424</v>
      </c>
      <c r="M1392">
        <v>0</v>
      </c>
      <c r="P1392">
        <v>5.7640000000000002</v>
      </c>
      <c r="R1392" t="s">
        <v>28</v>
      </c>
      <c r="S1392" t="s">
        <v>29</v>
      </c>
    </row>
    <row r="1393" spans="1:19" hidden="1" x14ac:dyDescent="0.25">
      <c r="A1393" t="s">
        <v>936</v>
      </c>
      <c r="B1393" t="s">
        <v>1040</v>
      </c>
      <c r="C1393" t="s">
        <v>1041</v>
      </c>
      <c r="D1393" t="s">
        <v>62</v>
      </c>
      <c r="E1393" t="s">
        <v>63</v>
      </c>
      <c r="F1393" s="1">
        <v>32371</v>
      </c>
      <c r="G1393" t="s">
        <v>24</v>
      </c>
      <c r="H1393" t="s">
        <v>62</v>
      </c>
      <c r="I1393" t="s">
        <v>295</v>
      </c>
      <c r="J1393" t="s">
        <v>424</v>
      </c>
      <c r="M1393">
        <v>0</v>
      </c>
      <c r="P1393">
        <v>5.7640000000000002</v>
      </c>
      <c r="R1393" t="s">
        <v>30</v>
      </c>
      <c r="S1393" t="s">
        <v>29</v>
      </c>
    </row>
    <row r="1394" spans="1:19" hidden="1" x14ac:dyDescent="0.25">
      <c r="A1394" t="s">
        <v>936</v>
      </c>
      <c r="B1394" t="s">
        <v>1040</v>
      </c>
      <c r="C1394" t="s">
        <v>1041</v>
      </c>
      <c r="D1394" t="s">
        <v>62</v>
      </c>
      <c r="E1394" t="s">
        <v>63</v>
      </c>
      <c r="F1394" s="1">
        <v>32371</v>
      </c>
      <c r="G1394" t="s">
        <v>24</v>
      </c>
      <c r="H1394" t="s">
        <v>62</v>
      </c>
      <c r="I1394" t="s">
        <v>295</v>
      </c>
      <c r="J1394" t="s">
        <v>1042</v>
      </c>
      <c r="M1394">
        <v>2.5</v>
      </c>
      <c r="P1394">
        <v>4.4000000000000004</v>
      </c>
      <c r="R1394" t="s">
        <v>30</v>
      </c>
      <c r="S1394" t="s">
        <v>29</v>
      </c>
    </row>
    <row r="1395" spans="1:19" hidden="1" x14ac:dyDescent="0.25">
      <c r="A1395" t="s">
        <v>936</v>
      </c>
      <c r="B1395" t="s">
        <v>1082</v>
      </c>
      <c r="C1395" t="s">
        <v>1083</v>
      </c>
      <c r="D1395" t="s">
        <v>62</v>
      </c>
      <c r="E1395" t="s">
        <v>63</v>
      </c>
      <c r="F1395" s="1">
        <v>32402</v>
      </c>
      <c r="G1395" t="s">
        <v>24</v>
      </c>
      <c r="H1395" t="s">
        <v>62</v>
      </c>
      <c r="I1395" t="s">
        <v>295</v>
      </c>
      <c r="J1395" t="s">
        <v>429</v>
      </c>
      <c r="M1395">
        <v>44.86</v>
      </c>
      <c r="P1395">
        <v>77.97</v>
      </c>
      <c r="R1395" t="s">
        <v>30</v>
      </c>
      <c r="S1395" t="s">
        <v>29</v>
      </c>
    </row>
    <row r="1396" spans="1:19" hidden="1" x14ac:dyDescent="0.25">
      <c r="A1396" t="s">
        <v>936</v>
      </c>
      <c r="B1396" t="s">
        <v>1082</v>
      </c>
      <c r="C1396" t="s">
        <v>1083</v>
      </c>
      <c r="D1396" t="s">
        <v>62</v>
      </c>
      <c r="E1396" t="s">
        <v>63</v>
      </c>
      <c r="F1396" s="1">
        <v>32402</v>
      </c>
      <c r="G1396" t="s">
        <v>24</v>
      </c>
      <c r="H1396" t="s">
        <v>62</v>
      </c>
      <c r="I1396" t="s">
        <v>295</v>
      </c>
      <c r="J1396" t="s">
        <v>429</v>
      </c>
      <c r="M1396">
        <v>44.6</v>
      </c>
      <c r="P1396">
        <v>44.85</v>
      </c>
      <c r="R1396" t="s">
        <v>30</v>
      </c>
      <c r="S1396" t="s">
        <v>29</v>
      </c>
    </row>
    <row r="1397" spans="1:19" hidden="1" x14ac:dyDescent="0.25">
      <c r="A1397" t="s">
        <v>936</v>
      </c>
      <c r="B1397" t="s">
        <v>1082</v>
      </c>
      <c r="C1397" t="s">
        <v>1083</v>
      </c>
      <c r="D1397" t="s">
        <v>62</v>
      </c>
      <c r="E1397" t="s">
        <v>63</v>
      </c>
      <c r="F1397" s="1">
        <v>32402</v>
      </c>
      <c r="G1397" t="s">
        <v>24</v>
      </c>
      <c r="H1397" t="s">
        <v>62</v>
      </c>
      <c r="I1397" t="s">
        <v>295</v>
      </c>
      <c r="J1397" t="s">
        <v>429</v>
      </c>
      <c r="M1397">
        <v>44.86</v>
      </c>
      <c r="P1397">
        <v>77.97</v>
      </c>
      <c r="R1397" t="s">
        <v>28</v>
      </c>
      <c r="S1397" t="s">
        <v>29</v>
      </c>
    </row>
    <row r="1398" spans="1:19" hidden="1" x14ac:dyDescent="0.25">
      <c r="A1398" t="s">
        <v>936</v>
      </c>
      <c r="B1398" t="s">
        <v>1082</v>
      </c>
      <c r="C1398" t="s">
        <v>1083</v>
      </c>
      <c r="D1398" t="s">
        <v>62</v>
      </c>
      <c r="E1398" t="s">
        <v>63</v>
      </c>
      <c r="F1398" s="1">
        <v>32402</v>
      </c>
      <c r="G1398" t="s">
        <v>24</v>
      </c>
      <c r="H1398" t="s">
        <v>62</v>
      </c>
      <c r="I1398" t="s">
        <v>295</v>
      </c>
      <c r="J1398" t="s">
        <v>429</v>
      </c>
      <c r="M1398">
        <v>44.6</v>
      </c>
      <c r="P1398">
        <v>44.85</v>
      </c>
      <c r="R1398" t="s">
        <v>28</v>
      </c>
      <c r="S1398" t="s">
        <v>29</v>
      </c>
    </row>
    <row r="1399" spans="1:19" hidden="1" x14ac:dyDescent="0.25">
      <c r="A1399" t="s">
        <v>936</v>
      </c>
      <c r="B1399" t="s">
        <v>1082</v>
      </c>
      <c r="C1399" t="s">
        <v>1083</v>
      </c>
      <c r="D1399" t="s">
        <v>62</v>
      </c>
      <c r="E1399" t="s">
        <v>63</v>
      </c>
      <c r="F1399" s="1">
        <v>32402</v>
      </c>
      <c r="G1399" t="s">
        <v>24</v>
      </c>
      <c r="H1399" t="s">
        <v>62</v>
      </c>
      <c r="I1399" t="s">
        <v>295</v>
      </c>
      <c r="J1399" t="s">
        <v>43</v>
      </c>
      <c r="M1399">
        <v>45.881999999999998</v>
      </c>
      <c r="P1399">
        <v>47.9</v>
      </c>
      <c r="R1399" t="s">
        <v>30</v>
      </c>
      <c r="S1399" t="s">
        <v>29</v>
      </c>
    </row>
    <row r="1400" spans="1:19" hidden="1" x14ac:dyDescent="0.25">
      <c r="A1400" t="s">
        <v>936</v>
      </c>
      <c r="B1400" t="s">
        <v>1082</v>
      </c>
      <c r="C1400" t="s">
        <v>1083</v>
      </c>
      <c r="D1400" t="s">
        <v>62</v>
      </c>
      <c r="E1400" t="s">
        <v>63</v>
      </c>
      <c r="F1400" s="1">
        <v>32402</v>
      </c>
      <c r="G1400" t="s">
        <v>24</v>
      </c>
      <c r="H1400" t="s">
        <v>62</v>
      </c>
      <c r="I1400" t="s">
        <v>295</v>
      </c>
      <c r="J1400" t="s">
        <v>43</v>
      </c>
      <c r="M1400">
        <v>45.881999999999998</v>
      </c>
      <c r="P1400">
        <v>47.9</v>
      </c>
      <c r="R1400" t="s">
        <v>28</v>
      </c>
      <c r="S1400" t="s">
        <v>29</v>
      </c>
    </row>
    <row r="1401" spans="1:19" hidden="1" x14ac:dyDescent="0.25">
      <c r="A1401" t="s">
        <v>936</v>
      </c>
      <c r="B1401" t="s">
        <v>1084</v>
      </c>
      <c r="C1401" t="s">
        <v>1085</v>
      </c>
      <c r="D1401" t="s">
        <v>117</v>
      </c>
      <c r="E1401" t="s">
        <v>63</v>
      </c>
      <c r="F1401" s="1">
        <v>32416</v>
      </c>
      <c r="G1401" t="s">
        <v>24</v>
      </c>
      <c r="H1401" t="s">
        <v>117</v>
      </c>
      <c r="I1401" t="s">
        <v>145</v>
      </c>
      <c r="J1401" t="s">
        <v>514</v>
      </c>
      <c r="M1401">
        <v>3.66</v>
      </c>
      <c r="P1401">
        <v>5.5</v>
      </c>
      <c r="R1401" t="s">
        <v>28</v>
      </c>
      <c r="S1401" t="s">
        <v>29</v>
      </c>
    </row>
    <row r="1402" spans="1:19" hidden="1" x14ac:dyDescent="0.25">
      <c r="A1402" t="s">
        <v>936</v>
      </c>
      <c r="B1402" t="s">
        <v>1084</v>
      </c>
      <c r="C1402" t="s">
        <v>1085</v>
      </c>
      <c r="D1402" t="s">
        <v>117</v>
      </c>
      <c r="E1402" t="s">
        <v>63</v>
      </c>
      <c r="F1402" s="1">
        <v>32416</v>
      </c>
      <c r="G1402" t="s">
        <v>24</v>
      </c>
      <c r="H1402" t="s">
        <v>117</v>
      </c>
      <c r="I1402" t="s">
        <v>145</v>
      </c>
      <c r="J1402" t="s">
        <v>514</v>
      </c>
      <c r="M1402">
        <v>3.66</v>
      </c>
      <c r="P1402">
        <v>5.5</v>
      </c>
      <c r="R1402" t="s">
        <v>30</v>
      </c>
      <c r="S1402" t="s">
        <v>29</v>
      </c>
    </row>
    <row r="1403" spans="1:19" hidden="1" x14ac:dyDescent="0.25">
      <c r="A1403" t="s">
        <v>936</v>
      </c>
      <c r="B1403" t="s">
        <v>960</v>
      </c>
      <c r="C1403" t="s">
        <v>961</v>
      </c>
      <c r="D1403" t="s">
        <v>117</v>
      </c>
      <c r="E1403" t="s">
        <v>63</v>
      </c>
      <c r="F1403" s="1">
        <v>32399</v>
      </c>
      <c r="G1403" t="s">
        <v>24</v>
      </c>
      <c r="H1403" t="s">
        <v>117</v>
      </c>
      <c r="I1403" t="s">
        <v>145</v>
      </c>
      <c r="J1403" t="s">
        <v>146</v>
      </c>
      <c r="M1403">
        <v>8.23</v>
      </c>
      <c r="P1403">
        <v>8.6</v>
      </c>
      <c r="R1403" t="s">
        <v>30</v>
      </c>
      <c r="S1403" t="s">
        <v>29</v>
      </c>
    </row>
    <row r="1404" spans="1:19" hidden="1" x14ac:dyDescent="0.25">
      <c r="A1404" t="s">
        <v>936</v>
      </c>
      <c r="B1404" t="s">
        <v>960</v>
      </c>
      <c r="C1404" t="s">
        <v>961</v>
      </c>
      <c r="D1404" t="s">
        <v>117</v>
      </c>
      <c r="E1404" t="s">
        <v>63</v>
      </c>
      <c r="F1404" s="1">
        <v>32399</v>
      </c>
      <c r="G1404" t="s">
        <v>24</v>
      </c>
      <c r="H1404" t="s">
        <v>117</v>
      </c>
      <c r="I1404" t="s">
        <v>145</v>
      </c>
      <c r="J1404" t="s">
        <v>146</v>
      </c>
      <c r="M1404">
        <v>8.23</v>
      </c>
      <c r="P1404">
        <v>8.6</v>
      </c>
      <c r="R1404" t="s">
        <v>28</v>
      </c>
      <c r="S1404" t="s">
        <v>29</v>
      </c>
    </row>
    <row r="1405" spans="1:19" hidden="1" x14ac:dyDescent="0.25">
      <c r="A1405" t="s">
        <v>936</v>
      </c>
      <c r="B1405" t="s">
        <v>1055</v>
      </c>
      <c r="C1405" t="s">
        <v>1056</v>
      </c>
      <c r="D1405" t="s">
        <v>62</v>
      </c>
      <c r="E1405" t="s">
        <v>63</v>
      </c>
      <c r="F1405" s="1">
        <v>32433</v>
      </c>
      <c r="G1405" t="s">
        <v>24</v>
      </c>
      <c r="H1405" t="s">
        <v>62</v>
      </c>
      <c r="I1405" t="s">
        <v>251</v>
      </c>
      <c r="J1405" t="s">
        <v>1086</v>
      </c>
      <c r="M1405">
        <v>6.6959999999999997</v>
      </c>
      <c r="P1405">
        <v>9.9979999999999993</v>
      </c>
      <c r="R1405" t="s">
        <v>28</v>
      </c>
      <c r="S1405" t="s">
        <v>29</v>
      </c>
    </row>
    <row r="1406" spans="1:19" hidden="1" x14ac:dyDescent="0.25">
      <c r="A1406" t="s">
        <v>936</v>
      </c>
      <c r="B1406" t="s">
        <v>1055</v>
      </c>
      <c r="C1406" t="s">
        <v>1056</v>
      </c>
      <c r="D1406" t="s">
        <v>62</v>
      </c>
      <c r="E1406" t="s">
        <v>63</v>
      </c>
      <c r="F1406" s="1">
        <v>32433</v>
      </c>
      <c r="G1406" t="s">
        <v>24</v>
      </c>
      <c r="H1406" t="s">
        <v>62</v>
      </c>
      <c r="I1406" t="s">
        <v>251</v>
      </c>
      <c r="J1406" t="s">
        <v>53</v>
      </c>
      <c r="M1406">
        <v>24.617999999999999</v>
      </c>
      <c r="P1406">
        <v>27.7</v>
      </c>
      <c r="R1406" t="s">
        <v>28</v>
      </c>
      <c r="S1406" t="s">
        <v>29</v>
      </c>
    </row>
    <row r="1407" spans="1:19" hidden="1" x14ac:dyDescent="0.25">
      <c r="A1407" t="s">
        <v>936</v>
      </c>
      <c r="B1407" t="s">
        <v>1055</v>
      </c>
      <c r="C1407" t="s">
        <v>1056</v>
      </c>
      <c r="D1407" t="s">
        <v>62</v>
      </c>
      <c r="E1407" t="s">
        <v>63</v>
      </c>
      <c r="F1407" s="1">
        <v>32433</v>
      </c>
      <c r="G1407" t="s">
        <v>24</v>
      </c>
      <c r="H1407" t="s">
        <v>62</v>
      </c>
      <c r="I1407" t="s">
        <v>251</v>
      </c>
      <c r="J1407" t="s">
        <v>53</v>
      </c>
      <c r="M1407">
        <v>24.617999999999999</v>
      </c>
      <c r="P1407">
        <v>27.7</v>
      </c>
      <c r="R1407" t="s">
        <v>30</v>
      </c>
      <c r="S1407" t="s">
        <v>29</v>
      </c>
    </row>
    <row r="1408" spans="1:19" hidden="1" x14ac:dyDescent="0.25">
      <c r="A1408" t="s">
        <v>936</v>
      </c>
      <c r="B1408" t="s">
        <v>1055</v>
      </c>
      <c r="C1408" t="s">
        <v>1056</v>
      </c>
      <c r="D1408" t="s">
        <v>62</v>
      </c>
      <c r="E1408" t="s">
        <v>63</v>
      </c>
      <c r="F1408" s="1">
        <v>32433</v>
      </c>
      <c r="G1408" t="s">
        <v>24</v>
      </c>
      <c r="H1408" t="s">
        <v>62</v>
      </c>
      <c r="I1408" t="s">
        <v>251</v>
      </c>
      <c r="J1408" t="s">
        <v>1086</v>
      </c>
      <c r="M1408">
        <v>6.6959999999999997</v>
      </c>
      <c r="P1408">
        <v>9.9979999999999993</v>
      </c>
      <c r="R1408" t="s">
        <v>30</v>
      </c>
      <c r="S1408" t="s">
        <v>29</v>
      </c>
    </row>
    <row r="1409" spans="1:19" hidden="1" x14ac:dyDescent="0.25">
      <c r="A1409" t="s">
        <v>936</v>
      </c>
      <c r="B1409" t="s">
        <v>1087</v>
      </c>
      <c r="C1409" t="s">
        <v>1088</v>
      </c>
      <c r="D1409" t="s">
        <v>62</v>
      </c>
      <c r="E1409" t="s">
        <v>63</v>
      </c>
      <c r="F1409" s="1">
        <v>32351</v>
      </c>
      <c r="G1409" t="s">
        <v>24</v>
      </c>
      <c r="H1409" t="s">
        <v>62</v>
      </c>
      <c r="I1409" t="s">
        <v>145</v>
      </c>
      <c r="J1409" t="s">
        <v>514</v>
      </c>
      <c r="M1409">
        <v>16</v>
      </c>
      <c r="P1409">
        <v>22.503</v>
      </c>
      <c r="R1409" t="s">
        <v>28</v>
      </c>
      <c r="S1409" t="s">
        <v>29</v>
      </c>
    </row>
    <row r="1410" spans="1:19" hidden="1" x14ac:dyDescent="0.25">
      <c r="A1410" t="s">
        <v>936</v>
      </c>
      <c r="B1410" t="s">
        <v>1087</v>
      </c>
      <c r="C1410" t="s">
        <v>1088</v>
      </c>
      <c r="D1410" t="s">
        <v>62</v>
      </c>
      <c r="E1410" t="s">
        <v>63</v>
      </c>
      <c r="F1410" s="1">
        <v>32351</v>
      </c>
      <c r="G1410" t="s">
        <v>24</v>
      </c>
      <c r="H1410" t="s">
        <v>62</v>
      </c>
      <c r="I1410" t="s">
        <v>145</v>
      </c>
      <c r="J1410" t="s">
        <v>514</v>
      </c>
      <c r="M1410">
        <v>16</v>
      </c>
      <c r="P1410">
        <v>22.503</v>
      </c>
      <c r="R1410" t="s">
        <v>30</v>
      </c>
      <c r="S1410" t="s">
        <v>29</v>
      </c>
    </row>
    <row r="1411" spans="1:19" x14ac:dyDescent="0.25">
      <c r="A1411" t="s">
        <v>936</v>
      </c>
      <c r="B1411" t="s">
        <v>1089</v>
      </c>
      <c r="C1411" t="s">
        <v>1090</v>
      </c>
      <c r="D1411" t="s">
        <v>62</v>
      </c>
      <c r="E1411" t="s">
        <v>63</v>
      </c>
      <c r="F1411" s="1">
        <v>32496</v>
      </c>
      <c r="G1411" t="s">
        <v>24</v>
      </c>
      <c r="H1411" t="s">
        <v>62</v>
      </c>
      <c r="I1411" t="s">
        <v>25</v>
      </c>
      <c r="J1411" t="s">
        <v>53</v>
      </c>
      <c r="M1411">
        <v>54.02</v>
      </c>
      <c r="P1411">
        <v>59.901000000000003</v>
      </c>
      <c r="R1411" t="s">
        <v>30</v>
      </c>
      <c r="S1411" t="s">
        <v>29</v>
      </c>
    </row>
    <row r="1412" spans="1:19" hidden="1" x14ac:dyDescent="0.25">
      <c r="A1412" t="s">
        <v>936</v>
      </c>
      <c r="B1412" t="s">
        <v>1089</v>
      </c>
      <c r="C1412" t="s">
        <v>1090</v>
      </c>
      <c r="D1412" t="s">
        <v>62</v>
      </c>
      <c r="E1412" t="s">
        <v>63</v>
      </c>
      <c r="F1412" s="1">
        <v>32496</v>
      </c>
      <c r="G1412" t="s">
        <v>24</v>
      </c>
      <c r="H1412" t="s">
        <v>62</v>
      </c>
      <c r="I1412" t="s">
        <v>25</v>
      </c>
      <c r="J1412" t="s">
        <v>53</v>
      </c>
      <c r="M1412">
        <v>54.02</v>
      </c>
      <c r="P1412">
        <v>59.901000000000003</v>
      </c>
      <c r="R1412" t="s">
        <v>28</v>
      </c>
      <c r="S1412" t="s">
        <v>29</v>
      </c>
    </row>
    <row r="1413" spans="1:19" hidden="1" x14ac:dyDescent="0.25">
      <c r="A1413" t="s">
        <v>936</v>
      </c>
      <c r="B1413" t="s">
        <v>1031</v>
      </c>
      <c r="C1413" t="s">
        <v>1032</v>
      </c>
      <c r="D1413" t="s">
        <v>62</v>
      </c>
      <c r="E1413" t="s">
        <v>63</v>
      </c>
      <c r="F1413" s="1">
        <v>32360</v>
      </c>
      <c r="G1413" t="s">
        <v>24</v>
      </c>
      <c r="H1413" t="s">
        <v>62</v>
      </c>
      <c r="I1413" t="s">
        <v>25</v>
      </c>
      <c r="J1413" t="s">
        <v>1033</v>
      </c>
      <c r="M1413">
        <v>47.546999999999997</v>
      </c>
      <c r="P1413">
        <v>62.820999999999998</v>
      </c>
      <c r="R1413" t="s">
        <v>30</v>
      </c>
      <c r="S1413" t="s">
        <v>29</v>
      </c>
    </row>
    <row r="1414" spans="1:19" hidden="1" x14ac:dyDescent="0.25">
      <c r="A1414" t="s">
        <v>936</v>
      </c>
      <c r="B1414" t="s">
        <v>1031</v>
      </c>
      <c r="C1414" t="s">
        <v>1032</v>
      </c>
      <c r="D1414" t="s">
        <v>62</v>
      </c>
      <c r="E1414" t="s">
        <v>63</v>
      </c>
      <c r="F1414" s="1">
        <v>32360</v>
      </c>
      <c r="G1414" t="s">
        <v>24</v>
      </c>
      <c r="H1414" t="s">
        <v>62</v>
      </c>
      <c r="I1414" t="s">
        <v>25</v>
      </c>
      <c r="J1414" t="s">
        <v>1033</v>
      </c>
      <c r="M1414">
        <v>47.546999999999997</v>
      </c>
      <c r="P1414">
        <v>62.820999999999998</v>
      </c>
      <c r="R1414" t="s">
        <v>28</v>
      </c>
      <c r="S1414" t="s">
        <v>29</v>
      </c>
    </row>
    <row r="1415" spans="1:19" hidden="1" x14ac:dyDescent="0.25">
      <c r="A1415" t="s">
        <v>936</v>
      </c>
      <c r="B1415" t="s">
        <v>1031</v>
      </c>
      <c r="C1415" t="s">
        <v>1032</v>
      </c>
      <c r="D1415" t="s">
        <v>62</v>
      </c>
      <c r="E1415" t="s">
        <v>63</v>
      </c>
      <c r="F1415" s="1">
        <v>32360</v>
      </c>
      <c r="G1415" t="s">
        <v>24</v>
      </c>
      <c r="H1415" t="s">
        <v>62</v>
      </c>
      <c r="I1415" t="s">
        <v>25</v>
      </c>
      <c r="J1415" t="s">
        <v>1033</v>
      </c>
      <c r="M1415">
        <v>62.966000000000001</v>
      </c>
      <c r="P1415">
        <v>65.7</v>
      </c>
      <c r="R1415" t="s">
        <v>28</v>
      </c>
      <c r="S1415" t="s">
        <v>29</v>
      </c>
    </row>
    <row r="1416" spans="1:19" hidden="1" x14ac:dyDescent="0.25">
      <c r="A1416" t="s">
        <v>936</v>
      </c>
      <c r="B1416" t="s">
        <v>1091</v>
      </c>
      <c r="C1416" t="s">
        <v>1092</v>
      </c>
      <c r="D1416" t="s">
        <v>62</v>
      </c>
      <c r="E1416" t="s">
        <v>63</v>
      </c>
      <c r="F1416" s="1">
        <v>32379</v>
      </c>
      <c r="G1416" t="s">
        <v>24</v>
      </c>
      <c r="H1416" t="s">
        <v>62</v>
      </c>
      <c r="I1416" t="s">
        <v>434</v>
      </c>
      <c r="J1416" t="s">
        <v>353</v>
      </c>
      <c r="M1416">
        <v>19.734000000000002</v>
      </c>
      <c r="P1416">
        <v>48.5</v>
      </c>
      <c r="R1416" t="s">
        <v>30</v>
      </c>
      <c r="S1416" t="s">
        <v>314</v>
      </c>
    </row>
    <row r="1417" spans="1:19" hidden="1" x14ac:dyDescent="0.25">
      <c r="A1417" t="s">
        <v>936</v>
      </c>
      <c r="B1417" t="s">
        <v>1091</v>
      </c>
      <c r="C1417" t="s">
        <v>1092</v>
      </c>
      <c r="D1417" t="s">
        <v>62</v>
      </c>
      <c r="E1417" t="s">
        <v>63</v>
      </c>
      <c r="F1417" s="1">
        <v>32379</v>
      </c>
      <c r="G1417" t="s">
        <v>24</v>
      </c>
      <c r="H1417" t="s">
        <v>62</v>
      </c>
      <c r="I1417" t="s">
        <v>434</v>
      </c>
      <c r="J1417" t="s">
        <v>353</v>
      </c>
      <c r="M1417">
        <v>19.734000000000002</v>
      </c>
      <c r="P1417">
        <v>48.5</v>
      </c>
      <c r="R1417" t="s">
        <v>28</v>
      </c>
      <c r="S1417" t="s">
        <v>314</v>
      </c>
    </row>
    <row r="1418" spans="1:19" hidden="1" x14ac:dyDescent="0.25">
      <c r="A1418" t="s">
        <v>936</v>
      </c>
      <c r="B1418" t="s">
        <v>1093</v>
      </c>
      <c r="C1418" t="s">
        <v>1094</v>
      </c>
      <c r="D1418" t="s">
        <v>117</v>
      </c>
      <c r="E1418" t="s">
        <v>63</v>
      </c>
      <c r="F1418" s="1">
        <v>32490</v>
      </c>
      <c r="G1418" t="s">
        <v>24</v>
      </c>
      <c r="H1418" t="s">
        <v>117</v>
      </c>
      <c r="I1418" t="s">
        <v>434</v>
      </c>
      <c r="J1418" t="s">
        <v>799</v>
      </c>
      <c r="M1418">
        <v>15.4</v>
      </c>
      <c r="P1418">
        <v>18.5</v>
      </c>
      <c r="R1418" t="s">
        <v>30</v>
      </c>
      <c r="S1418" t="s">
        <v>29</v>
      </c>
    </row>
    <row r="1419" spans="1:19" hidden="1" x14ac:dyDescent="0.25">
      <c r="A1419" t="s">
        <v>936</v>
      </c>
      <c r="B1419" t="s">
        <v>1093</v>
      </c>
      <c r="C1419" t="s">
        <v>1094</v>
      </c>
      <c r="D1419" t="s">
        <v>117</v>
      </c>
      <c r="E1419" t="s">
        <v>63</v>
      </c>
      <c r="F1419" s="1">
        <v>32490</v>
      </c>
      <c r="G1419" t="s">
        <v>24</v>
      </c>
      <c r="H1419" t="s">
        <v>117</v>
      </c>
      <c r="I1419" t="s">
        <v>434</v>
      </c>
      <c r="J1419" t="s">
        <v>799</v>
      </c>
      <c r="M1419">
        <v>15.4</v>
      </c>
      <c r="P1419">
        <v>18.5</v>
      </c>
      <c r="R1419" t="s">
        <v>28</v>
      </c>
      <c r="S1419" t="s">
        <v>29</v>
      </c>
    </row>
    <row r="1420" spans="1:19" hidden="1" x14ac:dyDescent="0.25">
      <c r="A1420" t="s">
        <v>936</v>
      </c>
      <c r="B1420" t="s">
        <v>1095</v>
      </c>
      <c r="C1420" t="s">
        <v>1096</v>
      </c>
      <c r="D1420" t="s">
        <v>313</v>
      </c>
      <c r="E1420" t="s">
        <v>313</v>
      </c>
      <c r="F1420" s="1">
        <v>32412</v>
      </c>
      <c r="G1420" t="s">
        <v>24</v>
      </c>
      <c r="H1420" t="s">
        <v>313</v>
      </c>
      <c r="I1420" t="s">
        <v>25</v>
      </c>
      <c r="J1420" t="s">
        <v>856</v>
      </c>
      <c r="M1420">
        <v>12.43</v>
      </c>
      <c r="P1420">
        <v>20.062000000000001</v>
      </c>
      <c r="R1420" t="s">
        <v>28</v>
      </c>
      <c r="S1420" t="s">
        <v>29</v>
      </c>
    </row>
    <row r="1421" spans="1:19" hidden="1" x14ac:dyDescent="0.25">
      <c r="A1421" t="s">
        <v>936</v>
      </c>
      <c r="B1421" t="s">
        <v>1095</v>
      </c>
      <c r="C1421" t="s">
        <v>1096</v>
      </c>
      <c r="D1421" t="s">
        <v>313</v>
      </c>
      <c r="E1421" t="s">
        <v>313</v>
      </c>
      <c r="F1421" s="1">
        <v>32412</v>
      </c>
      <c r="G1421" t="s">
        <v>24</v>
      </c>
      <c r="H1421" t="s">
        <v>313</v>
      </c>
      <c r="I1421" t="s">
        <v>25</v>
      </c>
      <c r="J1421" t="s">
        <v>856</v>
      </c>
      <c r="M1421">
        <v>12.43</v>
      </c>
      <c r="P1421">
        <v>20.062000000000001</v>
      </c>
      <c r="R1421" t="s">
        <v>30</v>
      </c>
      <c r="S1421" t="s">
        <v>29</v>
      </c>
    </row>
    <row r="1422" spans="1:19" hidden="1" x14ac:dyDescent="0.25">
      <c r="A1422" t="s">
        <v>1097</v>
      </c>
      <c r="B1422" t="s">
        <v>1098</v>
      </c>
      <c r="C1422" t="s">
        <v>1099</v>
      </c>
      <c r="D1422" t="s">
        <v>62</v>
      </c>
      <c r="E1422" t="s">
        <v>63</v>
      </c>
      <c r="F1422" s="1">
        <v>32708</v>
      </c>
      <c r="G1422" t="s">
        <v>24</v>
      </c>
      <c r="H1422" t="s">
        <v>62</v>
      </c>
      <c r="I1422" t="s">
        <v>318</v>
      </c>
      <c r="J1422" t="s">
        <v>75</v>
      </c>
      <c r="M1422">
        <v>0</v>
      </c>
      <c r="P1422">
        <v>2.6</v>
      </c>
      <c r="R1422" t="s">
        <v>28</v>
      </c>
      <c r="S1422" t="s">
        <v>29</v>
      </c>
    </row>
    <row r="1423" spans="1:19" hidden="1" x14ac:dyDescent="0.25">
      <c r="A1423" t="s">
        <v>1097</v>
      </c>
      <c r="B1423" t="s">
        <v>1098</v>
      </c>
      <c r="C1423" t="s">
        <v>1099</v>
      </c>
      <c r="D1423" t="s">
        <v>62</v>
      </c>
      <c r="E1423" t="s">
        <v>63</v>
      </c>
      <c r="F1423" s="1">
        <v>32708</v>
      </c>
      <c r="G1423" t="s">
        <v>24</v>
      </c>
      <c r="H1423" t="s">
        <v>62</v>
      </c>
      <c r="I1423" t="s">
        <v>74</v>
      </c>
      <c r="J1423" t="s">
        <v>75</v>
      </c>
      <c r="L1423" t="s">
        <v>27</v>
      </c>
      <c r="M1423">
        <v>40.408000000000001</v>
      </c>
      <c r="O1423" t="s">
        <v>27</v>
      </c>
      <c r="P1423">
        <v>43.914000000000001</v>
      </c>
      <c r="R1423" t="s">
        <v>30</v>
      </c>
      <c r="S1423" t="s">
        <v>29</v>
      </c>
    </row>
    <row r="1424" spans="1:19" hidden="1" x14ac:dyDescent="0.25">
      <c r="A1424" t="s">
        <v>1097</v>
      </c>
      <c r="B1424" t="s">
        <v>1098</v>
      </c>
      <c r="C1424" t="s">
        <v>1099</v>
      </c>
      <c r="D1424" t="s">
        <v>62</v>
      </c>
      <c r="E1424" t="s">
        <v>63</v>
      </c>
      <c r="F1424" s="1">
        <v>32708</v>
      </c>
      <c r="G1424" t="s">
        <v>24</v>
      </c>
      <c r="H1424" t="s">
        <v>62</v>
      </c>
      <c r="I1424" t="s">
        <v>318</v>
      </c>
      <c r="J1424" t="s">
        <v>75</v>
      </c>
      <c r="L1424" t="s">
        <v>27</v>
      </c>
      <c r="M1424">
        <v>43</v>
      </c>
      <c r="O1424" t="s">
        <v>27</v>
      </c>
      <c r="P1424">
        <v>48.226999999999997</v>
      </c>
      <c r="R1424" t="s">
        <v>30</v>
      </c>
      <c r="S1424" t="s">
        <v>29</v>
      </c>
    </row>
    <row r="1425" spans="1:19" hidden="1" x14ac:dyDescent="0.25">
      <c r="A1425" t="s">
        <v>1097</v>
      </c>
      <c r="B1425" t="s">
        <v>1098</v>
      </c>
      <c r="C1425" t="s">
        <v>1099</v>
      </c>
      <c r="D1425" t="s">
        <v>62</v>
      </c>
      <c r="E1425" t="s">
        <v>63</v>
      </c>
      <c r="F1425" s="1">
        <v>32708</v>
      </c>
      <c r="G1425" t="s">
        <v>24</v>
      </c>
      <c r="H1425" t="s">
        <v>62</v>
      </c>
      <c r="I1425" t="s">
        <v>74</v>
      </c>
      <c r="J1425" t="s">
        <v>75</v>
      </c>
      <c r="L1425" t="s">
        <v>27</v>
      </c>
      <c r="M1425">
        <v>40.408000000000001</v>
      </c>
      <c r="O1425" t="s">
        <v>27</v>
      </c>
      <c r="P1425">
        <v>43.914000000000001</v>
      </c>
      <c r="R1425" t="s">
        <v>28</v>
      </c>
      <c r="S1425" t="s">
        <v>29</v>
      </c>
    </row>
    <row r="1426" spans="1:19" hidden="1" x14ac:dyDescent="0.25">
      <c r="A1426" t="s">
        <v>1097</v>
      </c>
      <c r="B1426" t="s">
        <v>1098</v>
      </c>
      <c r="C1426" t="s">
        <v>1099</v>
      </c>
      <c r="D1426" t="s">
        <v>62</v>
      </c>
      <c r="E1426" t="s">
        <v>63</v>
      </c>
      <c r="F1426" s="1">
        <v>32708</v>
      </c>
      <c r="G1426" t="s">
        <v>24</v>
      </c>
      <c r="H1426" t="s">
        <v>62</v>
      </c>
      <c r="I1426" t="s">
        <v>318</v>
      </c>
      <c r="J1426" t="s">
        <v>75</v>
      </c>
      <c r="L1426" t="s">
        <v>27</v>
      </c>
      <c r="M1426">
        <v>43</v>
      </c>
      <c r="O1426" t="s">
        <v>27</v>
      </c>
      <c r="P1426">
        <v>48.226999999999997</v>
      </c>
      <c r="R1426" t="s">
        <v>28</v>
      </c>
      <c r="S1426" t="s">
        <v>29</v>
      </c>
    </row>
    <row r="1427" spans="1:19" hidden="1" x14ac:dyDescent="0.25">
      <c r="A1427" t="s">
        <v>1097</v>
      </c>
      <c r="B1427" t="s">
        <v>1100</v>
      </c>
      <c r="C1427" t="s">
        <v>1101</v>
      </c>
      <c r="D1427" t="s">
        <v>313</v>
      </c>
      <c r="E1427" t="s">
        <v>313</v>
      </c>
      <c r="F1427" s="1">
        <v>32631</v>
      </c>
      <c r="G1427" t="s">
        <v>24</v>
      </c>
      <c r="H1427" t="s">
        <v>313</v>
      </c>
      <c r="I1427" t="s">
        <v>582</v>
      </c>
      <c r="J1427" t="s">
        <v>277</v>
      </c>
      <c r="L1427" t="s">
        <v>27</v>
      </c>
      <c r="M1427">
        <v>1.2</v>
      </c>
      <c r="O1427" t="s">
        <v>27</v>
      </c>
      <c r="P1427">
        <v>9</v>
      </c>
      <c r="R1427" t="s">
        <v>28</v>
      </c>
      <c r="S1427" t="s">
        <v>29</v>
      </c>
    </row>
    <row r="1428" spans="1:19" hidden="1" x14ac:dyDescent="0.25">
      <c r="A1428" t="s">
        <v>1097</v>
      </c>
      <c r="B1428" t="s">
        <v>1100</v>
      </c>
      <c r="C1428" t="s">
        <v>1101</v>
      </c>
      <c r="D1428" t="s">
        <v>313</v>
      </c>
      <c r="E1428" t="s">
        <v>313</v>
      </c>
      <c r="F1428" s="1">
        <v>32631</v>
      </c>
      <c r="G1428" t="s">
        <v>24</v>
      </c>
      <c r="H1428" t="s">
        <v>313</v>
      </c>
      <c r="I1428" t="s">
        <v>582</v>
      </c>
      <c r="J1428" t="s">
        <v>277</v>
      </c>
      <c r="L1428" t="s">
        <v>27</v>
      </c>
      <c r="M1428">
        <v>1.2</v>
      </c>
      <c r="O1428" t="s">
        <v>27</v>
      </c>
      <c r="P1428">
        <v>9</v>
      </c>
      <c r="R1428" t="s">
        <v>30</v>
      </c>
      <c r="S1428" t="s">
        <v>29</v>
      </c>
    </row>
    <row r="1429" spans="1:19" hidden="1" x14ac:dyDescent="0.25">
      <c r="A1429" t="s">
        <v>1097</v>
      </c>
      <c r="B1429" t="s">
        <v>1102</v>
      </c>
      <c r="C1429" t="s">
        <v>1103</v>
      </c>
      <c r="D1429" t="s">
        <v>62</v>
      </c>
      <c r="E1429" t="s">
        <v>63</v>
      </c>
      <c r="F1429" s="1">
        <v>32762</v>
      </c>
      <c r="G1429" t="s">
        <v>24</v>
      </c>
      <c r="H1429" t="s">
        <v>62</v>
      </c>
      <c r="I1429" t="s">
        <v>85</v>
      </c>
      <c r="J1429" t="s">
        <v>94</v>
      </c>
      <c r="L1429" t="s">
        <v>198</v>
      </c>
      <c r="M1429">
        <v>0</v>
      </c>
      <c r="O1429" t="s">
        <v>27</v>
      </c>
      <c r="P1429">
        <v>5.6280000000000001</v>
      </c>
      <c r="R1429" t="s">
        <v>30</v>
      </c>
      <c r="S1429" t="s">
        <v>29</v>
      </c>
    </row>
    <row r="1430" spans="1:19" hidden="1" x14ac:dyDescent="0.25">
      <c r="A1430" t="s">
        <v>1097</v>
      </c>
      <c r="B1430" t="s">
        <v>1102</v>
      </c>
      <c r="C1430" t="s">
        <v>1103</v>
      </c>
      <c r="D1430" t="s">
        <v>62</v>
      </c>
      <c r="E1430" t="s">
        <v>63</v>
      </c>
      <c r="F1430" s="1">
        <v>32762</v>
      </c>
      <c r="G1430" t="s">
        <v>24</v>
      </c>
      <c r="H1430" t="s">
        <v>62</v>
      </c>
      <c r="I1430" t="s">
        <v>85</v>
      </c>
      <c r="J1430" t="s">
        <v>94</v>
      </c>
      <c r="L1430" t="s">
        <v>27</v>
      </c>
      <c r="M1430">
        <v>10.46</v>
      </c>
      <c r="O1430" t="s">
        <v>27</v>
      </c>
      <c r="P1430">
        <v>11.957000000000001</v>
      </c>
      <c r="R1430" t="s">
        <v>30</v>
      </c>
      <c r="S1430" t="s">
        <v>29</v>
      </c>
    </row>
    <row r="1431" spans="1:19" hidden="1" x14ac:dyDescent="0.25">
      <c r="A1431" t="s">
        <v>1097</v>
      </c>
      <c r="B1431" t="s">
        <v>1102</v>
      </c>
      <c r="C1431" t="s">
        <v>1104</v>
      </c>
      <c r="D1431" t="s">
        <v>117</v>
      </c>
      <c r="E1431" t="s">
        <v>63</v>
      </c>
      <c r="F1431" s="1">
        <v>32762</v>
      </c>
      <c r="G1431" t="s">
        <v>24</v>
      </c>
      <c r="H1431" t="s">
        <v>62</v>
      </c>
      <c r="I1431" t="s">
        <v>85</v>
      </c>
      <c r="J1431" t="s">
        <v>94</v>
      </c>
      <c r="L1431" t="s">
        <v>27</v>
      </c>
      <c r="M1431">
        <v>45.921999999999997</v>
      </c>
      <c r="O1431" t="s">
        <v>27</v>
      </c>
      <c r="P1431">
        <v>51.985999999999997</v>
      </c>
      <c r="R1431" t="s">
        <v>30</v>
      </c>
      <c r="S1431" t="s">
        <v>29</v>
      </c>
    </row>
    <row r="1432" spans="1:19" hidden="1" x14ac:dyDescent="0.25">
      <c r="A1432" t="s">
        <v>1097</v>
      </c>
      <c r="B1432" t="s">
        <v>1102</v>
      </c>
      <c r="C1432" t="s">
        <v>1103</v>
      </c>
      <c r="D1432" t="s">
        <v>62</v>
      </c>
      <c r="E1432" t="s">
        <v>63</v>
      </c>
      <c r="F1432" s="1">
        <v>32762</v>
      </c>
      <c r="G1432" t="s">
        <v>24</v>
      </c>
      <c r="H1432" t="s">
        <v>62</v>
      </c>
      <c r="I1432" t="s">
        <v>85</v>
      </c>
      <c r="J1432" t="s">
        <v>94</v>
      </c>
      <c r="L1432" t="s">
        <v>198</v>
      </c>
      <c r="M1432">
        <v>0</v>
      </c>
      <c r="O1432" t="s">
        <v>27</v>
      </c>
      <c r="P1432">
        <v>5.6280000000000001</v>
      </c>
      <c r="R1432" t="s">
        <v>28</v>
      </c>
      <c r="S1432" t="s">
        <v>29</v>
      </c>
    </row>
    <row r="1433" spans="1:19" hidden="1" x14ac:dyDescent="0.25">
      <c r="A1433" t="s">
        <v>1097</v>
      </c>
      <c r="B1433" t="s">
        <v>1102</v>
      </c>
      <c r="C1433" t="s">
        <v>1103</v>
      </c>
      <c r="D1433" t="s">
        <v>62</v>
      </c>
      <c r="E1433" t="s">
        <v>63</v>
      </c>
      <c r="F1433" s="1">
        <v>32762</v>
      </c>
      <c r="G1433" t="s">
        <v>24</v>
      </c>
      <c r="H1433" t="s">
        <v>62</v>
      </c>
      <c r="I1433" t="s">
        <v>85</v>
      </c>
      <c r="J1433" t="s">
        <v>94</v>
      </c>
      <c r="L1433" t="s">
        <v>27</v>
      </c>
      <c r="M1433">
        <v>10.46</v>
      </c>
      <c r="O1433" t="s">
        <v>27</v>
      </c>
      <c r="P1433">
        <v>11.957000000000001</v>
      </c>
      <c r="R1433" t="s">
        <v>28</v>
      </c>
      <c r="S1433" t="s">
        <v>29</v>
      </c>
    </row>
    <row r="1434" spans="1:19" hidden="1" x14ac:dyDescent="0.25">
      <c r="A1434" t="s">
        <v>1097</v>
      </c>
      <c r="B1434" t="s">
        <v>1102</v>
      </c>
      <c r="C1434" t="s">
        <v>1104</v>
      </c>
      <c r="D1434" t="s">
        <v>117</v>
      </c>
      <c r="E1434" t="s">
        <v>63</v>
      </c>
      <c r="F1434" s="1">
        <v>32762</v>
      </c>
      <c r="G1434" t="s">
        <v>24</v>
      </c>
      <c r="H1434" t="s">
        <v>62</v>
      </c>
      <c r="I1434" t="s">
        <v>85</v>
      </c>
      <c r="J1434" t="s">
        <v>94</v>
      </c>
      <c r="L1434" t="s">
        <v>27</v>
      </c>
      <c r="M1434">
        <v>45.921999999999997</v>
      </c>
      <c r="O1434" t="s">
        <v>27</v>
      </c>
      <c r="P1434">
        <v>51.985999999999997</v>
      </c>
      <c r="R1434" t="s">
        <v>28</v>
      </c>
      <c r="S1434" t="s">
        <v>29</v>
      </c>
    </row>
    <row r="1435" spans="1:19" hidden="1" x14ac:dyDescent="0.25">
      <c r="A1435" t="s">
        <v>1097</v>
      </c>
      <c r="B1435" t="s">
        <v>1105</v>
      </c>
      <c r="C1435" t="s">
        <v>1106</v>
      </c>
      <c r="D1435" t="s">
        <v>22</v>
      </c>
      <c r="E1435" t="s">
        <v>23</v>
      </c>
      <c r="F1435" s="1">
        <v>32765</v>
      </c>
      <c r="G1435" t="s">
        <v>24</v>
      </c>
      <c r="H1435" t="s">
        <v>22</v>
      </c>
      <c r="I1435" t="s">
        <v>145</v>
      </c>
      <c r="J1435" t="s">
        <v>1107</v>
      </c>
      <c r="L1435" t="s">
        <v>198</v>
      </c>
      <c r="M1435">
        <v>9.9</v>
      </c>
      <c r="P1435">
        <v>10.4</v>
      </c>
      <c r="R1435" t="s">
        <v>30</v>
      </c>
      <c r="S1435" t="s">
        <v>29</v>
      </c>
    </row>
    <row r="1436" spans="1:19" hidden="1" x14ac:dyDescent="0.25">
      <c r="A1436" t="s">
        <v>1097</v>
      </c>
      <c r="B1436" t="s">
        <v>1105</v>
      </c>
      <c r="C1436" t="s">
        <v>1106</v>
      </c>
      <c r="D1436" t="s">
        <v>22</v>
      </c>
      <c r="E1436" t="s">
        <v>23</v>
      </c>
      <c r="F1436" s="1">
        <v>32765</v>
      </c>
      <c r="G1436" t="s">
        <v>24</v>
      </c>
      <c r="H1436" t="s">
        <v>22</v>
      </c>
      <c r="I1436" t="s">
        <v>145</v>
      </c>
      <c r="J1436" t="s">
        <v>1107</v>
      </c>
      <c r="L1436" t="s">
        <v>198</v>
      </c>
      <c r="M1436">
        <v>9.9</v>
      </c>
      <c r="P1436">
        <v>10.4</v>
      </c>
      <c r="R1436" t="s">
        <v>28</v>
      </c>
      <c r="S1436" t="s">
        <v>29</v>
      </c>
    </row>
    <row r="1437" spans="1:19" hidden="1" x14ac:dyDescent="0.25">
      <c r="A1437" t="s">
        <v>1097</v>
      </c>
      <c r="B1437" t="s">
        <v>1108</v>
      </c>
      <c r="C1437" t="s">
        <v>1109</v>
      </c>
      <c r="D1437" t="s">
        <v>72</v>
      </c>
      <c r="E1437" t="s">
        <v>73</v>
      </c>
      <c r="F1437" s="1">
        <v>32721</v>
      </c>
      <c r="G1437" t="s">
        <v>24</v>
      </c>
      <c r="H1437" t="s">
        <v>72</v>
      </c>
      <c r="I1437" t="s">
        <v>57</v>
      </c>
      <c r="J1437" t="s">
        <v>90</v>
      </c>
      <c r="L1437" t="s">
        <v>27</v>
      </c>
      <c r="M1437">
        <v>10.015000000000001</v>
      </c>
      <c r="P1437">
        <v>38.5</v>
      </c>
      <c r="R1437" t="s">
        <v>30</v>
      </c>
      <c r="S1437" t="s">
        <v>29</v>
      </c>
    </row>
    <row r="1438" spans="1:19" hidden="1" x14ac:dyDescent="0.25">
      <c r="A1438" t="s">
        <v>1097</v>
      </c>
      <c r="B1438" t="s">
        <v>1108</v>
      </c>
      <c r="C1438" t="s">
        <v>1109</v>
      </c>
      <c r="D1438" t="s">
        <v>72</v>
      </c>
      <c r="E1438" t="s">
        <v>73</v>
      </c>
      <c r="F1438" s="1">
        <v>32721</v>
      </c>
      <c r="G1438" t="s">
        <v>24</v>
      </c>
      <c r="H1438" t="s">
        <v>72</v>
      </c>
      <c r="I1438" t="s">
        <v>57</v>
      </c>
      <c r="J1438" t="s">
        <v>90</v>
      </c>
      <c r="L1438" t="s">
        <v>27</v>
      </c>
      <c r="M1438">
        <v>10.015000000000001</v>
      </c>
      <c r="P1438">
        <v>38.5</v>
      </c>
      <c r="R1438" t="s">
        <v>28</v>
      </c>
      <c r="S1438" t="s">
        <v>29</v>
      </c>
    </row>
    <row r="1439" spans="1:19" hidden="1" x14ac:dyDescent="0.25">
      <c r="A1439" t="s">
        <v>1097</v>
      </c>
      <c r="B1439" t="s">
        <v>1110</v>
      </c>
      <c r="C1439" t="s">
        <v>1111</v>
      </c>
      <c r="D1439" t="s">
        <v>22</v>
      </c>
      <c r="E1439" t="s">
        <v>23</v>
      </c>
      <c r="F1439" s="1">
        <v>32799</v>
      </c>
      <c r="G1439" t="s">
        <v>24</v>
      </c>
      <c r="H1439" t="s">
        <v>22</v>
      </c>
      <c r="I1439" t="s">
        <v>42</v>
      </c>
      <c r="J1439" t="s">
        <v>43</v>
      </c>
      <c r="L1439" t="s">
        <v>27</v>
      </c>
      <c r="M1439">
        <v>60.6</v>
      </c>
      <c r="N1439" t="s">
        <v>127</v>
      </c>
      <c r="P1439">
        <v>67</v>
      </c>
      <c r="R1439" t="s">
        <v>28</v>
      </c>
      <c r="S1439" t="s">
        <v>29</v>
      </c>
    </row>
    <row r="1440" spans="1:19" hidden="1" x14ac:dyDescent="0.25">
      <c r="A1440" t="s">
        <v>1097</v>
      </c>
      <c r="B1440" t="s">
        <v>1110</v>
      </c>
      <c r="C1440" t="s">
        <v>1111</v>
      </c>
      <c r="D1440" t="s">
        <v>22</v>
      </c>
      <c r="E1440" t="s">
        <v>23</v>
      </c>
      <c r="F1440" s="1">
        <v>32799</v>
      </c>
      <c r="G1440" t="s">
        <v>24</v>
      </c>
      <c r="H1440" t="s">
        <v>22</v>
      </c>
      <c r="I1440" t="s">
        <v>42</v>
      </c>
      <c r="J1440" t="s">
        <v>43</v>
      </c>
      <c r="L1440" t="s">
        <v>27</v>
      </c>
      <c r="M1440">
        <v>60.6</v>
      </c>
      <c r="N1440" t="s">
        <v>27</v>
      </c>
      <c r="P1440">
        <v>67</v>
      </c>
      <c r="R1440" t="s">
        <v>30</v>
      </c>
      <c r="S1440" t="s">
        <v>29</v>
      </c>
    </row>
    <row r="1441" spans="1:19" hidden="1" x14ac:dyDescent="0.25">
      <c r="A1441" t="s">
        <v>1097</v>
      </c>
      <c r="B1441" t="s">
        <v>1112</v>
      </c>
      <c r="C1441" t="s">
        <v>1113</v>
      </c>
      <c r="D1441" t="s">
        <v>22</v>
      </c>
      <c r="E1441" t="s">
        <v>23</v>
      </c>
      <c r="F1441" s="1">
        <v>32758</v>
      </c>
      <c r="G1441" t="s">
        <v>24</v>
      </c>
      <c r="H1441" t="s">
        <v>22</v>
      </c>
      <c r="I1441" t="s">
        <v>480</v>
      </c>
      <c r="J1441" t="s">
        <v>1114</v>
      </c>
      <c r="M1441">
        <v>0.23699999999999999</v>
      </c>
      <c r="P1441">
        <v>4.8</v>
      </c>
      <c r="R1441" t="s">
        <v>30</v>
      </c>
      <c r="S1441" t="s">
        <v>29</v>
      </c>
    </row>
    <row r="1442" spans="1:19" hidden="1" x14ac:dyDescent="0.25">
      <c r="A1442" t="s">
        <v>1097</v>
      </c>
      <c r="B1442" t="s">
        <v>1112</v>
      </c>
      <c r="C1442" t="s">
        <v>1113</v>
      </c>
      <c r="D1442" t="s">
        <v>22</v>
      </c>
      <c r="E1442" t="s">
        <v>23</v>
      </c>
      <c r="F1442" s="1">
        <v>32758</v>
      </c>
      <c r="G1442" t="s">
        <v>24</v>
      </c>
      <c r="H1442" t="s">
        <v>22</v>
      </c>
      <c r="I1442" t="s">
        <v>480</v>
      </c>
      <c r="J1442" t="s">
        <v>1114</v>
      </c>
      <c r="M1442">
        <v>0.23699999999999999</v>
      </c>
      <c r="P1442">
        <v>4.8</v>
      </c>
      <c r="R1442" t="s">
        <v>28</v>
      </c>
      <c r="S1442" t="s">
        <v>29</v>
      </c>
    </row>
    <row r="1443" spans="1:19" hidden="1" x14ac:dyDescent="0.25">
      <c r="A1443" t="s">
        <v>1097</v>
      </c>
      <c r="B1443" t="s">
        <v>1115</v>
      </c>
      <c r="C1443" t="s">
        <v>1116</v>
      </c>
      <c r="D1443" t="s">
        <v>22</v>
      </c>
      <c r="E1443" t="s">
        <v>23</v>
      </c>
      <c r="F1443" s="1">
        <v>32511</v>
      </c>
      <c r="G1443" t="s">
        <v>24</v>
      </c>
      <c r="H1443" t="s">
        <v>22</v>
      </c>
      <c r="I1443" t="s">
        <v>52</v>
      </c>
      <c r="J1443" t="s">
        <v>94</v>
      </c>
      <c r="M1443">
        <v>2.456</v>
      </c>
      <c r="P1443">
        <v>2.9</v>
      </c>
      <c r="R1443" t="s">
        <v>30</v>
      </c>
      <c r="S1443" t="s">
        <v>29</v>
      </c>
    </row>
    <row r="1444" spans="1:19" hidden="1" x14ac:dyDescent="0.25">
      <c r="A1444" t="s">
        <v>1097</v>
      </c>
      <c r="B1444" t="s">
        <v>1117</v>
      </c>
      <c r="C1444" t="s">
        <v>1118</v>
      </c>
      <c r="D1444" t="s">
        <v>46</v>
      </c>
      <c r="E1444" t="s">
        <v>47</v>
      </c>
      <c r="F1444" s="1">
        <v>32797</v>
      </c>
      <c r="G1444" t="s">
        <v>24</v>
      </c>
      <c r="H1444" t="s">
        <v>46</v>
      </c>
      <c r="I1444" t="s">
        <v>52</v>
      </c>
      <c r="J1444" t="s">
        <v>94</v>
      </c>
      <c r="M1444">
        <v>73</v>
      </c>
      <c r="P1444">
        <v>75</v>
      </c>
      <c r="R1444" t="s">
        <v>30</v>
      </c>
      <c r="S1444" t="s">
        <v>29</v>
      </c>
    </row>
    <row r="1445" spans="1:19" hidden="1" x14ac:dyDescent="0.25">
      <c r="A1445" t="s">
        <v>1097</v>
      </c>
      <c r="B1445" t="s">
        <v>1117</v>
      </c>
      <c r="C1445" t="s">
        <v>1118</v>
      </c>
      <c r="D1445" t="s">
        <v>46</v>
      </c>
      <c r="E1445" t="s">
        <v>47</v>
      </c>
      <c r="F1445" s="1">
        <v>32797</v>
      </c>
      <c r="G1445" t="s">
        <v>24</v>
      </c>
      <c r="H1445" t="s">
        <v>46</v>
      </c>
      <c r="I1445" t="s">
        <v>52</v>
      </c>
      <c r="J1445" t="s">
        <v>94</v>
      </c>
      <c r="M1445">
        <v>79</v>
      </c>
      <c r="P1445">
        <v>81</v>
      </c>
      <c r="R1445" t="s">
        <v>30</v>
      </c>
      <c r="S1445" t="s">
        <v>29</v>
      </c>
    </row>
    <row r="1446" spans="1:19" hidden="1" x14ac:dyDescent="0.25">
      <c r="A1446" t="s">
        <v>1097</v>
      </c>
      <c r="B1446" t="s">
        <v>1117</v>
      </c>
      <c r="C1446" t="s">
        <v>1118</v>
      </c>
      <c r="D1446" t="s">
        <v>46</v>
      </c>
      <c r="E1446" t="s">
        <v>47</v>
      </c>
      <c r="F1446" s="1">
        <v>32797</v>
      </c>
      <c r="G1446" t="s">
        <v>24</v>
      </c>
      <c r="H1446" t="s">
        <v>46</v>
      </c>
      <c r="I1446" t="s">
        <v>52</v>
      </c>
      <c r="J1446" t="s">
        <v>54</v>
      </c>
      <c r="M1446">
        <v>8.3019999999999996</v>
      </c>
      <c r="P1446">
        <v>9.1</v>
      </c>
      <c r="R1446" t="s">
        <v>28</v>
      </c>
      <c r="S1446" t="s">
        <v>29</v>
      </c>
    </row>
    <row r="1447" spans="1:19" hidden="1" x14ac:dyDescent="0.25">
      <c r="A1447" t="s">
        <v>1097</v>
      </c>
      <c r="B1447" t="s">
        <v>1117</v>
      </c>
      <c r="C1447" t="s">
        <v>1118</v>
      </c>
      <c r="D1447" t="s">
        <v>46</v>
      </c>
      <c r="E1447" t="s">
        <v>47</v>
      </c>
      <c r="F1447" s="1">
        <v>32797</v>
      </c>
      <c r="G1447" t="s">
        <v>24</v>
      </c>
      <c r="H1447" t="s">
        <v>46</v>
      </c>
      <c r="I1447" t="s">
        <v>52</v>
      </c>
      <c r="J1447" t="s">
        <v>54</v>
      </c>
      <c r="M1447">
        <v>8.3019999999999996</v>
      </c>
      <c r="P1447">
        <v>9.1</v>
      </c>
      <c r="R1447" t="s">
        <v>30</v>
      </c>
      <c r="S1447" t="s">
        <v>29</v>
      </c>
    </row>
    <row r="1448" spans="1:19" hidden="1" x14ac:dyDescent="0.25">
      <c r="A1448" t="s">
        <v>1097</v>
      </c>
      <c r="B1448" t="s">
        <v>1119</v>
      </c>
      <c r="C1448" t="s">
        <v>1120</v>
      </c>
      <c r="D1448" t="s">
        <v>46</v>
      </c>
      <c r="E1448" t="s">
        <v>47</v>
      </c>
      <c r="F1448" s="1">
        <v>32685</v>
      </c>
      <c r="G1448" t="s">
        <v>24</v>
      </c>
      <c r="H1448" t="s">
        <v>46</v>
      </c>
      <c r="I1448" t="s">
        <v>582</v>
      </c>
      <c r="J1448" t="s">
        <v>43</v>
      </c>
      <c r="M1448">
        <v>24.92</v>
      </c>
      <c r="P1448">
        <v>61.563000000000002</v>
      </c>
      <c r="R1448" t="s">
        <v>30</v>
      </c>
      <c r="S1448" t="s">
        <v>29</v>
      </c>
    </row>
    <row r="1449" spans="1:19" hidden="1" x14ac:dyDescent="0.25">
      <c r="A1449" t="s">
        <v>1097</v>
      </c>
      <c r="B1449" t="s">
        <v>1119</v>
      </c>
      <c r="C1449" t="s">
        <v>1120</v>
      </c>
      <c r="D1449" t="s">
        <v>46</v>
      </c>
      <c r="E1449" t="s">
        <v>47</v>
      </c>
      <c r="F1449" s="1">
        <v>32685</v>
      </c>
      <c r="G1449" t="s">
        <v>24</v>
      </c>
      <c r="H1449" t="s">
        <v>46</v>
      </c>
      <c r="I1449" t="s">
        <v>582</v>
      </c>
      <c r="J1449" t="s">
        <v>43</v>
      </c>
      <c r="M1449">
        <v>24.92</v>
      </c>
      <c r="P1449">
        <v>61.563000000000002</v>
      </c>
      <c r="R1449" t="s">
        <v>28</v>
      </c>
      <c r="S1449" t="s">
        <v>29</v>
      </c>
    </row>
    <row r="1450" spans="1:19" hidden="1" x14ac:dyDescent="0.25">
      <c r="A1450" t="s">
        <v>1097</v>
      </c>
      <c r="B1450" t="s">
        <v>1121</v>
      </c>
      <c r="C1450" t="s">
        <v>1122</v>
      </c>
      <c r="D1450" t="s">
        <v>46</v>
      </c>
      <c r="E1450" t="s">
        <v>47</v>
      </c>
      <c r="F1450" s="1">
        <v>32679</v>
      </c>
      <c r="G1450" t="s">
        <v>24</v>
      </c>
      <c r="H1450" t="s">
        <v>46</v>
      </c>
      <c r="I1450" t="s">
        <v>85</v>
      </c>
      <c r="J1450" t="s">
        <v>830</v>
      </c>
      <c r="M1450">
        <v>13.2</v>
      </c>
      <c r="P1450">
        <v>18</v>
      </c>
      <c r="R1450" t="s">
        <v>28</v>
      </c>
      <c r="S1450" t="s">
        <v>29</v>
      </c>
    </row>
    <row r="1451" spans="1:19" hidden="1" x14ac:dyDescent="0.25">
      <c r="A1451" t="s">
        <v>1097</v>
      </c>
      <c r="B1451" t="s">
        <v>1121</v>
      </c>
      <c r="C1451" t="s">
        <v>1122</v>
      </c>
      <c r="D1451" t="s">
        <v>46</v>
      </c>
      <c r="E1451" t="s">
        <v>47</v>
      </c>
      <c r="F1451" s="1">
        <v>32679</v>
      </c>
      <c r="G1451" t="s">
        <v>24</v>
      </c>
      <c r="H1451" t="s">
        <v>46</v>
      </c>
      <c r="I1451" t="s">
        <v>85</v>
      </c>
      <c r="J1451" t="s">
        <v>830</v>
      </c>
      <c r="M1451">
        <v>13.2</v>
      </c>
      <c r="P1451">
        <v>18</v>
      </c>
      <c r="R1451" t="s">
        <v>30</v>
      </c>
      <c r="S1451" t="s">
        <v>29</v>
      </c>
    </row>
    <row r="1452" spans="1:19" hidden="1" x14ac:dyDescent="0.25">
      <c r="A1452" t="s">
        <v>1097</v>
      </c>
      <c r="B1452" t="s">
        <v>1123</v>
      </c>
      <c r="C1452" t="s">
        <v>1124</v>
      </c>
      <c r="D1452" t="s">
        <v>46</v>
      </c>
      <c r="E1452" t="s">
        <v>47</v>
      </c>
      <c r="F1452" s="1">
        <v>32647</v>
      </c>
      <c r="G1452" t="s">
        <v>24</v>
      </c>
      <c r="H1452" t="s">
        <v>46</v>
      </c>
      <c r="I1452" t="s">
        <v>68</v>
      </c>
      <c r="J1452" t="s">
        <v>69</v>
      </c>
      <c r="M1452">
        <v>8.5</v>
      </c>
      <c r="P1452">
        <v>10</v>
      </c>
      <c r="R1452" t="s">
        <v>30</v>
      </c>
      <c r="S1452" t="s">
        <v>29</v>
      </c>
    </row>
    <row r="1453" spans="1:19" hidden="1" x14ac:dyDescent="0.25">
      <c r="A1453" t="s">
        <v>1097</v>
      </c>
      <c r="B1453" t="s">
        <v>1123</v>
      </c>
      <c r="C1453" t="s">
        <v>1124</v>
      </c>
      <c r="D1453" t="s">
        <v>46</v>
      </c>
      <c r="E1453" t="s">
        <v>47</v>
      </c>
      <c r="F1453" s="1">
        <v>32647</v>
      </c>
      <c r="G1453" t="s">
        <v>24</v>
      </c>
      <c r="H1453" t="s">
        <v>46</v>
      </c>
      <c r="I1453" t="s">
        <v>68</v>
      </c>
      <c r="J1453" t="s">
        <v>69</v>
      </c>
      <c r="M1453">
        <v>8.5</v>
      </c>
      <c r="P1453">
        <v>10</v>
      </c>
      <c r="R1453" t="s">
        <v>28</v>
      </c>
      <c r="S1453" t="s">
        <v>29</v>
      </c>
    </row>
    <row r="1454" spans="1:19" hidden="1" x14ac:dyDescent="0.25">
      <c r="A1454" t="s">
        <v>1097</v>
      </c>
      <c r="B1454" t="s">
        <v>1125</v>
      </c>
      <c r="C1454" t="s">
        <v>1126</v>
      </c>
      <c r="D1454" t="s">
        <v>46</v>
      </c>
      <c r="E1454" t="s">
        <v>47</v>
      </c>
      <c r="F1454" s="1">
        <v>32843</v>
      </c>
      <c r="G1454" t="s">
        <v>24</v>
      </c>
      <c r="H1454" t="s">
        <v>46</v>
      </c>
      <c r="I1454" t="s">
        <v>162</v>
      </c>
      <c r="J1454" t="s">
        <v>79</v>
      </c>
      <c r="M1454">
        <v>17.117999999999999</v>
      </c>
      <c r="P1454">
        <v>17.989999999999998</v>
      </c>
      <c r="R1454" t="s">
        <v>30</v>
      </c>
      <c r="S1454" t="s">
        <v>29</v>
      </c>
    </row>
    <row r="1455" spans="1:19" hidden="1" x14ac:dyDescent="0.25">
      <c r="A1455" t="s">
        <v>1097</v>
      </c>
      <c r="B1455" t="s">
        <v>1125</v>
      </c>
      <c r="C1455" t="s">
        <v>1126</v>
      </c>
      <c r="D1455" t="s">
        <v>46</v>
      </c>
      <c r="E1455" t="s">
        <v>47</v>
      </c>
      <c r="F1455" s="1">
        <v>32843</v>
      </c>
      <c r="G1455" t="s">
        <v>24</v>
      </c>
      <c r="H1455" t="s">
        <v>46</v>
      </c>
      <c r="I1455" t="s">
        <v>162</v>
      </c>
      <c r="J1455" t="s">
        <v>79</v>
      </c>
      <c r="M1455">
        <v>20.876000000000001</v>
      </c>
      <c r="P1455">
        <v>21.788</v>
      </c>
      <c r="R1455" t="s">
        <v>30</v>
      </c>
      <c r="S1455" t="s">
        <v>29</v>
      </c>
    </row>
    <row r="1456" spans="1:19" hidden="1" x14ac:dyDescent="0.25">
      <c r="A1456" t="s">
        <v>1097</v>
      </c>
      <c r="B1456" t="s">
        <v>1125</v>
      </c>
      <c r="C1456" t="s">
        <v>1126</v>
      </c>
      <c r="D1456" t="s">
        <v>46</v>
      </c>
      <c r="E1456" t="s">
        <v>47</v>
      </c>
      <c r="F1456" s="1">
        <v>32843</v>
      </c>
      <c r="G1456" t="s">
        <v>24</v>
      </c>
      <c r="H1456" t="s">
        <v>46</v>
      </c>
      <c r="I1456" t="s">
        <v>162</v>
      </c>
      <c r="J1456" t="s">
        <v>79</v>
      </c>
      <c r="M1456">
        <v>17.117999999999999</v>
      </c>
      <c r="P1456">
        <v>17.989999999999998</v>
      </c>
      <c r="R1456" t="s">
        <v>28</v>
      </c>
      <c r="S1456" t="s">
        <v>29</v>
      </c>
    </row>
    <row r="1457" spans="1:19" hidden="1" x14ac:dyDescent="0.25">
      <c r="A1457" t="s">
        <v>1097</v>
      </c>
      <c r="B1457" t="s">
        <v>1125</v>
      </c>
      <c r="C1457" t="s">
        <v>1126</v>
      </c>
      <c r="D1457" t="s">
        <v>46</v>
      </c>
      <c r="E1457" t="s">
        <v>47</v>
      </c>
      <c r="F1457" s="1">
        <v>32843</v>
      </c>
      <c r="G1457" t="s">
        <v>24</v>
      </c>
      <c r="H1457" t="s">
        <v>46</v>
      </c>
      <c r="I1457" t="s">
        <v>162</v>
      </c>
      <c r="J1457" t="s">
        <v>79</v>
      </c>
      <c r="M1457">
        <v>20.876000000000001</v>
      </c>
      <c r="P1457">
        <v>21.788</v>
      </c>
      <c r="R1457" t="s">
        <v>28</v>
      </c>
      <c r="S1457" t="s">
        <v>29</v>
      </c>
    </row>
    <row r="1458" spans="1:19" hidden="1" x14ac:dyDescent="0.25">
      <c r="A1458" t="s">
        <v>1097</v>
      </c>
      <c r="B1458" t="s">
        <v>1127</v>
      </c>
      <c r="C1458" t="s">
        <v>1128</v>
      </c>
      <c r="D1458" t="s">
        <v>62</v>
      </c>
      <c r="E1458" t="s">
        <v>63</v>
      </c>
      <c r="F1458" s="1">
        <v>32731</v>
      </c>
      <c r="G1458" t="s">
        <v>24</v>
      </c>
      <c r="H1458" t="s">
        <v>62</v>
      </c>
      <c r="I1458" t="s">
        <v>191</v>
      </c>
      <c r="J1458" t="s">
        <v>556</v>
      </c>
      <c r="M1458">
        <v>80</v>
      </c>
      <c r="O1458" t="s">
        <v>27</v>
      </c>
      <c r="P1458">
        <v>143.19999999999999</v>
      </c>
      <c r="R1458" t="s">
        <v>30</v>
      </c>
      <c r="S1458" t="s">
        <v>29</v>
      </c>
    </row>
    <row r="1459" spans="1:19" hidden="1" x14ac:dyDescent="0.25">
      <c r="A1459" t="s">
        <v>1097</v>
      </c>
      <c r="B1459" t="s">
        <v>1127</v>
      </c>
      <c r="C1459" t="s">
        <v>1128</v>
      </c>
      <c r="D1459" t="s">
        <v>62</v>
      </c>
      <c r="E1459" t="s">
        <v>63</v>
      </c>
      <c r="F1459" s="1">
        <v>32731</v>
      </c>
      <c r="G1459" t="s">
        <v>24</v>
      </c>
      <c r="H1459" t="s">
        <v>62</v>
      </c>
      <c r="I1459" t="s">
        <v>191</v>
      </c>
      <c r="J1459" t="s">
        <v>556</v>
      </c>
      <c r="M1459">
        <v>80</v>
      </c>
      <c r="O1459" t="s">
        <v>27</v>
      </c>
      <c r="P1459">
        <v>143.19999999999999</v>
      </c>
      <c r="R1459" t="s">
        <v>28</v>
      </c>
      <c r="S1459" t="s">
        <v>29</v>
      </c>
    </row>
    <row r="1460" spans="1:19" hidden="1" x14ac:dyDescent="0.25">
      <c r="A1460" t="s">
        <v>1097</v>
      </c>
      <c r="B1460" t="s">
        <v>1129</v>
      </c>
      <c r="C1460" t="s">
        <v>1130</v>
      </c>
      <c r="D1460" t="s">
        <v>62</v>
      </c>
      <c r="E1460" t="s">
        <v>63</v>
      </c>
      <c r="F1460" s="1">
        <v>32758</v>
      </c>
      <c r="G1460" t="s">
        <v>24</v>
      </c>
      <c r="H1460" t="s">
        <v>62</v>
      </c>
      <c r="I1460" t="s">
        <v>388</v>
      </c>
      <c r="J1460" t="s">
        <v>1131</v>
      </c>
      <c r="M1460">
        <v>5.8</v>
      </c>
      <c r="O1460" t="s">
        <v>27</v>
      </c>
      <c r="P1460">
        <v>8.6709999999999994</v>
      </c>
      <c r="R1460" t="s">
        <v>30</v>
      </c>
      <c r="S1460" t="s">
        <v>29</v>
      </c>
    </row>
    <row r="1461" spans="1:19" hidden="1" x14ac:dyDescent="0.25">
      <c r="A1461" t="s">
        <v>1097</v>
      </c>
      <c r="B1461" t="s">
        <v>1129</v>
      </c>
      <c r="C1461" t="s">
        <v>1130</v>
      </c>
      <c r="D1461" t="s">
        <v>62</v>
      </c>
      <c r="E1461" t="s">
        <v>63</v>
      </c>
      <c r="F1461" s="1">
        <v>32758</v>
      </c>
      <c r="G1461" t="s">
        <v>24</v>
      </c>
      <c r="H1461" t="s">
        <v>62</v>
      </c>
      <c r="I1461" t="s">
        <v>388</v>
      </c>
      <c r="J1461" t="s">
        <v>1131</v>
      </c>
      <c r="M1461">
        <v>5.8</v>
      </c>
      <c r="O1461" t="s">
        <v>27</v>
      </c>
      <c r="P1461">
        <v>8.6709999999999994</v>
      </c>
      <c r="R1461" t="s">
        <v>28</v>
      </c>
      <c r="S1461" t="s">
        <v>29</v>
      </c>
    </row>
    <row r="1462" spans="1:19" hidden="1" x14ac:dyDescent="0.25">
      <c r="A1462" t="s">
        <v>1097</v>
      </c>
      <c r="B1462" t="s">
        <v>1132</v>
      </c>
      <c r="C1462" t="s">
        <v>1133</v>
      </c>
      <c r="D1462" t="s">
        <v>117</v>
      </c>
      <c r="E1462" t="s">
        <v>63</v>
      </c>
      <c r="F1462" s="1">
        <v>32687</v>
      </c>
      <c r="G1462" t="s">
        <v>24</v>
      </c>
      <c r="H1462" t="s">
        <v>117</v>
      </c>
      <c r="I1462" t="s">
        <v>57</v>
      </c>
      <c r="J1462" t="s">
        <v>90</v>
      </c>
      <c r="M1462">
        <v>8.3469999999999995</v>
      </c>
      <c r="O1462" t="s">
        <v>27</v>
      </c>
      <c r="P1462">
        <v>9.6560000000000006</v>
      </c>
      <c r="R1462" t="s">
        <v>30</v>
      </c>
      <c r="S1462" t="s">
        <v>29</v>
      </c>
    </row>
    <row r="1463" spans="1:19" hidden="1" x14ac:dyDescent="0.25">
      <c r="A1463" t="s">
        <v>1097</v>
      </c>
      <c r="B1463" t="s">
        <v>1134</v>
      </c>
      <c r="C1463" t="s">
        <v>1135</v>
      </c>
      <c r="D1463" t="s">
        <v>46</v>
      </c>
      <c r="E1463" t="s">
        <v>47</v>
      </c>
      <c r="F1463" s="1">
        <v>32637</v>
      </c>
      <c r="G1463" t="s">
        <v>24</v>
      </c>
      <c r="H1463" t="s">
        <v>46</v>
      </c>
      <c r="I1463" t="s">
        <v>251</v>
      </c>
      <c r="J1463" t="s">
        <v>1004</v>
      </c>
      <c r="M1463">
        <v>2.87</v>
      </c>
      <c r="P1463">
        <v>5.8</v>
      </c>
      <c r="R1463" t="s">
        <v>30</v>
      </c>
      <c r="S1463" t="s">
        <v>29</v>
      </c>
    </row>
    <row r="1464" spans="1:19" hidden="1" x14ac:dyDescent="0.25">
      <c r="A1464" t="s">
        <v>1097</v>
      </c>
      <c r="B1464" t="s">
        <v>1134</v>
      </c>
      <c r="C1464" t="s">
        <v>1135</v>
      </c>
      <c r="D1464" t="s">
        <v>46</v>
      </c>
      <c r="E1464" t="s">
        <v>47</v>
      </c>
      <c r="F1464" s="1">
        <v>32637</v>
      </c>
      <c r="G1464" t="s">
        <v>24</v>
      </c>
      <c r="H1464" t="s">
        <v>46</v>
      </c>
      <c r="I1464" t="s">
        <v>251</v>
      </c>
      <c r="J1464" t="s">
        <v>1004</v>
      </c>
      <c r="M1464">
        <v>2.87</v>
      </c>
      <c r="P1464">
        <v>5.8</v>
      </c>
      <c r="R1464" t="s">
        <v>28</v>
      </c>
      <c r="S1464" t="s">
        <v>29</v>
      </c>
    </row>
    <row r="1465" spans="1:19" hidden="1" x14ac:dyDescent="0.25">
      <c r="A1465" t="s">
        <v>1097</v>
      </c>
      <c r="B1465" t="s">
        <v>1136</v>
      </c>
      <c r="C1465" t="s">
        <v>1137</v>
      </c>
      <c r="D1465" t="s">
        <v>34</v>
      </c>
      <c r="E1465" t="s">
        <v>35</v>
      </c>
      <c r="F1465" s="1">
        <v>32612</v>
      </c>
      <c r="G1465" t="s">
        <v>24</v>
      </c>
      <c r="H1465" t="s">
        <v>34</v>
      </c>
      <c r="I1465" t="s">
        <v>25</v>
      </c>
      <c r="J1465" t="s">
        <v>94</v>
      </c>
      <c r="M1465">
        <v>30.9</v>
      </c>
      <c r="P1465">
        <v>38.19</v>
      </c>
      <c r="R1465" t="s">
        <v>30</v>
      </c>
      <c r="S1465" t="s">
        <v>29</v>
      </c>
    </row>
    <row r="1466" spans="1:19" hidden="1" x14ac:dyDescent="0.25">
      <c r="A1466" t="s">
        <v>1097</v>
      </c>
      <c r="B1466" t="s">
        <v>1117</v>
      </c>
      <c r="C1466" t="s">
        <v>1118</v>
      </c>
      <c r="D1466" t="s">
        <v>46</v>
      </c>
      <c r="E1466" t="s">
        <v>47</v>
      </c>
      <c r="F1466" s="1">
        <v>32797</v>
      </c>
      <c r="G1466" t="s">
        <v>24</v>
      </c>
      <c r="H1466" t="s">
        <v>46</v>
      </c>
      <c r="I1466" t="s">
        <v>36</v>
      </c>
      <c r="J1466" t="s">
        <v>94</v>
      </c>
      <c r="M1466">
        <v>9</v>
      </c>
      <c r="P1466">
        <v>11</v>
      </c>
      <c r="R1466" t="s">
        <v>30</v>
      </c>
      <c r="S1466" t="s">
        <v>29</v>
      </c>
    </row>
    <row r="1467" spans="1:19" hidden="1" x14ac:dyDescent="0.25">
      <c r="A1467" t="s">
        <v>1097</v>
      </c>
      <c r="B1467" t="s">
        <v>1117</v>
      </c>
      <c r="C1467" t="s">
        <v>1118</v>
      </c>
      <c r="D1467" t="s">
        <v>46</v>
      </c>
      <c r="E1467" t="s">
        <v>47</v>
      </c>
      <c r="F1467" s="1">
        <v>32797</v>
      </c>
      <c r="G1467" t="s">
        <v>24</v>
      </c>
      <c r="H1467" t="s">
        <v>46</v>
      </c>
      <c r="I1467" t="s">
        <v>36</v>
      </c>
      <c r="J1467" t="s">
        <v>94</v>
      </c>
      <c r="M1467">
        <v>9</v>
      </c>
      <c r="P1467">
        <v>11</v>
      </c>
      <c r="R1467" t="s">
        <v>28</v>
      </c>
      <c r="S1467" t="s">
        <v>29</v>
      </c>
    </row>
    <row r="1468" spans="1:19" hidden="1" x14ac:dyDescent="0.25">
      <c r="A1468" t="s">
        <v>1097</v>
      </c>
      <c r="B1468" t="s">
        <v>1138</v>
      </c>
      <c r="C1468" t="s">
        <v>1139</v>
      </c>
      <c r="D1468" t="s">
        <v>72</v>
      </c>
      <c r="E1468" t="s">
        <v>73</v>
      </c>
      <c r="F1468" s="1">
        <v>32738</v>
      </c>
      <c r="G1468" t="s">
        <v>24</v>
      </c>
      <c r="H1468" t="s">
        <v>72</v>
      </c>
      <c r="I1468" t="s">
        <v>234</v>
      </c>
      <c r="J1468" t="s">
        <v>1140</v>
      </c>
      <c r="L1468" t="s">
        <v>27</v>
      </c>
      <c r="M1468">
        <v>17</v>
      </c>
      <c r="O1468" t="s">
        <v>27</v>
      </c>
      <c r="P1468">
        <v>24.78</v>
      </c>
      <c r="R1468" t="s">
        <v>30</v>
      </c>
      <c r="S1468" t="s">
        <v>29</v>
      </c>
    </row>
    <row r="1469" spans="1:19" hidden="1" x14ac:dyDescent="0.25">
      <c r="A1469" t="s">
        <v>1097</v>
      </c>
      <c r="B1469" t="s">
        <v>1138</v>
      </c>
      <c r="C1469" t="s">
        <v>1139</v>
      </c>
      <c r="D1469" t="s">
        <v>72</v>
      </c>
      <c r="E1469" t="s">
        <v>73</v>
      </c>
      <c r="F1469" s="1">
        <v>32738</v>
      </c>
      <c r="G1469" t="s">
        <v>24</v>
      </c>
      <c r="H1469" t="s">
        <v>72</v>
      </c>
      <c r="I1469" t="s">
        <v>234</v>
      </c>
      <c r="J1469" t="s">
        <v>1140</v>
      </c>
      <c r="L1469" t="s">
        <v>27</v>
      </c>
      <c r="M1469">
        <v>17</v>
      </c>
      <c r="O1469" t="s">
        <v>27</v>
      </c>
      <c r="P1469">
        <v>24.78</v>
      </c>
      <c r="R1469" t="s">
        <v>28</v>
      </c>
      <c r="S1469" t="s">
        <v>29</v>
      </c>
    </row>
    <row r="1470" spans="1:19" hidden="1" x14ac:dyDescent="0.25">
      <c r="A1470" t="s">
        <v>1097</v>
      </c>
      <c r="B1470" t="s">
        <v>1141</v>
      </c>
      <c r="C1470" t="s">
        <v>1142</v>
      </c>
      <c r="D1470" t="s">
        <v>187</v>
      </c>
      <c r="E1470" t="s">
        <v>187</v>
      </c>
      <c r="F1470" s="1">
        <v>32757</v>
      </c>
      <c r="G1470" t="s">
        <v>24</v>
      </c>
      <c r="H1470" t="s">
        <v>187</v>
      </c>
      <c r="I1470" t="s">
        <v>287</v>
      </c>
      <c r="J1470" t="s">
        <v>370</v>
      </c>
      <c r="L1470" t="s">
        <v>27</v>
      </c>
      <c r="M1470">
        <v>4.9000000000000004</v>
      </c>
      <c r="O1470" t="s">
        <v>27</v>
      </c>
      <c r="P1470">
        <v>7.5</v>
      </c>
      <c r="R1470" t="s">
        <v>30</v>
      </c>
      <c r="S1470" t="s">
        <v>29</v>
      </c>
    </row>
    <row r="1471" spans="1:19" hidden="1" x14ac:dyDescent="0.25">
      <c r="A1471" t="s">
        <v>1097</v>
      </c>
      <c r="B1471" t="s">
        <v>1141</v>
      </c>
      <c r="C1471" t="s">
        <v>1142</v>
      </c>
      <c r="D1471" t="s">
        <v>187</v>
      </c>
      <c r="E1471" t="s">
        <v>187</v>
      </c>
      <c r="F1471" s="1">
        <v>32757</v>
      </c>
      <c r="G1471" t="s">
        <v>24</v>
      </c>
      <c r="H1471" t="s">
        <v>187</v>
      </c>
      <c r="I1471" t="s">
        <v>287</v>
      </c>
      <c r="J1471" t="s">
        <v>370</v>
      </c>
      <c r="L1471" t="s">
        <v>27</v>
      </c>
      <c r="M1471">
        <v>4.9000000000000004</v>
      </c>
      <c r="O1471" t="s">
        <v>27</v>
      </c>
      <c r="P1471">
        <v>7.5</v>
      </c>
      <c r="R1471" t="s">
        <v>28</v>
      </c>
      <c r="S1471" t="s">
        <v>29</v>
      </c>
    </row>
    <row r="1472" spans="1:19" hidden="1" x14ac:dyDescent="0.25">
      <c r="A1472" t="s">
        <v>1097</v>
      </c>
      <c r="B1472" t="s">
        <v>1143</v>
      </c>
      <c r="C1472" t="s">
        <v>1144</v>
      </c>
      <c r="D1472" t="s">
        <v>72</v>
      </c>
      <c r="E1472" t="s">
        <v>73</v>
      </c>
      <c r="F1472" s="1">
        <v>32773</v>
      </c>
      <c r="G1472" t="s">
        <v>24</v>
      </c>
      <c r="H1472" t="s">
        <v>72</v>
      </c>
      <c r="I1472" t="s">
        <v>145</v>
      </c>
      <c r="J1472" t="s">
        <v>94</v>
      </c>
      <c r="L1472" t="s">
        <v>27</v>
      </c>
      <c r="M1472">
        <v>14.8</v>
      </c>
      <c r="O1472" t="s">
        <v>27</v>
      </c>
      <c r="P1472">
        <v>16.798999999999999</v>
      </c>
      <c r="R1472" t="s">
        <v>28</v>
      </c>
      <c r="S1472" t="s">
        <v>29</v>
      </c>
    </row>
    <row r="1473" spans="1:19" hidden="1" x14ac:dyDescent="0.25">
      <c r="A1473" t="s">
        <v>1097</v>
      </c>
      <c r="B1473" t="s">
        <v>1143</v>
      </c>
      <c r="C1473" t="s">
        <v>1144</v>
      </c>
      <c r="D1473" t="s">
        <v>72</v>
      </c>
      <c r="E1473" t="s">
        <v>73</v>
      </c>
      <c r="F1473" s="1">
        <v>32773</v>
      </c>
      <c r="G1473" t="s">
        <v>24</v>
      </c>
      <c r="H1473" t="s">
        <v>72</v>
      </c>
      <c r="I1473" t="s">
        <v>145</v>
      </c>
      <c r="J1473" t="s">
        <v>94</v>
      </c>
      <c r="L1473" t="s">
        <v>27</v>
      </c>
      <c r="M1473">
        <v>14.8</v>
      </c>
      <c r="O1473" t="s">
        <v>27</v>
      </c>
      <c r="P1473">
        <v>16.798999999999999</v>
      </c>
      <c r="R1473" t="s">
        <v>30</v>
      </c>
      <c r="S1473" t="s">
        <v>29</v>
      </c>
    </row>
    <row r="1474" spans="1:19" hidden="1" x14ac:dyDescent="0.25">
      <c r="A1474" t="s">
        <v>1097</v>
      </c>
      <c r="B1474" t="s">
        <v>1145</v>
      </c>
      <c r="C1474" t="s">
        <v>1146</v>
      </c>
      <c r="D1474" t="s">
        <v>320</v>
      </c>
      <c r="E1474" t="s">
        <v>321</v>
      </c>
      <c r="F1474" s="1">
        <v>32807</v>
      </c>
      <c r="G1474" t="s">
        <v>24</v>
      </c>
      <c r="H1474" t="s">
        <v>320</v>
      </c>
      <c r="I1474" t="s">
        <v>104</v>
      </c>
      <c r="J1474" t="s">
        <v>90</v>
      </c>
      <c r="M1474">
        <v>7.5</v>
      </c>
      <c r="P1474">
        <v>8.0039999999999996</v>
      </c>
      <c r="R1474" t="s">
        <v>28</v>
      </c>
      <c r="S1474" t="s">
        <v>29</v>
      </c>
    </row>
    <row r="1475" spans="1:19" hidden="1" x14ac:dyDescent="0.25">
      <c r="A1475" t="s">
        <v>1097</v>
      </c>
      <c r="B1475" t="s">
        <v>1145</v>
      </c>
      <c r="C1475" t="s">
        <v>1146</v>
      </c>
      <c r="D1475" t="s">
        <v>320</v>
      </c>
      <c r="E1475" t="s">
        <v>321</v>
      </c>
      <c r="F1475" s="1">
        <v>32807</v>
      </c>
      <c r="G1475" t="s">
        <v>24</v>
      </c>
      <c r="H1475" t="s">
        <v>320</v>
      </c>
      <c r="I1475" t="s">
        <v>57</v>
      </c>
      <c r="J1475" t="s">
        <v>90</v>
      </c>
      <c r="M1475">
        <v>8.0039999999999996</v>
      </c>
      <c r="P1475">
        <v>8.4039999999999999</v>
      </c>
      <c r="R1475" t="s">
        <v>28</v>
      </c>
      <c r="S1475" t="s">
        <v>29</v>
      </c>
    </row>
    <row r="1476" spans="1:19" hidden="1" x14ac:dyDescent="0.25">
      <c r="A1476" t="s">
        <v>1097</v>
      </c>
      <c r="B1476" t="s">
        <v>1147</v>
      </c>
      <c r="C1476" t="s">
        <v>1148</v>
      </c>
      <c r="D1476" t="s">
        <v>46</v>
      </c>
      <c r="E1476" t="s">
        <v>47</v>
      </c>
      <c r="F1476" s="1">
        <v>32728</v>
      </c>
      <c r="G1476" t="s">
        <v>24</v>
      </c>
      <c r="H1476" t="s">
        <v>46</v>
      </c>
      <c r="I1476" t="s">
        <v>234</v>
      </c>
      <c r="J1476" t="s">
        <v>1004</v>
      </c>
      <c r="M1476">
        <v>15</v>
      </c>
      <c r="P1476">
        <v>19</v>
      </c>
      <c r="R1476" t="s">
        <v>30</v>
      </c>
      <c r="S1476" t="s">
        <v>29</v>
      </c>
    </row>
    <row r="1477" spans="1:19" hidden="1" x14ac:dyDescent="0.25">
      <c r="A1477" t="s">
        <v>1097</v>
      </c>
      <c r="B1477" t="s">
        <v>1147</v>
      </c>
      <c r="C1477" t="s">
        <v>1148</v>
      </c>
      <c r="D1477" t="s">
        <v>46</v>
      </c>
      <c r="E1477" t="s">
        <v>47</v>
      </c>
      <c r="F1477" s="1">
        <v>32728</v>
      </c>
      <c r="G1477" t="s">
        <v>24</v>
      </c>
      <c r="H1477" t="s">
        <v>46</v>
      </c>
      <c r="I1477" t="s">
        <v>234</v>
      </c>
      <c r="J1477" t="s">
        <v>1004</v>
      </c>
      <c r="M1477">
        <v>15</v>
      </c>
      <c r="P1477">
        <v>19</v>
      </c>
      <c r="R1477" t="s">
        <v>28</v>
      </c>
      <c r="S1477" t="s">
        <v>29</v>
      </c>
    </row>
    <row r="1478" spans="1:19" hidden="1" x14ac:dyDescent="0.25">
      <c r="A1478" t="s">
        <v>1097</v>
      </c>
      <c r="B1478" t="s">
        <v>1149</v>
      </c>
      <c r="C1478" t="s">
        <v>1150</v>
      </c>
      <c r="D1478" t="s">
        <v>46</v>
      </c>
      <c r="E1478" t="s">
        <v>47</v>
      </c>
      <c r="F1478" s="1">
        <v>32769</v>
      </c>
      <c r="G1478" t="s">
        <v>24</v>
      </c>
      <c r="H1478" t="s">
        <v>46</v>
      </c>
      <c r="I1478" t="s">
        <v>97</v>
      </c>
      <c r="J1478" t="s">
        <v>176</v>
      </c>
      <c r="M1478">
        <v>9.23</v>
      </c>
      <c r="P1478">
        <v>9.625</v>
      </c>
      <c r="R1478" t="s">
        <v>30</v>
      </c>
      <c r="S1478" t="s">
        <v>29</v>
      </c>
    </row>
    <row r="1479" spans="1:19" hidden="1" x14ac:dyDescent="0.25">
      <c r="A1479" t="s">
        <v>1097</v>
      </c>
      <c r="B1479" t="s">
        <v>1149</v>
      </c>
      <c r="C1479" t="s">
        <v>1150</v>
      </c>
      <c r="D1479" t="s">
        <v>46</v>
      </c>
      <c r="E1479" t="s">
        <v>47</v>
      </c>
      <c r="F1479" s="1">
        <v>32769</v>
      </c>
      <c r="G1479" t="s">
        <v>24</v>
      </c>
      <c r="H1479" t="s">
        <v>46</v>
      </c>
      <c r="I1479" t="s">
        <v>97</v>
      </c>
      <c r="J1479" t="s">
        <v>176</v>
      </c>
      <c r="M1479">
        <v>9.23</v>
      </c>
      <c r="P1479">
        <v>9.625</v>
      </c>
      <c r="R1479" t="s">
        <v>28</v>
      </c>
      <c r="S1479" t="s">
        <v>29</v>
      </c>
    </row>
    <row r="1480" spans="1:19" hidden="1" x14ac:dyDescent="0.25">
      <c r="A1480" t="s">
        <v>1097</v>
      </c>
      <c r="B1480" t="s">
        <v>1151</v>
      </c>
      <c r="C1480" t="s">
        <v>1152</v>
      </c>
      <c r="D1480" t="s">
        <v>46</v>
      </c>
      <c r="E1480" t="s">
        <v>47</v>
      </c>
      <c r="F1480" s="1">
        <v>32800</v>
      </c>
      <c r="G1480" t="s">
        <v>24</v>
      </c>
      <c r="H1480" t="s">
        <v>46</v>
      </c>
      <c r="I1480" t="s">
        <v>97</v>
      </c>
      <c r="J1480" t="s">
        <v>94</v>
      </c>
      <c r="M1480">
        <v>0</v>
      </c>
      <c r="P1480">
        <v>1.47</v>
      </c>
      <c r="R1480" t="s">
        <v>28</v>
      </c>
      <c r="S1480" t="s">
        <v>29</v>
      </c>
    </row>
    <row r="1481" spans="1:19" hidden="1" x14ac:dyDescent="0.25">
      <c r="A1481" t="s">
        <v>1097</v>
      </c>
      <c r="B1481" t="s">
        <v>1153</v>
      </c>
      <c r="C1481" t="s">
        <v>1154</v>
      </c>
      <c r="D1481" t="s">
        <v>46</v>
      </c>
      <c r="E1481" t="s">
        <v>47</v>
      </c>
      <c r="F1481" s="1">
        <v>32762</v>
      </c>
      <c r="G1481" t="s">
        <v>24</v>
      </c>
      <c r="H1481" t="s">
        <v>46</v>
      </c>
      <c r="I1481" t="s">
        <v>97</v>
      </c>
      <c r="J1481" t="s">
        <v>176</v>
      </c>
      <c r="M1481">
        <v>38.799999999999997</v>
      </c>
      <c r="P1481">
        <v>40.5</v>
      </c>
      <c r="R1481" t="s">
        <v>28</v>
      </c>
      <c r="S1481" t="s">
        <v>29</v>
      </c>
    </row>
    <row r="1482" spans="1:19" hidden="1" x14ac:dyDescent="0.25">
      <c r="A1482" t="s">
        <v>1097</v>
      </c>
      <c r="B1482" t="s">
        <v>1155</v>
      </c>
      <c r="C1482" t="s">
        <v>1156</v>
      </c>
      <c r="D1482" t="s">
        <v>46</v>
      </c>
      <c r="E1482" t="s">
        <v>47</v>
      </c>
      <c r="F1482" s="1">
        <v>32762</v>
      </c>
      <c r="G1482" t="s">
        <v>24</v>
      </c>
      <c r="H1482" t="s">
        <v>46</v>
      </c>
      <c r="I1482" t="s">
        <v>259</v>
      </c>
      <c r="J1482" t="s">
        <v>260</v>
      </c>
      <c r="M1482">
        <v>46.59</v>
      </c>
      <c r="P1482">
        <v>47.9</v>
      </c>
      <c r="R1482" t="s">
        <v>30</v>
      </c>
      <c r="S1482" t="s">
        <v>29</v>
      </c>
    </row>
    <row r="1483" spans="1:19" hidden="1" x14ac:dyDescent="0.25">
      <c r="A1483" t="s">
        <v>1097</v>
      </c>
      <c r="B1483" t="s">
        <v>1155</v>
      </c>
      <c r="C1483" t="s">
        <v>1156</v>
      </c>
      <c r="D1483" t="s">
        <v>46</v>
      </c>
      <c r="E1483" t="s">
        <v>47</v>
      </c>
      <c r="F1483" s="1">
        <v>32762</v>
      </c>
      <c r="G1483" t="s">
        <v>24</v>
      </c>
      <c r="H1483" t="s">
        <v>46</v>
      </c>
      <c r="I1483" t="s">
        <v>259</v>
      </c>
      <c r="J1483" t="s">
        <v>260</v>
      </c>
      <c r="M1483">
        <v>62.4</v>
      </c>
      <c r="P1483">
        <v>63.8</v>
      </c>
      <c r="R1483" t="s">
        <v>30</v>
      </c>
      <c r="S1483" t="s">
        <v>29</v>
      </c>
    </row>
    <row r="1484" spans="1:19" hidden="1" x14ac:dyDescent="0.25">
      <c r="A1484" t="s">
        <v>1097</v>
      </c>
      <c r="B1484" t="s">
        <v>1155</v>
      </c>
      <c r="C1484" t="s">
        <v>1156</v>
      </c>
      <c r="D1484" t="s">
        <v>46</v>
      </c>
      <c r="E1484" t="s">
        <v>47</v>
      </c>
      <c r="F1484" s="1">
        <v>32762</v>
      </c>
      <c r="G1484" t="s">
        <v>24</v>
      </c>
      <c r="H1484" t="s">
        <v>46</v>
      </c>
      <c r="I1484" t="s">
        <v>259</v>
      </c>
      <c r="J1484" t="s">
        <v>260</v>
      </c>
      <c r="M1484">
        <v>46.59</v>
      </c>
      <c r="P1484">
        <v>47.9</v>
      </c>
      <c r="R1484" t="s">
        <v>28</v>
      </c>
      <c r="S1484" t="s">
        <v>29</v>
      </c>
    </row>
    <row r="1485" spans="1:19" hidden="1" x14ac:dyDescent="0.25">
      <c r="A1485" t="s">
        <v>1097</v>
      </c>
      <c r="B1485" t="s">
        <v>1155</v>
      </c>
      <c r="C1485" t="s">
        <v>1156</v>
      </c>
      <c r="D1485" t="s">
        <v>46</v>
      </c>
      <c r="E1485" t="s">
        <v>47</v>
      </c>
      <c r="F1485" s="1">
        <v>32762</v>
      </c>
      <c r="G1485" t="s">
        <v>24</v>
      </c>
      <c r="H1485" t="s">
        <v>46</v>
      </c>
      <c r="I1485" t="s">
        <v>259</v>
      </c>
      <c r="J1485" t="s">
        <v>260</v>
      </c>
      <c r="M1485">
        <v>62.4</v>
      </c>
      <c r="P1485">
        <v>63.8</v>
      </c>
      <c r="R1485" t="s">
        <v>28</v>
      </c>
      <c r="S1485" t="s">
        <v>29</v>
      </c>
    </row>
    <row r="1486" spans="1:19" hidden="1" x14ac:dyDescent="0.25">
      <c r="A1486" t="s">
        <v>1097</v>
      </c>
      <c r="B1486" t="s">
        <v>1157</v>
      </c>
      <c r="C1486" t="s">
        <v>1158</v>
      </c>
      <c r="D1486" t="s">
        <v>22</v>
      </c>
      <c r="E1486" t="s">
        <v>23</v>
      </c>
      <c r="F1486" s="1">
        <v>32764</v>
      </c>
      <c r="G1486" t="s">
        <v>24</v>
      </c>
      <c r="H1486" t="s">
        <v>22</v>
      </c>
      <c r="I1486" t="s">
        <v>291</v>
      </c>
      <c r="J1486" t="s">
        <v>1159</v>
      </c>
      <c r="M1486">
        <v>16.753</v>
      </c>
      <c r="P1486">
        <v>27.396000000000001</v>
      </c>
      <c r="R1486" t="s">
        <v>28</v>
      </c>
      <c r="S1486" t="s">
        <v>98</v>
      </c>
    </row>
    <row r="1487" spans="1:19" hidden="1" x14ac:dyDescent="0.25">
      <c r="A1487" t="s">
        <v>1097</v>
      </c>
      <c r="B1487" t="s">
        <v>1157</v>
      </c>
      <c r="C1487" t="s">
        <v>1158</v>
      </c>
      <c r="D1487" t="s">
        <v>22</v>
      </c>
      <c r="E1487" t="s">
        <v>23</v>
      </c>
      <c r="F1487" s="1">
        <v>32764</v>
      </c>
      <c r="G1487" t="s">
        <v>24</v>
      </c>
      <c r="H1487" t="s">
        <v>22</v>
      </c>
      <c r="I1487" t="s">
        <v>291</v>
      </c>
      <c r="J1487" t="s">
        <v>1159</v>
      </c>
      <c r="M1487">
        <v>16.753</v>
      </c>
      <c r="P1487">
        <v>27.396000000000001</v>
      </c>
      <c r="R1487" t="s">
        <v>28</v>
      </c>
      <c r="S1487" t="s">
        <v>314</v>
      </c>
    </row>
    <row r="1488" spans="1:19" hidden="1" x14ac:dyDescent="0.25">
      <c r="A1488" t="s">
        <v>1097</v>
      </c>
      <c r="B1488" t="s">
        <v>1157</v>
      </c>
      <c r="C1488" t="s">
        <v>1158</v>
      </c>
      <c r="D1488" t="s">
        <v>22</v>
      </c>
      <c r="E1488" t="s">
        <v>23</v>
      </c>
      <c r="F1488" s="1">
        <v>32764</v>
      </c>
      <c r="G1488" t="s">
        <v>24</v>
      </c>
      <c r="H1488" t="s">
        <v>22</v>
      </c>
      <c r="I1488" t="s">
        <v>291</v>
      </c>
      <c r="J1488" t="s">
        <v>1159</v>
      </c>
      <c r="M1488">
        <v>16.753</v>
      </c>
      <c r="P1488">
        <v>27.396000000000001</v>
      </c>
      <c r="R1488" t="s">
        <v>30</v>
      </c>
      <c r="S1488" t="s">
        <v>98</v>
      </c>
    </row>
    <row r="1489" spans="1:19" hidden="1" x14ac:dyDescent="0.25">
      <c r="A1489" t="s">
        <v>1097</v>
      </c>
      <c r="B1489" t="s">
        <v>1157</v>
      </c>
      <c r="C1489" t="s">
        <v>1158</v>
      </c>
      <c r="D1489" t="s">
        <v>22</v>
      </c>
      <c r="E1489" t="s">
        <v>23</v>
      </c>
      <c r="F1489" s="1">
        <v>32764</v>
      </c>
      <c r="G1489" t="s">
        <v>24</v>
      </c>
      <c r="H1489" t="s">
        <v>22</v>
      </c>
      <c r="I1489" t="s">
        <v>291</v>
      </c>
      <c r="J1489" t="s">
        <v>1159</v>
      </c>
      <c r="M1489">
        <v>16.753</v>
      </c>
      <c r="P1489">
        <v>27.396000000000001</v>
      </c>
      <c r="R1489" t="s">
        <v>30</v>
      </c>
      <c r="S1489" t="s">
        <v>314</v>
      </c>
    </row>
    <row r="1490" spans="1:19" hidden="1" x14ac:dyDescent="0.25">
      <c r="A1490" t="s">
        <v>1097</v>
      </c>
      <c r="B1490" t="s">
        <v>1160</v>
      </c>
      <c r="C1490" t="s">
        <v>1161</v>
      </c>
      <c r="D1490" t="s">
        <v>34</v>
      </c>
      <c r="E1490" t="s">
        <v>35</v>
      </c>
      <c r="F1490" s="1">
        <v>32798</v>
      </c>
      <c r="G1490" t="s">
        <v>24</v>
      </c>
      <c r="H1490" t="s">
        <v>22</v>
      </c>
      <c r="I1490" t="s">
        <v>291</v>
      </c>
      <c r="J1490" t="s">
        <v>264</v>
      </c>
      <c r="M1490">
        <v>0</v>
      </c>
      <c r="P1490">
        <v>0.1</v>
      </c>
      <c r="R1490" t="s">
        <v>28</v>
      </c>
      <c r="S1490" t="s">
        <v>29</v>
      </c>
    </row>
    <row r="1491" spans="1:19" hidden="1" x14ac:dyDescent="0.25">
      <c r="A1491" t="s">
        <v>1097</v>
      </c>
      <c r="B1491" t="s">
        <v>1160</v>
      </c>
      <c r="C1491" t="s">
        <v>1161</v>
      </c>
      <c r="D1491" t="s">
        <v>34</v>
      </c>
      <c r="E1491" t="s">
        <v>35</v>
      </c>
      <c r="F1491" s="1">
        <v>32798</v>
      </c>
      <c r="G1491" t="s">
        <v>24</v>
      </c>
      <c r="H1491" t="s">
        <v>22</v>
      </c>
      <c r="I1491" t="s">
        <v>291</v>
      </c>
      <c r="J1491" t="s">
        <v>264</v>
      </c>
      <c r="M1491">
        <v>0</v>
      </c>
      <c r="P1491">
        <v>0.1</v>
      </c>
      <c r="R1491" t="s">
        <v>30</v>
      </c>
      <c r="S1491" t="s">
        <v>29</v>
      </c>
    </row>
    <row r="1492" spans="1:19" hidden="1" x14ac:dyDescent="0.25">
      <c r="A1492" t="s">
        <v>1097</v>
      </c>
      <c r="B1492" t="s">
        <v>1162</v>
      </c>
      <c r="C1492" t="s">
        <v>1163</v>
      </c>
      <c r="D1492" t="s">
        <v>117</v>
      </c>
      <c r="E1492" t="s">
        <v>63</v>
      </c>
      <c r="F1492" s="1">
        <v>32805</v>
      </c>
      <c r="G1492" t="s">
        <v>24</v>
      </c>
      <c r="H1492" t="s">
        <v>117</v>
      </c>
      <c r="I1492" t="s">
        <v>388</v>
      </c>
      <c r="J1492" t="s">
        <v>43</v>
      </c>
      <c r="M1492">
        <v>36.119999999999997</v>
      </c>
      <c r="O1492" t="s">
        <v>27</v>
      </c>
      <c r="P1492">
        <v>40.706000000000003</v>
      </c>
      <c r="Q1492" t="s">
        <v>27</v>
      </c>
      <c r="R1492" t="s">
        <v>30</v>
      </c>
      <c r="S1492" t="s">
        <v>29</v>
      </c>
    </row>
    <row r="1493" spans="1:19" hidden="1" x14ac:dyDescent="0.25">
      <c r="A1493" t="s">
        <v>1097</v>
      </c>
      <c r="B1493" t="s">
        <v>1162</v>
      </c>
      <c r="C1493" t="s">
        <v>1163</v>
      </c>
      <c r="D1493" t="s">
        <v>117</v>
      </c>
      <c r="E1493" t="s">
        <v>63</v>
      </c>
      <c r="F1493" s="1">
        <v>32805</v>
      </c>
      <c r="G1493" t="s">
        <v>24</v>
      </c>
      <c r="H1493" t="s">
        <v>117</v>
      </c>
      <c r="I1493" t="s">
        <v>388</v>
      </c>
      <c r="J1493" t="s">
        <v>43</v>
      </c>
      <c r="M1493">
        <v>36.119999999999997</v>
      </c>
      <c r="O1493" t="s">
        <v>27</v>
      </c>
      <c r="P1493">
        <v>40.706000000000003</v>
      </c>
      <c r="Q1493" t="s">
        <v>127</v>
      </c>
      <c r="R1493" t="s">
        <v>28</v>
      </c>
      <c r="S1493" t="s">
        <v>29</v>
      </c>
    </row>
    <row r="1494" spans="1:19" hidden="1" x14ac:dyDescent="0.25">
      <c r="A1494" t="s">
        <v>1097</v>
      </c>
      <c r="B1494" t="s">
        <v>1164</v>
      </c>
      <c r="C1494" t="s">
        <v>1165</v>
      </c>
      <c r="D1494" t="s">
        <v>117</v>
      </c>
      <c r="E1494" t="s">
        <v>63</v>
      </c>
      <c r="F1494" s="1">
        <v>32773</v>
      </c>
      <c r="G1494" t="s">
        <v>24</v>
      </c>
      <c r="H1494" t="s">
        <v>117</v>
      </c>
      <c r="I1494" t="s">
        <v>449</v>
      </c>
      <c r="J1494" t="s">
        <v>450</v>
      </c>
      <c r="L1494" t="s">
        <v>27</v>
      </c>
      <c r="M1494">
        <v>8.8689999999999998</v>
      </c>
      <c r="N1494" t="s">
        <v>27</v>
      </c>
      <c r="P1494">
        <v>10.734999999999999</v>
      </c>
      <c r="Q1494" t="s">
        <v>27</v>
      </c>
      <c r="R1494" t="s">
        <v>30</v>
      </c>
      <c r="S1494" t="s">
        <v>29</v>
      </c>
    </row>
    <row r="1495" spans="1:19" hidden="1" x14ac:dyDescent="0.25">
      <c r="A1495" t="s">
        <v>1097</v>
      </c>
      <c r="B1495" t="s">
        <v>1164</v>
      </c>
      <c r="C1495" t="s">
        <v>1165</v>
      </c>
      <c r="D1495" t="s">
        <v>117</v>
      </c>
      <c r="E1495" t="s">
        <v>63</v>
      </c>
      <c r="F1495" s="1">
        <v>32773</v>
      </c>
      <c r="G1495" t="s">
        <v>24</v>
      </c>
      <c r="H1495" t="s">
        <v>117</v>
      </c>
      <c r="I1495" t="s">
        <v>449</v>
      </c>
      <c r="J1495" t="s">
        <v>450</v>
      </c>
      <c r="L1495" t="s">
        <v>27</v>
      </c>
      <c r="M1495">
        <v>8.9049999999999994</v>
      </c>
      <c r="N1495" t="s">
        <v>127</v>
      </c>
      <c r="P1495">
        <v>10.734999999999999</v>
      </c>
      <c r="Q1495" t="s">
        <v>127</v>
      </c>
      <c r="R1495" t="s">
        <v>28</v>
      </c>
      <c r="S1495" t="s">
        <v>29</v>
      </c>
    </row>
    <row r="1496" spans="1:19" hidden="1" x14ac:dyDescent="0.25">
      <c r="A1496" t="s">
        <v>1097</v>
      </c>
      <c r="B1496" t="s">
        <v>1166</v>
      </c>
      <c r="C1496" t="s">
        <v>1167</v>
      </c>
      <c r="D1496" t="s">
        <v>46</v>
      </c>
      <c r="E1496" t="s">
        <v>47</v>
      </c>
      <c r="F1496" s="1">
        <v>32742</v>
      </c>
      <c r="G1496" t="s">
        <v>24</v>
      </c>
      <c r="H1496" t="s">
        <v>46</v>
      </c>
      <c r="I1496" t="s">
        <v>286</v>
      </c>
      <c r="J1496" t="s">
        <v>1168</v>
      </c>
      <c r="L1496" t="s">
        <v>127</v>
      </c>
      <c r="M1496">
        <v>9.5000000000000001E-2</v>
      </c>
      <c r="P1496">
        <v>0.44700000000000001</v>
      </c>
      <c r="R1496" t="s">
        <v>30</v>
      </c>
      <c r="S1496" t="s">
        <v>29</v>
      </c>
    </row>
    <row r="1497" spans="1:19" hidden="1" x14ac:dyDescent="0.25">
      <c r="A1497" t="s">
        <v>1097</v>
      </c>
      <c r="B1497" t="s">
        <v>1169</v>
      </c>
      <c r="C1497" t="s">
        <v>1170</v>
      </c>
      <c r="D1497" t="s">
        <v>72</v>
      </c>
      <c r="E1497" t="s">
        <v>73</v>
      </c>
      <c r="F1497" s="1">
        <v>32668</v>
      </c>
      <c r="G1497" t="s">
        <v>24</v>
      </c>
      <c r="H1497" t="s">
        <v>72</v>
      </c>
      <c r="I1497" t="s">
        <v>1171</v>
      </c>
      <c r="J1497" t="s">
        <v>94</v>
      </c>
      <c r="M1497">
        <v>3.2149999999999999</v>
      </c>
      <c r="P1497">
        <v>4.1180000000000003</v>
      </c>
      <c r="R1497" t="s">
        <v>28</v>
      </c>
      <c r="S1497" t="s">
        <v>29</v>
      </c>
    </row>
    <row r="1498" spans="1:19" hidden="1" x14ac:dyDescent="0.25">
      <c r="A1498" t="s">
        <v>1097</v>
      </c>
      <c r="B1498" t="s">
        <v>1153</v>
      </c>
      <c r="C1498" t="s">
        <v>1154</v>
      </c>
      <c r="D1498" t="s">
        <v>46</v>
      </c>
      <c r="E1498" t="s">
        <v>47</v>
      </c>
      <c r="F1498" s="1">
        <v>32762</v>
      </c>
      <c r="G1498" t="s">
        <v>24</v>
      </c>
      <c r="H1498" t="s">
        <v>46</v>
      </c>
      <c r="I1498" t="s">
        <v>97</v>
      </c>
      <c r="J1498" t="s">
        <v>176</v>
      </c>
      <c r="M1498">
        <v>38.799999999999997</v>
      </c>
      <c r="P1498">
        <v>40.5</v>
      </c>
      <c r="R1498" t="s">
        <v>30</v>
      </c>
      <c r="S1498" t="s">
        <v>29</v>
      </c>
    </row>
    <row r="1499" spans="1:19" hidden="1" x14ac:dyDescent="0.25">
      <c r="A1499" t="s">
        <v>1097</v>
      </c>
      <c r="B1499" t="s">
        <v>1172</v>
      </c>
      <c r="C1499" t="s">
        <v>1173</v>
      </c>
      <c r="D1499" t="s">
        <v>62</v>
      </c>
      <c r="E1499" t="s">
        <v>63</v>
      </c>
      <c r="F1499" s="1">
        <v>32786</v>
      </c>
      <c r="G1499" t="s">
        <v>24</v>
      </c>
      <c r="H1499" t="s">
        <v>62</v>
      </c>
      <c r="I1499" t="s">
        <v>93</v>
      </c>
      <c r="J1499" t="s">
        <v>264</v>
      </c>
      <c r="L1499" t="s">
        <v>27</v>
      </c>
      <c r="M1499">
        <v>0</v>
      </c>
      <c r="P1499">
        <v>25.786000000000001</v>
      </c>
      <c r="R1499" t="s">
        <v>28</v>
      </c>
      <c r="S1499" t="s">
        <v>29</v>
      </c>
    </row>
    <row r="1500" spans="1:19" hidden="1" x14ac:dyDescent="0.25">
      <c r="A1500" t="s">
        <v>1097</v>
      </c>
      <c r="B1500" t="s">
        <v>1174</v>
      </c>
      <c r="C1500" t="s">
        <v>1175</v>
      </c>
      <c r="D1500" t="s">
        <v>72</v>
      </c>
      <c r="E1500" t="s">
        <v>73</v>
      </c>
      <c r="F1500" s="1">
        <v>32609</v>
      </c>
      <c r="G1500" t="s">
        <v>24</v>
      </c>
      <c r="H1500" t="s">
        <v>72</v>
      </c>
      <c r="I1500" t="s">
        <v>286</v>
      </c>
      <c r="J1500" t="s">
        <v>414</v>
      </c>
      <c r="M1500">
        <v>9.1999999999999998E-2</v>
      </c>
      <c r="N1500" t="s">
        <v>27</v>
      </c>
      <c r="P1500">
        <v>0.7</v>
      </c>
      <c r="Q1500" t="s">
        <v>27</v>
      </c>
      <c r="R1500" t="s">
        <v>30</v>
      </c>
      <c r="S1500" t="s">
        <v>29</v>
      </c>
    </row>
    <row r="1501" spans="1:19" hidden="1" x14ac:dyDescent="0.25">
      <c r="A1501" t="s">
        <v>1097</v>
      </c>
      <c r="B1501" t="s">
        <v>1174</v>
      </c>
      <c r="C1501" t="s">
        <v>1175</v>
      </c>
      <c r="D1501" t="s">
        <v>72</v>
      </c>
      <c r="E1501" t="s">
        <v>73</v>
      </c>
      <c r="F1501" s="1">
        <v>32609</v>
      </c>
      <c r="G1501" t="s">
        <v>24</v>
      </c>
      <c r="H1501" t="s">
        <v>72</v>
      </c>
      <c r="I1501" t="s">
        <v>286</v>
      </c>
      <c r="J1501" t="s">
        <v>414</v>
      </c>
      <c r="M1501">
        <v>7.3999999999999996E-2</v>
      </c>
      <c r="N1501" t="s">
        <v>127</v>
      </c>
      <c r="P1501">
        <v>0.7</v>
      </c>
      <c r="Q1501" t="s">
        <v>127</v>
      </c>
      <c r="R1501" t="s">
        <v>28</v>
      </c>
      <c r="S1501" t="s">
        <v>29</v>
      </c>
    </row>
    <row r="1502" spans="1:19" hidden="1" x14ac:dyDescent="0.25">
      <c r="A1502" t="s">
        <v>1097</v>
      </c>
      <c r="B1502" t="s">
        <v>1176</v>
      </c>
      <c r="C1502" t="s">
        <v>1177</v>
      </c>
      <c r="D1502" t="s">
        <v>1178</v>
      </c>
      <c r="E1502" t="s">
        <v>73</v>
      </c>
      <c r="F1502" s="1">
        <v>32850</v>
      </c>
      <c r="G1502" t="s">
        <v>24</v>
      </c>
      <c r="H1502" t="s">
        <v>1178</v>
      </c>
      <c r="I1502" t="s">
        <v>57</v>
      </c>
      <c r="J1502" t="s">
        <v>90</v>
      </c>
      <c r="M1502">
        <v>42.3</v>
      </c>
      <c r="O1502" t="s">
        <v>27</v>
      </c>
      <c r="P1502">
        <v>43.941000000000003</v>
      </c>
      <c r="R1502" t="s">
        <v>28</v>
      </c>
      <c r="S1502" t="s">
        <v>29</v>
      </c>
    </row>
    <row r="1503" spans="1:19" hidden="1" x14ac:dyDescent="0.25">
      <c r="A1503" t="s">
        <v>1097</v>
      </c>
      <c r="B1503" t="s">
        <v>1176</v>
      </c>
      <c r="C1503" t="s">
        <v>1177</v>
      </c>
      <c r="D1503" t="s">
        <v>1178</v>
      </c>
      <c r="E1503" t="s">
        <v>73</v>
      </c>
      <c r="F1503" s="1">
        <v>32850</v>
      </c>
      <c r="G1503" t="s">
        <v>24</v>
      </c>
      <c r="H1503" t="s">
        <v>1178</v>
      </c>
      <c r="I1503" t="s">
        <v>57</v>
      </c>
      <c r="J1503" t="s">
        <v>90</v>
      </c>
      <c r="M1503">
        <v>42.3</v>
      </c>
      <c r="O1503" t="s">
        <v>27</v>
      </c>
      <c r="P1503">
        <v>43.941000000000003</v>
      </c>
      <c r="R1503" t="s">
        <v>30</v>
      </c>
      <c r="S1503" t="s">
        <v>29</v>
      </c>
    </row>
    <row r="1504" spans="1:19" hidden="1" x14ac:dyDescent="0.25">
      <c r="A1504" t="s">
        <v>1097</v>
      </c>
      <c r="B1504" t="s">
        <v>1179</v>
      </c>
      <c r="C1504" t="s">
        <v>1180</v>
      </c>
      <c r="D1504" t="s">
        <v>62</v>
      </c>
      <c r="E1504" t="s">
        <v>63</v>
      </c>
      <c r="F1504" s="1">
        <v>32519</v>
      </c>
      <c r="G1504" t="s">
        <v>24</v>
      </c>
      <c r="H1504" t="s">
        <v>62</v>
      </c>
      <c r="I1504" t="s">
        <v>388</v>
      </c>
      <c r="J1504" t="s">
        <v>43</v>
      </c>
      <c r="L1504" t="s">
        <v>27</v>
      </c>
      <c r="M1504">
        <v>6</v>
      </c>
      <c r="N1504" t="s">
        <v>27</v>
      </c>
      <c r="O1504" t="s">
        <v>27</v>
      </c>
      <c r="P1504">
        <v>26.6</v>
      </c>
      <c r="R1504" t="s">
        <v>30</v>
      </c>
      <c r="S1504" t="s">
        <v>29</v>
      </c>
    </row>
    <row r="1505" spans="1:19" hidden="1" x14ac:dyDescent="0.25">
      <c r="A1505" t="s">
        <v>1097</v>
      </c>
      <c r="B1505" t="s">
        <v>1179</v>
      </c>
      <c r="C1505" t="s">
        <v>1180</v>
      </c>
      <c r="D1505" t="s">
        <v>62</v>
      </c>
      <c r="E1505" t="s">
        <v>63</v>
      </c>
      <c r="F1505" s="1">
        <v>32519</v>
      </c>
      <c r="G1505" t="s">
        <v>24</v>
      </c>
      <c r="H1505" t="s">
        <v>62</v>
      </c>
      <c r="I1505" t="s">
        <v>388</v>
      </c>
      <c r="J1505" t="s">
        <v>43</v>
      </c>
      <c r="L1505" t="s">
        <v>27</v>
      </c>
      <c r="M1505">
        <v>6</v>
      </c>
      <c r="N1505" t="s">
        <v>127</v>
      </c>
      <c r="O1505" t="s">
        <v>27</v>
      </c>
      <c r="P1505">
        <v>26.6</v>
      </c>
      <c r="R1505" t="s">
        <v>28</v>
      </c>
      <c r="S1505" t="s">
        <v>29</v>
      </c>
    </row>
    <row r="1506" spans="1:19" hidden="1" x14ac:dyDescent="0.25">
      <c r="A1506" t="s">
        <v>1097</v>
      </c>
      <c r="B1506" t="s">
        <v>1136</v>
      </c>
      <c r="C1506" t="s">
        <v>1137</v>
      </c>
      <c r="D1506" t="s">
        <v>34</v>
      </c>
      <c r="E1506" t="s">
        <v>35</v>
      </c>
      <c r="F1506" s="1">
        <v>32612</v>
      </c>
      <c r="G1506" t="s">
        <v>24</v>
      </c>
      <c r="H1506" t="s">
        <v>34</v>
      </c>
      <c r="I1506" t="s">
        <v>25</v>
      </c>
      <c r="J1506" t="s">
        <v>94</v>
      </c>
      <c r="M1506">
        <v>30.9</v>
      </c>
      <c r="P1506">
        <v>38.19</v>
      </c>
      <c r="R1506" t="s">
        <v>28</v>
      </c>
      <c r="S1506" t="s">
        <v>29</v>
      </c>
    </row>
    <row r="1507" spans="1:19" hidden="1" x14ac:dyDescent="0.25">
      <c r="A1507" t="s">
        <v>1097</v>
      </c>
      <c r="B1507" t="s">
        <v>1132</v>
      </c>
      <c r="C1507" t="s">
        <v>1133</v>
      </c>
      <c r="D1507" t="s">
        <v>117</v>
      </c>
      <c r="E1507" t="s">
        <v>63</v>
      </c>
      <c r="F1507" s="1">
        <v>32687</v>
      </c>
      <c r="G1507" t="s">
        <v>24</v>
      </c>
      <c r="H1507" t="s">
        <v>117</v>
      </c>
      <c r="I1507" t="s">
        <v>57</v>
      </c>
      <c r="J1507" t="s">
        <v>90</v>
      </c>
      <c r="M1507">
        <v>6.6689999999999996</v>
      </c>
      <c r="P1507">
        <v>6.8140000000000001</v>
      </c>
      <c r="R1507" t="s">
        <v>30</v>
      </c>
      <c r="S1507" t="s">
        <v>29</v>
      </c>
    </row>
    <row r="1508" spans="1:19" hidden="1" x14ac:dyDescent="0.25">
      <c r="A1508" t="s">
        <v>1097</v>
      </c>
      <c r="B1508" t="s">
        <v>1181</v>
      </c>
      <c r="C1508" t="s">
        <v>1182</v>
      </c>
      <c r="D1508" t="s">
        <v>46</v>
      </c>
      <c r="E1508" t="s">
        <v>47</v>
      </c>
      <c r="F1508" s="1">
        <v>32707</v>
      </c>
      <c r="G1508" t="s">
        <v>24</v>
      </c>
      <c r="H1508" t="s">
        <v>46</v>
      </c>
      <c r="I1508" t="s">
        <v>165</v>
      </c>
      <c r="J1508" t="s">
        <v>1183</v>
      </c>
      <c r="M1508">
        <v>11.895</v>
      </c>
      <c r="P1508">
        <v>14.1</v>
      </c>
      <c r="R1508" t="s">
        <v>28</v>
      </c>
      <c r="S1508" t="s">
        <v>29</v>
      </c>
    </row>
    <row r="1509" spans="1:19" hidden="1" x14ac:dyDescent="0.25">
      <c r="A1509" t="s">
        <v>1097</v>
      </c>
      <c r="B1509" t="s">
        <v>1098</v>
      </c>
      <c r="C1509" t="s">
        <v>1099</v>
      </c>
      <c r="D1509" t="s">
        <v>62</v>
      </c>
      <c r="E1509" t="s">
        <v>63</v>
      </c>
      <c r="F1509" s="1">
        <v>32708</v>
      </c>
      <c r="G1509" t="s">
        <v>24</v>
      </c>
      <c r="H1509" t="s">
        <v>62</v>
      </c>
      <c r="I1509" t="s">
        <v>318</v>
      </c>
      <c r="J1509" t="s">
        <v>700</v>
      </c>
      <c r="L1509" t="s">
        <v>27</v>
      </c>
      <c r="M1509">
        <v>10.5</v>
      </c>
      <c r="P1509">
        <v>23.058</v>
      </c>
      <c r="R1509" t="s">
        <v>28</v>
      </c>
      <c r="S1509" t="s">
        <v>29</v>
      </c>
    </row>
    <row r="1510" spans="1:19" hidden="1" x14ac:dyDescent="0.25">
      <c r="A1510" t="s">
        <v>1097</v>
      </c>
      <c r="B1510" t="s">
        <v>1100</v>
      </c>
      <c r="C1510" t="s">
        <v>1101</v>
      </c>
      <c r="D1510" t="s">
        <v>313</v>
      </c>
      <c r="E1510" t="s">
        <v>313</v>
      </c>
      <c r="F1510" s="1">
        <v>32631</v>
      </c>
      <c r="G1510" t="s">
        <v>24</v>
      </c>
      <c r="H1510" t="s">
        <v>313</v>
      </c>
      <c r="I1510" t="s">
        <v>582</v>
      </c>
      <c r="J1510" t="s">
        <v>277</v>
      </c>
      <c r="M1510">
        <v>0</v>
      </c>
      <c r="P1510">
        <v>0.23100000000000001</v>
      </c>
      <c r="R1510" t="s">
        <v>30</v>
      </c>
      <c r="S1510" t="s">
        <v>29</v>
      </c>
    </row>
    <row r="1511" spans="1:19" hidden="1" x14ac:dyDescent="0.25">
      <c r="A1511" t="s">
        <v>1097</v>
      </c>
      <c r="B1511" t="s">
        <v>1184</v>
      </c>
      <c r="C1511" t="s">
        <v>1185</v>
      </c>
      <c r="D1511" t="s">
        <v>72</v>
      </c>
      <c r="E1511" t="s">
        <v>73</v>
      </c>
      <c r="F1511" s="1">
        <v>32695</v>
      </c>
      <c r="G1511" t="s">
        <v>24</v>
      </c>
      <c r="H1511" t="s">
        <v>72</v>
      </c>
      <c r="I1511" t="s">
        <v>191</v>
      </c>
      <c r="J1511" t="s">
        <v>556</v>
      </c>
      <c r="L1511" t="s">
        <v>350</v>
      </c>
      <c r="M1511">
        <v>115.3</v>
      </c>
      <c r="O1511" t="s">
        <v>27</v>
      </c>
      <c r="P1511">
        <v>138.19999999999999</v>
      </c>
      <c r="R1511" t="s">
        <v>30</v>
      </c>
      <c r="S1511" t="s">
        <v>29</v>
      </c>
    </row>
    <row r="1512" spans="1:19" hidden="1" x14ac:dyDescent="0.25">
      <c r="A1512" t="s">
        <v>1097</v>
      </c>
      <c r="B1512" t="s">
        <v>1184</v>
      </c>
      <c r="C1512" t="s">
        <v>1185</v>
      </c>
      <c r="D1512" t="s">
        <v>72</v>
      </c>
      <c r="E1512" t="s">
        <v>73</v>
      </c>
      <c r="F1512" s="1">
        <v>32695</v>
      </c>
      <c r="G1512" t="s">
        <v>24</v>
      </c>
      <c r="H1512" t="s">
        <v>72</v>
      </c>
      <c r="I1512" t="s">
        <v>191</v>
      </c>
      <c r="J1512" t="s">
        <v>556</v>
      </c>
      <c r="L1512" t="s">
        <v>350</v>
      </c>
      <c r="M1512">
        <v>115.3</v>
      </c>
      <c r="O1512" t="s">
        <v>27</v>
      </c>
      <c r="P1512">
        <v>138.19999999999999</v>
      </c>
      <c r="R1512" t="s">
        <v>28</v>
      </c>
      <c r="S1512" t="s">
        <v>29</v>
      </c>
    </row>
    <row r="1513" spans="1:19" hidden="1" x14ac:dyDescent="0.25">
      <c r="A1513" t="s">
        <v>1097</v>
      </c>
      <c r="B1513" t="s">
        <v>1108</v>
      </c>
      <c r="C1513" t="s">
        <v>1109</v>
      </c>
      <c r="D1513" t="s">
        <v>72</v>
      </c>
      <c r="E1513" t="s">
        <v>73</v>
      </c>
      <c r="F1513" s="1">
        <v>32721</v>
      </c>
      <c r="G1513" t="s">
        <v>24</v>
      </c>
      <c r="H1513" t="s">
        <v>72</v>
      </c>
      <c r="I1513" t="s">
        <v>57</v>
      </c>
      <c r="J1513" t="s">
        <v>58</v>
      </c>
      <c r="L1513" t="s">
        <v>27</v>
      </c>
      <c r="M1513">
        <v>0</v>
      </c>
      <c r="O1513" t="s">
        <v>27</v>
      </c>
      <c r="P1513">
        <v>5.1929999999999996</v>
      </c>
      <c r="R1513" t="s">
        <v>28</v>
      </c>
      <c r="S1513" t="s">
        <v>29</v>
      </c>
    </row>
    <row r="1514" spans="1:19" hidden="1" x14ac:dyDescent="0.25">
      <c r="A1514" t="s">
        <v>1097</v>
      </c>
      <c r="B1514" t="s">
        <v>1108</v>
      </c>
      <c r="C1514" t="s">
        <v>1109</v>
      </c>
      <c r="D1514" t="s">
        <v>72</v>
      </c>
      <c r="E1514" t="s">
        <v>73</v>
      </c>
      <c r="F1514" s="1">
        <v>32721</v>
      </c>
      <c r="G1514" t="s">
        <v>24</v>
      </c>
      <c r="H1514" t="s">
        <v>72</v>
      </c>
      <c r="I1514" t="s">
        <v>57</v>
      </c>
      <c r="J1514" t="s">
        <v>58</v>
      </c>
      <c r="L1514" t="s">
        <v>27</v>
      </c>
      <c r="M1514">
        <v>0</v>
      </c>
      <c r="O1514" t="s">
        <v>27</v>
      </c>
      <c r="P1514">
        <v>5.2050000000000001</v>
      </c>
      <c r="R1514" t="s">
        <v>30</v>
      </c>
      <c r="S1514" t="s">
        <v>29</v>
      </c>
    </row>
    <row r="1515" spans="1:19" hidden="1" x14ac:dyDescent="0.25">
      <c r="A1515" t="s">
        <v>1097</v>
      </c>
      <c r="B1515" t="s">
        <v>1184</v>
      </c>
      <c r="C1515" t="s">
        <v>1185</v>
      </c>
      <c r="D1515" t="s">
        <v>72</v>
      </c>
      <c r="E1515" t="s">
        <v>73</v>
      </c>
      <c r="F1515" s="1">
        <v>32695</v>
      </c>
      <c r="G1515" t="s">
        <v>24</v>
      </c>
      <c r="H1515" t="s">
        <v>72</v>
      </c>
      <c r="I1515" t="s">
        <v>191</v>
      </c>
      <c r="J1515" t="s">
        <v>556</v>
      </c>
      <c r="M1515">
        <v>77.2</v>
      </c>
      <c r="P1515">
        <v>82.634</v>
      </c>
      <c r="R1515" t="s">
        <v>30</v>
      </c>
      <c r="S1515" t="s">
        <v>29</v>
      </c>
    </row>
    <row r="1516" spans="1:19" hidden="1" x14ac:dyDescent="0.25">
      <c r="A1516" t="s">
        <v>1097</v>
      </c>
      <c r="B1516" t="s">
        <v>1184</v>
      </c>
      <c r="C1516" t="s">
        <v>1185</v>
      </c>
      <c r="D1516" t="s">
        <v>72</v>
      </c>
      <c r="E1516" t="s">
        <v>73</v>
      </c>
      <c r="F1516" s="1">
        <v>32695</v>
      </c>
      <c r="G1516" t="s">
        <v>24</v>
      </c>
      <c r="H1516" t="s">
        <v>72</v>
      </c>
      <c r="I1516" t="s">
        <v>191</v>
      </c>
      <c r="J1516" t="s">
        <v>556</v>
      </c>
      <c r="M1516">
        <v>77.2</v>
      </c>
      <c r="P1516">
        <v>82.634</v>
      </c>
      <c r="R1516" t="s">
        <v>28</v>
      </c>
      <c r="S1516" t="s">
        <v>29</v>
      </c>
    </row>
    <row r="1517" spans="1:19" hidden="1" x14ac:dyDescent="0.25">
      <c r="A1517" t="s">
        <v>1097</v>
      </c>
      <c r="B1517" t="s">
        <v>1186</v>
      </c>
      <c r="C1517" t="s">
        <v>1187</v>
      </c>
      <c r="D1517" t="s">
        <v>72</v>
      </c>
      <c r="E1517" t="s">
        <v>73</v>
      </c>
      <c r="F1517" s="1">
        <v>32779</v>
      </c>
      <c r="G1517" t="s">
        <v>24</v>
      </c>
      <c r="H1517" t="s">
        <v>72</v>
      </c>
      <c r="I1517" t="s">
        <v>74</v>
      </c>
      <c r="J1517" t="s">
        <v>75</v>
      </c>
      <c r="L1517" t="s">
        <v>27</v>
      </c>
      <c r="M1517">
        <v>3.8450000000000002</v>
      </c>
      <c r="O1517" t="s">
        <v>27</v>
      </c>
      <c r="P1517">
        <v>8.4489999999999998</v>
      </c>
      <c r="R1517" t="s">
        <v>28</v>
      </c>
      <c r="S1517" t="s">
        <v>29</v>
      </c>
    </row>
    <row r="1518" spans="1:19" hidden="1" x14ac:dyDescent="0.25">
      <c r="A1518" t="s">
        <v>1097</v>
      </c>
      <c r="B1518" t="s">
        <v>1186</v>
      </c>
      <c r="C1518" t="s">
        <v>1187</v>
      </c>
      <c r="D1518" t="s">
        <v>72</v>
      </c>
      <c r="E1518" t="s">
        <v>73</v>
      </c>
      <c r="F1518" s="1">
        <v>32779</v>
      </c>
      <c r="G1518" t="s">
        <v>24</v>
      </c>
      <c r="H1518" t="s">
        <v>72</v>
      </c>
      <c r="I1518" t="s">
        <v>74</v>
      </c>
      <c r="J1518" t="s">
        <v>75</v>
      </c>
      <c r="L1518" t="s">
        <v>27</v>
      </c>
      <c r="M1518">
        <v>19.023</v>
      </c>
      <c r="O1518" t="s">
        <v>27</v>
      </c>
      <c r="P1518">
        <v>21.8</v>
      </c>
      <c r="R1518" t="s">
        <v>28</v>
      </c>
      <c r="S1518" t="s">
        <v>29</v>
      </c>
    </row>
    <row r="1519" spans="1:19" hidden="1" x14ac:dyDescent="0.25">
      <c r="A1519" t="s">
        <v>1097</v>
      </c>
      <c r="B1519" t="s">
        <v>1186</v>
      </c>
      <c r="C1519" t="s">
        <v>1187</v>
      </c>
      <c r="D1519" t="s">
        <v>72</v>
      </c>
      <c r="E1519" t="s">
        <v>73</v>
      </c>
      <c r="F1519" s="1">
        <v>32779</v>
      </c>
      <c r="G1519" t="s">
        <v>24</v>
      </c>
      <c r="H1519" t="s">
        <v>72</v>
      </c>
      <c r="I1519" t="s">
        <v>74</v>
      </c>
      <c r="J1519" t="s">
        <v>75</v>
      </c>
      <c r="L1519" t="s">
        <v>27</v>
      </c>
      <c r="M1519">
        <v>37</v>
      </c>
      <c r="O1519" t="s">
        <v>27</v>
      </c>
      <c r="P1519">
        <v>42.4</v>
      </c>
      <c r="R1519" t="s">
        <v>28</v>
      </c>
      <c r="S1519" t="s">
        <v>29</v>
      </c>
    </row>
    <row r="1520" spans="1:19" hidden="1" x14ac:dyDescent="0.25">
      <c r="A1520" t="s">
        <v>1097</v>
      </c>
      <c r="B1520" t="s">
        <v>1186</v>
      </c>
      <c r="C1520" t="s">
        <v>1187</v>
      </c>
      <c r="D1520" t="s">
        <v>72</v>
      </c>
      <c r="E1520" t="s">
        <v>73</v>
      </c>
      <c r="F1520" s="1">
        <v>32779</v>
      </c>
      <c r="G1520" t="s">
        <v>24</v>
      </c>
      <c r="H1520" t="s">
        <v>72</v>
      </c>
      <c r="I1520" t="s">
        <v>318</v>
      </c>
      <c r="J1520" t="s">
        <v>75</v>
      </c>
      <c r="L1520" t="s">
        <v>27</v>
      </c>
      <c r="M1520">
        <v>11.8</v>
      </c>
      <c r="O1520" t="s">
        <v>27</v>
      </c>
      <c r="P1520">
        <v>15.927</v>
      </c>
      <c r="R1520" t="s">
        <v>28</v>
      </c>
      <c r="S1520" t="s">
        <v>29</v>
      </c>
    </row>
    <row r="1521" spans="1:19" hidden="1" x14ac:dyDescent="0.25">
      <c r="A1521" t="s">
        <v>1097</v>
      </c>
      <c r="B1521" t="s">
        <v>1186</v>
      </c>
      <c r="C1521" t="s">
        <v>1187</v>
      </c>
      <c r="D1521" t="s">
        <v>72</v>
      </c>
      <c r="E1521" t="s">
        <v>73</v>
      </c>
      <c r="F1521" s="1">
        <v>32779</v>
      </c>
      <c r="G1521" t="s">
        <v>24</v>
      </c>
      <c r="H1521" t="s">
        <v>72</v>
      </c>
      <c r="I1521" t="s">
        <v>318</v>
      </c>
      <c r="J1521" t="s">
        <v>75</v>
      </c>
      <c r="L1521" t="s">
        <v>27</v>
      </c>
      <c r="M1521">
        <v>37.1</v>
      </c>
      <c r="O1521" t="s">
        <v>27</v>
      </c>
      <c r="P1521">
        <v>37.6</v>
      </c>
      <c r="R1521" t="s">
        <v>28</v>
      </c>
      <c r="S1521" t="s">
        <v>29</v>
      </c>
    </row>
    <row r="1522" spans="1:19" hidden="1" x14ac:dyDescent="0.25">
      <c r="A1522" t="s">
        <v>1097</v>
      </c>
      <c r="B1522" t="s">
        <v>1186</v>
      </c>
      <c r="C1522" t="s">
        <v>1187</v>
      </c>
      <c r="D1522" t="s">
        <v>72</v>
      </c>
      <c r="E1522" t="s">
        <v>73</v>
      </c>
      <c r="F1522" s="1">
        <v>32779</v>
      </c>
      <c r="G1522" t="s">
        <v>24</v>
      </c>
      <c r="H1522" t="s">
        <v>72</v>
      </c>
      <c r="I1522" t="s">
        <v>1057</v>
      </c>
      <c r="J1522" t="s">
        <v>75</v>
      </c>
      <c r="L1522" t="s">
        <v>27</v>
      </c>
      <c r="M1522">
        <v>0</v>
      </c>
      <c r="O1522" t="s">
        <v>27</v>
      </c>
      <c r="P1522">
        <v>25.9</v>
      </c>
      <c r="R1522" t="s">
        <v>28</v>
      </c>
      <c r="S1522" t="s">
        <v>29</v>
      </c>
    </row>
    <row r="1523" spans="1:19" hidden="1" x14ac:dyDescent="0.25">
      <c r="A1523" t="s">
        <v>1097</v>
      </c>
      <c r="B1523" t="s">
        <v>1186</v>
      </c>
      <c r="C1523" t="s">
        <v>1187</v>
      </c>
      <c r="D1523" t="s">
        <v>72</v>
      </c>
      <c r="E1523" t="s">
        <v>73</v>
      </c>
      <c r="F1523" s="1">
        <v>32779</v>
      </c>
      <c r="G1523" t="s">
        <v>24</v>
      </c>
      <c r="H1523" t="s">
        <v>72</v>
      </c>
      <c r="I1523" t="s">
        <v>74</v>
      </c>
      <c r="J1523" t="s">
        <v>75</v>
      </c>
      <c r="L1523" t="s">
        <v>27</v>
      </c>
      <c r="M1523">
        <v>3.8450000000000002</v>
      </c>
      <c r="O1523" t="s">
        <v>27</v>
      </c>
      <c r="P1523">
        <v>8.4489999999999998</v>
      </c>
      <c r="R1523" t="s">
        <v>30</v>
      </c>
      <c r="S1523" t="s">
        <v>29</v>
      </c>
    </row>
    <row r="1524" spans="1:19" hidden="1" x14ac:dyDescent="0.25">
      <c r="A1524" t="s">
        <v>1097</v>
      </c>
      <c r="B1524" t="s">
        <v>1186</v>
      </c>
      <c r="C1524" t="s">
        <v>1187</v>
      </c>
      <c r="D1524" t="s">
        <v>72</v>
      </c>
      <c r="E1524" t="s">
        <v>73</v>
      </c>
      <c r="F1524" s="1">
        <v>32779</v>
      </c>
      <c r="G1524" t="s">
        <v>24</v>
      </c>
      <c r="H1524" t="s">
        <v>72</v>
      </c>
      <c r="I1524" t="s">
        <v>74</v>
      </c>
      <c r="J1524" t="s">
        <v>75</v>
      </c>
      <c r="L1524" t="s">
        <v>27</v>
      </c>
      <c r="M1524">
        <v>19.023</v>
      </c>
      <c r="O1524" t="s">
        <v>27</v>
      </c>
      <c r="P1524">
        <v>21.8</v>
      </c>
      <c r="R1524" t="s">
        <v>30</v>
      </c>
      <c r="S1524" t="s">
        <v>29</v>
      </c>
    </row>
    <row r="1525" spans="1:19" hidden="1" x14ac:dyDescent="0.25">
      <c r="A1525" t="s">
        <v>1097</v>
      </c>
      <c r="B1525" t="s">
        <v>1186</v>
      </c>
      <c r="C1525" t="s">
        <v>1187</v>
      </c>
      <c r="D1525" t="s">
        <v>72</v>
      </c>
      <c r="E1525" t="s">
        <v>73</v>
      </c>
      <c r="F1525" s="1">
        <v>32779</v>
      </c>
      <c r="G1525" t="s">
        <v>24</v>
      </c>
      <c r="H1525" t="s">
        <v>72</v>
      </c>
      <c r="I1525" t="s">
        <v>74</v>
      </c>
      <c r="J1525" t="s">
        <v>75</v>
      </c>
      <c r="L1525" t="s">
        <v>27</v>
      </c>
      <c r="M1525">
        <v>37</v>
      </c>
      <c r="O1525" t="s">
        <v>27</v>
      </c>
      <c r="P1525">
        <v>42.4</v>
      </c>
      <c r="R1525" t="s">
        <v>30</v>
      </c>
      <c r="S1525" t="s">
        <v>29</v>
      </c>
    </row>
    <row r="1526" spans="1:19" hidden="1" x14ac:dyDescent="0.25">
      <c r="A1526" t="s">
        <v>1097</v>
      </c>
      <c r="B1526" t="s">
        <v>1186</v>
      </c>
      <c r="C1526" t="s">
        <v>1187</v>
      </c>
      <c r="D1526" t="s">
        <v>72</v>
      </c>
      <c r="E1526" t="s">
        <v>73</v>
      </c>
      <c r="F1526" s="1">
        <v>32779</v>
      </c>
      <c r="G1526" t="s">
        <v>24</v>
      </c>
      <c r="H1526" t="s">
        <v>72</v>
      </c>
      <c r="I1526" t="s">
        <v>318</v>
      </c>
      <c r="J1526" t="s">
        <v>75</v>
      </c>
      <c r="L1526" t="s">
        <v>27</v>
      </c>
      <c r="M1526">
        <v>11.8</v>
      </c>
      <c r="O1526" t="s">
        <v>27</v>
      </c>
      <c r="P1526">
        <v>15.936999999999999</v>
      </c>
      <c r="R1526" t="s">
        <v>30</v>
      </c>
      <c r="S1526" t="s">
        <v>29</v>
      </c>
    </row>
    <row r="1527" spans="1:19" hidden="1" x14ac:dyDescent="0.25">
      <c r="A1527" t="s">
        <v>1097</v>
      </c>
      <c r="B1527" t="s">
        <v>1186</v>
      </c>
      <c r="C1527" t="s">
        <v>1187</v>
      </c>
      <c r="D1527" t="s">
        <v>72</v>
      </c>
      <c r="E1527" t="s">
        <v>73</v>
      </c>
      <c r="F1527" s="1">
        <v>32779</v>
      </c>
      <c r="G1527" t="s">
        <v>24</v>
      </c>
      <c r="H1527" t="s">
        <v>72</v>
      </c>
      <c r="I1527" t="s">
        <v>318</v>
      </c>
      <c r="J1527" t="s">
        <v>75</v>
      </c>
      <c r="L1527" t="s">
        <v>27</v>
      </c>
      <c r="M1527">
        <v>37.1</v>
      </c>
      <c r="O1527" t="s">
        <v>27</v>
      </c>
      <c r="P1527">
        <v>37.6</v>
      </c>
      <c r="R1527" t="s">
        <v>30</v>
      </c>
      <c r="S1527" t="s">
        <v>29</v>
      </c>
    </row>
    <row r="1528" spans="1:19" hidden="1" x14ac:dyDescent="0.25">
      <c r="A1528" t="s">
        <v>1097</v>
      </c>
      <c r="B1528" t="s">
        <v>1186</v>
      </c>
      <c r="C1528" t="s">
        <v>1187</v>
      </c>
      <c r="D1528" t="s">
        <v>72</v>
      </c>
      <c r="E1528" t="s">
        <v>73</v>
      </c>
      <c r="F1528" s="1">
        <v>32779</v>
      </c>
      <c r="G1528" t="s">
        <v>24</v>
      </c>
      <c r="H1528" t="s">
        <v>72</v>
      </c>
      <c r="I1528" t="s">
        <v>1057</v>
      </c>
      <c r="J1528" t="s">
        <v>75</v>
      </c>
      <c r="L1528" t="s">
        <v>27</v>
      </c>
      <c r="M1528">
        <v>0</v>
      </c>
      <c r="O1528" t="s">
        <v>27</v>
      </c>
      <c r="P1528">
        <v>25.9</v>
      </c>
      <c r="R1528" t="s">
        <v>30</v>
      </c>
      <c r="S1528" t="s">
        <v>29</v>
      </c>
    </row>
    <row r="1529" spans="1:19" hidden="1" x14ac:dyDescent="0.25">
      <c r="A1529" t="s">
        <v>1097</v>
      </c>
      <c r="B1529" t="s">
        <v>1188</v>
      </c>
      <c r="C1529" t="s">
        <v>1189</v>
      </c>
      <c r="D1529" t="s">
        <v>187</v>
      </c>
      <c r="E1529" t="s">
        <v>187</v>
      </c>
      <c r="F1529" s="1">
        <v>32779</v>
      </c>
      <c r="G1529" t="s">
        <v>24</v>
      </c>
      <c r="H1529" t="s">
        <v>187</v>
      </c>
      <c r="I1529" t="s">
        <v>234</v>
      </c>
      <c r="J1529" t="s">
        <v>53</v>
      </c>
      <c r="M1529">
        <v>25.7</v>
      </c>
      <c r="P1529">
        <v>26.3</v>
      </c>
      <c r="R1529" t="s">
        <v>30</v>
      </c>
      <c r="S1529" t="s">
        <v>29</v>
      </c>
    </row>
    <row r="1530" spans="1:19" hidden="1" x14ac:dyDescent="0.25">
      <c r="A1530" t="s">
        <v>1097</v>
      </c>
      <c r="B1530" t="s">
        <v>1188</v>
      </c>
      <c r="C1530" t="s">
        <v>1189</v>
      </c>
      <c r="D1530" t="s">
        <v>187</v>
      </c>
      <c r="E1530" t="s">
        <v>187</v>
      </c>
      <c r="F1530" s="1">
        <v>32779</v>
      </c>
      <c r="G1530" t="s">
        <v>24</v>
      </c>
      <c r="H1530" t="s">
        <v>187</v>
      </c>
      <c r="I1530" t="s">
        <v>234</v>
      </c>
      <c r="J1530" t="s">
        <v>53</v>
      </c>
      <c r="M1530">
        <v>25.7</v>
      </c>
      <c r="P1530">
        <v>26.3</v>
      </c>
      <c r="R1530" t="s">
        <v>28</v>
      </c>
      <c r="S1530" t="s">
        <v>29</v>
      </c>
    </row>
    <row r="1531" spans="1:19" hidden="1" x14ac:dyDescent="0.25">
      <c r="A1531" t="s">
        <v>1097</v>
      </c>
      <c r="B1531" t="s">
        <v>1169</v>
      </c>
      <c r="C1531" t="s">
        <v>1170</v>
      </c>
      <c r="D1531" t="s">
        <v>72</v>
      </c>
      <c r="E1531" t="s">
        <v>73</v>
      </c>
      <c r="F1531" s="1">
        <v>32668</v>
      </c>
      <c r="G1531" t="s">
        <v>24</v>
      </c>
      <c r="H1531" t="s">
        <v>72</v>
      </c>
      <c r="I1531" t="s">
        <v>1171</v>
      </c>
      <c r="J1531" t="s">
        <v>94</v>
      </c>
      <c r="M1531">
        <v>3.2149999999999999</v>
      </c>
      <c r="P1531">
        <v>4.1180000000000003</v>
      </c>
      <c r="R1531" t="s">
        <v>30</v>
      </c>
      <c r="S1531" t="s">
        <v>29</v>
      </c>
    </row>
    <row r="1532" spans="1:19" hidden="1" x14ac:dyDescent="0.25">
      <c r="A1532" t="s">
        <v>1097</v>
      </c>
      <c r="B1532" t="s">
        <v>1190</v>
      </c>
      <c r="C1532" t="s">
        <v>1191</v>
      </c>
      <c r="D1532" t="s">
        <v>72</v>
      </c>
      <c r="E1532" t="s">
        <v>73</v>
      </c>
      <c r="F1532" s="1">
        <v>32538</v>
      </c>
      <c r="G1532" t="s">
        <v>24</v>
      </c>
      <c r="H1532" t="s">
        <v>72</v>
      </c>
      <c r="I1532" t="s">
        <v>286</v>
      </c>
      <c r="J1532" t="s">
        <v>90</v>
      </c>
      <c r="M1532">
        <v>4.41</v>
      </c>
      <c r="P1532">
        <v>6.4770000000000003</v>
      </c>
      <c r="R1532" t="s">
        <v>28</v>
      </c>
      <c r="S1532" t="s">
        <v>29</v>
      </c>
    </row>
    <row r="1533" spans="1:19" hidden="1" x14ac:dyDescent="0.25">
      <c r="A1533" t="s">
        <v>1097</v>
      </c>
      <c r="B1533" t="s">
        <v>1192</v>
      </c>
      <c r="C1533" t="s">
        <v>1193</v>
      </c>
      <c r="D1533" t="s">
        <v>320</v>
      </c>
      <c r="E1533" t="s">
        <v>321</v>
      </c>
      <c r="F1533" s="1">
        <v>32638</v>
      </c>
      <c r="G1533" t="s">
        <v>24</v>
      </c>
      <c r="H1533" t="s">
        <v>320</v>
      </c>
      <c r="I1533" t="s">
        <v>36</v>
      </c>
      <c r="J1533" t="s">
        <v>94</v>
      </c>
      <c r="M1533">
        <v>58.048000000000002</v>
      </c>
      <c r="P1533">
        <v>59.115000000000002</v>
      </c>
      <c r="R1533" t="s">
        <v>28</v>
      </c>
      <c r="S1533" t="s">
        <v>29</v>
      </c>
    </row>
    <row r="1534" spans="1:19" hidden="1" x14ac:dyDescent="0.25">
      <c r="A1534" t="s">
        <v>1097</v>
      </c>
      <c r="B1534" t="s">
        <v>1194</v>
      </c>
      <c r="C1534" t="s">
        <v>1195</v>
      </c>
      <c r="D1534" t="s">
        <v>72</v>
      </c>
      <c r="E1534" t="s">
        <v>73</v>
      </c>
      <c r="F1534" s="1">
        <v>32766</v>
      </c>
      <c r="G1534" t="s">
        <v>24</v>
      </c>
      <c r="H1534" t="s">
        <v>72</v>
      </c>
      <c r="I1534" t="s">
        <v>263</v>
      </c>
      <c r="J1534" t="s">
        <v>75</v>
      </c>
      <c r="M1534">
        <v>33.645000000000003</v>
      </c>
      <c r="P1534">
        <v>34.200000000000003</v>
      </c>
      <c r="R1534" t="s">
        <v>30</v>
      </c>
      <c r="S1534" t="s">
        <v>29</v>
      </c>
    </row>
    <row r="1535" spans="1:19" hidden="1" x14ac:dyDescent="0.25">
      <c r="A1535" t="s">
        <v>1097</v>
      </c>
      <c r="B1535" t="s">
        <v>1194</v>
      </c>
      <c r="C1535" t="s">
        <v>1195</v>
      </c>
      <c r="D1535" t="s">
        <v>72</v>
      </c>
      <c r="E1535" t="s">
        <v>73</v>
      </c>
      <c r="F1535" s="1">
        <v>32766</v>
      </c>
      <c r="G1535" t="s">
        <v>24</v>
      </c>
      <c r="H1535" t="s">
        <v>72</v>
      </c>
      <c r="I1535" t="s">
        <v>263</v>
      </c>
      <c r="J1535" t="s">
        <v>75</v>
      </c>
      <c r="M1535">
        <v>33.661999999999999</v>
      </c>
      <c r="P1535">
        <v>34.200000000000003</v>
      </c>
      <c r="R1535" t="s">
        <v>28</v>
      </c>
      <c r="S1535" t="s">
        <v>29</v>
      </c>
    </row>
    <row r="1536" spans="1:19" hidden="1" x14ac:dyDescent="0.25">
      <c r="A1536" t="s">
        <v>1097</v>
      </c>
      <c r="B1536" t="s">
        <v>1194</v>
      </c>
      <c r="C1536" t="s">
        <v>1195</v>
      </c>
      <c r="D1536" t="s">
        <v>72</v>
      </c>
      <c r="E1536" t="s">
        <v>73</v>
      </c>
      <c r="F1536" s="1">
        <v>32766</v>
      </c>
      <c r="G1536" t="s">
        <v>24</v>
      </c>
      <c r="H1536" t="s">
        <v>72</v>
      </c>
      <c r="I1536" t="s">
        <v>291</v>
      </c>
      <c r="J1536" t="s">
        <v>79</v>
      </c>
      <c r="M1536">
        <v>29.2</v>
      </c>
      <c r="P1536">
        <v>34.920999999999999</v>
      </c>
      <c r="R1536" t="s">
        <v>30</v>
      </c>
      <c r="S1536" t="s">
        <v>98</v>
      </c>
    </row>
    <row r="1537" spans="1:19" hidden="1" x14ac:dyDescent="0.25">
      <c r="A1537" t="s">
        <v>1097</v>
      </c>
      <c r="B1537" t="s">
        <v>1194</v>
      </c>
      <c r="C1537" t="s">
        <v>1195</v>
      </c>
      <c r="D1537" t="s">
        <v>72</v>
      </c>
      <c r="E1537" t="s">
        <v>73</v>
      </c>
      <c r="F1537" s="1">
        <v>32766</v>
      </c>
      <c r="G1537" t="s">
        <v>24</v>
      </c>
      <c r="H1537" t="s">
        <v>72</v>
      </c>
      <c r="I1537" t="s">
        <v>191</v>
      </c>
      <c r="J1537" t="s">
        <v>79</v>
      </c>
      <c r="M1537">
        <v>50.2</v>
      </c>
      <c r="P1537">
        <v>57.581000000000003</v>
      </c>
      <c r="R1537" t="s">
        <v>28</v>
      </c>
      <c r="S1537" t="s">
        <v>98</v>
      </c>
    </row>
    <row r="1538" spans="1:19" hidden="1" x14ac:dyDescent="0.25">
      <c r="A1538" t="s">
        <v>1097</v>
      </c>
      <c r="B1538" t="s">
        <v>1194</v>
      </c>
      <c r="C1538" t="s">
        <v>1195</v>
      </c>
      <c r="D1538" t="s">
        <v>72</v>
      </c>
      <c r="E1538" t="s">
        <v>73</v>
      </c>
      <c r="F1538" s="1">
        <v>32766</v>
      </c>
      <c r="G1538" t="s">
        <v>24</v>
      </c>
      <c r="H1538" t="s">
        <v>72</v>
      </c>
      <c r="I1538" t="s">
        <v>291</v>
      </c>
      <c r="J1538" t="s">
        <v>79</v>
      </c>
      <c r="M1538">
        <v>0</v>
      </c>
      <c r="P1538">
        <v>49</v>
      </c>
      <c r="R1538" t="s">
        <v>28</v>
      </c>
      <c r="S1538" t="s">
        <v>98</v>
      </c>
    </row>
    <row r="1539" spans="1:19" hidden="1" x14ac:dyDescent="0.25">
      <c r="A1539" t="s">
        <v>1097</v>
      </c>
      <c r="B1539" t="s">
        <v>1181</v>
      </c>
      <c r="C1539" t="s">
        <v>1182</v>
      </c>
      <c r="D1539" t="s">
        <v>46</v>
      </c>
      <c r="E1539" t="s">
        <v>47</v>
      </c>
      <c r="F1539" s="1">
        <v>32707</v>
      </c>
      <c r="G1539" t="s">
        <v>24</v>
      </c>
      <c r="H1539" t="s">
        <v>46</v>
      </c>
      <c r="I1539" t="s">
        <v>165</v>
      </c>
      <c r="J1539" t="s">
        <v>900</v>
      </c>
      <c r="M1539">
        <v>4.3529999999999998</v>
      </c>
      <c r="P1539">
        <v>5.6</v>
      </c>
      <c r="R1539" t="s">
        <v>28</v>
      </c>
      <c r="S1539" t="s">
        <v>29</v>
      </c>
    </row>
    <row r="1540" spans="1:19" hidden="1" x14ac:dyDescent="0.25">
      <c r="A1540" t="s">
        <v>1097</v>
      </c>
      <c r="B1540" t="s">
        <v>1181</v>
      </c>
      <c r="C1540" t="s">
        <v>1182</v>
      </c>
      <c r="D1540" t="s">
        <v>46</v>
      </c>
      <c r="E1540" t="s">
        <v>47</v>
      </c>
      <c r="F1540" s="1">
        <v>32707</v>
      </c>
      <c r="G1540" t="s">
        <v>24</v>
      </c>
      <c r="H1540" t="s">
        <v>46</v>
      </c>
      <c r="I1540" t="s">
        <v>165</v>
      </c>
      <c r="J1540" t="s">
        <v>1196</v>
      </c>
      <c r="M1540">
        <v>15</v>
      </c>
      <c r="P1540">
        <v>17.2</v>
      </c>
      <c r="R1540" t="s">
        <v>30</v>
      </c>
      <c r="S1540" t="s">
        <v>29</v>
      </c>
    </row>
    <row r="1541" spans="1:19" hidden="1" x14ac:dyDescent="0.25">
      <c r="A1541" t="s">
        <v>1097</v>
      </c>
      <c r="B1541" t="s">
        <v>1181</v>
      </c>
      <c r="C1541" t="s">
        <v>1182</v>
      </c>
      <c r="D1541" t="s">
        <v>46</v>
      </c>
      <c r="E1541" t="s">
        <v>47</v>
      </c>
      <c r="F1541" s="1">
        <v>32707</v>
      </c>
      <c r="G1541" t="s">
        <v>24</v>
      </c>
      <c r="H1541" t="s">
        <v>46</v>
      </c>
      <c r="I1541" t="s">
        <v>165</v>
      </c>
      <c r="J1541" t="s">
        <v>1196</v>
      </c>
      <c r="M1541">
        <v>15</v>
      </c>
      <c r="P1541">
        <v>17.2</v>
      </c>
      <c r="R1541" t="s">
        <v>28</v>
      </c>
      <c r="S1541" t="s">
        <v>29</v>
      </c>
    </row>
    <row r="1542" spans="1:19" hidden="1" x14ac:dyDescent="0.25">
      <c r="A1542" t="s">
        <v>1097</v>
      </c>
      <c r="B1542" t="s">
        <v>1197</v>
      </c>
      <c r="C1542" t="s">
        <v>1198</v>
      </c>
      <c r="D1542" t="s">
        <v>22</v>
      </c>
      <c r="E1542" t="s">
        <v>23</v>
      </c>
      <c r="F1542" s="1">
        <v>32734</v>
      </c>
      <c r="G1542" t="s">
        <v>24</v>
      </c>
      <c r="H1542" t="s">
        <v>22</v>
      </c>
      <c r="I1542" t="s">
        <v>889</v>
      </c>
      <c r="J1542" t="s">
        <v>136</v>
      </c>
      <c r="M1542">
        <v>22.6</v>
      </c>
      <c r="P1542">
        <v>23.9</v>
      </c>
      <c r="R1542" t="s">
        <v>30</v>
      </c>
      <c r="S1542" t="s">
        <v>29</v>
      </c>
    </row>
    <row r="1543" spans="1:19" hidden="1" x14ac:dyDescent="0.25">
      <c r="A1543" t="s">
        <v>1097</v>
      </c>
      <c r="B1543" t="s">
        <v>1197</v>
      </c>
      <c r="C1543" t="s">
        <v>1198</v>
      </c>
      <c r="D1543" t="s">
        <v>22</v>
      </c>
      <c r="E1543" t="s">
        <v>23</v>
      </c>
      <c r="F1543" s="1">
        <v>32734</v>
      </c>
      <c r="G1543" t="s">
        <v>24</v>
      </c>
      <c r="H1543" t="s">
        <v>22</v>
      </c>
      <c r="I1543" t="s">
        <v>889</v>
      </c>
      <c r="J1543" t="s">
        <v>136</v>
      </c>
      <c r="M1543">
        <v>26</v>
      </c>
      <c r="P1543">
        <v>27.4</v>
      </c>
      <c r="R1543" t="s">
        <v>30</v>
      </c>
      <c r="S1543" t="s">
        <v>29</v>
      </c>
    </row>
    <row r="1544" spans="1:19" hidden="1" x14ac:dyDescent="0.25">
      <c r="A1544" t="s">
        <v>1097</v>
      </c>
      <c r="B1544" t="s">
        <v>1197</v>
      </c>
      <c r="C1544" t="s">
        <v>1198</v>
      </c>
      <c r="D1544" t="s">
        <v>22</v>
      </c>
      <c r="E1544" t="s">
        <v>23</v>
      </c>
      <c r="F1544" s="1">
        <v>32734</v>
      </c>
      <c r="G1544" t="s">
        <v>24</v>
      </c>
      <c r="H1544" t="s">
        <v>22</v>
      </c>
      <c r="I1544" t="s">
        <v>889</v>
      </c>
      <c r="J1544" t="s">
        <v>136</v>
      </c>
      <c r="M1544">
        <v>22.6</v>
      </c>
      <c r="P1544">
        <v>23.9</v>
      </c>
      <c r="R1544" t="s">
        <v>28</v>
      </c>
      <c r="S1544" t="s">
        <v>29</v>
      </c>
    </row>
    <row r="1545" spans="1:19" hidden="1" x14ac:dyDescent="0.25">
      <c r="A1545" t="s">
        <v>1097</v>
      </c>
      <c r="B1545" t="s">
        <v>1197</v>
      </c>
      <c r="C1545" t="s">
        <v>1198</v>
      </c>
      <c r="D1545" t="s">
        <v>22</v>
      </c>
      <c r="E1545" t="s">
        <v>23</v>
      </c>
      <c r="F1545" s="1">
        <v>32734</v>
      </c>
      <c r="G1545" t="s">
        <v>24</v>
      </c>
      <c r="H1545" t="s">
        <v>22</v>
      </c>
      <c r="I1545" t="s">
        <v>889</v>
      </c>
      <c r="J1545" t="s">
        <v>136</v>
      </c>
      <c r="M1545">
        <v>26</v>
      </c>
      <c r="P1545">
        <v>27.4</v>
      </c>
      <c r="R1545" t="s">
        <v>28</v>
      </c>
      <c r="S1545" t="s">
        <v>29</v>
      </c>
    </row>
    <row r="1546" spans="1:19" hidden="1" x14ac:dyDescent="0.25">
      <c r="A1546" t="s">
        <v>1097</v>
      </c>
      <c r="B1546" t="s">
        <v>1197</v>
      </c>
      <c r="C1546" t="s">
        <v>1199</v>
      </c>
      <c r="D1546" t="s">
        <v>46</v>
      </c>
      <c r="E1546" t="s">
        <v>47</v>
      </c>
      <c r="F1546" s="1">
        <v>32734</v>
      </c>
      <c r="G1546" t="s">
        <v>24</v>
      </c>
      <c r="H1546" t="s">
        <v>22</v>
      </c>
      <c r="I1546" t="s">
        <v>480</v>
      </c>
      <c r="J1546" t="s">
        <v>208</v>
      </c>
      <c r="M1546">
        <v>28</v>
      </c>
      <c r="P1546">
        <v>30.5</v>
      </c>
      <c r="R1546" t="s">
        <v>28</v>
      </c>
      <c r="S1546" t="s">
        <v>29</v>
      </c>
    </row>
    <row r="1547" spans="1:19" hidden="1" x14ac:dyDescent="0.25">
      <c r="A1547" t="s">
        <v>1097</v>
      </c>
      <c r="B1547" t="s">
        <v>1197</v>
      </c>
      <c r="C1547" t="s">
        <v>1199</v>
      </c>
      <c r="D1547" t="s">
        <v>46</v>
      </c>
      <c r="E1547" t="s">
        <v>47</v>
      </c>
      <c r="F1547" s="1">
        <v>32734</v>
      </c>
      <c r="G1547" t="s">
        <v>24</v>
      </c>
      <c r="H1547" t="s">
        <v>22</v>
      </c>
      <c r="I1547" t="s">
        <v>480</v>
      </c>
      <c r="J1547" t="s">
        <v>208</v>
      </c>
      <c r="M1547">
        <v>32.6</v>
      </c>
      <c r="P1547">
        <v>35.1</v>
      </c>
      <c r="R1547" t="s">
        <v>28</v>
      </c>
      <c r="S1547" t="s">
        <v>29</v>
      </c>
    </row>
    <row r="1548" spans="1:19" hidden="1" x14ac:dyDescent="0.25">
      <c r="A1548" t="s">
        <v>1097</v>
      </c>
      <c r="B1548" t="s">
        <v>1197</v>
      </c>
      <c r="C1548" t="s">
        <v>1199</v>
      </c>
      <c r="D1548" t="s">
        <v>46</v>
      </c>
      <c r="E1548" t="s">
        <v>47</v>
      </c>
      <c r="F1548" s="1">
        <v>32734</v>
      </c>
      <c r="G1548" t="s">
        <v>24</v>
      </c>
      <c r="H1548" t="s">
        <v>22</v>
      </c>
      <c r="I1548" t="s">
        <v>480</v>
      </c>
      <c r="J1548" t="s">
        <v>208</v>
      </c>
      <c r="M1548">
        <v>28</v>
      </c>
      <c r="P1548">
        <v>30.5</v>
      </c>
      <c r="R1548" t="s">
        <v>30</v>
      </c>
      <c r="S1548" t="s">
        <v>29</v>
      </c>
    </row>
    <row r="1549" spans="1:19" hidden="1" x14ac:dyDescent="0.25">
      <c r="A1549" t="s">
        <v>1097</v>
      </c>
      <c r="B1549" t="s">
        <v>1197</v>
      </c>
      <c r="C1549" t="s">
        <v>1199</v>
      </c>
      <c r="D1549" t="s">
        <v>46</v>
      </c>
      <c r="E1549" t="s">
        <v>47</v>
      </c>
      <c r="F1549" s="1">
        <v>32734</v>
      </c>
      <c r="G1549" t="s">
        <v>24</v>
      </c>
      <c r="H1549" t="s">
        <v>22</v>
      </c>
      <c r="I1549" t="s">
        <v>480</v>
      </c>
      <c r="J1549" t="s">
        <v>208</v>
      </c>
      <c r="M1549">
        <v>32.6</v>
      </c>
      <c r="P1549">
        <v>35.1</v>
      </c>
      <c r="R1549" t="s">
        <v>30</v>
      </c>
      <c r="S1549" t="s">
        <v>29</v>
      </c>
    </row>
    <row r="1550" spans="1:19" hidden="1" x14ac:dyDescent="0.25">
      <c r="A1550" t="s">
        <v>1097</v>
      </c>
      <c r="B1550" t="s">
        <v>1200</v>
      </c>
      <c r="C1550" t="s">
        <v>1201</v>
      </c>
      <c r="D1550" t="s">
        <v>46</v>
      </c>
      <c r="E1550" t="s">
        <v>47</v>
      </c>
      <c r="F1550" s="1">
        <v>32650</v>
      </c>
      <c r="G1550" t="s">
        <v>24</v>
      </c>
      <c r="H1550" t="s">
        <v>46</v>
      </c>
      <c r="I1550" t="s">
        <v>57</v>
      </c>
      <c r="J1550" t="s">
        <v>409</v>
      </c>
      <c r="M1550">
        <v>13.3</v>
      </c>
      <c r="P1550">
        <v>14</v>
      </c>
      <c r="R1550" t="s">
        <v>28</v>
      </c>
      <c r="S1550" t="s">
        <v>29</v>
      </c>
    </row>
    <row r="1551" spans="1:19" hidden="1" x14ac:dyDescent="0.25">
      <c r="A1551" t="s">
        <v>1097</v>
      </c>
      <c r="B1551" t="s">
        <v>1200</v>
      </c>
      <c r="C1551" t="s">
        <v>1201</v>
      </c>
      <c r="D1551" t="s">
        <v>46</v>
      </c>
      <c r="E1551" t="s">
        <v>47</v>
      </c>
      <c r="F1551" s="1">
        <v>32650</v>
      </c>
      <c r="G1551" t="s">
        <v>24</v>
      </c>
      <c r="H1551" t="s">
        <v>46</v>
      </c>
      <c r="I1551" t="s">
        <v>57</v>
      </c>
      <c r="J1551" t="s">
        <v>409</v>
      </c>
      <c r="M1551">
        <v>14.5</v>
      </c>
      <c r="P1551">
        <v>16.3</v>
      </c>
      <c r="R1551" t="s">
        <v>28</v>
      </c>
      <c r="S1551" t="s">
        <v>29</v>
      </c>
    </row>
    <row r="1552" spans="1:19" hidden="1" x14ac:dyDescent="0.25">
      <c r="A1552" t="s">
        <v>1097</v>
      </c>
      <c r="B1552" t="s">
        <v>1200</v>
      </c>
      <c r="C1552" t="s">
        <v>1201</v>
      </c>
      <c r="D1552" t="s">
        <v>46</v>
      </c>
      <c r="E1552" t="s">
        <v>47</v>
      </c>
      <c r="F1552" s="1">
        <v>32650</v>
      </c>
      <c r="G1552" t="s">
        <v>24</v>
      </c>
      <c r="H1552" t="s">
        <v>46</v>
      </c>
      <c r="I1552" t="s">
        <v>57</v>
      </c>
      <c r="J1552" t="s">
        <v>172</v>
      </c>
      <c r="M1552">
        <v>6.5</v>
      </c>
      <c r="P1552">
        <v>10.5</v>
      </c>
      <c r="R1552" t="s">
        <v>30</v>
      </c>
      <c r="S1552" t="s">
        <v>29</v>
      </c>
    </row>
    <row r="1553" spans="1:19" hidden="1" x14ac:dyDescent="0.25">
      <c r="A1553" t="s">
        <v>1097</v>
      </c>
      <c r="B1553" t="s">
        <v>1200</v>
      </c>
      <c r="C1553" t="s">
        <v>1201</v>
      </c>
      <c r="D1553" t="s">
        <v>46</v>
      </c>
      <c r="E1553" t="s">
        <v>47</v>
      </c>
      <c r="F1553" s="1">
        <v>32650</v>
      </c>
      <c r="G1553" t="s">
        <v>24</v>
      </c>
      <c r="H1553" t="s">
        <v>46</v>
      </c>
      <c r="I1553" t="s">
        <v>57</v>
      </c>
      <c r="J1553" t="s">
        <v>176</v>
      </c>
      <c r="M1553">
        <v>14.3</v>
      </c>
      <c r="P1553">
        <v>16.884</v>
      </c>
      <c r="R1553" t="s">
        <v>28</v>
      </c>
      <c r="S1553" t="s">
        <v>29</v>
      </c>
    </row>
    <row r="1554" spans="1:19" hidden="1" x14ac:dyDescent="0.25">
      <c r="A1554" t="s">
        <v>1097</v>
      </c>
      <c r="B1554" t="s">
        <v>1200</v>
      </c>
      <c r="C1554" t="s">
        <v>1201</v>
      </c>
      <c r="D1554" t="s">
        <v>46</v>
      </c>
      <c r="E1554" t="s">
        <v>47</v>
      </c>
      <c r="F1554" s="1">
        <v>32650</v>
      </c>
      <c r="G1554" t="s">
        <v>24</v>
      </c>
      <c r="H1554" t="s">
        <v>46</v>
      </c>
      <c r="I1554" t="s">
        <v>57</v>
      </c>
      <c r="J1554" t="s">
        <v>1202</v>
      </c>
      <c r="M1554">
        <v>6.4</v>
      </c>
      <c r="P1554">
        <v>7.1859999999999999</v>
      </c>
      <c r="R1554" t="s">
        <v>30</v>
      </c>
      <c r="S1554" t="s">
        <v>29</v>
      </c>
    </row>
    <row r="1555" spans="1:19" hidden="1" x14ac:dyDescent="0.25">
      <c r="A1555" t="s">
        <v>1097</v>
      </c>
      <c r="B1555" t="s">
        <v>1200</v>
      </c>
      <c r="C1555" t="s">
        <v>1201</v>
      </c>
      <c r="D1555" t="s">
        <v>46</v>
      </c>
      <c r="E1555" t="s">
        <v>47</v>
      </c>
      <c r="F1555" s="1">
        <v>32650</v>
      </c>
      <c r="G1555" t="s">
        <v>24</v>
      </c>
      <c r="H1555" t="s">
        <v>46</v>
      </c>
      <c r="I1555" t="s">
        <v>57</v>
      </c>
      <c r="J1555" t="s">
        <v>176</v>
      </c>
      <c r="M1555">
        <v>14.3</v>
      </c>
      <c r="P1555">
        <v>16.884</v>
      </c>
      <c r="R1555" t="s">
        <v>30</v>
      </c>
      <c r="S1555" t="s">
        <v>29</v>
      </c>
    </row>
    <row r="1556" spans="1:19" hidden="1" x14ac:dyDescent="0.25">
      <c r="A1556" t="s">
        <v>1097</v>
      </c>
      <c r="B1556" t="s">
        <v>1200</v>
      </c>
      <c r="C1556" t="s">
        <v>1201</v>
      </c>
      <c r="D1556" t="s">
        <v>46</v>
      </c>
      <c r="E1556" t="s">
        <v>47</v>
      </c>
      <c r="F1556" s="1">
        <v>32650</v>
      </c>
      <c r="G1556" t="s">
        <v>24</v>
      </c>
      <c r="H1556" t="s">
        <v>46</v>
      </c>
      <c r="I1556" t="s">
        <v>57</v>
      </c>
      <c r="J1556" t="s">
        <v>1202</v>
      </c>
      <c r="M1556">
        <v>5.9980000000000002</v>
      </c>
      <c r="P1556">
        <v>7.1859999999999999</v>
      </c>
      <c r="R1556" t="s">
        <v>28</v>
      </c>
      <c r="S1556" t="s">
        <v>29</v>
      </c>
    </row>
    <row r="1557" spans="1:19" hidden="1" x14ac:dyDescent="0.25">
      <c r="A1557" t="s">
        <v>1097</v>
      </c>
      <c r="B1557" t="s">
        <v>1200</v>
      </c>
      <c r="C1557" t="s">
        <v>1201</v>
      </c>
      <c r="D1557" t="s">
        <v>46</v>
      </c>
      <c r="E1557" t="s">
        <v>47</v>
      </c>
      <c r="F1557" s="1">
        <v>32650</v>
      </c>
      <c r="G1557" t="s">
        <v>24</v>
      </c>
      <c r="H1557" t="s">
        <v>46</v>
      </c>
      <c r="I1557" t="s">
        <v>57</v>
      </c>
      <c r="J1557" t="s">
        <v>409</v>
      </c>
      <c r="M1557">
        <v>13.3</v>
      </c>
      <c r="P1557">
        <v>14</v>
      </c>
      <c r="R1557" t="s">
        <v>30</v>
      </c>
      <c r="S1557" t="s">
        <v>29</v>
      </c>
    </row>
    <row r="1558" spans="1:19" hidden="1" x14ac:dyDescent="0.25">
      <c r="A1558" t="s">
        <v>1097</v>
      </c>
      <c r="B1558" t="s">
        <v>1200</v>
      </c>
      <c r="C1558" t="s">
        <v>1201</v>
      </c>
      <c r="D1558" t="s">
        <v>46</v>
      </c>
      <c r="E1558" t="s">
        <v>47</v>
      </c>
      <c r="F1558" s="1">
        <v>32650</v>
      </c>
      <c r="G1558" t="s">
        <v>24</v>
      </c>
      <c r="H1558" t="s">
        <v>46</v>
      </c>
      <c r="I1558" t="s">
        <v>57</v>
      </c>
      <c r="J1558" t="s">
        <v>409</v>
      </c>
      <c r="M1558">
        <v>14.5</v>
      </c>
      <c r="P1558">
        <v>16.3</v>
      </c>
      <c r="R1558" t="s">
        <v>30</v>
      </c>
      <c r="S1558" t="s">
        <v>29</v>
      </c>
    </row>
    <row r="1559" spans="1:19" hidden="1" x14ac:dyDescent="0.25">
      <c r="A1559" t="s">
        <v>1097</v>
      </c>
      <c r="B1559" t="s">
        <v>1200</v>
      </c>
      <c r="C1559" t="s">
        <v>1201</v>
      </c>
      <c r="D1559" t="s">
        <v>46</v>
      </c>
      <c r="E1559" t="s">
        <v>47</v>
      </c>
      <c r="F1559" s="1">
        <v>32650</v>
      </c>
      <c r="G1559" t="s">
        <v>24</v>
      </c>
      <c r="H1559" t="s">
        <v>46</v>
      </c>
      <c r="I1559" t="s">
        <v>57</v>
      </c>
      <c r="J1559" t="s">
        <v>172</v>
      </c>
      <c r="M1559">
        <v>6.5</v>
      </c>
      <c r="P1559">
        <v>10.5</v>
      </c>
      <c r="R1559" t="s">
        <v>28</v>
      </c>
      <c r="S1559" t="s">
        <v>29</v>
      </c>
    </row>
    <row r="1560" spans="1:19" hidden="1" x14ac:dyDescent="0.25">
      <c r="A1560" t="s">
        <v>1097</v>
      </c>
      <c r="B1560" t="s">
        <v>1125</v>
      </c>
      <c r="C1560" t="s">
        <v>1126</v>
      </c>
      <c r="D1560" t="s">
        <v>46</v>
      </c>
      <c r="E1560" t="s">
        <v>47</v>
      </c>
      <c r="F1560" s="1">
        <v>32843</v>
      </c>
      <c r="G1560" t="s">
        <v>24</v>
      </c>
      <c r="H1560" t="s">
        <v>46</v>
      </c>
      <c r="I1560" t="s">
        <v>162</v>
      </c>
      <c r="J1560" t="s">
        <v>137</v>
      </c>
      <c r="M1560">
        <v>17.222999999999999</v>
      </c>
      <c r="P1560">
        <v>18</v>
      </c>
      <c r="R1560" t="s">
        <v>28</v>
      </c>
      <c r="S1560" t="s">
        <v>29</v>
      </c>
    </row>
    <row r="1561" spans="1:19" hidden="1" x14ac:dyDescent="0.25">
      <c r="A1561" t="s">
        <v>1097</v>
      </c>
      <c r="B1561" t="s">
        <v>1125</v>
      </c>
      <c r="C1561" t="s">
        <v>1126</v>
      </c>
      <c r="D1561" t="s">
        <v>46</v>
      </c>
      <c r="E1561" t="s">
        <v>47</v>
      </c>
      <c r="F1561" s="1">
        <v>32843</v>
      </c>
      <c r="G1561" t="s">
        <v>24</v>
      </c>
      <c r="H1561" t="s">
        <v>46</v>
      </c>
      <c r="I1561" t="s">
        <v>162</v>
      </c>
      <c r="J1561" t="s">
        <v>137</v>
      </c>
      <c r="M1561">
        <v>17.222999999999999</v>
      </c>
      <c r="P1561">
        <v>18</v>
      </c>
      <c r="R1561" t="s">
        <v>30</v>
      </c>
      <c r="S1561" t="s">
        <v>29</v>
      </c>
    </row>
    <row r="1562" spans="1:19" hidden="1" x14ac:dyDescent="0.25">
      <c r="A1562" t="s">
        <v>1097</v>
      </c>
      <c r="B1562" t="s">
        <v>1132</v>
      </c>
      <c r="C1562" t="s">
        <v>1133</v>
      </c>
      <c r="D1562" t="s">
        <v>117</v>
      </c>
      <c r="E1562" t="s">
        <v>63</v>
      </c>
      <c r="F1562" s="1">
        <v>32687</v>
      </c>
      <c r="G1562" t="s">
        <v>24</v>
      </c>
      <c r="H1562" t="s">
        <v>117</v>
      </c>
      <c r="I1562" t="s">
        <v>57</v>
      </c>
      <c r="J1562" t="s">
        <v>90</v>
      </c>
      <c r="M1562">
        <v>4.2</v>
      </c>
      <c r="P1562">
        <v>6.8140000000000001</v>
      </c>
      <c r="R1562" t="s">
        <v>28</v>
      </c>
      <c r="S1562" t="s">
        <v>29</v>
      </c>
    </row>
    <row r="1563" spans="1:19" hidden="1" x14ac:dyDescent="0.25">
      <c r="A1563" t="s">
        <v>1097</v>
      </c>
      <c r="B1563" t="s">
        <v>1203</v>
      </c>
      <c r="C1563" t="s">
        <v>1204</v>
      </c>
      <c r="D1563" t="s">
        <v>62</v>
      </c>
      <c r="E1563" t="s">
        <v>63</v>
      </c>
      <c r="F1563" s="1">
        <v>32776</v>
      </c>
      <c r="G1563" t="s">
        <v>24</v>
      </c>
      <c r="H1563" t="s">
        <v>62</v>
      </c>
      <c r="I1563" t="s">
        <v>141</v>
      </c>
      <c r="J1563" t="s">
        <v>393</v>
      </c>
      <c r="M1563">
        <v>35.518999999999998</v>
      </c>
      <c r="P1563">
        <v>51.107999999999997</v>
      </c>
      <c r="R1563" t="s">
        <v>28</v>
      </c>
      <c r="S1563" t="s">
        <v>29</v>
      </c>
    </row>
    <row r="1564" spans="1:19" hidden="1" x14ac:dyDescent="0.25">
      <c r="A1564" t="s">
        <v>1097</v>
      </c>
      <c r="B1564" t="s">
        <v>1203</v>
      </c>
      <c r="C1564" t="s">
        <v>1204</v>
      </c>
      <c r="D1564" t="s">
        <v>62</v>
      </c>
      <c r="E1564" t="s">
        <v>63</v>
      </c>
      <c r="F1564" s="1">
        <v>32776</v>
      </c>
      <c r="G1564" t="s">
        <v>24</v>
      </c>
      <c r="H1564" t="s">
        <v>62</v>
      </c>
      <c r="I1564" t="s">
        <v>141</v>
      </c>
      <c r="J1564" t="s">
        <v>393</v>
      </c>
      <c r="M1564">
        <v>58.133000000000003</v>
      </c>
      <c r="P1564">
        <v>66.099999999999994</v>
      </c>
      <c r="R1564" t="s">
        <v>28</v>
      </c>
      <c r="S1564" t="s">
        <v>29</v>
      </c>
    </row>
    <row r="1565" spans="1:19" hidden="1" x14ac:dyDescent="0.25">
      <c r="A1565" t="s">
        <v>1097</v>
      </c>
      <c r="B1565" t="s">
        <v>1203</v>
      </c>
      <c r="C1565" t="s">
        <v>1204</v>
      </c>
      <c r="D1565" t="s">
        <v>62</v>
      </c>
      <c r="E1565" t="s">
        <v>63</v>
      </c>
      <c r="F1565" s="1">
        <v>32776</v>
      </c>
      <c r="G1565" t="s">
        <v>24</v>
      </c>
      <c r="H1565" t="s">
        <v>62</v>
      </c>
      <c r="I1565" t="s">
        <v>141</v>
      </c>
      <c r="J1565" t="s">
        <v>393</v>
      </c>
      <c r="M1565">
        <v>35.518999999999998</v>
      </c>
      <c r="P1565">
        <v>51.107999999999997</v>
      </c>
      <c r="R1565" t="s">
        <v>30</v>
      </c>
      <c r="S1565" t="s">
        <v>29</v>
      </c>
    </row>
    <row r="1566" spans="1:19" hidden="1" x14ac:dyDescent="0.25">
      <c r="A1566" t="s">
        <v>1097</v>
      </c>
      <c r="B1566" t="s">
        <v>1203</v>
      </c>
      <c r="C1566" t="s">
        <v>1204</v>
      </c>
      <c r="D1566" t="s">
        <v>62</v>
      </c>
      <c r="E1566" t="s">
        <v>63</v>
      </c>
      <c r="F1566" s="1">
        <v>32776</v>
      </c>
      <c r="G1566" t="s">
        <v>24</v>
      </c>
      <c r="H1566" t="s">
        <v>62</v>
      </c>
      <c r="I1566" t="s">
        <v>141</v>
      </c>
      <c r="J1566" t="s">
        <v>393</v>
      </c>
      <c r="M1566">
        <v>58.133000000000003</v>
      </c>
      <c r="P1566">
        <v>66.099999999999994</v>
      </c>
      <c r="R1566" t="s">
        <v>30</v>
      </c>
      <c r="S1566" t="s">
        <v>29</v>
      </c>
    </row>
    <row r="1567" spans="1:19" hidden="1" x14ac:dyDescent="0.25">
      <c r="A1567" t="s">
        <v>1097</v>
      </c>
      <c r="B1567" t="s">
        <v>1205</v>
      </c>
      <c r="C1567" t="s">
        <v>1206</v>
      </c>
      <c r="D1567" t="s">
        <v>62</v>
      </c>
      <c r="E1567" t="s">
        <v>63</v>
      </c>
      <c r="F1567" s="1">
        <v>32787</v>
      </c>
      <c r="G1567" t="s">
        <v>24</v>
      </c>
      <c r="H1567" t="s">
        <v>62</v>
      </c>
      <c r="I1567" t="s">
        <v>295</v>
      </c>
      <c r="J1567" t="s">
        <v>296</v>
      </c>
      <c r="M1567">
        <v>70</v>
      </c>
      <c r="P1567">
        <v>80.400000000000006</v>
      </c>
      <c r="R1567" t="s">
        <v>30</v>
      </c>
      <c r="S1567" t="s">
        <v>29</v>
      </c>
    </row>
    <row r="1568" spans="1:19" hidden="1" x14ac:dyDescent="0.25">
      <c r="A1568" t="s">
        <v>1097</v>
      </c>
      <c r="B1568" t="s">
        <v>1205</v>
      </c>
      <c r="C1568" t="s">
        <v>1206</v>
      </c>
      <c r="D1568" t="s">
        <v>62</v>
      </c>
      <c r="E1568" t="s">
        <v>63</v>
      </c>
      <c r="F1568" s="1">
        <v>32787</v>
      </c>
      <c r="G1568" t="s">
        <v>24</v>
      </c>
      <c r="H1568" t="s">
        <v>62</v>
      </c>
      <c r="I1568" t="s">
        <v>295</v>
      </c>
      <c r="J1568" t="s">
        <v>296</v>
      </c>
      <c r="M1568">
        <v>70</v>
      </c>
      <c r="P1568">
        <v>80.400000000000006</v>
      </c>
      <c r="R1568" t="s">
        <v>28</v>
      </c>
      <c r="S1568" t="s">
        <v>29</v>
      </c>
    </row>
    <row r="1569" spans="1:19" hidden="1" x14ac:dyDescent="0.25">
      <c r="A1569" t="s">
        <v>1097</v>
      </c>
      <c r="B1569" t="s">
        <v>1207</v>
      </c>
      <c r="C1569" t="s">
        <v>1208</v>
      </c>
      <c r="D1569" t="s">
        <v>62</v>
      </c>
      <c r="E1569" t="s">
        <v>63</v>
      </c>
      <c r="F1569" s="1">
        <v>32661</v>
      </c>
      <c r="G1569" t="s">
        <v>24</v>
      </c>
      <c r="H1569" t="s">
        <v>63</v>
      </c>
      <c r="I1569" t="s">
        <v>295</v>
      </c>
      <c r="J1569" t="s">
        <v>296</v>
      </c>
      <c r="M1569">
        <v>0</v>
      </c>
      <c r="P1569">
        <v>22.03</v>
      </c>
      <c r="R1569" t="s">
        <v>28</v>
      </c>
      <c r="S1569" t="s">
        <v>29</v>
      </c>
    </row>
    <row r="1570" spans="1:19" hidden="1" x14ac:dyDescent="0.25">
      <c r="A1570" t="s">
        <v>1097</v>
      </c>
      <c r="B1570" t="s">
        <v>1207</v>
      </c>
      <c r="C1570" t="s">
        <v>1208</v>
      </c>
      <c r="D1570" t="s">
        <v>62</v>
      </c>
      <c r="E1570" t="s">
        <v>63</v>
      </c>
      <c r="F1570" s="1">
        <v>32661</v>
      </c>
      <c r="G1570" t="s">
        <v>24</v>
      </c>
      <c r="H1570" t="s">
        <v>63</v>
      </c>
      <c r="I1570" t="s">
        <v>295</v>
      </c>
      <c r="J1570" t="s">
        <v>296</v>
      </c>
      <c r="M1570">
        <v>0</v>
      </c>
      <c r="P1570">
        <v>22.03</v>
      </c>
      <c r="R1570" t="s">
        <v>30</v>
      </c>
      <c r="S1570" t="s">
        <v>29</v>
      </c>
    </row>
    <row r="1571" spans="1:19" hidden="1" x14ac:dyDescent="0.25">
      <c r="A1571" t="s">
        <v>1209</v>
      </c>
      <c r="B1571" t="s">
        <v>1210</v>
      </c>
      <c r="C1571" t="s">
        <v>1211</v>
      </c>
      <c r="D1571" t="s">
        <v>46</v>
      </c>
      <c r="E1571" t="s">
        <v>47</v>
      </c>
      <c r="F1571" s="1">
        <v>33080</v>
      </c>
      <c r="G1571" t="s">
        <v>24</v>
      </c>
      <c r="H1571" t="s">
        <v>46</v>
      </c>
      <c r="I1571" t="s">
        <v>74</v>
      </c>
      <c r="J1571" t="s">
        <v>112</v>
      </c>
      <c r="M1571">
        <v>15</v>
      </c>
      <c r="P1571">
        <v>16.8</v>
      </c>
      <c r="R1571" t="s">
        <v>28</v>
      </c>
      <c r="S1571" t="s">
        <v>29</v>
      </c>
    </row>
    <row r="1572" spans="1:19" hidden="1" x14ac:dyDescent="0.25">
      <c r="A1572" t="s">
        <v>1209</v>
      </c>
      <c r="B1572" t="s">
        <v>1212</v>
      </c>
      <c r="C1572" t="s">
        <v>1213</v>
      </c>
      <c r="D1572" t="s">
        <v>62</v>
      </c>
      <c r="E1572" t="s">
        <v>63</v>
      </c>
      <c r="F1572" s="1">
        <v>33184</v>
      </c>
      <c r="G1572" t="s">
        <v>24</v>
      </c>
      <c r="H1572" t="s">
        <v>62</v>
      </c>
      <c r="I1572" t="s">
        <v>74</v>
      </c>
      <c r="J1572" t="s">
        <v>649</v>
      </c>
      <c r="L1572" t="s">
        <v>27</v>
      </c>
      <c r="M1572">
        <v>10.946999999999999</v>
      </c>
      <c r="O1572" t="s">
        <v>27</v>
      </c>
      <c r="P1572">
        <v>22.613</v>
      </c>
      <c r="R1572" t="s">
        <v>28</v>
      </c>
      <c r="S1572" t="s">
        <v>29</v>
      </c>
    </row>
    <row r="1573" spans="1:19" hidden="1" x14ac:dyDescent="0.25">
      <c r="A1573" t="s">
        <v>1209</v>
      </c>
      <c r="B1573" t="s">
        <v>1212</v>
      </c>
      <c r="C1573" t="s">
        <v>1213</v>
      </c>
      <c r="D1573" t="s">
        <v>62</v>
      </c>
      <c r="E1573" t="s">
        <v>63</v>
      </c>
      <c r="F1573" s="1">
        <v>33184</v>
      </c>
      <c r="G1573" t="s">
        <v>24</v>
      </c>
      <c r="H1573" t="s">
        <v>62</v>
      </c>
      <c r="I1573" t="s">
        <v>74</v>
      </c>
      <c r="J1573" t="s">
        <v>649</v>
      </c>
      <c r="L1573" t="s">
        <v>27</v>
      </c>
      <c r="M1573">
        <v>10.946999999999999</v>
      </c>
      <c r="O1573" t="s">
        <v>27</v>
      </c>
      <c r="P1573">
        <v>22.613</v>
      </c>
      <c r="R1573" t="s">
        <v>30</v>
      </c>
      <c r="S1573" t="s">
        <v>29</v>
      </c>
    </row>
    <row r="1574" spans="1:19" hidden="1" x14ac:dyDescent="0.25">
      <c r="A1574" t="s">
        <v>1209</v>
      </c>
      <c r="B1574" t="s">
        <v>1214</v>
      </c>
      <c r="C1574" t="s">
        <v>1215</v>
      </c>
      <c r="D1574" t="s">
        <v>62</v>
      </c>
      <c r="E1574" t="s">
        <v>63</v>
      </c>
      <c r="F1574" s="1">
        <v>33142</v>
      </c>
      <c r="G1574" t="s">
        <v>24</v>
      </c>
      <c r="H1574" t="s">
        <v>62</v>
      </c>
      <c r="I1574" t="s">
        <v>74</v>
      </c>
      <c r="J1574" t="s">
        <v>75</v>
      </c>
      <c r="L1574" t="s">
        <v>27</v>
      </c>
      <c r="M1574">
        <v>13.952</v>
      </c>
      <c r="O1574" t="s">
        <v>27</v>
      </c>
      <c r="P1574">
        <v>18.997</v>
      </c>
      <c r="R1574" t="s">
        <v>30</v>
      </c>
      <c r="S1574" t="s">
        <v>29</v>
      </c>
    </row>
    <row r="1575" spans="1:19" hidden="1" x14ac:dyDescent="0.25">
      <c r="A1575" t="s">
        <v>1209</v>
      </c>
      <c r="B1575" t="s">
        <v>1214</v>
      </c>
      <c r="C1575" t="s">
        <v>1215</v>
      </c>
      <c r="D1575" t="s">
        <v>62</v>
      </c>
      <c r="E1575" t="s">
        <v>63</v>
      </c>
      <c r="F1575" s="1">
        <v>33142</v>
      </c>
      <c r="G1575" t="s">
        <v>24</v>
      </c>
      <c r="H1575" t="s">
        <v>62</v>
      </c>
      <c r="I1575" t="s">
        <v>318</v>
      </c>
      <c r="J1575" t="s">
        <v>75</v>
      </c>
      <c r="L1575" t="s">
        <v>27</v>
      </c>
      <c r="M1575">
        <v>15.974</v>
      </c>
      <c r="O1575" t="s">
        <v>27</v>
      </c>
      <c r="P1575">
        <v>20.100000000000001</v>
      </c>
      <c r="R1575" t="s">
        <v>30</v>
      </c>
      <c r="S1575" t="s">
        <v>29</v>
      </c>
    </row>
    <row r="1576" spans="1:19" hidden="1" x14ac:dyDescent="0.25">
      <c r="A1576" t="s">
        <v>1209</v>
      </c>
      <c r="B1576" t="s">
        <v>1214</v>
      </c>
      <c r="C1576" t="s">
        <v>1215</v>
      </c>
      <c r="D1576" t="s">
        <v>62</v>
      </c>
      <c r="E1576" t="s">
        <v>63</v>
      </c>
      <c r="F1576" s="1">
        <v>33142</v>
      </c>
      <c r="G1576" t="s">
        <v>24</v>
      </c>
      <c r="H1576" t="s">
        <v>62</v>
      </c>
      <c r="I1576" t="s">
        <v>74</v>
      </c>
      <c r="J1576" t="s">
        <v>75</v>
      </c>
      <c r="L1576" t="s">
        <v>27</v>
      </c>
      <c r="M1576">
        <v>13.952</v>
      </c>
      <c r="O1576" t="s">
        <v>27</v>
      </c>
      <c r="P1576">
        <v>18.997</v>
      </c>
      <c r="R1576" t="s">
        <v>28</v>
      </c>
      <c r="S1576" t="s">
        <v>29</v>
      </c>
    </row>
    <row r="1577" spans="1:19" hidden="1" x14ac:dyDescent="0.25">
      <c r="A1577" t="s">
        <v>1209</v>
      </c>
      <c r="B1577" t="s">
        <v>1214</v>
      </c>
      <c r="C1577" t="s">
        <v>1215</v>
      </c>
      <c r="D1577" t="s">
        <v>62</v>
      </c>
      <c r="E1577" t="s">
        <v>63</v>
      </c>
      <c r="F1577" s="1">
        <v>33142</v>
      </c>
      <c r="G1577" t="s">
        <v>24</v>
      </c>
      <c r="H1577" t="s">
        <v>62</v>
      </c>
      <c r="I1577" t="s">
        <v>318</v>
      </c>
      <c r="J1577" t="s">
        <v>75</v>
      </c>
      <c r="L1577" t="s">
        <v>27</v>
      </c>
      <c r="M1577">
        <v>15.962</v>
      </c>
      <c r="O1577" t="s">
        <v>27</v>
      </c>
      <c r="P1577">
        <v>20.100000000000001</v>
      </c>
      <c r="R1577" t="s">
        <v>28</v>
      </c>
      <c r="S1577" t="s">
        <v>29</v>
      </c>
    </row>
    <row r="1578" spans="1:19" hidden="1" x14ac:dyDescent="0.25">
      <c r="A1578" t="s">
        <v>1209</v>
      </c>
      <c r="B1578" t="s">
        <v>1216</v>
      </c>
      <c r="C1578" t="s">
        <v>1217</v>
      </c>
      <c r="D1578" t="s">
        <v>62</v>
      </c>
      <c r="E1578" t="s">
        <v>63</v>
      </c>
      <c r="F1578" s="1">
        <v>33147</v>
      </c>
      <c r="G1578" t="s">
        <v>24</v>
      </c>
      <c r="H1578" t="s">
        <v>62</v>
      </c>
      <c r="I1578" t="s">
        <v>85</v>
      </c>
      <c r="J1578" t="s">
        <v>94</v>
      </c>
      <c r="L1578" t="s">
        <v>27</v>
      </c>
      <c r="M1578">
        <v>89.772000000000006</v>
      </c>
      <c r="O1578" t="s">
        <v>27</v>
      </c>
      <c r="P1578">
        <v>97.4</v>
      </c>
      <c r="R1578" t="s">
        <v>30</v>
      </c>
      <c r="S1578" t="s">
        <v>29</v>
      </c>
    </row>
    <row r="1579" spans="1:19" hidden="1" x14ac:dyDescent="0.25">
      <c r="A1579" t="s">
        <v>1209</v>
      </c>
      <c r="B1579" t="s">
        <v>1218</v>
      </c>
      <c r="C1579" t="s">
        <v>1219</v>
      </c>
      <c r="D1579" t="s">
        <v>62</v>
      </c>
      <c r="E1579" t="s">
        <v>63</v>
      </c>
      <c r="F1579" s="1">
        <v>33128</v>
      </c>
      <c r="G1579" t="s">
        <v>24</v>
      </c>
      <c r="H1579" t="s">
        <v>62</v>
      </c>
      <c r="I1579" t="s">
        <v>449</v>
      </c>
      <c r="J1579" t="s">
        <v>256</v>
      </c>
      <c r="M1579">
        <v>35.338000000000001</v>
      </c>
      <c r="P1579">
        <v>48.076000000000001</v>
      </c>
      <c r="R1579" t="s">
        <v>30</v>
      </c>
      <c r="S1579" t="s">
        <v>29</v>
      </c>
    </row>
    <row r="1580" spans="1:19" hidden="1" x14ac:dyDescent="0.25">
      <c r="A1580" t="s">
        <v>1209</v>
      </c>
      <c r="B1580" t="s">
        <v>1218</v>
      </c>
      <c r="C1580" t="s">
        <v>1219</v>
      </c>
      <c r="D1580" t="s">
        <v>62</v>
      </c>
      <c r="E1580" t="s">
        <v>63</v>
      </c>
      <c r="F1580" s="1">
        <v>33128</v>
      </c>
      <c r="G1580" t="s">
        <v>24</v>
      </c>
      <c r="H1580" t="s">
        <v>62</v>
      </c>
      <c r="I1580" t="s">
        <v>449</v>
      </c>
      <c r="J1580" t="s">
        <v>256</v>
      </c>
      <c r="M1580">
        <v>35.338000000000001</v>
      </c>
      <c r="P1580">
        <v>48.076000000000001</v>
      </c>
      <c r="R1580" t="s">
        <v>28</v>
      </c>
      <c r="S1580" t="s">
        <v>29</v>
      </c>
    </row>
    <row r="1581" spans="1:19" hidden="1" x14ac:dyDescent="0.25">
      <c r="A1581" t="s">
        <v>1209</v>
      </c>
      <c r="B1581" t="s">
        <v>1220</v>
      </c>
      <c r="C1581" t="s">
        <v>1221</v>
      </c>
      <c r="D1581" t="s">
        <v>62</v>
      </c>
      <c r="E1581" t="s">
        <v>63</v>
      </c>
      <c r="F1581" s="1">
        <v>32976</v>
      </c>
      <c r="G1581" t="s">
        <v>24</v>
      </c>
      <c r="H1581" t="s">
        <v>62</v>
      </c>
      <c r="I1581" t="s">
        <v>388</v>
      </c>
      <c r="J1581" t="s">
        <v>101</v>
      </c>
      <c r="M1581">
        <v>18.192</v>
      </c>
      <c r="P1581">
        <v>26.417999999999999</v>
      </c>
      <c r="R1581" t="s">
        <v>28</v>
      </c>
      <c r="S1581" t="s">
        <v>29</v>
      </c>
    </row>
    <row r="1582" spans="1:19" hidden="1" x14ac:dyDescent="0.25">
      <c r="A1582" t="s">
        <v>1209</v>
      </c>
      <c r="B1582" t="s">
        <v>1220</v>
      </c>
      <c r="C1582" t="s">
        <v>1221</v>
      </c>
      <c r="D1582" t="s">
        <v>62</v>
      </c>
      <c r="E1582" t="s">
        <v>63</v>
      </c>
      <c r="F1582" s="1">
        <v>32976</v>
      </c>
      <c r="G1582" t="s">
        <v>24</v>
      </c>
      <c r="H1582" t="s">
        <v>62</v>
      </c>
      <c r="I1582" t="s">
        <v>388</v>
      </c>
      <c r="J1582" t="s">
        <v>1222</v>
      </c>
      <c r="M1582">
        <v>0</v>
      </c>
      <c r="P1582">
        <v>9.8049999999999997</v>
      </c>
      <c r="R1582" t="s">
        <v>30</v>
      </c>
      <c r="S1582" t="s">
        <v>29</v>
      </c>
    </row>
    <row r="1583" spans="1:19" hidden="1" x14ac:dyDescent="0.25">
      <c r="A1583" t="s">
        <v>1209</v>
      </c>
      <c r="B1583" t="s">
        <v>1220</v>
      </c>
      <c r="C1583" t="s">
        <v>1221</v>
      </c>
      <c r="D1583" t="s">
        <v>62</v>
      </c>
      <c r="E1583" t="s">
        <v>63</v>
      </c>
      <c r="F1583" s="1">
        <v>32976</v>
      </c>
      <c r="G1583" t="s">
        <v>24</v>
      </c>
      <c r="H1583" t="s">
        <v>62</v>
      </c>
      <c r="I1583" t="s">
        <v>42</v>
      </c>
      <c r="J1583" t="s">
        <v>43</v>
      </c>
      <c r="M1583">
        <v>50.8</v>
      </c>
      <c r="P1583">
        <v>53.030999999999999</v>
      </c>
      <c r="R1583" t="s">
        <v>30</v>
      </c>
      <c r="S1583" t="s">
        <v>29</v>
      </c>
    </row>
    <row r="1584" spans="1:19" hidden="1" x14ac:dyDescent="0.25">
      <c r="A1584" t="s">
        <v>1209</v>
      </c>
      <c r="B1584" t="s">
        <v>1220</v>
      </c>
      <c r="C1584" t="s">
        <v>1221</v>
      </c>
      <c r="D1584" t="s">
        <v>62</v>
      </c>
      <c r="E1584" t="s">
        <v>63</v>
      </c>
      <c r="F1584" s="1">
        <v>32976</v>
      </c>
      <c r="G1584" t="s">
        <v>24</v>
      </c>
      <c r="H1584" t="s">
        <v>62</v>
      </c>
      <c r="I1584" t="s">
        <v>388</v>
      </c>
      <c r="J1584" t="s">
        <v>43</v>
      </c>
      <c r="M1584">
        <v>69.5</v>
      </c>
      <c r="P1584">
        <v>76.311999999999998</v>
      </c>
      <c r="R1584" t="s">
        <v>30</v>
      </c>
      <c r="S1584" t="s">
        <v>29</v>
      </c>
    </row>
    <row r="1585" spans="1:19" hidden="1" x14ac:dyDescent="0.25">
      <c r="A1585" t="s">
        <v>1209</v>
      </c>
      <c r="B1585" t="s">
        <v>1220</v>
      </c>
      <c r="C1585" t="s">
        <v>1221</v>
      </c>
      <c r="D1585" t="s">
        <v>62</v>
      </c>
      <c r="E1585" t="s">
        <v>63</v>
      </c>
      <c r="F1585" s="1">
        <v>32976</v>
      </c>
      <c r="G1585" t="s">
        <v>24</v>
      </c>
      <c r="H1585" t="s">
        <v>62</v>
      </c>
      <c r="I1585" t="s">
        <v>388</v>
      </c>
      <c r="J1585" t="s">
        <v>43</v>
      </c>
      <c r="M1585">
        <v>76.959000000000003</v>
      </c>
      <c r="P1585">
        <v>79.3</v>
      </c>
      <c r="R1585" t="s">
        <v>30</v>
      </c>
      <c r="S1585" t="s">
        <v>29</v>
      </c>
    </row>
    <row r="1586" spans="1:19" hidden="1" x14ac:dyDescent="0.25">
      <c r="A1586" t="s">
        <v>1209</v>
      </c>
      <c r="B1586" t="s">
        <v>1220</v>
      </c>
      <c r="C1586" t="s">
        <v>1221</v>
      </c>
      <c r="D1586" t="s">
        <v>62</v>
      </c>
      <c r="E1586" t="s">
        <v>63</v>
      </c>
      <c r="F1586" s="1">
        <v>32976</v>
      </c>
      <c r="G1586" t="s">
        <v>24</v>
      </c>
      <c r="H1586" t="s">
        <v>62</v>
      </c>
      <c r="I1586" t="s">
        <v>42</v>
      </c>
      <c r="J1586" t="s">
        <v>43</v>
      </c>
      <c r="M1586">
        <v>50.8</v>
      </c>
      <c r="P1586">
        <v>53.030999999999999</v>
      </c>
      <c r="R1586" t="s">
        <v>28</v>
      </c>
      <c r="S1586" t="s">
        <v>29</v>
      </c>
    </row>
    <row r="1587" spans="1:19" hidden="1" x14ac:dyDescent="0.25">
      <c r="A1587" t="s">
        <v>1209</v>
      </c>
      <c r="B1587" t="s">
        <v>1220</v>
      </c>
      <c r="C1587" t="s">
        <v>1221</v>
      </c>
      <c r="D1587" t="s">
        <v>62</v>
      </c>
      <c r="E1587" t="s">
        <v>63</v>
      </c>
      <c r="F1587" s="1">
        <v>32976</v>
      </c>
      <c r="G1587" t="s">
        <v>24</v>
      </c>
      <c r="H1587" t="s">
        <v>62</v>
      </c>
      <c r="I1587" t="s">
        <v>388</v>
      </c>
      <c r="J1587" t="s">
        <v>43</v>
      </c>
      <c r="M1587">
        <v>69.5</v>
      </c>
      <c r="P1587">
        <v>76.311999999999998</v>
      </c>
      <c r="R1587" t="s">
        <v>28</v>
      </c>
      <c r="S1587" t="s">
        <v>29</v>
      </c>
    </row>
    <row r="1588" spans="1:19" hidden="1" x14ac:dyDescent="0.25">
      <c r="A1588" t="s">
        <v>1209</v>
      </c>
      <c r="B1588" t="s">
        <v>1220</v>
      </c>
      <c r="C1588" t="s">
        <v>1221</v>
      </c>
      <c r="D1588" t="s">
        <v>62</v>
      </c>
      <c r="E1588" t="s">
        <v>63</v>
      </c>
      <c r="F1588" s="1">
        <v>32976</v>
      </c>
      <c r="G1588" t="s">
        <v>24</v>
      </c>
      <c r="H1588" t="s">
        <v>62</v>
      </c>
      <c r="I1588" t="s">
        <v>388</v>
      </c>
      <c r="J1588" t="s">
        <v>1222</v>
      </c>
      <c r="M1588">
        <v>0</v>
      </c>
      <c r="P1588">
        <v>9.8049999999999997</v>
      </c>
      <c r="R1588" t="s">
        <v>28</v>
      </c>
      <c r="S1588" t="s">
        <v>29</v>
      </c>
    </row>
    <row r="1589" spans="1:19" hidden="1" x14ac:dyDescent="0.25">
      <c r="A1589" t="s">
        <v>1209</v>
      </c>
      <c r="B1589" t="s">
        <v>1223</v>
      </c>
      <c r="C1589" t="s">
        <v>1224</v>
      </c>
      <c r="D1589" t="s">
        <v>34</v>
      </c>
      <c r="E1589" t="s">
        <v>35</v>
      </c>
      <c r="F1589" s="1">
        <v>33037</v>
      </c>
      <c r="G1589" t="s">
        <v>24</v>
      </c>
      <c r="H1589" t="s">
        <v>34</v>
      </c>
      <c r="I1589" t="s">
        <v>191</v>
      </c>
      <c r="J1589" t="s">
        <v>420</v>
      </c>
      <c r="M1589">
        <v>10.3</v>
      </c>
      <c r="P1589">
        <v>14.5</v>
      </c>
      <c r="R1589" t="s">
        <v>30</v>
      </c>
      <c r="S1589" t="s">
        <v>29</v>
      </c>
    </row>
    <row r="1590" spans="1:19" hidden="1" x14ac:dyDescent="0.25">
      <c r="A1590" t="s">
        <v>1209</v>
      </c>
      <c r="B1590" t="s">
        <v>1223</v>
      </c>
      <c r="C1590" t="s">
        <v>1224</v>
      </c>
      <c r="D1590" t="s">
        <v>34</v>
      </c>
      <c r="E1590" t="s">
        <v>35</v>
      </c>
      <c r="F1590" s="1">
        <v>33037</v>
      </c>
      <c r="G1590" t="s">
        <v>24</v>
      </c>
      <c r="H1590" t="s">
        <v>34</v>
      </c>
      <c r="I1590" t="s">
        <v>191</v>
      </c>
      <c r="J1590" t="s">
        <v>420</v>
      </c>
      <c r="M1590">
        <v>10.3</v>
      </c>
      <c r="P1590">
        <v>14.5</v>
      </c>
      <c r="R1590" t="s">
        <v>28</v>
      </c>
      <c r="S1590" t="s">
        <v>29</v>
      </c>
    </row>
    <row r="1591" spans="1:19" hidden="1" x14ac:dyDescent="0.25">
      <c r="A1591" t="s">
        <v>1209</v>
      </c>
      <c r="B1591" t="s">
        <v>1225</v>
      </c>
      <c r="C1591" t="s">
        <v>1226</v>
      </c>
      <c r="D1591" t="s">
        <v>46</v>
      </c>
      <c r="E1591" t="s">
        <v>47</v>
      </c>
      <c r="F1591" s="1">
        <v>33004</v>
      </c>
      <c r="G1591" t="s">
        <v>24</v>
      </c>
      <c r="H1591" t="s">
        <v>41</v>
      </c>
      <c r="I1591" t="s">
        <v>291</v>
      </c>
      <c r="J1591" t="s">
        <v>841</v>
      </c>
      <c r="M1591">
        <v>20.6</v>
      </c>
      <c r="P1591">
        <v>22.1</v>
      </c>
      <c r="R1591" t="s">
        <v>30</v>
      </c>
      <c r="S1591" t="s">
        <v>29</v>
      </c>
    </row>
    <row r="1592" spans="1:19" hidden="1" x14ac:dyDescent="0.25">
      <c r="A1592" t="s">
        <v>1209</v>
      </c>
      <c r="B1592" t="s">
        <v>1225</v>
      </c>
      <c r="C1592" t="s">
        <v>1226</v>
      </c>
      <c r="D1592" t="s">
        <v>46</v>
      </c>
      <c r="E1592" t="s">
        <v>47</v>
      </c>
      <c r="F1592" s="1">
        <v>33004</v>
      </c>
      <c r="G1592" t="s">
        <v>24</v>
      </c>
      <c r="H1592" t="s">
        <v>41</v>
      </c>
      <c r="I1592" t="s">
        <v>291</v>
      </c>
      <c r="J1592" t="s">
        <v>841</v>
      </c>
      <c r="M1592">
        <v>20.6</v>
      </c>
      <c r="P1592">
        <v>22.1</v>
      </c>
      <c r="R1592" t="s">
        <v>28</v>
      </c>
      <c r="S1592" t="s">
        <v>29</v>
      </c>
    </row>
    <row r="1593" spans="1:19" hidden="1" x14ac:dyDescent="0.25">
      <c r="A1593" t="s">
        <v>1209</v>
      </c>
      <c r="B1593" t="s">
        <v>1227</v>
      </c>
      <c r="C1593" t="s">
        <v>1228</v>
      </c>
      <c r="D1593" t="s">
        <v>34</v>
      </c>
      <c r="E1593" t="s">
        <v>35</v>
      </c>
      <c r="F1593" s="1">
        <v>33123</v>
      </c>
      <c r="G1593" t="s">
        <v>24</v>
      </c>
      <c r="H1593" t="s">
        <v>34</v>
      </c>
      <c r="I1593" t="s">
        <v>191</v>
      </c>
      <c r="J1593" t="s">
        <v>556</v>
      </c>
      <c r="M1593">
        <v>27.23</v>
      </c>
      <c r="P1593">
        <v>27.289000000000001</v>
      </c>
      <c r="R1593" t="s">
        <v>30</v>
      </c>
      <c r="S1593" t="s">
        <v>29</v>
      </c>
    </row>
    <row r="1594" spans="1:19" hidden="1" x14ac:dyDescent="0.25">
      <c r="A1594" t="s">
        <v>1209</v>
      </c>
      <c r="B1594" t="s">
        <v>1227</v>
      </c>
      <c r="C1594" t="s">
        <v>1229</v>
      </c>
      <c r="D1594" t="s">
        <v>22</v>
      </c>
      <c r="E1594" t="s">
        <v>23</v>
      </c>
      <c r="F1594" s="1">
        <v>33123</v>
      </c>
      <c r="G1594" t="s">
        <v>24</v>
      </c>
      <c r="H1594" t="s">
        <v>34</v>
      </c>
      <c r="I1594" t="s">
        <v>191</v>
      </c>
      <c r="J1594" t="s">
        <v>556</v>
      </c>
      <c r="M1594">
        <v>27.289000000000001</v>
      </c>
      <c r="P1594">
        <v>28.206</v>
      </c>
      <c r="R1594" t="s">
        <v>30</v>
      </c>
      <c r="S1594" t="s">
        <v>29</v>
      </c>
    </row>
    <row r="1595" spans="1:19" hidden="1" x14ac:dyDescent="0.25">
      <c r="A1595" t="s">
        <v>1209</v>
      </c>
      <c r="B1595" t="s">
        <v>1227</v>
      </c>
      <c r="C1595" t="s">
        <v>1228</v>
      </c>
      <c r="D1595" t="s">
        <v>34</v>
      </c>
      <c r="E1595" t="s">
        <v>35</v>
      </c>
      <c r="F1595" s="1">
        <v>33123</v>
      </c>
      <c r="G1595" t="s">
        <v>24</v>
      </c>
      <c r="H1595" t="s">
        <v>34</v>
      </c>
      <c r="I1595" t="s">
        <v>191</v>
      </c>
      <c r="J1595" t="s">
        <v>556</v>
      </c>
      <c r="M1595">
        <v>28.206</v>
      </c>
      <c r="P1595">
        <v>31.777000000000001</v>
      </c>
      <c r="R1595" t="s">
        <v>30</v>
      </c>
      <c r="S1595" t="s">
        <v>29</v>
      </c>
    </row>
    <row r="1596" spans="1:19" hidden="1" x14ac:dyDescent="0.25">
      <c r="A1596" t="s">
        <v>1209</v>
      </c>
      <c r="B1596" t="s">
        <v>1227</v>
      </c>
      <c r="C1596" t="s">
        <v>1228</v>
      </c>
      <c r="D1596" t="s">
        <v>34</v>
      </c>
      <c r="E1596" t="s">
        <v>35</v>
      </c>
      <c r="F1596" s="1">
        <v>33123</v>
      </c>
      <c r="G1596" t="s">
        <v>24</v>
      </c>
      <c r="H1596" t="s">
        <v>34</v>
      </c>
      <c r="I1596" t="s">
        <v>191</v>
      </c>
      <c r="J1596" t="s">
        <v>556</v>
      </c>
      <c r="M1596">
        <v>27.23</v>
      </c>
      <c r="P1596">
        <v>27.289000000000001</v>
      </c>
      <c r="R1596" t="s">
        <v>28</v>
      </c>
      <c r="S1596" t="s">
        <v>29</v>
      </c>
    </row>
    <row r="1597" spans="1:19" hidden="1" x14ac:dyDescent="0.25">
      <c r="A1597" t="s">
        <v>1209</v>
      </c>
      <c r="B1597" t="s">
        <v>1227</v>
      </c>
      <c r="C1597" t="s">
        <v>1229</v>
      </c>
      <c r="D1597" t="s">
        <v>22</v>
      </c>
      <c r="E1597" t="s">
        <v>23</v>
      </c>
      <c r="F1597" s="1">
        <v>33123</v>
      </c>
      <c r="G1597" t="s">
        <v>24</v>
      </c>
      <c r="H1597" t="s">
        <v>34</v>
      </c>
      <c r="I1597" t="s">
        <v>191</v>
      </c>
      <c r="J1597" t="s">
        <v>556</v>
      </c>
      <c r="M1597">
        <v>27.289000000000001</v>
      </c>
      <c r="P1597">
        <v>28.206</v>
      </c>
      <c r="R1597" t="s">
        <v>28</v>
      </c>
      <c r="S1597" t="s">
        <v>29</v>
      </c>
    </row>
    <row r="1598" spans="1:19" hidden="1" x14ac:dyDescent="0.25">
      <c r="A1598" t="s">
        <v>1209</v>
      </c>
      <c r="B1598" t="s">
        <v>1230</v>
      </c>
      <c r="C1598" t="s">
        <v>1231</v>
      </c>
      <c r="D1598" t="s">
        <v>22</v>
      </c>
      <c r="E1598" t="s">
        <v>23</v>
      </c>
      <c r="F1598" s="1">
        <v>33014</v>
      </c>
      <c r="G1598" t="s">
        <v>24</v>
      </c>
      <c r="H1598" t="s">
        <v>22</v>
      </c>
      <c r="I1598" t="s">
        <v>191</v>
      </c>
      <c r="J1598" t="s">
        <v>841</v>
      </c>
      <c r="M1598">
        <v>2.9</v>
      </c>
      <c r="P1598">
        <v>6.1</v>
      </c>
      <c r="R1598" t="s">
        <v>30</v>
      </c>
      <c r="S1598" t="s">
        <v>29</v>
      </c>
    </row>
    <row r="1599" spans="1:19" hidden="1" x14ac:dyDescent="0.25">
      <c r="A1599" t="s">
        <v>1209</v>
      </c>
      <c r="B1599" t="s">
        <v>1230</v>
      </c>
      <c r="C1599" t="s">
        <v>1231</v>
      </c>
      <c r="D1599" t="s">
        <v>22</v>
      </c>
      <c r="E1599" t="s">
        <v>23</v>
      </c>
      <c r="F1599" s="1">
        <v>33014</v>
      </c>
      <c r="G1599" t="s">
        <v>24</v>
      </c>
      <c r="H1599" t="s">
        <v>22</v>
      </c>
      <c r="I1599" t="s">
        <v>191</v>
      </c>
      <c r="J1599" t="s">
        <v>841</v>
      </c>
      <c r="M1599">
        <v>2.9</v>
      </c>
      <c r="P1599">
        <v>6.1</v>
      </c>
      <c r="R1599" t="s">
        <v>28</v>
      </c>
      <c r="S1599" t="s">
        <v>29</v>
      </c>
    </row>
    <row r="1600" spans="1:19" hidden="1" x14ac:dyDescent="0.25">
      <c r="A1600" t="s">
        <v>1209</v>
      </c>
      <c r="B1600" t="s">
        <v>1232</v>
      </c>
      <c r="C1600" t="s">
        <v>1233</v>
      </c>
      <c r="D1600" t="s">
        <v>22</v>
      </c>
      <c r="E1600" t="s">
        <v>23</v>
      </c>
      <c r="F1600" s="1">
        <v>33133</v>
      </c>
      <c r="G1600" t="s">
        <v>24</v>
      </c>
      <c r="H1600" t="s">
        <v>22</v>
      </c>
      <c r="I1600" t="s">
        <v>388</v>
      </c>
      <c r="J1600" t="s">
        <v>43</v>
      </c>
      <c r="M1600">
        <v>65.028999999999996</v>
      </c>
      <c r="P1600">
        <v>69.775999999999996</v>
      </c>
      <c r="R1600" t="s">
        <v>30</v>
      </c>
      <c r="S1600" t="s">
        <v>29</v>
      </c>
    </row>
    <row r="1601" spans="1:19" hidden="1" x14ac:dyDescent="0.25">
      <c r="A1601" t="s">
        <v>1209</v>
      </c>
      <c r="B1601" t="s">
        <v>1232</v>
      </c>
      <c r="C1601" t="s">
        <v>1233</v>
      </c>
      <c r="D1601" t="s">
        <v>22</v>
      </c>
      <c r="E1601" t="s">
        <v>23</v>
      </c>
      <c r="F1601" s="1">
        <v>33133</v>
      </c>
      <c r="G1601" t="s">
        <v>24</v>
      </c>
      <c r="H1601" t="s">
        <v>22</v>
      </c>
      <c r="I1601" t="s">
        <v>388</v>
      </c>
      <c r="J1601" t="s">
        <v>43</v>
      </c>
      <c r="M1601">
        <v>65.028999999999996</v>
      </c>
      <c r="P1601">
        <v>69.775999999999996</v>
      </c>
      <c r="R1601" t="s">
        <v>28</v>
      </c>
      <c r="S1601" t="s">
        <v>29</v>
      </c>
    </row>
    <row r="1602" spans="1:19" hidden="1" x14ac:dyDescent="0.25">
      <c r="A1602" t="s">
        <v>1209</v>
      </c>
      <c r="B1602" t="s">
        <v>1234</v>
      </c>
      <c r="C1602" t="s">
        <v>1235</v>
      </c>
      <c r="D1602" t="s">
        <v>46</v>
      </c>
      <c r="E1602" t="s">
        <v>47</v>
      </c>
      <c r="F1602" s="1">
        <v>33071</v>
      </c>
      <c r="G1602" t="s">
        <v>24</v>
      </c>
      <c r="H1602" t="s">
        <v>46</v>
      </c>
      <c r="I1602" t="s">
        <v>111</v>
      </c>
      <c r="J1602" t="s">
        <v>370</v>
      </c>
      <c r="M1602">
        <v>10</v>
      </c>
      <c r="P1602">
        <v>11.6</v>
      </c>
      <c r="R1602" t="s">
        <v>30</v>
      </c>
      <c r="S1602" t="s">
        <v>29</v>
      </c>
    </row>
    <row r="1603" spans="1:19" hidden="1" x14ac:dyDescent="0.25">
      <c r="A1603" t="s">
        <v>1209</v>
      </c>
      <c r="B1603" t="s">
        <v>1234</v>
      </c>
      <c r="C1603" t="s">
        <v>1235</v>
      </c>
      <c r="D1603" t="s">
        <v>46</v>
      </c>
      <c r="E1603" t="s">
        <v>47</v>
      </c>
      <c r="F1603" s="1">
        <v>33071</v>
      </c>
      <c r="G1603" t="s">
        <v>24</v>
      </c>
      <c r="H1603" t="s">
        <v>46</v>
      </c>
      <c r="I1603" t="s">
        <v>111</v>
      </c>
      <c r="J1603" t="s">
        <v>370</v>
      </c>
      <c r="M1603">
        <v>10</v>
      </c>
      <c r="P1603">
        <v>11.6</v>
      </c>
      <c r="R1603" t="s">
        <v>28</v>
      </c>
      <c r="S1603" t="s">
        <v>29</v>
      </c>
    </row>
    <row r="1604" spans="1:19" hidden="1" x14ac:dyDescent="0.25">
      <c r="A1604" t="s">
        <v>1209</v>
      </c>
      <c r="B1604" t="s">
        <v>1236</v>
      </c>
      <c r="C1604" t="s">
        <v>1237</v>
      </c>
      <c r="D1604" t="s">
        <v>34</v>
      </c>
      <c r="E1604" t="s">
        <v>35</v>
      </c>
      <c r="F1604" s="1">
        <v>33053</v>
      </c>
      <c r="G1604" t="s">
        <v>24</v>
      </c>
      <c r="H1604" t="s">
        <v>22</v>
      </c>
      <c r="I1604" t="s">
        <v>122</v>
      </c>
      <c r="J1604" t="s">
        <v>156</v>
      </c>
      <c r="M1604">
        <v>15.87</v>
      </c>
      <c r="P1604">
        <v>16.079999999999998</v>
      </c>
      <c r="R1604" t="s">
        <v>30</v>
      </c>
      <c r="S1604" t="s">
        <v>29</v>
      </c>
    </row>
    <row r="1605" spans="1:19" hidden="1" x14ac:dyDescent="0.25">
      <c r="A1605" t="s">
        <v>1209</v>
      </c>
      <c r="B1605" t="s">
        <v>1236</v>
      </c>
      <c r="C1605" t="s">
        <v>1237</v>
      </c>
      <c r="D1605" t="s">
        <v>34</v>
      </c>
      <c r="E1605" t="s">
        <v>35</v>
      </c>
      <c r="F1605" s="1">
        <v>33053</v>
      </c>
      <c r="G1605" t="s">
        <v>24</v>
      </c>
      <c r="H1605" t="s">
        <v>22</v>
      </c>
      <c r="I1605" t="s">
        <v>122</v>
      </c>
      <c r="J1605" t="s">
        <v>156</v>
      </c>
      <c r="M1605">
        <v>15.87</v>
      </c>
      <c r="P1605">
        <v>16.079999999999998</v>
      </c>
      <c r="R1605" t="s">
        <v>28</v>
      </c>
      <c r="S1605" t="s">
        <v>29</v>
      </c>
    </row>
    <row r="1606" spans="1:19" hidden="1" x14ac:dyDescent="0.25">
      <c r="A1606" t="s">
        <v>1209</v>
      </c>
      <c r="B1606" t="s">
        <v>1238</v>
      </c>
      <c r="C1606" t="s">
        <v>1239</v>
      </c>
      <c r="D1606" t="s">
        <v>34</v>
      </c>
      <c r="E1606" t="s">
        <v>35</v>
      </c>
      <c r="F1606" s="1">
        <v>33109</v>
      </c>
      <c r="G1606" t="s">
        <v>24</v>
      </c>
      <c r="H1606" t="s">
        <v>62</v>
      </c>
      <c r="I1606" t="s">
        <v>558</v>
      </c>
      <c r="J1606" t="s">
        <v>353</v>
      </c>
      <c r="M1606">
        <v>0</v>
      </c>
      <c r="P1606">
        <v>7.8</v>
      </c>
      <c r="R1606" t="s">
        <v>30</v>
      </c>
      <c r="S1606" t="s">
        <v>29</v>
      </c>
    </row>
    <row r="1607" spans="1:19" hidden="1" x14ac:dyDescent="0.25">
      <c r="A1607" t="s">
        <v>1209</v>
      </c>
      <c r="B1607" t="s">
        <v>1238</v>
      </c>
      <c r="C1607" t="s">
        <v>1239</v>
      </c>
      <c r="D1607" t="s">
        <v>34</v>
      </c>
      <c r="E1607" t="s">
        <v>35</v>
      </c>
      <c r="F1607" s="1">
        <v>33109</v>
      </c>
      <c r="G1607" t="s">
        <v>24</v>
      </c>
      <c r="H1607" t="s">
        <v>62</v>
      </c>
      <c r="I1607" t="s">
        <v>558</v>
      </c>
      <c r="J1607" t="s">
        <v>353</v>
      </c>
      <c r="M1607">
        <v>0</v>
      </c>
      <c r="P1607">
        <v>7.8</v>
      </c>
      <c r="R1607" t="s">
        <v>28</v>
      </c>
      <c r="S1607" t="s">
        <v>29</v>
      </c>
    </row>
    <row r="1608" spans="1:19" hidden="1" x14ac:dyDescent="0.25">
      <c r="A1608" t="s">
        <v>1209</v>
      </c>
      <c r="B1608" t="s">
        <v>1210</v>
      </c>
      <c r="C1608" t="s">
        <v>1211</v>
      </c>
      <c r="D1608" t="s">
        <v>46</v>
      </c>
      <c r="E1608" t="s">
        <v>47</v>
      </c>
      <c r="F1608" s="1">
        <v>33080</v>
      </c>
      <c r="G1608" t="s">
        <v>24</v>
      </c>
      <c r="H1608" t="s">
        <v>46</v>
      </c>
      <c r="I1608" t="s">
        <v>74</v>
      </c>
      <c r="J1608" t="s">
        <v>649</v>
      </c>
      <c r="M1608">
        <v>61.283000000000001</v>
      </c>
      <c r="P1608">
        <v>62.685000000000002</v>
      </c>
      <c r="R1608" t="s">
        <v>30</v>
      </c>
      <c r="S1608" t="s">
        <v>29</v>
      </c>
    </row>
    <row r="1609" spans="1:19" hidden="1" x14ac:dyDescent="0.25">
      <c r="A1609" t="s">
        <v>1209</v>
      </c>
      <c r="B1609" t="s">
        <v>1210</v>
      </c>
      <c r="C1609" t="s">
        <v>1211</v>
      </c>
      <c r="D1609" t="s">
        <v>46</v>
      </c>
      <c r="E1609" t="s">
        <v>47</v>
      </c>
      <c r="F1609" s="1">
        <v>33080</v>
      </c>
      <c r="G1609" t="s">
        <v>24</v>
      </c>
      <c r="H1609" t="s">
        <v>46</v>
      </c>
      <c r="I1609" t="s">
        <v>74</v>
      </c>
      <c r="J1609" t="s">
        <v>649</v>
      </c>
      <c r="M1609">
        <v>43</v>
      </c>
      <c r="P1609">
        <v>45.9</v>
      </c>
      <c r="R1609" t="s">
        <v>28</v>
      </c>
      <c r="S1609" t="s">
        <v>29</v>
      </c>
    </row>
    <row r="1610" spans="1:19" hidden="1" x14ac:dyDescent="0.25">
      <c r="A1610" t="s">
        <v>1209</v>
      </c>
      <c r="B1610" t="s">
        <v>1210</v>
      </c>
      <c r="C1610" t="s">
        <v>1211</v>
      </c>
      <c r="D1610" t="s">
        <v>46</v>
      </c>
      <c r="E1610" t="s">
        <v>47</v>
      </c>
      <c r="F1610" s="1">
        <v>33080</v>
      </c>
      <c r="G1610" t="s">
        <v>24</v>
      </c>
      <c r="H1610" t="s">
        <v>46</v>
      </c>
      <c r="I1610" t="s">
        <v>74</v>
      </c>
      <c r="J1610" t="s">
        <v>649</v>
      </c>
      <c r="M1610">
        <v>50.5</v>
      </c>
      <c r="P1610">
        <v>53.298999999999999</v>
      </c>
      <c r="R1610" t="s">
        <v>28</v>
      </c>
      <c r="S1610" t="s">
        <v>29</v>
      </c>
    </row>
    <row r="1611" spans="1:19" hidden="1" x14ac:dyDescent="0.25">
      <c r="A1611" t="s">
        <v>1209</v>
      </c>
      <c r="B1611" t="s">
        <v>1210</v>
      </c>
      <c r="C1611" t="s">
        <v>1211</v>
      </c>
      <c r="D1611" t="s">
        <v>46</v>
      </c>
      <c r="E1611" t="s">
        <v>47</v>
      </c>
      <c r="F1611" s="1">
        <v>33080</v>
      </c>
      <c r="G1611" t="s">
        <v>24</v>
      </c>
      <c r="H1611" t="s">
        <v>46</v>
      </c>
      <c r="I1611" t="s">
        <v>74</v>
      </c>
      <c r="J1611" t="s">
        <v>649</v>
      </c>
      <c r="M1611">
        <v>57.5</v>
      </c>
      <c r="P1611">
        <v>60</v>
      </c>
      <c r="R1611" t="s">
        <v>28</v>
      </c>
      <c r="S1611" t="s">
        <v>29</v>
      </c>
    </row>
    <row r="1612" spans="1:19" hidden="1" x14ac:dyDescent="0.25">
      <c r="A1612" t="s">
        <v>1209</v>
      </c>
      <c r="B1612" t="s">
        <v>1210</v>
      </c>
      <c r="C1612" t="s">
        <v>1211</v>
      </c>
      <c r="D1612" t="s">
        <v>46</v>
      </c>
      <c r="E1612" t="s">
        <v>47</v>
      </c>
      <c r="F1612" s="1">
        <v>33080</v>
      </c>
      <c r="G1612" t="s">
        <v>24</v>
      </c>
      <c r="H1612" t="s">
        <v>46</v>
      </c>
      <c r="I1612" t="s">
        <v>74</v>
      </c>
      <c r="J1612" t="s">
        <v>649</v>
      </c>
      <c r="M1612">
        <v>61.283000000000001</v>
      </c>
      <c r="P1612">
        <v>62.685000000000002</v>
      </c>
      <c r="R1612" t="s">
        <v>28</v>
      </c>
      <c r="S1612" t="s">
        <v>29</v>
      </c>
    </row>
    <row r="1613" spans="1:19" hidden="1" x14ac:dyDescent="0.25">
      <c r="A1613" t="s">
        <v>1209</v>
      </c>
      <c r="B1613" t="s">
        <v>1240</v>
      </c>
      <c r="C1613" t="s">
        <v>1241</v>
      </c>
      <c r="D1613" t="s">
        <v>46</v>
      </c>
      <c r="E1613" t="s">
        <v>47</v>
      </c>
      <c r="F1613" s="1">
        <v>33071</v>
      </c>
      <c r="G1613" t="s">
        <v>24</v>
      </c>
      <c r="H1613" t="s">
        <v>46</v>
      </c>
      <c r="I1613" t="s">
        <v>318</v>
      </c>
      <c r="J1613" t="s">
        <v>590</v>
      </c>
      <c r="M1613">
        <v>29</v>
      </c>
      <c r="P1613">
        <v>31.23</v>
      </c>
      <c r="R1613" t="s">
        <v>28</v>
      </c>
      <c r="S1613" t="s">
        <v>29</v>
      </c>
    </row>
    <row r="1614" spans="1:19" hidden="1" x14ac:dyDescent="0.25">
      <c r="A1614" t="s">
        <v>1209</v>
      </c>
      <c r="B1614" t="s">
        <v>1240</v>
      </c>
      <c r="C1614" t="s">
        <v>1241</v>
      </c>
      <c r="D1614" t="s">
        <v>46</v>
      </c>
      <c r="E1614" t="s">
        <v>47</v>
      </c>
      <c r="F1614" s="1">
        <v>33071</v>
      </c>
      <c r="G1614" t="s">
        <v>24</v>
      </c>
      <c r="H1614" t="s">
        <v>46</v>
      </c>
      <c r="I1614" t="s">
        <v>318</v>
      </c>
      <c r="J1614" t="s">
        <v>590</v>
      </c>
      <c r="M1614">
        <v>29</v>
      </c>
      <c r="P1614">
        <v>31.23</v>
      </c>
      <c r="R1614" t="s">
        <v>30</v>
      </c>
      <c r="S1614" t="s">
        <v>29</v>
      </c>
    </row>
    <row r="1615" spans="1:19" hidden="1" x14ac:dyDescent="0.25">
      <c r="A1615" t="s">
        <v>1209</v>
      </c>
      <c r="B1615" t="s">
        <v>1240</v>
      </c>
      <c r="C1615" t="s">
        <v>1241</v>
      </c>
      <c r="D1615" t="s">
        <v>46</v>
      </c>
      <c r="E1615" t="s">
        <v>47</v>
      </c>
      <c r="F1615" s="1">
        <v>33071</v>
      </c>
      <c r="G1615" t="s">
        <v>24</v>
      </c>
      <c r="H1615" t="s">
        <v>46</v>
      </c>
      <c r="I1615" t="s">
        <v>318</v>
      </c>
      <c r="J1615" t="s">
        <v>86</v>
      </c>
      <c r="M1615">
        <v>68</v>
      </c>
      <c r="P1615">
        <v>70.709999999999994</v>
      </c>
      <c r="R1615" t="s">
        <v>30</v>
      </c>
      <c r="S1615" t="s">
        <v>29</v>
      </c>
    </row>
    <row r="1616" spans="1:19" hidden="1" x14ac:dyDescent="0.25">
      <c r="A1616" t="s">
        <v>1209</v>
      </c>
      <c r="B1616" t="s">
        <v>1240</v>
      </c>
      <c r="C1616" t="s">
        <v>1241</v>
      </c>
      <c r="D1616" t="s">
        <v>46</v>
      </c>
      <c r="E1616" t="s">
        <v>47</v>
      </c>
      <c r="F1616" s="1">
        <v>33071</v>
      </c>
      <c r="G1616" t="s">
        <v>24</v>
      </c>
      <c r="H1616" t="s">
        <v>46</v>
      </c>
      <c r="I1616" t="s">
        <v>318</v>
      </c>
      <c r="J1616" t="s">
        <v>86</v>
      </c>
      <c r="M1616">
        <v>100.5</v>
      </c>
      <c r="P1616">
        <v>101.7</v>
      </c>
      <c r="R1616" t="s">
        <v>30</v>
      </c>
      <c r="S1616" t="s">
        <v>29</v>
      </c>
    </row>
    <row r="1617" spans="1:19" hidden="1" x14ac:dyDescent="0.25">
      <c r="A1617" t="s">
        <v>1209</v>
      </c>
      <c r="B1617" t="s">
        <v>1240</v>
      </c>
      <c r="C1617" t="s">
        <v>1241</v>
      </c>
      <c r="D1617" t="s">
        <v>46</v>
      </c>
      <c r="E1617" t="s">
        <v>47</v>
      </c>
      <c r="F1617" s="1">
        <v>33071</v>
      </c>
      <c r="G1617" t="s">
        <v>24</v>
      </c>
      <c r="H1617" t="s">
        <v>46</v>
      </c>
      <c r="I1617" t="s">
        <v>318</v>
      </c>
      <c r="J1617" t="s">
        <v>86</v>
      </c>
      <c r="M1617">
        <v>103.41800000000001</v>
      </c>
      <c r="P1617">
        <v>105.6</v>
      </c>
      <c r="R1617" t="s">
        <v>30</v>
      </c>
      <c r="S1617" t="s">
        <v>29</v>
      </c>
    </row>
    <row r="1618" spans="1:19" hidden="1" x14ac:dyDescent="0.25">
      <c r="A1618" t="s">
        <v>1209</v>
      </c>
      <c r="B1618" t="s">
        <v>1240</v>
      </c>
      <c r="C1618" t="s">
        <v>1241</v>
      </c>
      <c r="D1618" t="s">
        <v>46</v>
      </c>
      <c r="E1618" t="s">
        <v>47</v>
      </c>
      <c r="F1618" s="1">
        <v>33071</v>
      </c>
      <c r="G1618" t="s">
        <v>24</v>
      </c>
      <c r="H1618" t="s">
        <v>46</v>
      </c>
      <c r="I1618" t="s">
        <v>318</v>
      </c>
      <c r="J1618" t="s">
        <v>86</v>
      </c>
      <c r="M1618">
        <v>68</v>
      </c>
      <c r="P1618">
        <v>70.709999999999994</v>
      </c>
      <c r="R1618" t="s">
        <v>28</v>
      </c>
      <c r="S1618" t="s">
        <v>29</v>
      </c>
    </row>
    <row r="1619" spans="1:19" hidden="1" x14ac:dyDescent="0.25">
      <c r="A1619" t="s">
        <v>1209</v>
      </c>
      <c r="B1619" t="s">
        <v>1240</v>
      </c>
      <c r="C1619" t="s">
        <v>1241</v>
      </c>
      <c r="D1619" t="s">
        <v>46</v>
      </c>
      <c r="E1619" t="s">
        <v>47</v>
      </c>
      <c r="F1619" s="1">
        <v>33071</v>
      </c>
      <c r="G1619" t="s">
        <v>24</v>
      </c>
      <c r="H1619" t="s">
        <v>46</v>
      </c>
      <c r="I1619" t="s">
        <v>318</v>
      </c>
      <c r="J1619" t="s">
        <v>86</v>
      </c>
      <c r="M1619">
        <v>100.5</v>
      </c>
      <c r="P1619">
        <v>101.7</v>
      </c>
      <c r="R1619" t="s">
        <v>28</v>
      </c>
      <c r="S1619" t="s">
        <v>29</v>
      </c>
    </row>
    <row r="1620" spans="1:19" hidden="1" x14ac:dyDescent="0.25">
      <c r="A1620" t="s">
        <v>1209</v>
      </c>
      <c r="B1620" t="s">
        <v>1240</v>
      </c>
      <c r="C1620" t="s">
        <v>1241</v>
      </c>
      <c r="D1620" t="s">
        <v>46</v>
      </c>
      <c r="E1620" t="s">
        <v>47</v>
      </c>
      <c r="F1620" s="1">
        <v>33071</v>
      </c>
      <c r="G1620" t="s">
        <v>24</v>
      </c>
      <c r="H1620" t="s">
        <v>46</v>
      </c>
      <c r="I1620" t="s">
        <v>318</v>
      </c>
      <c r="J1620" t="s">
        <v>86</v>
      </c>
      <c r="M1620">
        <v>103.41800000000001</v>
      </c>
      <c r="P1620">
        <v>105.6</v>
      </c>
      <c r="R1620" t="s">
        <v>28</v>
      </c>
      <c r="S1620" t="s">
        <v>29</v>
      </c>
    </row>
    <row r="1621" spans="1:19" hidden="1" x14ac:dyDescent="0.25">
      <c r="A1621" t="s">
        <v>1209</v>
      </c>
      <c r="B1621" t="s">
        <v>1242</v>
      </c>
      <c r="C1621" t="s">
        <v>1243</v>
      </c>
      <c r="D1621" t="s">
        <v>46</v>
      </c>
      <c r="E1621" t="s">
        <v>47</v>
      </c>
      <c r="F1621" s="1">
        <v>33149</v>
      </c>
      <c r="G1621" t="s">
        <v>24</v>
      </c>
      <c r="H1621" t="s">
        <v>46</v>
      </c>
      <c r="I1621" t="s">
        <v>318</v>
      </c>
      <c r="J1621" t="s">
        <v>966</v>
      </c>
      <c r="M1621">
        <v>3.6999999999999998E-2</v>
      </c>
      <c r="P1621">
        <v>2.5</v>
      </c>
      <c r="R1621" t="s">
        <v>30</v>
      </c>
      <c r="S1621" t="s">
        <v>29</v>
      </c>
    </row>
    <row r="1622" spans="1:19" hidden="1" x14ac:dyDescent="0.25">
      <c r="A1622" t="s">
        <v>1209</v>
      </c>
      <c r="B1622" t="s">
        <v>1242</v>
      </c>
      <c r="C1622" t="s">
        <v>1243</v>
      </c>
      <c r="D1622" t="s">
        <v>46</v>
      </c>
      <c r="E1622" t="s">
        <v>47</v>
      </c>
      <c r="F1622" s="1">
        <v>33149</v>
      </c>
      <c r="G1622" t="s">
        <v>24</v>
      </c>
      <c r="H1622" t="s">
        <v>46</v>
      </c>
      <c r="I1622" t="s">
        <v>318</v>
      </c>
      <c r="J1622" t="s">
        <v>966</v>
      </c>
      <c r="M1622">
        <v>10.1</v>
      </c>
      <c r="P1622">
        <v>12</v>
      </c>
      <c r="R1622" t="s">
        <v>30</v>
      </c>
      <c r="S1622" t="s">
        <v>29</v>
      </c>
    </row>
    <row r="1623" spans="1:19" hidden="1" x14ac:dyDescent="0.25">
      <c r="A1623" t="s">
        <v>1209</v>
      </c>
      <c r="B1623" t="s">
        <v>1242</v>
      </c>
      <c r="C1623" t="s">
        <v>1243</v>
      </c>
      <c r="D1623" t="s">
        <v>46</v>
      </c>
      <c r="E1623" t="s">
        <v>47</v>
      </c>
      <c r="F1623" s="1">
        <v>33149</v>
      </c>
      <c r="G1623" t="s">
        <v>24</v>
      </c>
      <c r="H1623" t="s">
        <v>46</v>
      </c>
      <c r="I1623" t="s">
        <v>318</v>
      </c>
      <c r="J1623" t="s">
        <v>700</v>
      </c>
      <c r="M1623">
        <v>53.7</v>
      </c>
      <c r="P1623">
        <v>53.9</v>
      </c>
      <c r="R1623" t="s">
        <v>30</v>
      </c>
      <c r="S1623" t="s">
        <v>29</v>
      </c>
    </row>
    <row r="1624" spans="1:19" hidden="1" x14ac:dyDescent="0.25">
      <c r="A1624" t="s">
        <v>1209</v>
      </c>
      <c r="B1624" t="s">
        <v>1242</v>
      </c>
      <c r="C1624" t="s">
        <v>1243</v>
      </c>
      <c r="D1624" t="s">
        <v>46</v>
      </c>
      <c r="E1624" t="s">
        <v>47</v>
      </c>
      <c r="F1624" s="1">
        <v>33149</v>
      </c>
      <c r="G1624" t="s">
        <v>24</v>
      </c>
      <c r="H1624" t="s">
        <v>46</v>
      </c>
      <c r="I1624" t="s">
        <v>318</v>
      </c>
      <c r="J1624" t="s">
        <v>700</v>
      </c>
      <c r="M1624">
        <v>53.7</v>
      </c>
      <c r="P1624">
        <v>53.9</v>
      </c>
      <c r="R1624" t="s">
        <v>28</v>
      </c>
      <c r="S1624" t="s">
        <v>29</v>
      </c>
    </row>
    <row r="1625" spans="1:19" hidden="1" x14ac:dyDescent="0.25">
      <c r="A1625" t="s">
        <v>1209</v>
      </c>
      <c r="B1625" t="s">
        <v>1242</v>
      </c>
      <c r="C1625" t="s">
        <v>1243</v>
      </c>
      <c r="D1625" t="s">
        <v>46</v>
      </c>
      <c r="E1625" t="s">
        <v>47</v>
      </c>
      <c r="F1625" s="1">
        <v>33149</v>
      </c>
      <c r="G1625" t="s">
        <v>24</v>
      </c>
      <c r="H1625" t="s">
        <v>46</v>
      </c>
      <c r="I1625" t="s">
        <v>318</v>
      </c>
      <c r="J1625" t="s">
        <v>966</v>
      </c>
      <c r="M1625">
        <v>3.6999999999999998E-2</v>
      </c>
      <c r="P1625">
        <v>2.5</v>
      </c>
      <c r="R1625" t="s">
        <v>28</v>
      </c>
      <c r="S1625" t="s">
        <v>29</v>
      </c>
    </row>
    <row r="1626" spans="1:19" hidden="1" x14ac:dyDescent="0.25">
      <c r="A1626" t="s">
        <v>1209</v>
      </c>
      <c r="B1626" t="s">
        <v>1242</v>
      </c>
      <c r="C1626" t="s">
        <v>1243</v>
      </c>
      <c r="D1626" t="s">
        <v>46</v>
      </c>
      <c r="E1626" t="s">
        <v>47</v>
      </c>
      <c r="F1626" s="1">
        <v>33149</v>
      </c>
      <c r="G1626" t="s">
        <v>24</v>
      </c>
      <c r="H1626" t="s">
        <v>46</v>
      </c>
      <c r="I1626" t="s">
        <v>582</v>
      </c>
      <c r="J1626" t="s">
        <v>43</v>
      </c>
      <c r="M1626">
        <v>51.5</v>
      </c>
      <c r="P1626">
        <v>53.9</v>
      </c>
      <c r="R1626" t="s">
        <v>30</v>
      </c>
      <c r="S1626" t="s">
        <v>29</v>
      </c>
    </row>
    <row r="1627" spans="1:19" hidden="1" x14ac:dyDescent="0.25">
      <c r="A1627" t="s">
        <v>1209</v>
      </c>
      <c r="B1627" t="s">
        <v>1242</v>
      </c>
      <c r="C1627" t="s">
        <v>1243</v>
      </c>
      <c r="D1627" t="s">
        <v>46</v>
      </c>
      <c r="E1627" t="s">
        <v>47</v>
      </c>
      <c r="F1627" s="1">
        <v>33149</v>
      </c>
      <c r="G1627" t="s">
        <v>24</v>
      </c>
      <c r="H1627" t="s">
        <v>46</v>
      </c>
      <c r="I1627" t="s">
        <v>582</v>
      </c>
      <c r="J1627" t="s">
        <v>43</v>
      </c>
      <c r="M1627">
        <v>51.5</v>
      </c>
      <c r="P1627">
        <v>53.9</v>
      </c>
      <c r="R1627" t="s">
        <v>28</v>
      </c>
      <c r="S1627" t="s">
        <v>29</v>
      </c>
    </row>
    <row r="1628" spans="1:19" hidden="1" x14ac:dyDescent="0.25">
      <c r="A1628" t="s">
        <v>1209</v>
      </c>
      <c r="B1628" t="s">
        <v>1244</v>
      </c>
      <c r="C1628" t="s">
        <v>1245</v>
      </c>
      <c r="D1628" t="s">
        <v>46</v>
      </c>
      <c r="E1628" t="s">
        <v>47</v>
      </c>
      <c r="F1628" s="1">
        <v>33070</v>
      </c>
      <c r="G1628" t="s">
        <v>24</v>
      </c>
      <c r="H1628" t="s">
        <v>46</v>
      </c>
      <c r="I1628" t="s">
        <v>579</v>
      </c>
      <c r="J1628" t="s">
        <v>590</v>
      </c>
      <c r="M1628">
        <v>6.5659999999999998</v>
      </c>
      <c r="P1628">
        <v>8</v>
      </c>
      <c r="R1628" t="s">
        <v>30</v>
      </c>
      <c r="S1628" t="s">
        <v>29</v>
      </c>
    </row>
    <row r="1629" spans="1:19" hidden="1" x14ac:dyDescent="0.25">
      <c r="A1629" t="s">
        <v>1209</v>
      </c>
      <c r="B1629" t="s">
        <v>1244</v>
      </c>
      <c r="C1629" t="s">
        <v>1245</v>
      </c>
      <c r="D1629" t="s">
        <v>46</v>
      </c>
      <c r="E1629" t="s">
        <v>47</v>
      </c>
      <c r="F1629" s="1">
        <v>33070</v>
      </c>
      <c r="G1629" t="s">
        <v>24</v>
      </c>
      <c r="H1629" t="s">
        <v>46</v>
      </c>
      <c r="I1629" t="s">
        <v>579</v>
      </c>
      <c r="J1629" t="s">
        <v>590</v>
      </c>
      <c r="M1629">
        <v>6.5659999999999998</v>
      </c>
      <c r="P1629">
        <v>8</v>
      </c>
      <c r="R1629" t="s">
        <v>28</v>
      </c>
      <c r="S1629" t="s">
        <v>29</v>
      </c>
    </row>
    <row r="1630" spans="1:19" hidden="1" x14ac:dyDescent="0.25">
      <c r="A1630" t="s">
        <v>1209</v>
      </c>
      <c r="B1630" t="s">
        <v>1246</v>
      </c>
      <c r="C1630" t="s">
        <v>1247</v>
      </c>
      <c r="D1630" t="s">
        <v>46</v>
      </c>
      <c r="E1630" t="s">
        <v>47</v>
      </c>
      <c r="F1630" s="1">
        <v>33080</v>
      </c>
      <c r="G1630" t="s">
        <v>24</v>
      </c>
      <c r="H1630" t="s">
        <v>46</v>
      </c>
      <c r="I1630" t="s">
        <v>404</v>
      </c>
      <c r="J1630" t="s">
        <v>136</v>
      </c>
      <c r="M1630">
        <v>0</v>
      </c>
      <c r="P1630">
        <v>2.5</v>
      </c>
      <c r="R1630" t="s">
        <v>30</v>
      </c>
      <c r="S1630" t="s">
        <v>29</v>
      </c>
    </row>
    <row r="1631" spans="1:19" hidden="1" x14ac:dyDescent="0.25">
      <c r="A1631" t="s">
        <v>1209</v>
      </c>
      <c r="B1631" t="s">
        <v>1246</v>
      </c>
      <c r="C1631" t="s">
        <v>1247</v>
      </c>
      <c r="D1631" t="s">
        <v>46</v>
      </c>
      <c r="E1631" t="s">
        <v>47</v>
      </c>
      <c r="F1631" s="1">
        <v>33080</v>
      </c>
      <c r="G1631" t="s">
        <v>24</v>
      </c>
      <c r="H1631" t="s">
        <v>46</v>
      </c>
      <c r="I1631" t="s">
        <v>404</v>
      </c>
      <c r="J1631" t="s">
        <v>136</v>
      </c>
      <c r="M1631">
        <v>0</v>
      </c>
      <c r="P1631">
        <v>2.5</v>
      </c>
      <c r="R1631" t="s">
        <v>28</v>
      </c>
      <c r="S1631" t="s">
        <v>29</v>
      </c>
    </row>
    <row r="1632" spans="1:19" hidden="1" x14ac:dyDescent="0.25">
      <c r="A1632" t="s">
        <v>1209</v>
      </c>
      <c r="B1632" t="s">
        <v>1246</v>
      </c>
      <c r="C1632" t="s">
        <v>1247</v>
      </c>
      <c r="D1632" t="s">
        <v>46</v>
      </c>
      <c r="E1632" t="s">
        <v>47</v>
      </c>
      <c r="F1632" s="1">
        <v>33080</v>
      </c>
      <c r="G1632" t="s">
        <v>24</v>
      </c>
      <c r="H1632" t="s">
        <v>46</v>
      </c>
      <c r="I1632" t="s">
        <v>404</v>
      </c>
      <c r="J1632" t="s">
        <v>136</v>
      </c>
      <c r="M1632">
        <v>4.5</v>
      </c>
      <c r="P1632">
        <v>7.5</v>
      </c>
      <c r="R1632" t="s">
        <v>28</v>
      </c>
      <c r="S1632" t="s">
        <v>29</v>
      </c>
    </row>
    <row r="1633" spans="1:19" hidden="1" x14ac:dyDescent="0.25">
      <c r="A1633" t="s">
        <v>1209</v>
      </c>
      <c r="B1633" t="s">
        <v>1236</v>
      </c>
      <c r="C1633" t="s">
        <v>1248</v>
      </c>
      <c r="D1633" t="s">
        <v>22</v>
      </c>
      <c r="E1633" t="s">
        <v>23</v>
      </c>
      <c r="F1633" s="1">
        <v>33053</v>
      </c>
      <c r="G1633" t="s">
        <v>24</v>
      </c>
      <c r="H1633" t="s">
        <v>22</v>
      </c>
      <c r="I1633" t="s">
        <v>122</v>
      </c>
      <c r="J1633" t="s">
        <v>156</v>
      </c>
      <c r="M1633">
        <v>11.641</v>
      </c>
      <c r="P1633">
        <v>14.8</v>
      </c>
      <c r="R1633" t="s">
        <v>30</v>
      </c>
      <c r="S1633" t="s">
        <v>29</v>
      </c>
    </row>
    <row r="1634" spans="1:19" hidden="1" x14ac:dyDescent="0.25">
      <c r="A1634" t="s">
        <v>1209</v>
      </c>
      <c r="B1634" t="s">
        <v>1236</v>
      </c>
      <c r="C1634" t="s">
        <v>1248</v>
      </c>
      <c r="D1634" t="s">
        <v>22</v>
      </c>
      <c r="E1634" t="s">
        <v>23</v>
      </c>
      <c r="F1634" s="1">
        <v>33053</v>
      </c>
      <c r="G1634" t="s">
        <v>24</v>
      </c>
      <c r="H1634" t="s">
        <v>22</v>
      </c>
      <c r="I1634" t="s">
        <v>122</v>
      </c>
      <c r="J1634" t="s">
        <v>156</v>
      </c>
      <c r="M1634">
        <v>14.8</v>
      </c>
      <c r="P1634">
        <v>15.87</v>
      </c>
      <c r="R1634" t="s">
        <v>30</v>
      </c>
      <c r="S1634" t="s">
        <v>29</v>
      </c>
    </row>
    <row r="1635" spans="1:19" hidden="1" x14ac:dyDescent="0.25">
      <c r="A1635" t="s">
        <v>1209</v>
      </c>
      <c r="B1635" t="s">
        <v>1236</v>
      </c>
      <c r="C1635" t="s">
        <v>1248</v>
      </c>
      <c r="D1635" t="s">
        <v>22</v>
      </c>
      <c r="E1635" t="s">
        <v>23</v>
      </c>
      <c r="F1635" s="1">
        <v>33053</v>
      </c>
      <c r="G1635" t="s">
        <v>24</v>
      </c>
      <c r="H1635" t="s">
        <v>22</v>
      </c>
      <c r="I1635" t="s">
        <v>122</v>
      </c>
      <c r="J1635" t="s">
        <v>156</v>
      </c>
      <c r="M1635">
        <v>16.079999999999998</v>
      </c>
      <c r="P1635">
        <v>17.882000000000001</v>
      </c>
      <c r="R1635" t="s">
        <v>30</v>
      </c>
      <c r="S1635" t="s">
        <v>29</v>
      </c>
    </row>
    <row r="1636" spans="1:19" hidden="1" x14ac:dyDescent="0.25">
      <c r="A1636" t="s">
        <v>1209</v>
      </c>
      <c r="B1636" t="s">
        <v>1236</v>
      </c>
      <c r="C1636" t="s">
        <v>1248</v>
      </c>
      <c r="D1636" t="s">
        <v>22</v>
      </c>
      <c r="E1636" t="s">
        <v>23</v>
      </c>
      <c r="F1636" s="1">
        <v>33053</v>
      </c>
      <c r="G1636" t="s">
        <v>24</v>
      </c>
      <c r="H1636" t="s">
        <v>22</v>
      </c>
      <c r="I1636" t="s">
        <v>122</v>
      </c>
      <c r="J1636" t="s">
        <v>156</v>
      </c>
      <c r="M1636">
        <v>11.641</v>
      </c>
      <c r="P1636">
        <v>14.8</v>
      </c>
      <c r="R1636" t="s">
        <v>28</v>
      </c>
      <c r="S1636" t="s">
        <v>29</v>
      </c>
    </row>
    <row r="1637" spans="1:19" hidden="1" x14ac:dyDescent="0.25">
      <c r="A1637" t="s">
        <v>1209</v>
      </c>
      <c r="B1637" t="s">
        <v>1236</v>
      </c>
      <c r="C1637" t="s">
        <v>1248</v>
      </c>
      <c r="D1637" t="s">
        <v>22</v>
      </c>
      <c r="E1637" t="s">
        <v>23</v>
      </c>
      <c r="F1637" s="1">
        <v>33053</v>
      </c>
      <c r="G1637" t="s">
        <v>24</v>
      </c>
      <c r="H1637" t="s">
        <v>22</v>
      </c>
      <c r="I1637" t="s">
        <v>122</v>
      </c>
      <c r="J1637" t="s">
        <v>156</v>
      </c>
      <c r="M1637">
        <v>14.8</v>
      </c>
      <c r="P1637">
        <v>15.87</v>
      </c>
      <c r="R1637" t="s">
        <v>28</v>
      </c>
      <c r="S1637" t="s">
        <v>29</v>
      </c>
    </row>
    <row r="1638" spans="1:19" hidden="1" x14ac:dyDescent="0.25">
      <c r="A1638" t="s">
        <v>1209</v>
      </c>
      <c r="B1638" t="s">
        <v>1236</v>
      </c>
      <c r="C1638" t="s">
        <v>1248</v>
      </c>
      <c r="D1638" t="s">
        <v>22</v>
      </c>
      <c r="E1638" t="s">
        <v>23</v>
      </c>
      <c r="F1638" s="1">
        <v>33053</v>
      </c>
      <c r="G1638" t="s">
        <v>24</v>
      </c>
      <c r="H1638" t="s">
        <v>22</v>
      </c>
      <c r="I1638" t="s">
        <v>122</v>
      </c>
      <c r="J1638" t="s">
        <v>156</v>
      </c>
      <c r="M1638">
        <v>16.079999999999998</v>
      </c>
      <c r="P1638">
        <v>17.882000000000001</v>
      </c>
      <c r="R1638" t="s">
        <v>28</v>
      </c>
      <c r="S1638" t="s">
        <v>29</v>
      </c>
    </row>
    <row r="1639" spans="1:19" hidden="1" x14ac:dyDescent="0.25">
      <c r="A1639" t="s">
        <v>1209</v>
      </c>
      <c r="B1639" t="s">
        <v>1249</v>
      </c>
      <c r="C1639" t="s">
        <v>1250</v>
      </c>
      <c r="D1639" t="s">
        <v>46</v>
      </c>
      <c r="E1639" t="s">
        <v>47</v>
      </c>
      <c r="F1639" s="1">
        <v>33104</v>
      </c>
      <c r="G1639" t="s">
        <v>24</v>
      </c>
      <c r="H1639" t="s">
        <v>46</v>
      </c>
      <c r="I1639" t="s">
        <v>68</v>
      </c>
      <c r="J1639" t="s">
        <v>69</v>
      </c>
      <c r="M1639">
        <v>11.5</v>
      </c>
      <c r="P1639">
        <v>13</v>
      </c>
      <c r="R1639" t="s">
        <v>30</v>
      </c>
      <c r="S1639" t="s">
        <v>29</v>
      </c>
    </row>
    <row r="1640" spans="1:19" hidden="1" x14ac:dyDescent="0.25">
      <c r="A1640" t="s">
        <v>1209</v>
      </c>
      <c r="B1640" t="s">
        <v>1249</v>
      </c>
      <c r="C1640" t="s">
        <v>1250</v>
      </c>
      <c r="D1640" t="s">
        <v>46</v>
      </c>
      <c r="E1640" t="s">
        <v>47</v>
      </c>
      <c r="F1640" s="1">
        <v>33104</v>
      </c>
      <c r="G1640" t="s">
        <v>24</v>
      </c>
      <c r="H1640" t="s">
        <v>46</v>
      </c>
      <c r="I1640" t="s">
        <v>68</v>
      </c>
      <c r="J1640" t="s">
        <v>69</v>
      </c>
      <c r="M1640">
        <v>11.5</v>
      </c>
      <c r="P1640">
        <v>13</v>
      </c>
      <c r="R1640" t="s">
        <v>28</v>
      </c>
      <c r="S1640" t="s">
        <v>29</v>
      </c>
    </row>
    <row r="1641" spans="1:19" hidden="1" x14ac:dyDescent="0.25">
      <c r="A1641" t="s">
        <v>1209</v>
      </c>
      <c r="B1641" t="s">
        <v>1249</v>
      </c>
      <c r="C1641" t="s">
        <v>1250</v>
      </c>
      <c r="D1641" t="s">
        <v>46</v>
      </c>
      <c r="E1641" t="s">
        <v>47</v>
      </c>
      <c r="F1641" s="1">
        <v>33104</v>
      </c>
      <c r="G1641" t="s">
        <v>24</v>
      </c>
      <c r="H1641" t="s">
        <v>46</v>
      </c>
      <c r="I1641" t="s">
        <v>68</v>
      </c>
      <c r="J1641" t="s">
        <v>657</v>
      </c>
      <c r="M1641">
        <v>15.8</v>
      </c>
      <c r="P1641">
        <v>17</v>
      </c>
      <c r="R1641" t="s">
        <v>30</v>
      </c>
      <c r="S1641" t="s">
        <v>29</v>
      </c>
    </row>
    <row r="1642" spans="1:19" hidden="1" x14ac:dyDescent="0.25">
      <c r="A1642" t="s">
        <v>1209</v>
      </c>
      <c r="B1642" t="s">
        <v>1249</v>
      </c>
      <c r="C1642" t="s">
        <v>1250</v>
      </c>
      <c r="D1642" t="s">
        <v>46</v>
      </c>
      <c r="E1642" t="s">
        <v>47</v>
      </c>
      <c r="F1642" s="1">
        <v>33104</v>
      </c>
      <c r="G1642" t="s">
        <v>24</v>
      </c>
      <c r="H1642" t="s">
        <v>46</v>
      </c>
      <c r="I1642" t="s">
        <v>122</v>
      </c>
      <c r="J1642" t="s">
        <v>53</v>
      </c>
      <c r="M1642">
        <v>31.373999999999999</v>
      </c>
      <c r="P1642">
        <v>32</v>
      </c>
      <c r="R1642" t="s">
        <v>28</v>
      </c>
      <c r="S1642" t="s">
        <v>29</v>
      </c>
    </row>
    <row r="1643" spans="1:19" hidden="1" x14ac:dyDescent="0.25">
      <c r="A1643" t="s">
        <v>1209</v>
      </c>
      <c r="B1643" t="s">
        <v>1249</v>
      </c>
      <c r="C1643" t="s">
        <v>1250</v>
      </c>
      <c r="D1643" t="s">
        <v>46</v>
      </c>
      <c r="E1643" t="s">
        <v>47</v>
      </c>
      <c r="F1643" s="1">
        <v>33104</v>
      </c>
      <c r="G1643" t="s">
        <v>24</v>
      </c>
      <c r="H1643" t="s">
        <v>46</v>
      </c>
      <c r="I1643" t="s">
        <v>122</v>
      </c>
      <c r="J1643" t="s">
        <v>53</v>
      </c>
      <c r="M1643">
        <v>31.373999999999999</v>
      </c>
      <c r="P1643">
        <v>32</v>
      </c>
      <c r="R1643" t="s">
        <v>30</v>
      </c>
      <c r="S1643" t="s">
        <v>29</v>
      </c>
    </row>
    <row r="1644" spans="1:19" hidden="1" x14ac:dyDescent="0.25">
      <c r="A1644" t="s">
        <v>1209</v>
      </c>
      <c r="B1644" t="s">
        <v>1249</v>
      </c>
      <c r="C1644" t="s">
        <v>1250</v>
      </c>
      <c r="D1644" t="s">
        <v>46</v>
      </c>
      <c r="E1644" t="s">
        <v>47</v>
      </c>
      <c r="F1644" s="1">
        <v>33104</v>
      </c>
      <c r="G1644" t="s">
        <v>24</v>
      </c>
      <c r="H1644" t="s">
        <v>46</v>
      </c>
      <c r="I1644" t="s">
        <v>68</v>
      </c>
      <c r="J1644" t="s">
        <v>657</v>
      </c>
      <c r="M1644">
        <v>15.8</v>
      </c>
      <c r="P1644">
        <v>17</v>
      </c>
      <c r="R1644" t="s">
        <v>28</v>
      </c>
      <c r="S1644" t="s">
        <v>29</v>
      </c>
    </row>
    <row r="1645" spans="1:19" hidden="1" x14ac:dyDescent="0.25">
      <c r="A1645" t="s">
        <v>1209</v>
      </c>
      <c r="B1645" t="s">
        <v>1251</v>
      </c>
      <c r="C1645" t="s">
        <v>1252</v>
      </c>
      <c r="D1645" t="s">
        <v>46</v>
      </c>
      <c r="E1645" t="s">
        <v>47</v>
      </c>
      <c r="F1645" s="1">
        <v>33156</v>
      </c>
      <c r="G1645" t="s">
        <v>24</v>
      </c>
      <c r="H1645" t="s">
        <v>46</v>
      </c>
      <c r="I1645" t="s">
        <v>122</v>
      </c>
      <c r="J1645" t="s">
        <v>94</v>
      </c>
      <c r="M1645">
        <v>11.8</v>
      </c>
      <c r="P1645">
        <v>13.1</v>
      </c>
      <c r="R1645" t="s">
        <v>30</v>
      </c>
      <c r="S1645" t="s">
        <v>29</v>
      </c>
    </row>
    <row r="1646" spans="1:19" hidden="1" x14ac:dyDescent="0.25">
      <c r="A1646" t="s">
        <v>1209</v>
      </c>
      <c r="B1646" t="s">
        <v>1251</v>
      </c>
      <c r="C1646" t="s">
        <v>1252</v>
      </c>
      <c r="D1646" t="s">
        <v>46</v>
      </c>
      <c r="E1646" t="s">
        <v>47</v>
      </c>
      <c r="F1646" s="1">
        <v>33156</v>
      </c>
      <c r="G1646" t="s">
        <v>24</v>
      </c>
      <c r="H1646" t="s">
        <v>46</v>
      </c>
      <c r="I1646" t="s">
        <v>122</v>
      </c>
      <c r="J1646" t="s">
        <v>94</v>
      </c>
      <c r="M1646">
        <v>14.03</v>
      </c>
      <c r="P1646">
        <v>14.69</v>
      </c>
      <c r="R1646" t="s">
        <v>30</v>
      </c>
      <c r="S1646" t="s">
        <v>29</v>
      </c>
    </row>
    <row r="1647" spans="1:19" hidden="1" x14ac:dyDescent="0.25">
      <c r="A1647" t="s">
        <v>1209</v>
      </c>
      <c r="B1647" t="s">
        <v>1251</v>
      </c>
      <c r="C1647" t="s">
        <v>1252</v>
      </c>
      <c r="D1647" t="s">
        <v>46</v>
      </c>
      <c r="E1647" t="s">
        <v>47</v>
      </c>
      <c r="F1647" s="1">
        <v>33156</v>
      </c>
      <c r="G1647" t="s">
        <v>24</v>
      </c>
      <c r="H1647" t="s">
        <v>46</v>
      </c>
      <c r="I1647" t="s">
        <v>122</v>
      </c>
      <c r="J1647" t="s">
        <v>94</v>
      </c>
      <c r="M1647">
        <v>11.8</v>
      </c>
      <c r="P1647">
        <v>13.1</v>
      </c>
      <c r="R1647" t="s">
        <v>28</v>
      </c>
      <c r="S1647" t="s">
        <v>29</v>
      </c>
    </row>
    <row r="1648" spans="1:19" hidden="1" x14ac:dyDescent="0.25">
      <c r="A1648" t="s">
        <v>1209</v>
      </c>
      <c r="B1648" t="s">
        <v>1251</v>
      </c>
      <c r="C1648" t="s">
        <v>1252</v>
      </c>
      <c r="D1648" t="s">
        <v>46</v>
      </c>
      <c r="E1648" t="s">
        <v>47</v>
      </c>
      <c r="F1648" s="1">
        <v>33156</v>
      </c>
      <c r="G1648" t="s">
        <v>24</v>
      </c>
      <c r="H1648" t="s">
        <v>46</v>
      </c>
      <c r="I1648" t="s">
        <v>122</v>
      </c>
      <c r="J1648" t="s">
        <v>94</v>
      </c>
      <c r="M1648">
        <v>14.03</v>
      </c>
      <c r="P1648">
        <v>14.69</v>
      </c>
      <c r="R1648" t="s">
        <v>28</v>
      </c>
      <c r="S1648" t="s">
        <v>29</v>
      </c>
    </row>
    <row r="1649" spans="1:19" hidden="1" x14ac:dyDescent="0.25">
      <c r="A1649" t="s">
        <v>1209</v>
      </c>
      <c r="B1649" t="s">
        <v>1210</v>
      </c>
      <c r="C1649" t="s">
        <v>1211</v>
      </c>
      <c r="D1649" t="s">
        <v>46</v>
      </c>
      <c r="E1649" t="s">
        <v>47</v>
      </c>
      <c r="F1649" s="1">
        <v>33080</v>
      </c>
      <c r="G1649" t="s">
        <v>24</v>
      </c>
      <c r="H1649" t="s">
        <v>46</v>
      </c>
      <c r="I1649" t="s">
        <v>74</v>
      </c>
      <c r="J1649" t="s">
        <v>112</v>
      </c>
      <c r="M1649">
        <v>10.5</v>
      </c>
      <c r="P1649">
        <v>13</v>
      </c>
      <c r="R1649" t="s">
        <v>30</v>
      </c>
      <c r="S1649" t="s">
        <v>29</v>
      </c>
    </row>
    <row r="1650" spans="1:19" hidden="1" x14ac:dyDescent="0.25">
      <c r="A1650" t="s">
        <v>1209</v>
      </c>
      <c r="B1650" t="s">
        <v>1210</v>
      </c>
      <c r="C1650" t="s">
        <v>1211</v>
      </c>
      <c r="D1650" t="s">
        <v>46</v>
      </c>
      <c r="E1650" t="s">
        <v>47</v>
      </c>
      <c r="F1650" s="1">
        <v>33080</v>
      </c>
      <c r="G1650" t="s">
        <v>24</v>
      </c>
      <c r="H1650" t="s">
        <v>46</v>
      </c>
      <c r="I1650" t="s">
        <v>74</v>
      </c>
      <c r="J1650" t="s">
        <v>112</v>
      </c>
      <c r="M1650">
        <v>15</v>
      </c>
      <c r="P1650">
        <v>16.8</v>
      </c>
      <c r="R1650" t="s">
        <v>30</v>
      </c>
      <c r="S1650" t="s">
        <v>29</v>
      </c>
    </row>
    <row r="1651" spans="1:19" hidden="1" x14ac:dyDescent="0.25">
      <c r="A1651" t="s">
        <v>1209</v>
      </c>
      <c r="B1651" t="s">
        <v>1210</v>
      </c>
      <c r="C1651" t="s">
        <v>1211</v>
      </c>
      <c r="D1651" t="s">
        <v>46</v>
      </c>
      <c r="E1651" t="s">
        <v>47</v>
      </c>
      <c r="F1651" s="1">
        <v>33080</v>
      </c>
      <c r="G1651" t="s">
        <v>24</v>
      </c>
      <c r="H1651" t="s">
        <v>46</v>
      </c>
      <c r="I1651" t="s">
        <v>74</v>
      </c>
      <c r="J1651" t="s">
        <v>112</v>
      </c>
      <c r="M1651">
        <v>10.5</v>
      </c>
      <c r="P1651">
        <v>13</v>
      </c>
      <c r="R1651" t="s">
        <v>28</v>
      </c>
      <c r="S1651" t="s">
        <v>29</v>
      </c>
    </row>
    <row r="1652" spans="1:19" hidden="1" x14ac:dyDescent="0.25">
      <c r="A1652" t="s">
        <v>1209</v>
      </c>
      <c r="B1652" t="s">
        <v>1210</v>
      </c>
      <c r="C1652" t="s">
        <v>1211</v>
      </c>
      <c r="D1652" t="s">
        <v>46</v>
      </c>
      <c r="E1652" t="s">
        <v>47</v>
      </c>
      <c r="F1652" s="1">
        <v>33080</v>
      </c>
      <c r="G1652" t="s">
        <v>24</v>
      </c>
      <c r="H1652" t="s">
        <v>46</v>
      </c>
      <c r="I1652" t="s">
        <v>74</v>
      </c>
      <c r="J1652" t="s">
        <v>649</v>
      </c>
      <c r="M1652">
        <v>43</v>
      </c>
      <c r="P1652">
        <v>45.9</v>
      </c>
      <c r="R1652" t="s">
        <v>30</v>
      </c>
      <c r="S1652" t="s">
        <v>29</v>
      </c>
    </row>
    <row r="1653" spans="1:19" hidden="1" x14ac:dyDescent="0.25">
      <c r="A1653" t="s">
        <v>1209</v>
      </c>
      <c r="B1653" t="s">
        <v>1210</v>
      </c>
      <c r="C1653" t="s">
        <v>1211</v>
      </c>
      <c r="D1653" t="s">
        <v>46</v>
      </c>
      <c r="E1653" t="s">
        <v>47</v>
      </c>
      <c r="F1653" s="1">
        <v>33080</v>
      </c>
      <c r="G1653" t="s">
        <v>24</v>
      </c>
      <c r="H1653" t="s">
        <v>46</v>
      </c>
      <c r="I1653" t="s">
        <v>74</v>
      </c>
      <c r="J1653" t="s">
        <v>649</v>
      </c>
      <c r="M1653">
        <v>50.5</v>
      </c>
      <c r="P1653">
        <v>53.298999999999999</v>
      </c>
      <c r="R1653" t="s">
        <v>30</v>
      </c>
      <c r="S1653" t="s">
        <v>29</v>
      </c>
    </row>
    <row r="1654" spans="1:19" hidden="1" x14ac:dyDescent="0.25">
      <c r="A1654" t="s">
        <v>1209</v>
      </c>
      <c r="B1654" t="s">
        <v>1210</v>
      </c>
      <c r="C1654" t="s">
        <v>1211</v>
      </c>
      <c r="D1654" t="s">
        <v>46</v>
      </c>
      <c r="E1654" t="s">
        <v>47</v>
      </c>
      <c r="F1654" s="1">
        <v>33080</v>
      </c>
      <c r="G1654" t="s">
        <v>24</v>
      </c>
      <c r="H1654" t="s">
        <v>46</v>
      </c>
      <c r="I1654" t="s">
        <v>74</v>
      </c>
      <c r="J1654" t="s">
        <v>649</v>
      </c>
      <c r="M1654">
        <v>57.5</v>
      </c>
      <c r="P1654">
        <v>60</v>
      </c>
      <c r="R1654" t="s">
        <v>30</v>
      </c>
      <c r="S1654" t="s">
        <v>29</v>
      </c>
    </row>
    <row r="1655" spans="1:19" hidden="1" x14ac:dyDescent="0.25">
      <c r="A1655" t="s">
        <v>1209</v>
      </c>
      <c r="B1655" t="s">
        <v>1253</v>
      </c>
      <c r="C1655" t="s">
        <v>1254</v>
      </c>
      <c r="D1655" t="s">
        <v>62</v>
      </c>
      <c r="E1655" t="s">
        <v>63</v>
      </c>
      <c r="F1655" s="1">
        <v>33094</v>
      </c>
      <c r="G1655" t="s">
        <v>24</v>
      </c>
      <c r="H1655" t="s">
        <v>62</v>
      </c>
      <c r="I1655" t="s">
        <v>52</v>
      </c>
      <c r="J1655" t="s">
        <v>179</v>
      </c>
      <c r="M1655">
        <v>22.893000000000001</v>
      </c>
      <c r="O1655" t="s">
        <v>27</v>
      </c>
      <c r="P1655">
        <v>29.727</v>
      </c>
      <c r="R1655" t="s">
        <v>30</v>
      </c>
      <c r="S1655" t="s">
        <v>29</v>
      </c>
    </row>
    <row r="1656" spans="1:19" hidden="1" x14ac:dyDescent="0.25">
      <c r="A1656" t="s">
        <v>1209</v>
      </c>
      <c r="B1656" t="s">
        <v>1253</v>
      </c>
      <c r="C1656" t="s">
        <v>1254</v>
      </c>
      <c r="D1656" t="s">
        <v>62</v>
      </c>
      <c r="E1656" t="s">
        <v>63</v>
      </c>
      <c r="F1656" s="1">
        <v>33094</v>
      </c>
      <c r="G1656" t="s">
        <v>24</v>
      </c>
      <c r="H1656" t="s">
        <v>62</v>
      </c>
      <c r="I1656" t="s">
        <v>52</v>
      </c>
      <c r="J1656" t="s">
        <v>179</v>
      </c>
      <c r="M1656">
        <v>22.893000000000001</v>
      </c>
      <c r="O1656" t="s">
        <v>27</v>
      </c>
      <c r="P1656">
        <v>29.727</v>
      </c>
      <c r="R1656" t="s">
        <v>28</v>
      </c>
      <c r="S1656" t="s">
        <v>29</v>
      </c>
    </row>
    <row r="1657" spans="1:19" hidden="1" x14ac:dyDescent="0.25">
      <c r="A1657" t="s">
        <v>1209</v>
      </c>
      <c r="B1657" t="s">
        <v>1255</v>
      </c>
      <c r="C1657" t="s">
        <v>1256</v>
      </c>
      <c r="D1657" t="s">
        <v>621</v>
      </c>
      <c r="E1657" t="s">
        <v>1068</v>
      </c>
      <c r="F1657" s="1">
        <v>33093</v>
      </c>
      <c r="G1657" t="s">
        <v>24</v>
      </c>
      <c r="H1657" t="s">
        <v>621</v>
      </c>
      <c r="I1657" t="s">
        <v>36</v>
      </c>
      <c r="J1657" t="s">
        <v>94</v>
      </c>
      <c r="M1657">
        <v>64.81</v>
      </c>
      <c r="O1657" t="s">
        <v>27</v>
      </c>
      <c r="P1657">
        <v>67.712000000000003</v>
      </c>
      <c r="R1657" t="s">
        <v>28</v>
      </c>
      <c r="S1657" t="s">
        <v>98</v>
      </c>
    </row>
    <row r="1658" spans="1:19" hidden="1" x14ac:dyDescent="0.25">
      <c r="A1658" t="s">
        <v>1209</v>
      </c>
      <c r="B1658" t="s">
        <v>1257</v>
      </c>
      <c r="C1658" t="s">
        <v>1258</v>
      </c>
      <c r="D1658" t="s">
        <v>117</v>
      </c>
      <c r="E1658" t="s">
        <v>63</v>
      </c>
      <c r="F1658" s="1">
        <v>33212</v>
      </c>
      <c r="G1658" t="s">
        <v>24</v>
      </c>
      <c r="H1658" t="s">
        <v>117</v>
      </c>
      <c r="I1658" t="s">
        <v>295</v>
      </c>
      <c r="J1658" t="s">
        <v>1042</v>
      </c>
      <c r="M1658">
        <v>0</v>
      </c>
      <c r="O1658" t="s">
        <v>27</v>
      </c>
      <c r="P1658">
        <v>5.0999999999999996</v>
      </c>
      <c r="R1658" t="s">
        <v>28</v>
      </c>
      <c r="S1658" t="s">
        <v>29</v>
      </c>
    </row>
    <row r="1659" spans="1:19" hidden="1" x14ac:dyDescent="0.25">
      <c r="A1659" t="s">
        <v>1209</v>
      </c>
      <c r="B1659" t="s">
        <v>1259</v>
      </c>
      <c r="C1659" t="s">
        <v>1260</v>
      </c>
      <c r="D1659" t="s">
        <v>62</v>
      </c>
      <c r="E1659" t="s">
        <v>63</v>
      </c>
      <c r="F1659" s="1">
        <v>33136</v>
      </c>
      <c r="G1659" t="s">
        <v>24</v>
      </c>
      <c r="H1659" t="s">
        <v>62</v>
      </c>
      <c r="I1659" t="s">
        <v>479</v>
      </c>
      <c r="J1659" t="s">
        <v>370</v>
      </c>
      <c r="M1659">
        <v>16.149000000000001</v>
      </c>
      <c r="O1659" t="s">
        <v>27</v>
      </c>
      <c r="P1659">
        <v>19.100000000000001</v>
      </c>
      <c r="R1659" t="s">
        <v>30</v>
      </c>
      <c r="S1659" t="s">
        <v>29</v>
      </c>
    </row>
    <row r="1660" spans="1:19" hidden="1" x14ac:dyDescent="0.25">
      <c r="A1660" t="s">
        <v>1209</v>
      </c>
      <c r="B1660" t="s">
        <v>1259</v>
      </c>
      <c r="C1660" t="s">
        <v>1260</v>
      </c>
      <c r="D1660" t="s">
        <v>62</v>
      </c>
      <c r="E1660" t="s">
        <v>63</v>
      </c>
      <c r="F1660" s="1">
        <v>33136</v>
      </c>
      <c r="G1660" t="s">
        <v>24</v>
      </c>
      <c r="H1660" t="s">
        <v>62</v>
      </c>
      <c r="I1660" t="s">
        <v>479</v>
      </c>
      <c r="J1660" t="s">
        <v>370</v>
      </c>
      <c r="M1660">
        <v>16.149000000000001</v>
      </c>
      <c r="O1660" t="s">
        <v>27</v>
      </c>
      <c r="P1660">
        <v>19.100000000000001</v>
      </c>
      <c r="R1660" t="s">
        <v>28</v>
      </c>
      <c r="S1660" t="s">
        <v>29</v>
      </c>
    </row>
    <row r="1661" spans="1:19" hidden="1" x14ac:dyDescent="0.25">
      <c r="A1661" t="s">
        <v>1209</v>
      </c>
      <c r="B1661" t="s">
        <v>1261</v>
      </c>
      <c r="C1661" t="s">
        <v>1262</v>
      </c>
      <c r="D1661" t="s">
        <v>72</v>
      </c>
      <c r="E1661" t="s">
        <v>73</v>
      </c>
      <c r="F1661" s="1">
        <v>32976</v>
      </c>
      <c r="G1661" t="s">
        <v>24</v>
      </c>
      <c r="H1661" t="s">
        <v>72</v>
      </c>
      <c r="I1661" t="s">
        <v>502</v>
      </c>
      <c r="J1661" t="s">
        <v>75</v>
      </c>
      <c r="L1661" t="s">
        <v>27</v>
      </c>
      <c r="M1661">
        <v>0</v>
      </c>
      <c r="O1661" t="s">
        <v>27</v>
      </c>
      <c r="P1661">
        <v>21.5</v>
      </c>
      <c r="R1661" t="s">
        <v>30</v>
      </c>
      <c r="S1661" t="s">
        <v>29</v>
      </c>
    </row>
    <row r="1662" spans="1:19" hidden="1" x14ac:dyDescent="0.25">
      <c r="A1662" t="s">
        <v>1209</v>
      </c>
      <c r="B1662" t="s">
        <v>1261</v>
      </c>
      <c r="C1662" t="s">
        <v>1262</v>
      </c>
      <c r="D1662" t="s">
        <v>72</v>
      </c>
      <c r="E1662" t="s">
        <v>73</v>
      </c>
      <c r="F1662" s="1">
        <v>32976</v>
      </c>
      <c r="G1662" t="s">
        <v>24</v>
      </c>
      <c r="H1662" t="s">
        <v>72</v>
      </c>
      <c r="I1662" t="s">
        <v>171</v>
      </c>
      <c r="J1662" t="s">
        <v>75</v>
      </c>
      <c r="L1662" t="s">
        <v>27</v>
      </c>
      <c r="M1662">
        <v>20.745999999999999</v>
      </c>
      <c r="O1662" t="s">
        <v>27</v>
      </c>
      <c r="P1662">
        <v>28.92</v>
      </c>
      <c r="R1662" t="s">
        <v>30</v>
      </c>
      <c r="S1662" t="s">
        <v>29</v>
      </c>
    </row>
    <row r="1663" spans="1:19" hidden="1" x14ac:dyDescent="0.25">
      <c r="A1663" t="s">
        <v>1209</v>
      </c>
      <c r="B1663" t="s">
        <v>1261</v>
      </c>
      <c r="C1663" t="s">
        <v>1262</v>
      </c>
      <c r="D1663" t="s">
        <v>72</v>
      </c>
      <c r="E1663" t="s">
        <v>73</v>
      </c>
      <c r="F1663" s="1">
        <v>32976</v>
      </c>
      <c r="G1663" t="s">
        <v>24</v>
      </c>
      <c r="H1663" t="s">
        <v>72</v>
      </c>
      <c r="I1663" t="s">
        <v>502</v>
      </c>
      <c r="J1663" t="s">
        <v>75</v>
      </c>
      <c r="L1663" t="s">
        <v>27</v>
      </c>
      <c r="M1663">
        <v>0</v>
      </c>
      <c r="O1663" t="s">
        <v>27</v>
      </c>
      <c r="P1663">
        <v>21.5</v>
      </c>
      <c r="R1663" t="s">
        <v>28</v>
      </c>
      <c r="S1663" t="s">
        <v>29</v>
      </c>
    </row>
    <row r="1664" spans="1:19" hidden="1" x14ac:dyDescent="0.25">
      <c r="A1664" t="s">
        <v>1209</v>
      </c>
      <c r="B1664" t="s">
        <v>1261</v>
      </c>
      <c r="C1664" t="s">
        <v>1262</v>
      </c>
      <c r="D1664" t="s">
        <v>72</v>
      </c>
      <c r="E1664" t="s">
        <v>73</v>
      </c>
      <c r="F1664" s="1">
        <v>32976</v>
      </c>
      <c r="G1664" t="s">
        <v>24</v>
      </c>
      <c r="H1664" t="s">
        <v>72</v>
      </c>
      <c r="I1664" t="s">
        <v>171</v>
      </c>
      <c r="J1664" t="s">
        <v>75</v>
      </c>
      <c r="L1664" t="s">
        <v>27</v>
      </c>
      <c r="M1664">
        <v>20.745999999999999</v>
      </c>
      <c r="O1664" t="s">
        <v>27</v>
      </c>
      <c r="P1664">
        <v>28.92</v>
      </c>
      <c r="R1664" t="s">
        <v>28</v>
      </c>
      <c r="S1664" t="s">
        <v>29</v>
      </c>
    </row>
    <row r="1665" spans="1:19" hidden="1" x14ac:dyDescent="0.25">
      <c r="A1665" t="s">
        <v>1209</v>
      </c>
      <c r="B1665" t="s">
        <v>1263</v>
      </c>
      <c r="C1665" t="s">
        <v>1264</v>
      </c>
      <c r="D1665" t="s">
        <v>824</v>
      </c>
      <c r="E1665" t="s">
        <v>825</v>
      </c>
      <c r="F1665" s="1">
        <v>33169</v>
      </c>
      <c r="G1665" t="s">
        <v>24</v>
      </c>
      <c r="H1665" t="s">
        <v>34</v>
      </c>
      <c r="I1665" t="s">
        <v>122</v>
      </c>
      <c r="J1665" t="s">
        <v>94</v>
      </c>
      <c r="M1665">
        <v>64.725999999999999</v>
      </c>
      <c r="P1665">
        <v>67.956999999999994</v>
      </c>
      <c r="R1665" t="s">
        <v>30</v>
      </c>
      <c r="S1665" t="s">
        <v>29</v>
      </c>
    </row>
    <row r="1666" spans="1:19" hidden="1" x14ac:dyDescent="0.25">
      <c r="A1666" t="s">
        <v>1209</v>
      </c>
      <c r="B1666" t="s">
        <v>1263</v>
      </c>
      <c r="C1666" t="s">
        <v>1264</v>
      </c>
      <c r="D1666" t="s">
        <v>824</v>
      </c>
      <c r="E1666" t="s">
        <v>825</v>
      </c>
      <c r="F1666" s="1">
        <v>33169</v>
      </c>
      <c r="G1666" t="s">
        <v>24</v>
      </c>
      <c r="H1666" t="s">
        <v>34</v>
      </c>
      <c r="I1666" t="s">
        <v>122</v>
      </c>
      <c r="J1666" t="s">
        <v>94</v>
      </c>
      <c r="M1666">
        <v>68.78</v>
      </c>
      <c r="P1666">
        <v>70.081999999999994</v>
      </c>
      <c r="R1666" t="s">
        <v>30</v>
      </c>
      <c r="S1666" t="s">
        <v>29</v>
      </c>
    </row>
    <row r="1667" spans="1:19" hidden="1" x14ac:dyDescent="0.25">
      <c r="A1667" t="s">
        <v>1209</v>
      </c>
      <c r="B1667" t="s">
        <v>1263</v>
      </c>
      <c r="C1667" t="s">
        <v>1264</v>
      </c>
      <c r="D1667" t="s">
        <v>824</v>
      </c>
      <c r="E1667" t="s">
        <v>825</v>
      </c>
      <c r="F1667" s="1">
        <v>33169</v>
      </c>
      <c r="G1667" t="s">
        <v>24</v>
      </c>
      <c r="H1667" t="s">
        <v>34</v>
      </c>
      <c r="I1667" t="s">
        <v>122</v>
      </c>
      <c r="J1667" t="s">
        <v>94</v>
      </c>
      <c r="M1667">
        <v>70.465000000000003</v>
      </c>
      <c r="P1667">
        <v>70.7</v>
      </c>
      <c r="R1667" t="s">
        <v>30</v>
      </c>
      <c r="S1667" t="s">
        <v>29</v>
      </c>
    </row>
    <row r="1668" spans="1:19" hidden="1" x14ac:dyDescent="0.25">
      <c r="A1668" t="s">
        <v>1209</v>
      </c>
      <c r="B1668" t="s">
        <v>1263</v>
      </c>
      <c r="C1668" t="s">
        <v>1264</v>
      </c>
      <c r="D1668" t="s">
        <v>824</v>
      </c>
      <c r="E1668" t="s">
        <v>825</v>
      </c>
      <c r="F1668" s="1">
        <v>33169</v>
      </c>
      <c r="G1668" t="s">
        <v>24</v>
      </c>
      <c r="H1668" t="s">
        <v>34</v>
      </c>
      <c r="I1668" t="s">
        <v>122</v>
      </c>
      <c r="J1668" t="s">
        <v>94</v>
      </c>
      <c r="M1668">
        <v>64.725999999999999</v>
      </c>
      <c r="P1668">
        <v>67.956999999999994</v>
      </c>
      <c r="R1668" t="s">
        <v>28</v>
      </c>
      <c r="S1668" t="s">
        <v>29</v>
      </c>
    </row>
    <row r="1669" spans="1:19" hidden="1" x14ac:dyDescent="0.25">
      <c r="A1669" t="s">
        <v>1209</v>
      </c>
      <c r="B1669" t="s">
        <v>1263</v>
      </c>
      <c r="C1669" t="s">
        <v>1264</v>
      </c>
      <c r="D1669" t="s">
        <v>824</v>
      </c>
      <c r="E1669" t="s">
        <v>825</v>
      </c>
      <c r="F1669" s="1">
        <v>33169</v>
      </c>
      <c r="G1669" t="s">
        <v>24</v>
      </c>
      <c r="H1669" t="s">
        <v>34</v>
      </c>
      <c r="I1669" t="s">
        <v>122</v>
      </c>
      <c r="J1669" t="s">
        <v>94</v>
      </c>
      <c r="M1669">
        <v>68.78</v>
      </c>
      <c r="P1669">
        <v>70.081999999999994</v>
      </c>
      <c r="R1669" t="s">
        <v>28</v>
      </c>
      <c r="S1669" t="s">
        <v>29</v>
      </c>
    </row>
    <row r="1670" spans="1:19" hidden="1" x14ac:dyDescent="0.25">
      <c r="A1670" t="s">
        <v>1209</v>
      </c>
      <c r="B1670" t="s">
        <v>1263</v>
      </c>
      <c r="C1670" t="s">
        <v>1264</v>
      </c>
      <c r="D1670" t="s">
        <v>824</v>
      </c>
      <c r="E1670" t="s">
        <v>825</v>
      </c>
      <c r="F1670" s="1">
        <v>33169</v>
      </c>
      <c r="G1670" t="s">
        <v>24</v>
      </c>
      <c r="H1670" t="s">
        <v>34</v>
      </c>
      <c r="I1670" t="s">
        <v>122</v>
      </c>
      <c r="J1670" t="s">
        <v>94</v>
      </c>
      <c r="M1670">
        <v>70.465000000000003</v>
      </c>
      <c r="P1670">
        <v>70.7</v>
      </c>
      <c r="R1670" t="s">
        <v>28</v>
      </c>
      <c r="S1670" t="s">
        <v>29</v>
      </c>
    </row>
    <row r="1671" spans="1:19" hidden="1" x14ac:dyDescent="0.25">
      <c r="A1671" t="s">
        <v>1209</v>
      </c>
      <c r="B1671" t="s">
        <v>1265</v>
      </c>
      <c r="C1671" t="s">
        <v>1266</v>
      </c>
      <c r="D1671" t="s">
        <v>72</v>
      </c>
      <c r="E1671" t="s">
        <v>73</v>
      </c>
      <c r="F1671" s="1">
        <v>32911</v>
      </c>
      <c r="G1671" t="s">
        <v>24</v>
      </c>
      <c r="H1671" t="s">
        <v>72</v>
      </c>
      <c r="I1671" t="s">
        <v>145</v>
      </c>
      <c r="J1671" t="s">
        <v>1267</v>
      </c>
      <c r="L1671" t="s">
        <v>27</v>
      </c>
      <c r="M1671">
        <v>20.399999999999999</v>
      </c>
      <c r="O1671" t="s">
        <v>27</v>
      </c>
      <c r="P1671">
        <v>20.7</v>
      </c>
      <c r="R1671" t="s">
        <v>30</v>
      </c>
      <c r="S1671" t="s">
        <v>29</v>
      </c>
    </row>
    <row r="1672" spans="1:19" hidden="1" x14ac:dyDescent="0.25">
      <c r="A1672" t="s">
        <v>1209</v>
      </c>
      <c r="B1672" t="s">
        <v>1259</v>
      </c>
      <c r="C1672" t="s">
        <v>1260</v>
      </c>
      <c r="D1672" t="s">
        <v>62</v>
      </c>
      <c r="E1672" t="s">
        <v>63</v>
      </c>
      <c r="F1672" s="1">
        <v>33136</v>
      </c>
      <c r="G1672" t="s">
        <v>24</v>
      </c>
      <c r="H1672" t="s">
        <v>62</v>
      </c>
      <c r="I1672" t="s">
        <v>135</v>
      </c>
      <c r="J1672" t="s">
        <v>137</v>
      </c>
      <c r="L1672" t="s">
        <v>27</v>
      </c>
      <c r="M1672">
        <v>2.1</v>
      </c>
      <c r="N1672" t="s">
        <v>127</v>
      </c>
      <c r="P1672">
        <v>12.077</v>
      </c>
      <c r="R1672" t="s">
        <v>28</v>
      </c>
      <c r="S1672" t="s">
        <v>29</v>
      </c>
    </row>
    <row r="1673" spans="1:19" hidden="1" x14ac:dyDescent="0.25">
      <c r="A1673" t="s">
        <v>1209</v>
      </c>
      <c r="B1673" t="s">
        <v>1259</v>
      </c>
      <c r="C1673" t="s">
        <v>1260</v>
      </c>
      <c r="D1673" t="s">
        <v>62</v>
      </c>
      <c r="E1673" t="s">
        <v>63</v>
      </c>
      <c r="F1673" s="1">
        <v>33136</v>
      </c>
      <c r="G1673" t="s">
        <v>24</v>
      </c>
      <c r="H1673" t="s">
        <v>62</v>
      </c>
      <c r="I1673" t="s">
        <v>135</v>
      </c>
      <c r="J1673" t="s">
        <v>137</v>
      </c>
      <c r="L1673" t="s">
        <v>27</v>
      </c>
      <c r="M1673">
        <v>2.1</v>
      </c>
      <c r="N1673" t="s">
        <v>27</v>
      </c>
      <c r="P1673">
        <v>12.077</v>
      </c>
      <c r="R1673" t="s">
        <v>30</v>
      </c>
      <c r="S1673" t="s">
        <v>29</v>
      </c>
    </row>
    <row r="1674" spans="1:19" hidden="1" x14ac:dyDescent="0.25">
      <c r="A1674" t="s">
        <v>1209</v>
      </c>
      <c r="B1674" t="s">
        <v>1268</v>
      </c>
      <c r="C1674" t="s">
        <v>1269</v>
      </c>
      <c r="D1674" t="s">
        <v>46</v>
      </c>
      <c r="E1674" t="s">
        <v>47</v>
      </c>
      <c r="F1674" s="1">
        <v>33070</v>
      </c>
      <c r="G1674" t="s">
        <v>24</v>
      </c>
      <c r="H1674" t="s">
        <v>46</v>
      </c>
      <c r="I1674" t="s">
        <v>104</v>
      </c>
      <c r="J1674" t="s">
        <v>105</v>
      </c>
      <c r="M1674">
        <v>14.891999999999999</v>
      </c>
      <c r="P1674">
        <v>19.407</v>
      </c>
      <c r="R1674" t="s">
        <v>30</v>
      </c>
      <c r="S1674" t="s">
        <v>29</v>
      </c>
    </row>
    <row r="1675" spans="1:19" hidden="1" x14ac:dyDescent="0.25">
      <c r="A1675" t="s">
        <v>1209</v>
      </c>
      <c r="B1675" t="s">
        <v>1268</v>
      </c>
      <c r="C1675" t="s">
        <v>1269</v>
      </c>
      <c r="D1675" t="s">
        <v>46</v>
      </c>
      <c r="E1675" t="s">
        <v>47</v>
      </c>
      <c r="F1675" s="1">
        <v>33070</v>
      </c>
      <c r="G1675" t="s">
        <v>24</v>
      </c>
      <c r="H1675" t="s">
        <v>46</v>
      </c>
      <c r="I1675" t="s">
        <v>104</v>
      </c>
      <c r="J1675" t="s">
        <v>105</v>
      </c>
      <c r="M1675">
        <v>14.891999999999999</v>
      </c>
      <c r="P1675">
        <v>19.407</v>
      </c>
      <c r="R1675" t="s">
        <v>28</v>
      </c>
      <c r="S1675" t="s">
        <v>29</v>
      </c>
    </row>
    <row r="1676" spans="1:19" hidden="1" x14ac:dyDescent="0.25">
      <c r="A1676" t="s">
        <v>1209</v>
      </c>
      <c r="B1676" t="s">
        <v>1270</v>
      </c>
      <c r="C1676" t="s">
        <v>1271</v>
      </c>
      <c r="D1676" t="s">
        <v>46</v>
      </c>
      <c r="E1676" t="s">
        <v>47</v>
      </c>
      <c r="F1676" s="1">
        <v>33107</v>
      </c>
      <c r="G1676" t="s">
        <v>24</v>
      </c>
      <c r="H1676" t="s">
        <v>46</v>
      </c>
      <c r="I1676" t="s">
        <v>104</v>
      </c>
      <c r="J1676" t="s">
        <v>153</v>
      </c>
      <c r="M1676">
        <v>9.4030000000000005</v>
      </c>
      <c r="P1676">
        <v>11.94</v>
      </c>
      <c r="R1676" t="s">
        <v>30</v>
      </c>
      <c r="S1676" t="s">
        <v>29</v>
      </c>
    </row>
    <row r="1677" spans="1:19" hidden="1" x14ac:dyDescent="0.25">
      <c r="A1677" t="s">
        <v>1209</v>
      </c>
      <c r="B1677" t="s">
        <v>1270</v>
      </c>
      <c r="C1677" t="s">
        <v>1271</v>
      </c>
      <c r="D1677" t="s">
        <v>46</v>
      </c>
      <c r="E1677" t="s">
        <v>47</v>
      </c>
      <c r="F1677" s="1">
        <v>33107</v>
      </c>
      <c r="G1677" t="s">
        <v>24</v>
      </c>
      <c r="H1677" t="s">
        <v>46</v>
      </c>
      <c r="I1677" t="s">
        <v>104</v>
      </c>
      <c r="J1677" t="s">
        <v>153</v>
      </c>
      <c r="M1677">
        <v>9.4030000000000005</v>
      </c>
      <c r="P1677">
        <v>11.94</v>
      </c>
      <c r="R1677" t="s">
        <v>28</v>
      </c>
      <c r="S1677" t="s">
        <v>29</v>
      </c>
    </row>
    <row r="1678" spans="1:19" hidden="1" x14ac:dyDescent="0.25">
      <c r="A1678" t="s">
        <v>1209</v>
      </c>
      <c r="B1678" t="s">
        <v>1272</v>
      </c>
      <c r="C1678" t="s">
        <v>1273</v>
      </c>
      <c r="D1678" t="s">
        <v>46</v>
      </c>
      <c r="E1678" t="s">
        <v>47</v>
      </c>
      <c r="F1678" s="1">
        <v>33107</v>
      </c>
      <c r="G1678" t="s">
        <v>24</v>
      </c>
      <c r="H1678" t="s">
        <v>46</v>
      </c>
      <c r="I1678" t="s">
        <v>145</v>
      </c>
      <c r="J1678" t="s">
        <v>146</v>
      </c>
      <c r="M1678">
        <v>0.34599999999999997</v>
      </c>
      <c r="P1678">
        <v>0.8</v>
      </c>
      <c r="R1678" t="s">
        <v>30</v>
      </c>
      <c r="S1678" t="s">
        <v>29</v>
      </c>
    </row>
    <row r="1679" spans="1:19" hidden="1" x14ac:dyDescent="0.25">
      <c r="A1679" t="s">
        <v>1209</v>
      </c>
      <c r="B1679" t="s">
        <v>1272</v>
      </c>
      <c r="C1679" t="s">
        <v>1273</v>
      </c>
      <c r="D1679" t="s">
        <v>46</v>
      </c>
      <c r="E1679" t="s">
        <v>47</v>
      </c>
      <c r="F1679" s="1">
        <v>33107</v>
      </c>
      <c r="G1679" t="s">
        <v>24</v>
      </c>
      <c r="H1679" t="s">
        <v>46</v>
      </c>
      <c r="I1679" t="s">
        <v>145</v>
      </c>
      <c r="J1679" t="s">
        <v>146</v>
      </c>
      <c r="M1679">
        <v>3.8</v>
      </c>
      <c r="P1679">
        <v>4.944</v>
      </c>
      <c r="R1679" t="s">
        <v>30</v>
      </c>
      <c r="S1679" t="s">
        <v>29</v>
      </c>
    </row>
    <row r="1680" spans="1:19" hidden="1" x14ac:dyDescent="0.25">
      <c r="A1680" t="s">
        <v>1209</v>
      </c>
      <c r="B1680" t="s">
        <v>1272</v>
      </c>
      <c r="C1680" t="s">
        <v>1273</v>
      </c>
      <c r="D1680" t="s">
        <v>46</v>
      </c>
      <c r="E1680" t="s">
        <v>47</v>
      </c>
      <c r="F1680" s="1">
        <v>33107</v>
      </c>
      <c r="G1680" t="s">
        <v>24</v>
      </c>
      <c r="H1680" t="s">
        <v>46</v>
      </c>
      <c r="I1680" t="s">
        <v>145</v>
      </c>
      <c r="J1680" t="s">
        <v>146</v>
      </c>
      <c r="M1680">
        <v>0.34599999999999997</v>
      </c>
      <c r="P1680">
        <v>0.8</v>
      </c>
      <c r="R1680" t="s">
        <v>28</v>
      </c>
      <c r="S1680" t="s">
        <v>29</v>
      </c>
    </row>
    <row r="1681" spans="1:19" hidden="1" x14ac:dyDescent="0.25">
      <c r="A1681" t="s">
        <v>1209</v>
      </c>
      <c r="B1681" t="s">
        <v>1272</v>
      </c>
      <c r="C1681" t="s">
        <v>1273</v>
      </c>
      <c r="D1681" t="s">
        <v>46</v>
      </c>
      <c r="E1681" t="s">
        <v>47</v>
      </c>
      <c r="F1681" s="1">
        <v>33107</v>
      </c>
      <c r="G1681" t="s">
        <v>24</v>
      </c>
      <c r="H1681" t="s">
        <v>46</v>
      </c>
      <c r="I1681" t="s">
        <v>145</v>
      </c>
      <c r="J1681" t="s">
        <v>146</v>
      </c>
      <c r="M1681">
        <v>3.8</v>
      </c>
      <c r="P1681">
        <v>4.944</v>
      </c>
      <c r="R1681" t="s">
        <v>28</v>
      </c>
      <c r="S1681" t="s">
        <v>29</v>
      </c>
    </row>
    <row r="1682" spans="1:19" hidden="1" x14ac:dyDescent="0.25">
      <c r="A1682" t="s">
        <v>1209</v>
      </c>
      <c r="B1682" t="s">
        <v>1274</v>
      </c>
      <c r="C1682" t="s">
        <v>1275</v>
      </c>
      <c r="D1682" t="s">
        <v>46</v>
      </c>
      <c r="E1682" t="s">
        <v>47</v>
      </c>
      <c r="F1682" s="1">
        <v>33124</v>
      </c>
      <c r="G1682" t="s">
        <v>24</v>
      </c>
      <c r="H1682" t="s">
        <v>46</v>
      </c>
      <c r="I1682" t="s">
        <v>145</v>
      </c>
      <c r="J1682" t="s">
        <v>1140</v>
      </c>
      <c r="M1682">
        <v>16.024999999999999</v>
      </c>
      <c r="P1682">
        <v>18.381</v>
      </c>
      <c r="R1682" t="s">
        <v>30</v>
      </c>
      <c r="S1682" t="s">
        <v>29</v>
      </c>
    </row>
    <row r="1683" spans="1:19" hidden="1" x14ac:dyDescent="0.25">
      <c r="A1683" t="s">
        <v>1209</v>
      </c>
      <c r="B1683" t="s">
        <v>1276</v>
      </c>
      <c r="C1683" t="s">
        <v>1277</v>
      </c>
      <c r="D1683" t="s">
        <v>46</v>
      </c>
      <c r="E1683" t="s">
        <v>47</v>
      </c>
      <c r="F1683" s="1">
        <v>33030</v>
      </c>
      <c r="G1683" t="s">
        <v>24</v>
      </c>
      <c r="H1683" t="s">
        <v>46</v>
      </c>
      <c r="I1683" t="s">
        <v>286</v>
      </c>
      <c r="J1683" t="s">
        <v>1278</v>
      </c>
      <c r="M1683">
        <v>0</v>
      </c>
      <c r="P1683">
        <v>3.7</v>
      </c>
      <c r="R1683" t="s">
        <v>30</v>
      </c>
      <c r="S1683" t="s">
        <v>29</v>
      </c>
    </row>
    <row r="1684" spans="1:19" hidden="1" x14ac:dyDescent="0.25">
      <c r="A1684" t="s">
        <v>1209</v>
      </c>
      <c r="B1684" t="s">
        <v>1276</v>
      </c>
      <c r="C1684" t="s">
        <v>1277</v>
      </c>
      <c r="D1684" t="s">
        <v>46</v>
      </c>
      <c r="E1684" t="s">
        <v>47</v>
      </c>
      <c r="F1684" s="1">
        <v>33030</v>
      </c>
      <c r="G1684" t="s">
        <v>24</v>
      </c>
      <c r="H1684" t="s">
        <v>46</v>
      </c>
      <c r="I1684" t="s">
        <v>286</v>
      </c>
      <c r="J1684" t="s">
        <v>1278</v>
      </c>
      <c r="M1684">
        <v>0</v>
      </c>
      <c r="P1684">
        <v>3.7</v>
      </c>
      <c r="R1684" t="s">
        <v>28</v>
      </c>
      <c r="S1684" t="s">
        <v>29</v>
      </c>
    </row>
    <row r="1685" spans="1:19" hidden="1" x14ac:dyDescent="0.25">
      <c r="A1685" t="s">
        <v>1209</v>
      </c>
      <c r="B1685" t="s">
        <v>1279</v>
      </c>
      <c r="C1685" t="s">
        <v>1280</v>
      </c>
      <c r="D1685" t="s">
        <v>46</v>
      </c>
      <c r="E1685" t="s">
        <v>47</v>
      </c>
      <c r="F1685" s="1">
        <v>33131</v>
      </c>
      <c r="G1685" t="s">
        <v>24</v>
      </c>
      <c r="H1685" t="s">
        <v>46</v>
      </c>
      <c r="I1685" t="s">
        <v>286</v>
      </c>
      <c r="J1685" t="s">
        <v>1278</v>
      </c>
      <c r="M1685">
        <v>8.3000000000000007</v>
      </c>
      <c r="P1685">
        <v>9.9</v>
      </c>
      <c r="R1685" t="s">
        <v>28</v>
      </c>
      <c r="S1685" t="s">
        <v>29</v>
      </c>
    </row>
    <row r="1686" spans="1:19" hidden="1" x14ac:dyDescent="0.25">
      <c r="A1686" t="s">
        <v>1209</v>
      </c>
      <c r="B1686" t="s">
        <v>1223</v>
      </c>
      <c r="C1686" t="s">
        <v>1224</v>
      </c>
      <c r="D1686" t="s">
        <v>34</v>
      </c>
      <c r="E1686" t="s">
        <v>35</v>
      </c>
      <c r="F1686" s="1">
        <v>33037</v>
      </c>
      <c r="G1686" t="s">
        <v>24</v>
      </c>
      <c r="H1686" t="s">
        <v>34</v>
      </c>
      <c r="I1686" t="s">
        <v>191</v>
      </c>
      <c r="J1686" t="s">
        <v>420</v>
      </c>
      <c r="M1686">
        <v>9.1620000000000008</v>
      </c>
      <c r="P1686">
        <v>10.3</v>
      </c>
      <c r="R1686" t="s">
        <v>30</v>
      </c>
      <c r="S1686" t="s">
        <v>29</v>
      </c>
    </row>
    <row r="1687" spans="1:19" hidden="1" x14ac:dyDescent="0.25">
      <c r="A1687" t="s">
        <v>1209</v>
      </c>
      <c r="B1687" t="s">
        <v>1223</v>
      </c>
      <c r="C1687" t="s">
        <v>1224</v>
      </c>
      <c r="D1687" t="s">
        <v>34</v>
      </c>
      <c r="E1687" t="s">
        <v>35</v>
      </c>
      <c r="F1687" s="1">
        <v>33037</v>
      </c>
      <c r="G1687" t="s">
        <v>24</v>
      </c>
      <c r="H1687" t="s">
        <v>34</v>
      </c>
      <c r="I1687" t="s">
        <v>191</v>
      </c>
      <c r="J1687" t="s">
        <v>420</v>
      </c>
      <c r="M1687">
        <v>14.5</v>
      </c>
      <c r="P1687">
        <v>16.34</v>
      </c>
      <c r="R1687" t="s">
        <v>30</v>
      </c>
      <c r="S1687" t="s">
        <v>29</v>
      </c>
    </row>
    <row r="1688" spans="1:19" hidden="1" x14ac:dyDescent="0.25">
      <c r="A1688" t="s">
        <v>1209</v>
      </c>
      <c r="B1688" t="s">
        <v>1223</v>
      </c>
      <c r="C1688" t="s">
        <v>1224</v>
      </c>
      <c r="D1688" t="s">
        <v>34</v>
      </c>
      <c r="E1688" t="s">
        <v>35</v>
      </c>
      <c r="F1688" s="1">
        <v>33037</v>
      </c>
      <c r="G1688" t="s">
        <v>24</v>
      </c>
      <c r="H1688" t="s">
        <v>34</v>
      </c>
      <c r="I1688" t="s">
        <v>191</v>
      </c>
      <c r="J1688" t="s">
        <v>420</v>
      </c>
      <c r="M1688">
        <v>14.5</v>
      </c>
      <c r="P1688">
        <v>16.34</v>
      </c>
      <c r="R1688" t="s">
        <v>28</v>
      </c>
      <c r="S1688" t="s">
        <v>29</v>
      </c>
    </row>
    <row r="1689" spans="1:19" hidden="1" x14ac:dyDescent="0.25">
      <c r="A1689" t="s">
        <v>1209</v>
      </c>
      <c r="B1689" t="s">
        <v>1257</v>
      </c>
      <c r="C1689" t="s">
        <v>1281</v>
      </c>
      <c r="D1689" t="s">
        <v>46</v>
      </c>
      <c r="E1689" t="s">
        <v>47</v>
      </c>
      <c r="F1689" s="1">
        <v>33212</v>
      </c>
      <c r="G1689" t="s">
        <v>24</v>
      </c>
      <c r="H1689" t="s">
        <v>117</v>
      </c>
      <c r="I1689" t="s">
        <v>295</v>
      </c>
      <c r="J1689" t="s">
        <v>523</v>
      </c>
      <c r="M1689">
        <v>0.06</v>
      </c>
      <c r="P1689">
        <v>2.9159999999999999</v>
      </c>
      <c r="R1689" t="s">
        <v>30</v>
      </c>
      <c r="S1689" t="s">
        <v>29</v>
      </c>
    </row>
    <row r="1690" spans="1:19" hidden="1" x14ac:dyDescent="0.25">
      <c r="A1690" t="s">
        <v>1209</v>
      </c>
      <c r="B1690" t="s">
        <v>1257</v>
      </c>
      <c r="C1690" t="s">
        <v>1281</v>
      </c>
      <c r="D1690" t="s">
        <v>46</v>
      </c>
      <c r="E1690" t="s">
        <v>47</v>
      </c>
      <c r="F1690" s="1">
        <v>33212</v>
      </c>
      <c r="G1690" t="s">
        <v>24</v>
      </c>
      <c r="H1690" t="s">
        <v>117</v>
      </c>
      <c r="I1690" t="s">
        <v>295</v>
      </c>
      <c r="J1690" t="s">
        <v>523</v>
      </c>
      <c r="M1690">
        <v>0.06</v>
      </c>
      <c r="P1690">
        <v>2.9159999999999999</v>
      </c>
      <c r="R1690" t="s">
        <v>28</v>
      </c>
      <c r="S1690" t="s">
        <v>29</v>
      </c>
    </row>
    <row r="1691" spans="1:19" hidden="1" x14ac:dyDescent="0.25">
      <c r="A1691" t="s">
        <v>1209</v>
      </c>
      <c r="B1691" t="s">
        <v>1282</v>
      </c>
      <c r="C1691" t="s">
        <v>1283</v>
      </c>
      <c r="D1691" t="s">
        <v>22</v>
      </c>
      <c r="E1691" t="s">
        <v>23</v>
      </c>
      <c r="F1691" s="1">
        <v>33108</v>
      </c>
      <c r="G1691" t="s">
        <v>24</v>
      </c>
      <c r="H1691" t="s">
        <v>22</v>
      </c>
      <c r="I1691" t="s">
        <v>388</v>
      </c>
      <c r="J1691" t="s">
        <v>43</v>
      </c>
      <c r="M1691">
        <v>55</v>
      </c>
      <c r="P1691">
        <v>59.771000000000001</v>
      </c>
      <c r="R1691" t="s">
        <v>30</v>
      </c>
      <c r="S1691" t="s">
        <v>29</v>
      </c>
    </row>
    <row r="1692" spans="1:19" hidden="1" x14ac:dyDescent="0.25">
      <c r="A1692" t="s">
        <v>1209</v>
      </c>
      <c r="B1692" t="s">
        <v>1282</v>
      </c>
      <c r="C1692" t="s">
        <v>1283</v>
      </c>
      <c r="D1692" t="s">
        <v>22</v>
      </c>
      <c r="E1692" t="s">
        <v>23</v>
      </c>
      <c r="F1692" s="1">
        <v>33108</v>
      </c>
      <c r="G1692" t="s">
        <v>24</v>
      </c>
      <c r="H1692" t="s">
        <v>22</v>
      </c>
      <c r="I1692" t="s">
        <v>388</v>
      </c>
      <c r="J1692" t="s">
        <v>43</v>
      </c>
      <c r="M1692">
        <v>55</v>
      </c>
      <c r="P1692">
        <v>59.771000000000001</v>
      </c>
      <c r="R1692" t="s">
        <v>28</v>
      </c>
      <c r="S1692" t="s">
        <v>29</v>
      </c>
    </row>
    <row r="1693" spans="1:19" hidden="1" x14ac:dyDescent="0.25">
      <c r="A1693" t="s">
        <v>1209</v>
      </c>
      <c r="B1693" t="s">
        <v>1284</v>
      </c>
      <c r="C1693" t="s">
        <v>1285</v>
      </c>
      <c r="D1693" t="s">
        <v>62</v>
      </c>
      <c r="E1693" t="s">
        <v>63</v>
      </c>
      <c r="F1693" s="1">
        <v>33078</v>
      </c>
      <c r="G1693" t="s">
        <v>24</v>
      </c>
      <c r="H1693" t="s">
        <v>62</v>
      </c>
      <c r="I1693" t="s">
        <v>89</v>
      </c>
      <c r="J1693" t="s">
        <v>841</v>
      </c>
      <c r="M1693">
        <v>13.3</v>
      </c>
      <c r="P1693">
        <v>14.05</v>
      </c>
      <c r="R1693" t="s">
        <v>30</v>
      </c>
      <c r="S1693" t="s">
        <v>29</v>
      </c>
    </row>
    <row r="1694" spans="1:19" hidden="1" x14ac:dyDescent="0.25">
      <c r="A1694" t="s">
        <v>1209</v>
      </c>
      <c r="B1694" t="s">
        <v>1284</v>
      </c>
      <c r="C1694" t="s">
        <v>1285</v>
      </c>
      <c r="D1694" t="s">
        <v>62</v>
      </c>
      <c r="E1694" t="s">
        <v>63</v>
      </c>
      <c r="F1694" s="1">
        <v>33078</v>
      </c>
      <c r="G1694" t="s">
        <v>24</v>
      </c>
      <c r="H1694" t="s">
        <v>62</v>
      </c>
      <c r="I1694" t="s">
        <v>184</v>
      </c>
      <c r="J1694" t="s">
        <v>82</v>
      </c>
      <c r="L1694" t="s">
        <v>27</v>
      </c>
      <c r="M1694">
        <v>17.398</v>
      </c>
      <c r="P1694">
        <v>22.3</v>
      </c>
      <c r="R1694" t="s">
        <v>30</v>
      </c>
      <c r="S1694" t="s">
        <v>29</v>
      </c>
    </row>
    <row r="1695" spans="1:19" hidden="1" x14ac:dyDescent="0.25">
      <c r="A1695" t="s">
        <v>1209</v>
      </c>
      <c r="B1695" t="s">
        <v>1261</v>
      </c>
      <c r="C1695" t="s">
        <v>1262</v>
      </c>
      <c r="D1695" t="s">
        <v>72</v>
      </c>
      <c r="E1695" t="s">
        <v>73</v>
      </c>
      <c r="F1695" s="1">
        <v>32976</v>
      </c>
      <c r="G1695" t="s">
        <v>24</v>
      </c>
      <c r="H1695" t="s">
        <v>72</v>
      </c>
      <c r="I1695" t="s">
        <v>78</v>
      </c>
      <c r="J1695" t="s">
        <v>75</v>
      </c>
      <c r="M1695">
        <v>22.248000000000001</v>
      </c>
      <c r="P1695">
        <v>34.652000000000001</v>
      </c>
      <c r="R1695" t="s">
        <v>30</v>
      </c>
      <c r="S1695" t="s">
        <v>29</v>
      </c>
    </row>
    <row r="1696" spans="1:19" hidden="1" x14ac:dyDescent="0.25">
      <c r="A1696" t="s">
        <v>1209</v>
      </c>
      <c r="B1696" t="s">
        <v>1286</v>
      </c>
      <c r="C1696" t="s">
        <v>1287</v>
      </c>
      <c r="D1696" t="s">
        <v>62</v>
      </c>
      <c r="E1696" t="s">
        <v>63</v>
      </c>
      <c r="F1696" s="1">
        <v>33120</v>
      </c>
      <c r="G1696" t="s">
        <v>24</v>
      </c>
      <c r="H1696" t="s">
        <v>62</v>
      </c>
      <c r="I1696" t="s">
        <v>191</v>
      </c>
      <c r="J1696" t="s">
        <v>304</v>
      </c>
      <c r="M1696">
        <v>0.47799999999999998</v>
      </c>
      <c r="P1696">
        <v>1.702</v>
      </c>
      <c r="Q1696" t="s">
        <v>127</v>
      </c>
      <c r="R1696" t="s">
        <v>28</v>
      </c>
      <c r="S1696" t="s">
        <v>29</v>
      </c>
    </row>
    <row r="1697" spans="1:19" hidden="1" x14ac:dyDescent="0.25">
      <c r="A1697" t="s">
        <v>1209</v>
      </c>
      <c r="B1697" t="s">
        <v>1286</v>
      </c>
      <c r="C1697" t="s">
        <v>1287</v>
      </c>
      <c r="D1697" t="s">
        <v>62</v>
      </c>
      <c r="E1697" t="s">
        <v>63</v>
      </c>
      <c r="F1697" s="1">
        <v>33120</v>
      </c>
      <c r="G1697" t="s">
        <v>24</v>
      </c>
      <c r="H1697" t="s">
        <v>62</v>
      </c>
      <c r="I1697" t="s">
        <v>191</v>
      </c>
      <c r="J1697" t="s">
        <v>304</v>
      </c>
      <c r="M1697">
        <v>0.47799999999999998</v>
      </c>
      <c r="P1697">
        <v>1.704</v>
      </c>
      <c r="Q1697" t="s">
        <v>27</v>
      </c>
      <c r="R1697" t="s">
        <v>30</v>
      </c>
      <c r="S1697" t="s">
        <v>29</v>
      </c>
    </row>
    <row r="1698" spans="1:19" hidden="1" x14ac:dyDescent="0.25">
      <c r="A1698" t="s">
        <v>1209</v>
      </c>
      <c r="B1698" t="s">
        <v>1288</v>
      </c>
      <c r="C1698" t="s">
        <v>1289</v>
      </c>
      <c r="D1698" t="s">
        <v>34</v>
      </c>
      <c r="E1698" t="s">
        <v>35</v>
      </c>
      <c r="F1698" s="1">
        <v>33155</v>
      </c>
      <c r="G1698" t="s">
        <v>24</v>
      </c>
      <c r="H1698" t="s">
        <v>34</v>
      </c>
      <c r="I1698" t="s">
        <v>52</v>
      </c>
      <c r="J1698" t="s">
        <v>94</v>
      </c>
      <c r="M1698">
        <v>45.85</v>
      </c>
      <c r="O1698" t="s">
        <v>27</v>
      </c>
      <c r="P1698">
        <v>52.527999999999999</v>
      </c>
      <c r="R1698" t="s">
        <v>30</v>
      </c>
      <c r="S1698" t="s">
        <v>29</v>
      </c>
    </row>
    <row r="1699" spans="1:19" hidden="1" x14ac:dyDescent="0.25">
      <c r="A1699" t="s">
        <v>1209</v>
      </c>
      <c r="B1699" t="s">
        <v>1290</v>
      </c>
      <c r="C1699" t="s">
        <v>1291</v>
      </c>
      <c r="D1699" t="s">
        <v>62</v>
      </c>
      <c r="E1699" t="s">
        <v>63</v>
      </c>
      <c r="F1699" s="1">
        <v>33091</v>
      </c>
      <c r="G1699" t="s">
        <v>24</v>
      </c>
      <c r="H1699" t="s">
        <v>62</v>
      </c>
      <c r="I1699" t="s">
        <v>36</v>
      </c>
      <c r="J1699" t="s">
        <v>242</v>
      </c>
      <c r="M1699">
        <v>0</v>
      </c>
      <c r="P1699">
        <v>2</v>
      </c>
      <c r="R1699" t="s">
        <v>28</v>
      </c>
      <c r="S1699" t="s">
        <v>29</v>
      </c>
    </row>
    <row r="1700" spans="1:19" hidden="1" x14ac:dyDescent="0.25">
      <c r="A1700" t="s">
        <v>1209</v>
      </c>
      <c r="B1700" t="s">
        <v>1253</v>
      </c>
      <c r="C1700" t="s">
        <v>1254</v>
      </c>
      <c r="D1700" t="s">
        <v>62</v>
      </c>
      <c r="E1700" t="s">
        <v>63</v>
      </c>
      <c r="F1700" s="1">
        <v>33094</v>
      </c>
      <c r="G1700" t="s">
        <v>24</v>
      </c>
      <c r="H1700" t="s">
        <v>62</v>
      </c>
      <c r="I1700" t="s">
        <v>52</v>
      </c>
      <c r="J1700" t="s">
        <v>53</v>
      </c>
      <c r="M1700">
        <v>47.2</v>
      </c>
      <c r="P1700">
        <v>50.606000000000002</v>
      </c>
      <c r="R1700" t="s">
        <v>30</v>
      </c>
      <c r="S1700" t="s">
        <v>29</v>
      </c>
    </row>
    <row r="1701" spans="1:19" hidden="1" x14ac:dyDescent="0.25">
      <c r="A1701" t="s">
        <v>1209</v>
      </c>
      <c r="B1701" t="s">
        <v>1253</v>
      </c>
      <c r="C1701" t="s">
        <v>1254</v>
      </c>
      <c r="D1701" t="s">
        <v>62</v>
      </c>
      <c r="E1701" t="s">
        <v>63</v>
      </c>
      <c r="F1701" s="1">
        <v>33094</v>
      </c>
      <c r="G1701" t="s">
        <v>24</v>
      </c>
      <c r="H1701" t="s">
        <v>62</v>
      </c>
      <c r="I1701" t="s">
        <v>36</v>
      </c>
      <c r="J1701" t="s">
        <v>179</v>
      </c>
      <c r="L1701" t="s">
        <v>27</v>
      </c>
      <c r="M1701">
        <v>30.922000000000001</v>
      </c>
      <c r="O1701" t="s">
        <v>27</v>
      </c>
      <c r="P1701">
        <v>31.004000000000001</v>
      </c>
      <c r="R1701" t="s">
        <v>30</v>
      </c>
      <c r="S1701" t="s">
        <v>29</v>
      </c>
    </row>
    <row r="1702" spans="1:19" hidden="1" x14ac:dyDescent="0.25">
      <c r="A1702" t="s">
        <v>1209</v>
      </c>
      <c r="B1702" t="s">
        <v>1253</v>
      </c>
      <c r="C1702" t="s">
        <v>1254</v>
      </c>
      <c r="D1702" t="s">
        <v>62</v>
      </c>
      <c r="E1702" t="s">
        <v>63</v>
      </c>
      <c r="F1702" s="1">
        <v>33094</v>
      </c>
      <c r="G1702" t="s">
        <v>24</v>
      </c>
      <c r="H1702" t="s">
        <v>62</v>
      </c>
      <c r="I1702" t="s">
        <v>36</v>
      </c>
      <c r="J1702" t="s">
        <v>179</v>
      </c>
      <c r="L1702" t="s">
        <v>27</v>
      </c>
      <c r="M1702">
        <v>29.727</v>
      </c>
      <c r="O1702" t="s">
        <v>27</v>
      </c>
      <c r="P1702">
        <v>29.756</v>
      </c>
      <c r="R1702" t="s">
        <v>30</v>
      </c>
      <c r="S1702" t="s">
        <v>29</v>
      </c>
    </row>
    <row r="1703" spans="1:19" hidden="1" x14ac:dyDescent="0.25">
      <c r="A1703" t="s">
        <v>1209</v>
      </c>
      <c r="B1703" t="s">
        <v>1223</v>
      </c>
      <c r="C1703" t="s">
        <v>1224</v>
      </c>
      <c r="D1703" t="s">
        <v>34</v>
      </c>
      <c r="E1703" t="s">
        <v>35</v>
      </c>
      <c r="F1703" s="1">
        <v>33037</v>
      </c>
      <c r="G1703" t="s">
        <v>24</v>
      </c>
      <c r="H1703" t="s">
        <v>34</v>
      </c>
      <c r="I1703" t="s">
        <v>191</v>
      </c>
      <c r="J1703" t="s">
        <v>420</v>
      </c>
      <c r="M1703">
        <v>9.1620000000000008</v>
      </c>
      <c r="P1703">
        <v>10.3</v>
      </c>
      <c r="R1703" t="s">
        <v>28</v>
      </c>
      <c r="S1703" t="s">
        <v>29</v>
      </c>
    </row>
    <row r="1704" spans="1:19" hidden="1" x14ac:dyDescent="0.25">
      <c r="A1704" t="s">
        <v>1209</v>
      </c>
      <c r="B1704" t="s">
        <v>1227</v>
      </c>
      <c r="C1704" t="s">
        <v>1228</v>
      </c>
      <c r="D1704" t="s">
        <v>34</v>
      </c>
      <c r="E1704" t="s">
        <v>35</v>
      </c>
      <c r="F1704" s="1">
        <v>33123</v>
      </c>
      <c r="G1704" t="s">
        <v>24</v>
      </c>
      <c r="H1704" t="s">
        <v>34</v>
      </c>
      <c r="I1704" t="s">
        <v>191</v>
      </c>
      <c r="J1704" t="s">
        <v>556</v>
      </c>
      <c r="M1704">
        <v>28.206</v>
      </c>
      <c r="P1704">
        <v>31.777000000000001</v>
      </c>
      <c r="R1704" t="s">
        <v>28</v>
      </c>
      <c r="S1704" t="s">
        <v>29</v>
      </c>
    </row>
    <row r="1705" spans="1:19" hidden="1" x14ac:dyDescent="0.25">
      <c r="A1705" t="s">
        <v>1209</v>
      </c>
      <c r="B1705" t="s">
        <v>1292</v>
      </c>
      <c r="C1705" t="s">
        <v>1293</v>
      </c>
      <c r="D1705" t="s">
        <v>62</v>
      </c>
      <c r="E1705" t="s">
        <v>63</v>
      </c>
      <c r="F1705" s="1">
        <v>33105</v>
      </c>
      <c r="G1705" t="s">
        <v>24</v>
      </c>
      <c r="H1705" t="s">
        <v>62</v>
      </c>
      <c r="I1705" t="s">
        <v>291</v>
      </c>
      <c r="J1705" t="s">
        <v>1159</v>
      </c>
      <c r="M1705">
        <v>14.269</v>
      </c>
      <c r="P1705">
        <v>16.489000000000001</v>
      </c>
      <c r="R1705" t="s">
        <v>30</v>
      </c>
      <c r="S1705" t="s">
        <v>29</v>
      </c>
    </row>
    <row r="1706" spans="1:19" hidden="1" x14ac:dyDescent="0.25">
      <c r="A1706" t="s">
        <v>1209</v>
      </c>
      <c r="B1706" t="s">
        <v>1214</v>
      </c>
      <c r="C1706" t="s">
        <v>1215</v>
      </c>
      <c r="D1706" t="s">
        <v>62</v>
      </c>
      <c r="E1706" t="s">
        <v>63</v>
      </c>
      <c r="F1706" s="1">
        <v>33142</v>
      </c>
      <c r="G1706" t="s">
        <v>24</v>
      </c>
      <c r="H1706" t="s">
        <v>62</v>
      </c>
      <c r="I1706" t="s">
        <v>74</v>
      </c>
      <c r="J1706" t="s">
        <v>75</v>
      </c>
      <c r="L1706" t="s">
        <v>27</v>
      </c>
      <c r="M1706">
        <v>32.1</v>
      </c>
      <c r="N1706" t="s">
        <v>27</v>
      </c>
      <c r="O1706" t="s">
        <v>27</v>
      </c>
      <c r="P1706">
        <v>37.08</v>
      </c>
      <c r="R1706" t="s">
        <v>30</v>
      </c>
      <c r="S1706" t="s">
        <v>29</v>
      </c>
    </row>
    <row r="1707" spans="1:19" hidden="1" x14ac:dyDescent="0.25">
      <c r="A1707" t="s">
        <v>1209</v>
      </c>
      <c r="B1707" t="s">
        <v>1214</v>
      </c>
      <c r="C1707" t="s">
        <v>1215</v>
      </c>
      <c r="D1707" t="s">
        <v>62</v>
      </c>
      <c r="E1707" t="s">
        <v>63</v>
      </c>
      <c r="F1707" s="1">
        <v>33142</v>
      </c>
      <c r="G1707" t="s">
        <v>24</v>
      </c>
      <c r="H1707" t="s">
        <v>62</v>
      </c>
      <c r="I1707" t="s">
        <v>74</v>
      </c>
      <c r="J1707" t="s">
        <v>75</v>
      </c>
      <c r="L1707" t="s">
        <v>27</v>
      </c>
      <c r="M1707">
        <v>32.061999999999998</v>
      </c>
      <c r="N1707" t="s">
        <v>127</v>
      </c>
      <c r="O1707" t="s">
        <v>27</v>
      </c>
      <c r="P1707">
        <v>37.08</v>
      </c>
      <c r="R1707" t="s">
        <v>28</v>
      </c>
      <c r="S1707" t="s">
        <v>29</v>
      </c>
    </row>
    <row r="1708" spans="1:19" hidden="1" x14ac:dyDescent="0.25">
      <c r="A1708" t="s">
        <v>1209</v>
      </c>
      <c r="B1708" t="s">
        <v>1294</v>
      </c>
      <c r="C1708" t="s">
        <v>1295</v>
      </c>
      <c r="D1708" t="s">
        <v>62</v>
      </c>
      <c r="E1708" t="s">
        <v>63</v>
      </c>
      <c r="F1708" s="1">
        <v>33002</v>
      </c>
      <c r="G1708" t="s">
        <v>24</v>
      </c>
      <c r="H1708" t="s">
        <v>63</v>
      </c>
      <c r="I1708" t="s">
        <v>295</v>
      </c>
      <c r="J1708" t="s">
        <v>429</v>
      </c>
      <c r="M1708">
        <v>20</v>
      </c>
      <c r="P1708">
        <v>42.109000000000002</v>
      </c>
      <c r="R1708" t="s">
        <v>28</v>
      </c>
      <c r="S1708" t="s">
        <v>29</v>
      </c>
    </row>
    <row r="1709" spans="1:19" hidden="1" x14ac:dyDescent="0.25">
      <c r="A1709" t="s">
        <v>1209</v>
      </c>
      <c r="B1709" t="s">
        <v>1257</v>
      </c>
      <c r="C1709" t="s">
        <v>1258</v>
      </c>
      <c r="D1709" t="s">
        <v>117</v>
      </c>
      <c r="E1709" t="s">
        <v>63</v>
      </c>
      <c r="F1709" s="1">
        <v>33212</v>
      </c>
      <c r="G1709" t="s">
        <v>24</v>
      </c>
      <c r="H1709" t="s">
        <v>117</v>
      </c>
      <c r="I1709" t="s">
        <v>295</v>
      </c>
      <c r="J1709" t="s">
        <v>1042</v>
      </c>
      <c r="M1709">
        <v>0</v>
      </c>
      <c r="O1709" t="s">
        <v>27</v>
      </c>
      <c r="P1709">
        <v>5.0999999999999996</v>
      </c>
      <c r="R1709" t="s">
        <v>30</v>
      </c>
      <c r="S1709" t="s">
        <v>29</v>
      </c>
    </row>
    <row r="1710" spans="1:19" hidden="1" x14ac:dyDescent="0.25">
      <c r="A1710" t="s">
        <v>1209</v>
      </c>
      <c r="B1710" t="s">
        <v>1220</v>
      </c>
      <c r="C1710" t="s">
        <v>1221</v>
      </c>
      <c r="D1710" t="s">
        <v>62</v>
      </c>
      <c r="E1710" t="s">
        <v>63</v>
      </c>
      <c r="F1710" s="1">
        <v>32976</v>
      </c>
      <c r="G1710" t="s">
        <v>24</v>
      </c>
      <c r="H1710" t="s">
        <v>62</v>
      </c>
      <c r="I1710" t="s">
        <v>388</v>
      </c>
      <c r="J1710" t="s">
        <v>101</v>
      </c>
      <c r="M1710">
        <v>18.192</v>
      </c>
      <c r="P1710">
        <v>26.417999999999999</v>
      </c>
      <c r="R1710" t="s">
        <v>30</v>
      </c>
      <c r="S1710" t="s">
        <v>29</v>
      </c>
    </row>
    <row r="1711" spans="1:19" hidden="1" x14ac:dyDescent="0.25">
      <c r="A1711" t="s">
        <v>1209</v>
      </c>
      <c r="B1711" t="s">
        <v>1220</v>
      </c>
      <c r="C1711" t="s">
        <v>1221</v>
      </c>
      <c r="D1711" t="s">
        <v>62</v>
      </c>
      <c r="E1711" t="s">
        <v>63</v>
      </c>
      <c r="F1711" s="1">
        <v>32976</v>
      </c>
      <c r="G1711" t="s">
        <v>24</v>
      </c>
      <c r="H1711" t="s">
        <v>62</v>
      </c>
      <c r="I1711" t="s">
        <v>388</v>
      </c>
      <c r="J1711" t="s">
        <v>43</v>
      </c>
      <c r="M1711">
        <v>76.959000000000003</v>
      </c>
      <c r="P1711">
        <v>79.3</v>
      </c>
      <c r="R1711" t="s">
        <v>28</v>
      </c>
      <c r="S1711" t="s">
        <v>29</v>
      </c>
    </row>
    <row r="1712" spans="1:19" hidden="1" x14ac:dyDescent="0.25">
      <c r="A1712" t="s">
        <v>1209</v>
      </c>
      <c r="B1712" t="s">
        <v>1296</v>
      </c>
      <c r="C1712" t="s">
        <v>1297</v>
      </c>
      <c r="D1712" t="s">
        <v>34</v>
      </c>
      <c r="E1712" t="s">
        <v>35</v>
      </c>
      <c r="F1712" s="1">
        <v>33143</v>
      </c>
      <c r="G1712" t="s">
        <v>24</v>
      </c>
      <c r="H1712" t="s">
        <v>34</v>
      </c>
      <c r="I1712" t="s">
        <v>57</v>
      </c>
      <c r="J1712" t="s">
        <v>159</v>
      </c>
      <c r="M1712">
        <v>3.5550000000000002</v>
      </c>
      <c r="O1712" t="s">
        <v>27</v>
      </c>
      <c r="P1712">
        <v>7.3890000000000002</v>
      </c>
      <c r="R1712" t="s">
        <v>30</v>
      </c>
      <c r="S1712" t="s">
        <v>29</v>
      </c>
    </row>
    <row r="1713" spans="1:19" hidden="1" x14ac:dyDescent="0.25">
      <c r="A1713" t="s">
        <v>1209</v>
      </c>
      <c r="B1713" t="s">
        <v>1298</v>
      </c>
      <c r="C1713" t="s">
        <v>1299</v>
      </c>
      <c r="D1713" t="s">
        <v>46</v>
      </c>
      <c r="E1713" t="s">
        <v>47</v>
      </c>
      <c r="F1713" s="1">
        <v>33068</v>
      </c>
      <c r="G1713" t="s">
        <v>24</v>
      </c>
      <c r="H1713" t="s">
        <v>46</v>
      </c>
      <c r="I1713" t="s">
        <v>889</v>
      </c>
      <c r="J1713" t="s">
        <v>136</v>
      </c>
      <c r="M1713">
        <v>18.510000000000002</v>
      </c>
      <c r="P1713">
        <v>19</v>
      </c>
      <c r="R1713" t="s">
        <v>28</v>
      </c>
      <c r="S1713" t="s">
        <v>29</v>
      </c>
    </row>
    <row r="1714" spans="1:19" hidden="1" x14ac:dyDescent="0.25">
      <c r="A1714" t="s">
        <v>1209</v>
      </c>
      <c r="B1714" t="s">
        <v>1298</v>
      </c>
      <c r="C1714" t="s">
        <v>1299</v>
      </c>
      <c r="D1714" t="s">
        <v>46</v>
      </c>
      <c r="E1714" t="s">
        <v>47</v>
      </c>
      <c r="F1714" s="1">
        <v>33068</v>
      </c>
      <c r="G1714" t="s">
        <v>24</v>
      </c>
      <c r="H1714" t="s">
        <v>46</v>
      </c>
      <c r="I1714" t="s">
        <v>480</v>
      </c>
      <c r="J1714" t="s">
        <v>353</v>
      </c>
      <c r="M1714">
        <v>7.16</v>
      </c>
      <c r="P1714">
        <v>9.9</v>
      </c>
      <c r="R1714" t="s">
        <v>30</v>
      </c>
      <c r="S1714" t="s">
        <v>29</v>
      </c>
    </row>
    <row r="1715" spans="1:19" hidden="1" x14ac:dyDescent="0.25">
      <c r="A1715" t="s">
        <v>1209</v>
      </c>
      <c r="B1715" t="s">
        <v>1242</v>
      </c>
      <c r="C1715" t="s">
        <v>1243</v>
      </c>
      <c r="D1715" t="s">
        <v>46</v>
      </c>
      <c r="E1715" t="s">
        <v>47</v>
      </c>
      <c r="F1715" s="1">
        <v>33149</v>
      </c>
      <c r="G1715" t="s">
        <v>24</v>
      </c>
      <c r="H1715" t="s">
        <v>46</v>
      </c>
      <c r="I1715" t="s">
        <v>318</v>
      </c>
      <c r="J1715" t="s">
        <v>966</v>
      </c>
      <c r="M1715">
        <v>10.1</v>
      </c>
      <c r="P1715">
        <v>12</v>
      </c>
      <c r="R1715" t="s">
        <v>28</v>
      </c>
      <c r="S1715" t="s">
        <v>29</v>
      </c>
    </row>
    <row r="1716" spans="1:19" hidden="1" x14ac:dyDescent="0.25">
      <c r="A1716" t="s">
        <v>1209</v>
      </c>
      <c r="B1716" t="s">
        <v>1246</v>
      </c>
      <c r="C1716" t="s">
        <v>1247</v>
      </c>
      <c r="D1716" t="s">
        <v>46</v>
      </c>
      <c r="E1716" t="s">
        <v>47</v>
      </c>
      <c r="F1716" s="1">
        <v>33080</v>
      </c>
      <c r="G1716" t="s">
        <v>24</v>
      </c>
      <c r="H1716" t="s">
        <v>46</v>
      </c>
      <c r="I1716" t="s">
        <v>404</v>
      </c>
      <c r="J1716" t="s">
        <v>136</v>
      </c>
      <c r="M1716">
        <v>4.5</v>
      </c>
      <c r="P1716">
        <v>7.5</v>
      </c>
      <c r="R1716" t="s">
        <v>30</v>
      </c>
      <c r="S1716" t="s">
        <v>29</v>
      </c>
    </row>
    <row r="1717" spans="1:19" hidden="1" x14ac:dyDescent="0.25">
      <c r="A1717" t="s">
        <v>1209</v>
      </c>
      <c r="B1717" t="s">
        <v>1300</v>
      </c>
      <c r="C1717" t="s">
        <v>1301</v>
      </c>
      <c r="D1717" t="s">
        <v>72</v>
      </c>
      <c r="E1717" t="s">
        <v>73</v>
      </c>
      <c r="F1717" s="1">
        <v>33206</v>
      </c>
      <c r="G1717" t="s">
        <v>24</v>
      </c>
      <c r="H1717" t="s">
        <v>72</v>
      </c>
      <c r="I1717" t="s">
        <v>74</v>
      </c>
      <c r="J1717" t="s">
        <v>75</v>
      </c>
      <c r="L1717" t="s">
        <v>27</v>
      </c>
      <c r="M1717">
        <v>37.183</v>
      </c>
      <c r="O1717" t="s">
        <v>27</v>
      </c>
      <c r="P1717">
        <v>43.4</v>
      </c>
      <c r="R1717" t="s">
        <v>30</v>
      </c>
      <c r="S1717" t="s">
        <v>29</v>
      </c>
    </row>
    <row r="1718" spans="1:19" hidden="1" x14ac:dyDescent="0.25">
      <c r="A1718" t="s">
        <v>1209</v>
      </c>
      <c r="B1718" t="s">
        <v>1300</v>
      </c>
      <c r="C1718" t="s">
        <v>1301</v>
      </c>
      <c r="D1718" t="s">
        <v>72</v>
      </c>
      <c r="E1718" t="s">
        <v>73</v>
      </c>
      <c r="F1718" s="1">
        <v>33206</v>
      </c>
      <c r="G1718" t="s">
        <v>24</v>
      </c>
      <c r="H1718" t="s">
        <v>72</v>
      </c>
      <c r="I1718" t="s">
        <v>74</v>
      </c>
      <c r="J1718" t="s">
        <v>75</v>
      </c>
      <c r="L1718" t="s">
        <v>27</v>
      </c>
      <c r="M1718">
        <v>37.183</v>
      </c>
      <c r="O1718" t="s">
        <v>27</v>
      </c>
      <c r="P1718">
        <v>43.4</v>
      </c>
      <c r="R1718" t="s">
        <v>28</v>
      </c>
      <c r="S1718" t="s">
        <v>29</v>
      </c>
    </row>
    <row r="1719" spans="1:19" hidden="1" x14ac:dyDescent="0.25">
      <c r="A1719" t="s">
        <v>1209</v>
      </c>
      <c r="B1719" t="s">
        <v>1302</v>
      </c>
      <c r="C1719" t="s">
        <v>1303</v>
      </c>
      <c r="D1719" t="s">
        <v>72</v>
      </c>
      <c r="E1719" t="s">
        <v>73</v>
      </c>
      <c r="F1719" s="1">
        <v>32959</v>
      </c>
      <c r="G1719" t="s">
        <v>24</v>
      </c>
      <c r="H1719" t="s">
        <v>72</v>
      </c>
      <c r="I1719" t="s">
        <v>162</v>
      </c>
      <c r="J1719" t="s">
        <v>1168</v>
      </c>
      <c r="L1719" t="s">
        <v>27</v>
      </c>
      <c r="M1719">
        <v>3.2610000000000001</v>
      </c>
      <c r="O1719" t="s">
        <v>27</v>
      </c>
      <c r="P1719">
        <v>11.702999999999999</v>
      </c>
      <c r="R1719" t="s">
        <v>28</v>
      </c>
      <c r="S1719" t="s">
        <v>314</v>
      </c>
    </row>
    <row r="1720" spans="1:19" hidden="1" x14ac:dyDescent="0.25">
      <c r="A1720" t="s">
        <v>1209</v>
      </c>
      <c r="B1720" t="s">
        <v>1304</v>
      </c>
      <c r="C1720" t="s">
        <v>1305</v>
      </c>
      <c r="D1720" t="s">
        <v>62</v>
      </c>
      <c r="E1720" t="s">
        <v>63</v>
      </c>
      <c r="F1720" s="1">
        <v>33126</v>
      </c>
      <c r="G1720" t="s">
        <v>24</v>
      </c>
      <c r="H1720" t="s">
        <v>62</v>
      </c>
      <c r="I1720" t="s">
        <v>889</v>
      </c>
      <c r="J1720" t="s">
        <v>900</v>
      </c>
      <c r="M1720">
        <v>1.403</v>
      </c>
      <c r="P1720">
        <v>5.0449999999999999</v>
      </c>
      <c r="R1720" t="s">
        <v>28</v>
      </c>
      <c r="S1720" t="s">
        <v>29</v>
      </c>
    </row>
    <row r="1721" spans="1:19" hidden="1" x14ac:dyDescent="0.25">
      <c r="A1721" t="s">
        <v>1209</v>
      </c>
      <c r="B1721" t="s">
        <v>1259</v>
      </c>
      <c r="C1721" t="s">
        <v>1260</v>
      </c>
      <c r="D1721" t="s">
        <v>62</v>
      </c>
      <c r="E1721" t="s">
        <v>63</v>
      </c>
      <c r="F1721" s="1">
        <v>33136</v>
      </c>
      <c r="G1721" t="s">
        <v>24</v>
      </c>
      <c r="H1721" t="s">
        <v>62</v>
      </c>
      <c r="I1721" t="s">
        <v>480</v>
      </c>
      <c r="J1721" t="s">
        <v>137</v>
      </c>
      <c r="M1721">
        <v>5.9509999999999996</v>
      </c>
      <c r="P1721">
        <v>10</v>
      </c>
      <c r="R1721" t="s">
        <v>28</v>
      </c>
      <c r="S1721" t="s">
        <v>29</v>
      </c>
    </row>
    <row r="1722" spans="1:19" hidden="1" x14ac:dyDescent="0.25">
      <c r="A1722" t="s">
        <v>1209</v>
      </c>
      <c r="B1722" t="s">
        <v>1259</v>
      </c>
      <c r="C1722" t="s">
        <v>1260</v>
      </c>
      <c r="D1722" t="s">
        <v>62</v>
      </c>
      <c r="E1722" t="s">
        <v>63</v>
      </c>
      <c r="F1722" s="1">
        <v>33136</v>
      </c>
      <c r="G1722" t="s">
        <v>24</v>
      </c>
      <c r="H1722" t="s">
        <v>62</v>
      </c>
      <c r="I1722" t="s">
        <v>480</v>
      </c>
      <c r="J1722" t="s">
        <v>370</v>
      </c>
      <c r="L1722" t="s">
        <v>198</v>
      </c>
      <c r="M1722">
        <v>8.0250000000000004</v>
      </c>
      <c r="O1722" t="s">
        <v>27</v>
      </c>
      <c r="P1722">
        <v>8.8849999999999998</v>
      </c>
      <c r="R1722" t="s">
        <v>30</v>
      </c>
      <c r="S1722" t="s">
        <v>29</v>
      </c>
    </row>
    <row r="1723" spans="1:19" hidden="1" x14ac:dyDescent="0.25">
      <c r="A1723" t="s">
        <v>1209</v>
      </c>
      <c r="B1723" t="s">
        <v>1306</v>
      </c>
      <c r="C1723" t="s">
        <v>1307</v>
      </c>
      <c r="D1723" t="s">
        <v>22</v>
      </c>
      <c r="E1723" t="s">
        <v>23</v>
      </c>
      <c r="F1723" s="1">
        <v>33115</v>
      </c>
      <c r="G1723" t="s">
        <v>24</v>
      </c>
      <c r="H1723" t="s">
        <v>22</v>
      </c>
      <c r="I1723" t="s">
        <v>111</v>
      </c>
      <c r="J1723" t="s">
        <v>370</v>
      </c>
      <c r="L1723" t="s">
        <v>27</v>
      </c>
      <c r="M1723">
        <v>1</v>
      </c>
      <c r="O1723" t="s">
        <v>27</v>
      </c>
      <c r="P1723">
        <v>2</v>
      </c>
      <c r="R1723" t="s">
        <v>28</v>
      </c>
      <c r="S1723" t="s">
        <v>29</v>
      </c>
    </row>
    <row r="1724" spans="1:19" hidden="1" x14ac:dyDescent="0.25">
      <c r="A1724" t="s">
        <v>1209</v>
      </c>
      <c r="B1724" t="s">
        <v>1308</v>
      </c>
      <c r="C1724" t="s">
        <v>1309</v>
      </c>
      <c r="D1724" t="s">
        <v>187</v>
      </c>
      <c r="E1724" t="s">
        <v>187</v>
      </c>
      <c r="F1724" s="1">
        <v>33077</v>
      </c>
      <c r="G1724" t="s">
        <v>24</v>
      </c>
      <c r="H1724" t="s">
        <v>187</v>
      </c>
      <c r="I1724" t="s">
        <v>85</v>
      </c>
      <c r="J1724" t="s">
        <v>830</v>
      </c>
      <c r="M1724">
        <v>23</v>
      </c>
      <c r="P1724">
        <v>33.840000000000003</v>
      </c>
      <c r="R1724" t="s">
        <v>30</v>
      </c>
      <c r="S1724" t="s">
        <v>29</v>
      </c>
    </row>
    <row r="1725" spans="1:19" hidden="1" x14ac:dyDescent="0.25">
      <c r="A1725" t="s">
        <v>1209</v>
      </c>
      <c r="B1725" t="s">
        <v>1308</v>
      </c>
      <c r="C1725" t="s">
        <v>1309</v>
      </c>
      <c r="D1725" t="s">
        <v>187</v>
      </c>
      <c r="E1725" t="s">
        <v>187</v>
      </c>
      <c r="F1725" s="1">
        <v>33077</v>
      </c>
      <c r="G1725" t="s">
        <v>24</v>
      </c>
      <c r="H1725" t="s">
        <v>187</v>
      </c>
      <c r="I1725" t="s">
        <v>85</v>
      </c>
      <c r="J1725" t="s">
        <v>830</v>
      </c>
      <c r="M1725">
        <v>23</v>
      </c>
      <c r="P1725">
        <v>33.840000000000003</v>
      </c>
      <c r="R1725" t="s">
        <v>28</v>
      </c>
      <c r="S1725" t="s">
        <v>29</v>
      </c>
    </row>
    <row r="1726" spans="1:19" hidden="1" x14ac:dyDescent="0.25">
      <c r="A1726" t="s">
        <v>1209</v>
      </c>
      <c r="B1726" t="s">
        <v>1310</v>
      </c>
      <c r="C1726" t="s">
        <v>1311</v>
      </c>
      <c r="D1726" t="s">
        <v>187</v>
      </c>
      <c r="E1726" t="s">
        <v>187</v>
      </c>
      <c r="F1726" s="1">
        <v>33133</v>
      </c>
      <c r="G1726" t="s">
        <v>24</v>
      </c>
      <c r="H1726" t="s">
        <v>187</v>
      </c>
      <c r="I1726" t="s">
        <v>122</v>
      </c>
      <c r="J1726" t="s">
        <v>94</v>
      </c>
      <c r="M1726">
        <v>57.77</v>
      </c>
      <c r="P1726">
        <v>59.898000000000003</v>
      </c>
      <c r="R1726" t="s">
        <v>28</v>
      </c>
      <c r="S1726" t="s">
        <v>98</v>
      </c>
    </row>
    <row r="1727" spans="1:19" hidden="1" x14ac:dyDescent="0.25">
      <c r="A1727" t="s">
        <v>1209</v>
      </c>
      <c r="B1727" t="s">
        <v>1310</v>
      </c>
      <c r="C1727" t="s">
        <v>1311</v>
      </c>
      <c r="D1727" t="s">
        <v>187</v>
      </c>
      <c r="E1727" t="s">
        <v>187</v>
      </c>
      <c r="F1727" s="1">
        <v>33133</v>
      </c>
      <c r="G1727" t="s">
        <v>24</v>
      </c>
      <c r="H1727" t="s">
        <v>187</v>
      </c>
      <c r="I1727" t="s">
        <v>122</v>
      </c>
      <c r="J1727" t="s">
        <v>94</v>
      </c>
      <c r="M1727">
        <v>57.77</v>
      </c>
      <c r="P1727">
        <v>59.898000000000003</v>
      </c>
      <c r="R1727" t="s">
        <v>30</v>
      </c>
      <c r="S1727" t="s">
        <v>98</v>
      </c>
    </row>
    <row r="1728" spans="1:19" hidden="1" x14ac:dyDescent="0.25">
      <c r="A1728" t="s">
        <v>1209</v>
      </c>
      <c r="B1728" t="s">
        <v>1288</v>
      </c>
      <c r="C1728" t="s">
        <v>1289</v>
      </c>
      <c r="D1728" t="s">
        <v>34</v>
      </c>
      <c r="E1728" t="s">
        <v>35</v>
      </c>
      <c r="F1728" s="1">
        <v>33155</v>
      </c>
      <c r="G1728" t="s">
        <v>24</v>
      </c>
      <c r="H1728" t="s">
        <v>34</v>
      </c>
      <c r="I1728" t="s">
        <v>52</v>
      </c>
      <c r="J1728" t="s">
        <v>94</v>
      </c>
      <c r="M1728">
        <v>45.8</v>
      </c>
      <c r="O1728" t="s">
        <v>27</v>
      </c>
      <c r="P1728">
        <v>52.527999999999999</v>
      </c>
      <c r="R1728" t="s">
        <v>28</v>
      </c>
      <c r="S1728" t="s">
        <v>29</v>
      </c>
    </row>
    <row r="1729" spans="1:19" hidden="1" x14ac:dyDescent="0.25">
      <c r="A1729" t="s">
        <v>1209</v>
      </c>
      <c r="B1729" t="s">
        <v>1302</v>
      </c>
      <c r="C1729" t="s">
        <v>1303</v>
      </c>
      <c r="D1729" t="s">
        <v>72</v>
      </c>
      <c r="E1729" t="s">
        <v>73</v>
      </c>
      <c r="F1729" s="1">
        <v>32959</v>
      </c>
      <c r="G1729" t="s">
        <v>24</v>
      </c>
      <c r="H1729" t="s">
        <v>72</v>
      </c>
      <c r="I1729" t="s">
        <v>162</v>
      </c>
      <c r="J1729" t="s">
        <v>208</v>
      </c>
      <c r="M1729">
        <v>3.0470000000000002</v>
      </c>
      <c r="P1729">
        <v>3.68</v>
      </c>
      <c r="R1729" t="s">
        <v>28</v>
      </c>
      <c r="S1729" t="s">
        <v>98</v>
      </c>
    </row>
    <row r="1730" spans="1:19" hidden="1" x14ac:dyDescent="0.25">
      <c r="A1730" t="s">
        <v>1209</v>
      </c>
      <c r="B1730" t="s">
        <v>1302</v>
      </c>
      <c r="C1730" t="s">
        <v>1303</v>
      </c>
      <c r="D1730" t="s">
        <v>72</v>
      </c>
      <c r="E1730" t="s">
        <v>73</v>
      </c>
      <c r="F1730" s="1">
        <v>32959</v>
      </c>
      <c r="G1730" t="s">
        <v>24</v>
      </c>
      <c r="H1730" t="s">
        <v>72</v>
      </c>
      <c r="I1730" t="s">
        <v>162</v>
      </c>
      <c r="J1730" t="s">
        <v>208</v>
      </c>
      <c r="M1730">
        <v>0.112</v>
      </c>
      <c r="P1730">
        <v>1.44</v>
      </c>
      <c r="R1730" t="s">
        <v>30</v>
      </c>
      <c r="S1730" t="s">
        <v>29</v>
      </c>
    </row>
    <row r="1731" spans="1:19" hidden="1" x14ac:dyDescent="0.25">
      <c r="A1731" t="s">
        <v>1209</v>
      </c>
      <c r="B1731" t="s">
        <v>1302</v>
      </c>
      <c r="C1731" t="s">
        <v>1303</v>
      </c>
      <c r="D1731" t="s">
        <v>72</v>
      </c>
      <c r="E1731" t="s">
        <v>73</v>
      </c>
      <c r="F1731" s="1">
        <v>32959</v>
      </c>
      <c r="G1731" t="s">
        <v>24</v>
      </c>
      <c r="H1731" t="s">
        <v>72</v>
      </c>
      <c r="I1731" t="s">
        <v>162</v>
      </c>
      <c r="J1731" t="s">
        <v>75</v>
      </c>
      <c r="M1731">
        <v>0</v>
      </c>
      <c r="P1731">
        <v>32.664000000000001</v>
      </c>
      <c r="R1731" t="s">
        <v>28</v>
      </c>
      <c r="S1731" t="s">
        <v>98</v>
      </c>
    </row>
    <row r="1732" spans="1:19" hidden="1" x14ac:dyDescent="0.25">
      <c r="A1732" t="s">
        <v>1209</v>
      </c>
      <c r="B1732" t="s">
        <v>1302</v>
      </c>
      <c r="C1732" t="s">
        <v>1303</v>
      </c>
      <c r="D1732" t="s">
        <v>72</v>
      </c>
      <c r="E1732" t="s">
        <v>73</v>
      </c>
      <c r="F1732" s="1">
        <v>32959</v>
      </c>
      <c r="G1732" t="s">
        <v>24</v>
      </c>
      <c r="H1732" t="s">
        <v>72</v>
      </c>
      <c r="I1732" t="s">
        <v>480</v>
      </c>
      <c r="J1732" t="s">
        <v>75</v>
      </c>
      <c r="M1732">
        <v>0</v>
      </c>
      <c r="P1732">
        <v>28.055</v>
      </c>
      <c r="R1732" t="s">
        <v>28</v>
      </c>
      <c r="S1732" t="s">
        <v>29</v>
      </c>
    </row>
    <row r="1733" spans="1:19" hidden="1" x14ac:dyDescent="0.25">
      <c r="A1733" t="s">
        <v>1209</v>
      </c>
      <c r="B1733" t="s">
        <v>1302</v>
      </c>
      <c r="C1733" t="s">
        <v>1303</v>
      </c>
      <c r="D1733" t="s">
        <v>72</v>
      </c>
      <c r="E1733" t="s">
        <v>73</v>
      </c>
      <c r="F1733" s="1">
        <v>32959</v>
      </c>
      <c r="G1733" t="s">
        <v>24</v>
      </c>
      <c r="H1733" t="s">
        <v>72</v>
      </c>
      <c r="I1733" t="s">
        <v>480</v>
      </c>
      <c r="J1733" t="s">
        <v>75</v>
      </c>
      <c r="M1733">
        <v>0</v>
      </c>
      <c r="P1733">
        <v>28.055</v>
      </c>
      <c r="R1733" t="s">
        <v>30</v>
      </c>
      <c r="S1733" t="s">
        <v>29</v>
      </c>
    </row>
    <row r="1734" spans="1:19" hidden="1" x14ac:dyDescent="0.25">
      <c r="A1734" t="s">
        <v>1209</v>
      </c>
      <c r="B1734" t="s">
        <v>1263</v>
      </c>
      <c r="C1734" t="s">
        <v>1312</v>
      </c>
      <c r="D1734" t="s">
        <v>34</v>
      </c>
      <c r="E1734" t="s">
        <v>35</v>
      </c>
      <c r="F1734" s="1">
        <v>33169</v>
      </c>
      <c r="G1734" t="s">
        <v>24</v>
      </c>
      <c r="H1734" t="s">
        <v>34</v>
      </c>
      <c r="I1734" t="s">
        <v>122</v>
      </c>
      <c r="J1734" t="s">
        <v>94</v>
      </c>
      <c r="M1734">
        <v>67.956999999999994</v>
      </c>
      <c r="P1734">
        <v>68.78</v>
      </c>
      <c r="R1734" t="s">
        <v>30</v>
      </c>
      <c r="S1734" t="s">
        <v>29</v>
      </c>
    </row>
    <row r="1735" spans="1:19" hidden="1" x14ac:dyDescent="0.25">
      <c r="A1735" t="s">
        <v>1209</v>
      </c>
      <c r="B1735" t="s">
        <v>1263</v>
      </c>
      <c r="C1735" t="s">
        <v>1312</v>
      </c>
      <c r="D1735" t="s">
        <v>34</v>
      </c>
      <c r="E1735" t="s">
        <v>35</v>
      </c>
      <c r="F1735" s="1">
        <v>33169</v>
      </c>
      <c r="G1735" t="s">
        <v>24</v>
      </c>
      <c r="H1735" t="s">
        <v>34</v>
      </c>
      <c r="I1735" t="s">
        <v>122</v>
      </c>
      <c r="J1735" t="s">
        <v>94</v>
      </c>
      <c r="M1735">
        <v>70.081999999999994</v>
      </c>
      <c r="P1735">
        <v>70.465000000000003</v>
      </c>
      <c r="R1735" t="s">
        <v>30</v>
      </c>
      <c r="S1735" t="s">
        <v>29</v>
      </c>
    </row>
    <row r="1736" spans="1:19" hidden="1" x14ac:dyDescent="0.25">
      <c r="A1736" t="s">
        <v>1209</v>
      </c>
      <c r="B1736" t="s">
        <v>1263</v>
      </c>
      <c r="C1736" t="s">
        <v>1312</v>
      </c>
      <c r="D1736" t="s">
        <v>34</v>
      </c>
      <c r="E1736" t="s">
        <v>35</v>
      </c>
      <c r="F1736" s="1">
        <v>33169</v>
      </c>
      <c r="G1736" t="s">
        <v>24</v>
      </c>
      <c r="H1736" t="s">
        <v>34</v>
      </c>
      <c r="I1736" t="s">
        <v>122</v>
      </c>
      <c r="J1736" t="s">
        <v>94</v>
      </c>
      <c r="M1736">
        <v>67.956999999999994</v>
      </c>
      <c r="P1736">
        <v>68.78</v>
      </c>
      <c r="R1736" t="s">
        <v>28</v>
      </c>
      <c r="S1736" t="s">
        <v>29</v>
      </c>
    </row>
    <row r="1737" spans="1:19" hidden="1" x14ac:dyDescent="0.25">
      <c r="A1737" t="s">
        <v>1209</v>
      </c>
      <c r="B1737" t="s">
        <v>1263</v>
      </c>
      <c r="C1737" t="s">
        <v>1312</v>
      </c>
      <c r="D1737" t="s">
        <v>34</v>
      </c>
      <c r="E1737" t="s">
        <v>35</v>
      </c>
      <c r="F1737" s="1">
        <v>33169</v>
      </c>
      <c r="G1737" t="s">
        <v>24</v>
      </c>
      <c r="H1737" t="s">
        <v>34</v>
      </c>
      <c r="I1737" t="s">
        <v>122</v>
      </c>
      <c r="J1737" t="s">
        <v>94</v>
      </c>
      <c r="M1737">
        <v>70.081999999999994</v>
      </c>
      <c r="P1737">
        <v>70.465000000000003</v>
      </c>
      <c r="R1737" t="s">
        <v>28</v>
      </c>
      <c r="S1737" t="s">
        <v>29</v>
      </c>
    </row>
    <row r="1738" spans="1:19" hidden="1" x14ac:dyDescent="0.25">
      <c r="A1738" t="s">
        <v>1209</v>
      </c>
      <c r="B1738" t="s">
        <v>1261</v>
      </c>
      <c r="C1738" t="s">
        <v>1262</v>
      </c>
      <c r="D1738" t="s">
        <v>72</v>
      </c>
      <c r="E1738" t="s">
        <v>73</v>
      </c>
      <c r="F1738" s="1">
        <v>32976</v>
      </c>
      <c r="G1738" t="s">
        <v>24</v>
      </c>
      <c r="H1738" t="s">
        <v>72</v>
      </c>
      <c r="I1738" t="s">
        <v>78</v>
      </c>
      <c r="J1738" t="s">
        <v>75</v>
      </c>
      <c r="M1738">
        <v>22.248000000000001</v>
      </c>
      <c r="P1738">
        <v>34.652000000000001</v>
      </c>
      <c r="R1738" t="s">
        <v>28</v>
      </c>
      <c r="S1738" t="s">
        <v>29</v>
      </c>
    </row>
    <row r="1739" spans="1:19" hidden="1" x14ac:dyDescent="0.25">
      <c r="A1739" t="s">
        <v>1209</v>
      </c>
      <c r="B1739" t="s">
        <v>1313</v>
      </c>
      <c r="C1739" t="s">
        <v>1314</v>
      </c>
      <c r="D1739" t="s">
        <v>22</v>
      </c>
      <c r="E1739" t="s">
        <v>23</v>
      </c>
      <c r="F1739" s="1">
        <v>33044</v>
      </c>
      <c r="G1739" t="s">
        <v>24</v>
      </c>
      <c r="H1739" t="s">
        <v>22</v>
      </c>
      <c r="I1739" t="s">
        <v>162</v>
      </c>
      <c r="J1739" t="s">
        <v>370</v>
      </c>
      <c r="M1739">
        <v>33.1</v>
      </c>
      <c r="P1739">
        <v>37.359000000000002</v>
      </c>
      <c r="R1739" t="s">
        <v>28</v>
      </c>
      <c r="S1739" t="s">
        <v>29</v>
      </c>
    </row>
    <row r="1740" spans="1:19" hidden="1" x14ac:dyDescent="0.25">
      <c r="A1740" t="s">
        <v>1209</v>
      </c>
      <c r="B1740" t="s">
        <v>1313</v>
      </c>
      <c r="C1740" t="s">
        <v>1314</v>
      </c>
      <c r="D1740" t="s">
        <v>22</v>
      </c>
      <c r="E1740" t="s">
        <v>23</v>
      </c>
      <c r="F1740" s="1">
        <v>33044</v>
      </c>
      <c r="G1740" t="s">
        <v>24</v>
      </c>
      <c r="H1740" t="s">
        <v>22</v>
      </c>
      <c r="I1740" t="s">
        <v>162</v>
      </c>
      <c r="J1740" t="s">
        <v>370</v>
      </c>
      <c r="M1740">
        <v>33.1</v>
      </c>
      <c r="P1740">
        <v>37.359000000000002</v>
      </c>
      <c r="R1740" t="s">
        <v>30</v>
      </c>
      <c r="S1740" t="s">
        <v>29</v>
      </c>
    </row>
    <row r="1741" spans="1:19" hidden="1" x14ac:dyDescent="0.25">
      <c r="A1741" t="s">
        <v>1209</v>
      </c>
      <c r="B1741" t="s">
        <v>1300</v>
      </c>
      <c r="C1741" t="s">
        <v>1301</v>
      </c>
      <c r="D1741" t="s">
        <v>72</v>
      </c>
      <c r="E1741" t="s">
        <v>73</v>
      </c>
      <c r="F1741" s="1">
        <v>33206</v>
      </c>
      <c r="G1741" t="s">
        <v>24</v>
      </c>
      <c r="H1741" t="s">
        <v>72</v>
      </c>
      <c r="I1741" t="s">
        <v>74</v>
      </c>
      <c r="J1741" t="s">
        <v>75</v>
      </c>
      <c r="L1741" t="s">
        <v>27</v>
      </c>
      <c r="M1741">
        <v>19.023</v>
      </c>
      <c r="O1741" t="s">
        <v>27</v>
      </c>
      <c r="P1741">
        <v>27.4</v>
      </c>
      <c r="R1741" t="s">
        <v>30</v>
      </c>
      <c r="S1741" t="s">
        <v>29</v>
      </c>
    </row>
    <row r="1742" spans="1:19" hidden="1" x14ac:dyDescent="0.25">
      <c r="A1742" t="s">
        <v>1209</v>
      </c>
      <c r="B1742" t="s">
        <v>1300</v>
      </c>
      <c r="C1742" t="s">
        <v>1301</v>
      </c>
      <c r="D1742" t="s">
        <v>72</v>
      </c>
      <c r="E1742" t="s">
        <v>73</v>
      </c>
      <c r="F1742" s="1">
        <v>33206</v>
      </c>
      <c r="G1742" t="s">
        <v>24</v>
      </c>
      <c r="H1742" t="s">
        <v>72</v>
      </c>
      <c r="I1742" t="s">
        <v>318</v>
      </c>
      <c r="J1742" t="s">
        <v>75</v>
      </c>
      <c r="L1742" t="s">
        <v>27</v>
      </c>
      <c r="M1742">
        <v>42.526000000000003</v>
      </c>
      <c r="O1742" t="s">
        <v>27</v>
      </c>
      <c r="P1742">
        <v>43</v>
      </c>
      <c r="R1742" t="s">
        <v>30</v>
      </c>
      <c r="S1742" t="s">
        <v>29</v>
      </c>
    </row>
    <row r="1743" spans="1:19" hidden="1" x14ac:dyDescent="0.25">
      <c r="A1743" t="s">
        <v>1209</v>
      </c>
      <c r="B1743" t="s">
        <v>1300</v>
      </c>
      <c r="C1743" t="s">
        <v>1301</v>
      </c>
      <c r="D1743" t="s">
        <v>72</v>
      </c>
      <c r="E1743" t="s">
        <v>73</v>
      </c>
      <c r="F1743" s="1">
        <v>33206</v>
      </c>
      <c r="G1743" t="s">
        <v>24</v>
      </c>
      <c r="H1743" t="s">
        <v>72</v>
      </c>
      <c r="I1743" t="s">
        <v>318</v>
      </c>
      <c r="J1743" t="s">
        <v>75</v>
      </c>
      <c r="L1743" t="s">
        <v>27</v>
      </c>
      <c r="M1743">
        <v>51.4</v>
      </c>
      <c r="O1743" t="s">
        <v>27</v>
      </c>
      <c r="P1743">
        <v>69.293000000000006</v>
      </c>
      <c r="R1743" t="s">
        <v>30</v>
      </c>
      <c r="S1743" t="s">
        <v>29</v>
      </c>
    </row>
    <row r="1744" spans="1:19" hidden="1" x14ac:dyDescent="0.25">
      <c r="A1744" t="s">
        <v>1209</v>
      </c>
      <c r="B1744" t="s">
        <v>1300</v>
      </c>
      <c r="C1744" t="s">
        <v>1301</v>
      </c>
      <c r="D1744" t="s">
        <v>72</v>
      </c>
      <c r="E1744" t="s">
        <v>73</v>
      </c>
      <c r="F1744" s="1">
        <v>33206</v>
      </c>
      <c r="G1744" t="s">
        <v>24</v>
      </c>
      <c r="H1744" t="s">
        <v>72</v>
      </c>
      <c r="I1744" t="s">
        <v>1057</v>
      </c>
      <c r="J1744" t="s">
        <v>75</v>
      </c>
      <c r="L1744" t="s">
        <v>27</v>
      </c>
      <c r="M1744">
        <v>0</v>
      </c>
      <c r="O1744" t="s">
        <v>27</v>
      </c>
      <c r="P1744">
        <v>25.2</v>
      </c>
      <c r="R1744" t="s">
        <v>30</v>
      </c>
      <c r="S1744" t="s">
        <v>29</v>
      </c>
    </row>
    <row r="1745" spans="1:19" hidden="1" x14ac:dyDescent="0.25">
      <c r="A1745" t="s">
        <v>1209</v>
      </c>
      <c r="B1745" t="s">
        <v>1300</v>
      </c>
      <c r="C1745" t="s">
        <v>1301</v>
      </c>
      <c r="D1745" t="s">
        <v>72</v>
      </c>
      <c r="E1745" t="s">
        <v>73</v>
      </c>
      <c r="F1745" s="1">
        <v>33206</v>
      </c>
      <c r="G1745" t="s">
        <v>24</v>
      </c>
      <c r="H1745" t="s">
        <v>72</v>
      </c>
      <c r="I1745" t="s">
        <v>74</v>
      </c>
      <c r="J1745" t="s">
        <v>75</v>
      </c>
      <c r="L1745" t="s">
        <v>27</v>
      </c>
      <c r="M1745">
        <v>19.023</v>
      </c>
      <c r="O1745" t="s">
        <v>27</v>
      </c>
      <c r="P1745">
        <v>27.4</v>
      </c>
      <c r="R1745" t="s">
        <v>28</v>
      </c>
      <c r="S1745" t="s">
        <v>29</v>
      </c>
    </row>
    <row r="1746" spans="1:19" hidden="1" x14ac:dyDescent="0.25">
      <c r="A1746" t="s">
        <v>1209</v>
      </c>
      <c r="B1746" t="s">
        <v>1300</v>
      </c>
      <c r="C1746" t="s">
        <v>1301</v>
      </c>
      <c r="D1746" t="s">
        <v>72</v>
      </c>
      <c r="E1746" t="s">
        <v>73</v>
      </c>
      <c r="F1746" s="1">
        <v>33206</v>
      </c>
      <c r="G1746" t="s">
        <v>24</v>
      </c>
      <c r="H1746" t="s">
        <v>72</v>
      </c>
      <c r="I1746" t="s">
        <v>318</v>
      </c>
      <c r="J1746" t="s">
        <v>75</v>
      </c>
      <c r="L1746" t="s">
        <v>27</v>
      </c>
      <c r="M1746">
        <v>42.526000000000003</v>
      </c>
      <c r="O1746" t="s">
        <v>27</v>
      </c>
      <c r="P1746">
        <v>43</v>
      </c>
      <c r="R1746" t="s">
        <v>28</v>
      </c>
      <c r="S1746" t="s">
        <v>29</v>
      </c>
    </row>
    <row r="1747" spans="1:19" hidden="1" x14ac:dyDescent="0.25">
      <c r="A1747" t="s">
        <v>1209</v>
      </c>
      <c r="B1747" t="s">
        <v>1300</v>
      </c>
      <c r="C1747" t="s">
        <v>1301</v>
      </c>
      <c r="D1747" t="s">
        <v>72</v>
      </c>
      <c r="E1747" t="s">
        <v>73</v>
      </c>
      <c r="F1747" s="1">
        <v>33206</v>
      </c>
      <c r="G1747" t="s">
        <v>24</v>
      </c>
      <c r="H1747" t="s">
        <v>72</v>
      </c>
      <c r="I1747" t="s">
        <v>318</v>
      </c>
      <c r="J1747" t="s">
        <v>75</v>
      </c>
      <c r="L1747" t="s">
        <v>27</v>
      </c>
      <c r="M1747">
        <v>51.4</v>
      </c>
      <c r="O1747" t="s">
        <v>27</v>
      </c>
      <c r="P1747">
        <v>69.293000000000006</v>
      </c>
      <c r="R1747" t="s">
        <v>28</v>
      </c>
      <c r="S1747" t="s">
        <v>29</v>
      </c>
    </row>
    <row r="1748" spans="1:19" hidden="1" x14ac:dyDescent="0.25">
      <c r="A1748" t="s">
        <v>1209</v>
      </c>
      <c r="B1748" t="s">
        <v>1300</v>
      </c>
      <c r="C1748" t="s">
        <v>1301</v>
      </c>
      <c r="D1748" t="s">
        <v>72</v>
      </c>
      <c r="E1748" t="s">
        <v>73</v>
      </c>
      <c r="F1748" s="1">
        <v>33206</v>
      </c>
      <c r="G1748" t="s">
        <v>24</v>
      </c>
      <c r="H1748" t="s">
        <v>72</v>
      </c>
      <c r="I1748" t="s">
        <v>1057</v>
      </c>
      <c r="J1748" t="s">
        <v>75</v>
      </c>
      <c r="L1748" t="s">
        <v>27</v>
      </c>
      <c r="M1748">
        <v>0</v>
      </c>
      <c r="O1748" t="s">
        <v>27</v>
      </c>
      <c r="P1748">
        <v>25.2</v>
      </c>
      <c r="R1748" t="s">
        <v>28</v>
      </c>
      <c r="S1748" t="s">
        <v>29</v>
      </c>
    </row>
    <row r="1749" spans="1:19" hidden="1" x14ac:dyDescent="0.25">
      <c r="A1749" t="s">
        <v>1209</v>
      </c>
      <c r="B1749" t="s">
        <v>1234</v>
      </c>
      <c r="C1749" t="s">
        <v>1235</v>
      </c>
      <c r="D1749" t="s">
        <v>46</v>
      </c>
      <c r="E1749" t="s">
        <v>47</v>
      </c>
      <c r="F1749" s="1">
        <v>33071</v>
      </c>
      <c r="G1749" t="s">
        <v>24</v>
      </c>
      <c r="H1749" t="s">
        <v>46</v>
      </c>
      <c r="I1749" t="s">
        <v>615</v>
      </c>
      <c r="J1749" t="s">
        <v>280</v>
      </c>
      <c r="M1749">
        <v>41.951999999999998</v>
      </c>
      <c r="P1749">
        <v>43.030999999999999</v>
      </c>
      <c r="R1749" t="s">
        <v>28</v>
      </c>
      <c r="S1749" t="s">
        <v>29</v>
      </c>
    </row>
    <row r="1750" spans="1:19" hidden="1" x14ac:dyDescent="0.25">
      <c r="A1750" t="s">
        <v>1209</v>
      </c>
      <c r="B1750" t="s">
        <v>1234</v>
      </c>
      <c r="C1750" t="s">
        <v>1235</v>
      </c>
      <c r="D1750" t="s">
        <v>46</v>
      </c>
      <c r="E1750" t="s">
        <v>47</v>
      </c>
      <c r="F1750" s="1">
        <v>33071</v>
      </c>
      <c r="G1750" t="s">
        <v>24</v>
      </c>
      <c r="H1750" t="s">
        <v>46</v>
      </c>
      <c r="I1750" t="s">
        <v>615</v>
      </c>
      <c r="J1750" t="s">
        <v>280</v>
      </c>
      <c r="M1750">
        <v>41.951999999999998</v>
      </c>
      <c r="P1750">
        <v>43.030999999999999</v>
      </c>
      <c r="R1750" t="s">
        <v>30</v>
      </c>
      <c r="S1750" t="s">
        <v>29</v>
      </c>
    </row>
    <row r="1751" spans="1:19" hidden="1" x14ac:dyDescent="0.25">
      <c r="A1751" t="s">
        <v>1209</v>
      </c>
      <c r="B1751" t="s">
        <v>1306</v>
      </c>
      <c r="C1751" t="s">
        <v>1315</v>
      </c>
      <c r="D1751" t="s">
        <v>46</v>
      </c>
      <c r="E1751" t="s">
        <v>47</v>
      </c>
      <c r="F1751" s="1">
        <v>33115</v>
      </c>
      <c r="G1751" t="s">
        <v>24</v>
      </c>
      <c r="H1751" t="s">
        <v>22</v>
      </c>
      <c r="I1751" t="s">
        <v>111</v>
      </c>
      <c r="J1751" t="s">
        <v>370</v>
      </c>
      <c r="M1751">
        <v>11.6</v>
      </c>
      <c r="P1751">
        <v>14</v>
      </c>
      <c r="R1751" t="s">
        <v>30</v>
      </c>
      <c r="S1751" t="s">
        <v>29</v>
      </c>
    </row>
    <row r="1752" spans="1:19" hidden="1" x14ac:dyDescent="0.25">
      <c r="A1752" t="s">
        <v>1209</v>
      </c>
      <c r="B1752" t="s">
        <v>1316</v>
      </c>
      <c r="C1752" t="s">
        <v>1317</v>
      </c>
      <c r="D1752" t="s">
        <v>34</v>
      </c>
      <c r="E1752" t="s">
        <v>35</v>
      </c>
      <c r="F1752" s="1">
        <v>32993</v>
      </c>
      <c r="G1752" t="s">
        <v>24</v>
      </c>
      <c r="H1752" t="s">
        <v>34</v>
      </c>
      <c r="I1752" t="s">
        <v>291</v>
      </c>
      <c r="J1752" t="s">
        <v>841</v>
      </c>
      <c r="M1752">
        <v>2.99</v>
      </c>
      <c r="O1752" t="s">
        <v>27</v>
      </c>
      <c r="P1752">
        <v>5.117</v>
      </c>
      <c r="R1752" t="s">
        <v>28</v>
      </c>
      <c r="S1752" t="s">
        <v>29</v>
      </c>
    </row>
    <row r="1753" spans="1:19" hidden="1" x14ac:dyDescent="0.25">
      <c r="A1753" t="s">
        <v>1209</v>
      </c>
      <c r="B1753" t="s">
        <v>1316</v>
      </c>
      <c r="C1753" t="s">
        <v>1317</v>
      </c>
      <c r="D1753" t="s">
        <v>34</v>
      </c>
      <c r="E1753" t="s">
        <v>35</v>
      </c>
      <c r="F1753" s="1">
        <v>32993</v>
      </c>
      <c r="G1753" t="s">
        <v>24</v>
      </c>
      <c r="H1753" t="s">
        <v>34</v>
      </c>
      <c r="I1753" t="s">
        <v>291</v>
      </c>
      <c r="J1753" t="s">
        <v>841</v>
      </c>
      <c r="M1753">
        <v>2.99</v>
      </c>
      <c r="O1753" t="s">
        <v>27</v>
      </c>
      <c r="P1753">
        <v>5.117</v>
      </c>
      <c r="R1753" t="s">
        <v>30</v>
      </c>
      <c r="S1753" t="s">
        <v>29</v>
      </c>
    </row>
    <row r="1754" spans="1:19" hidden="1" x14ac:dyDescent="0.25">
      <c r="A1754" t="s">
        <v>1209</v>
      </c>
      <c r="B1754" t="s">
        <v>1304</v>
      </c>
      <c r="C1754" t="s">
        <v>1305</v>
      </c>
      <c r="D1754" t="s">
        <v>62</v>
      </c>
      <c r="E1754" t="s">
        <v>63</v>
      </c>
      <c r="F1754" s="1">
        <v>33126</v>
      </c>
      <c r="G1754" t="s">
        <v>24</v>
      </c>
      <c r="H1754" t="s">
        <v>62</v>
      </c>
      <c r="I1754" t="s">
        <v>889</v>
      </c>
      <c r="J1754" t="s">
        <v>136</v>
      </c>
      <c r="M1754">
        <v>0.33200000000000002</v>
      </c>
      <c r="P1754">
        <v>2.8679999999999999</v>
      </c>
      <c r="R1754" t="s">
        <v>28</v>
      </c>
      <c r="S1754" t="s">
        <v>29</v>
      </c>
    </row>
    <row r="1755" spans="1:19" hidden="1" x14ac:dyDescent="0.25">
      <c r="A1755" t="s">
        <v>1209</v>
      </c>
      <c r="B1755" t="s">
        <v>1304</v>
      </c>
      <c r="C1755" t="s">
        <v>1305</v>
      </c>
      <c r="D1755" t="s">
        <v>62</v>
      </c>
      <c r="E1755" t="s">
        <v>63</v>
      </c>
      <c r="F1755" s="1">
        <v>33126</v>
      </c>
      <c r="G1755" t="s">
        <v>24</v>
      </c>
      <c r="H1755" t="s">
        <v>62</v>
      </c>
      <c r="I1755" t="s">
        <v>889</v>
      </c>
      <c r="J1755" t="s">
        <v>136</v>
      </c>
      <c r="M1755">
        <v>16.616</v>
      </c>
      <c r="P1755">
        <v>18.5</v>
      </c>
      <c r="R1755" t="s">
        <v>28</v>
      </c>
      <c r="S1755" t="s">
        <v>29</v>
      </c>
    </row>
    <row r="1756" spans="1:19" hidden="1" x14ac:dyDescent="0.25">
      <c r="A1756" t="s">
        <v>1209</v>
      </c>
      <c r="B1756" t="s">
        <v>1304</v>
      </c>
      <c r="C1756" t="s">
        <v>1305</v>
      </c>
      <c r="D1756" t="s">
        <v>62</v>
      </c>
      <c r="E1756" t="s">
        <v>63</v>
      </c>
      <c r="F1756" s="1">
        <v>33126</v>
      </c>
      <c r="G1756" t="s">
        <v>24</v>
      </c>
      <c r="H1756" t="s">
        <v>62</v>
      </c>
      <c r="I1756" t="s">
        <v>889</v>
      </c>
      <c r="J1756" t="s">
        <v>136</v>
      </c>
      <c r="M1756">
        <v>0.33200000000000002</v>
      </c>
      <c r="P1756">
        <v>2.8679999999999999</v>
      </c>
      <c r="R1756" t="s">
        <v>30</v>
      </c>
      <c r="S1756" t="s">
        <v>29</v>
      </c>
    </row>
    <row r="1757" spans="1:19" hidden="1" x14ac:dyDescent="0.25">
      <c r="A1757" t="s">
        <v>1209</v>
      </c>
      <c r="B1757" t="s">
        <v>1304</v>
      </c>
      <c r="C1757" t="s">
        <v>1305</v>
      </c>
      <c r="D1757" t="s">
        <v>62</v>
      </c>
      <c r="E1757" t="s">
        <v>63</v>
      </c>
      <c r="F1757" s="1">
        <v>33126</v>
      </c>
      <c r="G1757" t="s">
        <v>24</v>
      </c>
      <c r="H1757" t="s">
        <v>62</v>
      </c>
      <c r="I1757" t="s">
        <v>889</v>
      </c>
      <c r="J1757" t="s">
        <v>136</v>
      </c>
      <c r="M1757">
        <v>16.616</v>
      </c>
      <c r="P1757">
        <v>18.5</v>
      </c>
      <c r="R1757" t="s">
        <v>30</v>
      </c>
      <c r="S1757" t="s">
        <v>29</v>
      </c>
    </row>
    <row r="1758" spans="1:19" hidden="1" x14ac:dyDescent="0.25">
      <c r="A1758" t="s">
        <v>1209</v>
      </c>
      <c r="B1758" t="s">
        <v>1304</v>
      </c>
      <c r="C1758" t="s">
        <v>1305</v>
      </c>
      <c r="D1758" t="s">
        <v>62</v>
      </c>
      <c r="E1758" t="s">
        <v>63</v>
      </c>
      <c r="F1758" s="1">
        <v>33126</v>
      </c>
      <c r="G1758" t="s">
        <v>24</v>
      </c>
      <c r="H1758" t="s">
        <v>62</v>
      </c>
      <c r="I1758" t="s">
        <v>889</v>
      </c>
      <c r="J1758" t="s">
        <v>900</v>
      </c>
      <c r="M1758">
        <v>1.403</v>
      </c>
      <c r="P1758">
        <v>5.0449999999999999</v>
      </c>
      <c r="R1758" t="s">
        <v>30</v>
      </c>
      <c r="S1758" t="s">
        <v>29</v>
      </c>
    </row>
    <row r="1759" spans="1:19" hidden="1" x14ac:dyDescent="0.25">
      <c r="A1759" t="s">
        <v>1209</v>
      </c>
      <c r="B1759" t="s">
        <v>1304</v>
      </c>
      <c r="C1759" t="s">
        <v>1305</v>
      </c>
      <c r="D1759" t="s">
        <v>62</v>
      </c>
      <c r="E1759" t="s">
        <v>63</v>
      </c>
      <c r="F1759" s="1">
        <v>33126</v>
      </c>
      <c r="G1759" t="s">
        <v>24</v>
      </c>
      <c r="H1759" t="s">
        <v>62</v>
      </c>
      <c r="I1759" t="s">
        <v>889</v>
      </c>
      <c r="J1759" t="s">
        <v>900</v>
      </c>
      <c r="M1759">
        <v>45.5</v>
      </c>
      <c r="P1759">
        <v>50.5</v>
      </c>
      <c r="R1759" t="s">
        <v>30</v>
      </c>
      <c r="S1759" t="s">
        <v>29</v>
      </c>
    </row>
    <row r="1760" spans="1:19" hidden="1" x14ac:dyDescent="0.25">
      <c r="A1760" t="s">
        <v>1209</v>
      </c>
      <c r="B1760" t="s">
        <v>1304</v>
      </c>
      <c r="C1760" t="s">
        <v>1305</v>
      </c>
      <c r="D1760" t="s">
        <v>62</v>
      </c>
      <c r="E1760" t="s">
        <v>63</v>
      </c>
      <c r="F1760" s="1">
        <v>33126</v>
      </c>
      <c r="G1760" t="s">
        <v>24</v>
      </c>
      <c r="H1760" t="s">
        <v>62</v>
      </c>
      <c r="I1760" t="s">
        <v>889</v>
      </c>
      <c r="J1760" t="s">
        <v>900</v>
      </c>
      <c r="M1760">
        <v>45.5</v>
      </c>
      <c r="P1760">
        <v>50.5</v>
      </c>
      <c r="R1760" t="s">
        <v>28</v>
      </c>
      <c r="S1760" t="s">
        <v>29</v>
      </c>
    </row>
    <row r="1761" spans="1:19" hidden="1" x14ac:dyDescent="0.25">
      <c r="A1761" t="s">
        <v>1209</v>
      </c>
      <c r="B1761" t="s">
        <v>1304</v>
      </c>
      <c r="C1761" t="s">
        <v>1305</v>
      </c>
      <c r="D1761" t="s">
        <v>62</v>
      </c>
      <c r="E1761" t="s">
        <v>63</v>
      </c>
      <c r="F1761" s="1">
        <v>33126</v>
      </c>
      <c r="G1761" t="s">
        <v>24</v>
      </c>
      <c r="H1761" t="s">
        <v>62</v>
      </c>
      <c r="I1761" t="s">
        <v>480</v>
      </c>
      <c r="J1761" t="s">
        <v>353</v>
      </c>
      <c r="M1761">
        <v>1.7</v>
      </c>
      <c r="P1761">
        <v>6.5</v>
      </c>
      <c r="R1761" t="s">
        <v>30</v>
      </c>
      <c r="S1761" t="s">
        <v>29</v>
      </c>
    </row>
    <row r="1762" spans="1:19" hidden="1" x14ac:dyDescent="0.25">
      <c r="A1762" t="s">
        <v>1209</v>
      </c>
      <c r="B1762" t="s">
        <v>1304</v>
      </c>
      <c r="C1762" t="s">
        <v>1305</v>
      </c>
      <c r="D1762" t="s">
        <v>62</v>
      </c>
      <c r="E1762" t="s">
        <v>63</v>
      </c>
      <c r="F1762" s="1">
        <v>33126</v>
      </c>
      <c r="G1762" t="s">
        <v>24</v>
      </c>
      <c r="H1762" t="s">
        <v>62</v>
      </c>
      <c r="I1762" t="s">
        <v>480</v>
      </c>
      <c r="J1762" t="s">
        <v>353</v>
      </c>
      <c r="M1762">
        <v>1.7</v>
      </c>
      <c r="P1762">
        <v>6.5</v>
      </c>
      <c r="R1762" t="s">
        <v>28</v>
      </c>
      <c r="S1762" t="s">
        <v>29</v>
      </c>
    </row>
    <row r="1763" spans="1:19" hidden="1" x14ac:dyDescent="0.25">
      <c r="A1763" t="s">
        <v>1209</v>
      </c>
      <c r="B1763" t="s">
        <v>1304</v>
      </c>
      <c r="C1763" t="s">
        <v>1305</v>
      </c>
      <c r="D1763" t="s">
        <v>62</v>
      </c>
      <c r="E1763" t="s">
        <v>63</v>
      </c>
      <c r="F1763" s="1">
        <v>33126</v>
      </c>
      <c r="G1763" t="s">
        <v>24</v>
      </c>
      <c r="H1763" t="s">
        <v>62</v>
      </c>
      <c r="I1763" t="s">
        <v>480</v>
      </c>
      <c r="J1763" t="s">
        <v>1196</v>
      </c>
      <c r="M1763">
        <v>0</v>
      </c>
      <c r="P1763">
        <v>1.5449999999999999</v>
      </c>
      <c r="R1763" t="s">
        <v>30</v>
      </c>
      <c r="S1763" t="s">
        <v>29</v>
      </c>
    </row>
    <row r="1764" spans="1:19" hidden="1" x14ac:dyDescent="0.25">
      <c r="A1764" t="s">
        <v>1209</v>
      </c>
      <c r="B1764" t="s">
        <v>1304</v>
      </c>
      <c r="C1764" t="s">
        <v>1305</v>
      </c>
      <c r="D1764" t="s">
        <v>62</v>
      </c>
      <c r="E1764" t="s">
        <v>63</v>
      </c>
      <c r="F1764" s="1">
        <v>33126</v>
      </c>
      <c r="G1764" t="s">
        <v>24</v>
      </c>
      <c r="H1764" t="s">
        <v>62</v>
      </c>
      <c r="I1764" t="s">
        <v>480</v>
      </c>
      <c r="J1764" t="s">
        <v>1196</v>
      </c>
      <c r="M1764">
        <v>0</v>
      </c>
      <c r="P1764">
        <v>1.5449999999999999</v>
      </c>
      <c r="R1764" t="s">
        <v>28</v>
      </c>
      <c r="S1764" t="s">
        <v>29</v>
      </c>
    </row>
    <row r="1765" spans="1:19" hidden="1" x14ac:dyDescent="0.25">
      <c r="A1765" t="s">
        <v>1209</v>
      </c>
      <c r="B1765" t="s">
        <v>1259</v>
      </c>
      <c r="C1765" t="s">
        <v>1260</v>
      </c>
      <c r="D1765" t="s">
        <v>62</v>
      </c>
      <c r="E1765" t="s">
        <v>63</v>
      </c>
      <c r="F1765" s="1">
        <v>33136</v>
      </c>
      <c r="G1765" t="s">
        <v>24</v>
      </c>
      <c r="H1765" t="s">
        <v>62</v>
      </c>
      <c r="I1765" t="s">
        <v>480</v>
      </c>
      <c r="J1765" t="s">
        <v>137</v>
      </c>
      <c r="M1765">
        <v>5.9509999999999996</v>
      </c>
      <c r="P1765">
        <v>10</v>
      </c>
      <c r="R1765" t="s">
        <v>30</v>
      </c>
      <c r="S1765" t="s">
        <v>29</v>
      </c>
    </row>
    <row r="1766" spans="1:19" hidden="1" x14ac:dyDescent="0.25">
      <c r="A1766" t="s">
        <v>1209</v>
      </c>
      <c r="B1766" t="s">
        <v>1318</v>
      </c>
      <c r="C1766" t="s">
        <v>1319</v>
      </c>
      <c r="D1766" t="s">
        <v>22</v>
      </c>
      <c r="E1766" t="s">
        <v>23</v>
      </c>
      <c r="F1766" s="1">
        <v>33217</v>
      </c>
      <c r="G1766" t="s">
        <v>24</v>
      </c>
      <c r="H1766" t="s">
        <v>22</v>
      </c>
      <c r="I1766" t="s">
        <v>85</v>
      </c>
      <c r="J1766" t="s">
        <v>94</v>
      </c>
      <c r="M1766">
        <v>55.418999999999997</v>
      </c>
      <c r="P1766">
        <v>56.5</v>
      </c>
      <c r="R1766" t="s">
        <v>28</v>
      </c>
      <c r="S1766" t="s">
        <v>29</v>
      </c>
    </row>
    <row r="1767" spans="1:19" hidden="1" x14ac:dyDescent="0.25">
      <c r="A1767" t="s">
        <v>1209</v>
      </c>
      <c r="B1767" t="s">
        <v>1318</v>
      </c>
      <c r="C1767" t="s">
        <v>1319</v>
      </c>
      <c r="D1767" t="s">
        <v>22</v>
      </c>
      <c r="E1767" t="s">
        <v>23</v>
      </c>
      <c r="F1767" s="1">
        <v>33217</v>
      </c>
      <c r="G1767" t="s">
        <v>24</v>
      </c>
      <c r="H1767" t="s">
        <v>22</v>
      </c>
      <c r="I1767" t="s">
        <v>85</v>
      </c>
      <c r="J1767" t="s">
        <v>94</v>
      </c>
      <c r="M1767">
        <v>57.366999999999997</v>
      </c>
      <c r="P1767">
        <v>58.4</v>
      </c>
      <c r="R1767" t="s">
        <v>28</v>
      </c>
      <c r="S1767" t="s">
        <v>29</v>
      </c>
    </row>
    <row r="1768" spans="1:19" hidden="1" x14ac:dyDescent="0.25">
      <c r="A1768" t="s">
        <v>1209</v>
      </c>
      <c r="B1768" t="s">
        <v>1318</v>
      </c>
      <c r="C1768" t="s">
        <v>1319</v>
      </c>
      <c r="D1768" t="s">
        <v>22</v>
      </c>
      <c r="E1768" t="s">
        <v>23</v>
      </c>
      <c r="F1768" s="1">
        <v>33217</v>
      </c>
      <c r="G1768" t="s">
        <v>24</v>
      </c>
      <c r="H1768" t="s">
        <v>22</v>
      </c>
      <c r="I1768" t="s">
        <v>85</v>
      </c>
      <c r="J1768" t="s">
        <v>94</v>
      </c>
      <c r="M1768">
        <v>55.418999999999997</v>
      </c>
      <c r="P1768">
        <v>56.5</v>
      </c>
      <c r="R1768" t="s">
        <v>30</v>
      </c>
      <c r="S1768" t="s">
        <v>29</v>
      </c>
    </row>
    <row r="1769" spans="1:19" hidden="1" x14ac:dyDescent="0.25">
      <c r="A1769" t="s">
        <v>1209</v>
      </c>
      <c r="B1769" t="s">
        <v>1318</v>
      </c>
      <c r="C1769" t="s">
        <v>1319</v>
      </c>
      <c r="D1769" t="s">
        <v>22</v>
      </c>
      <c r="E1769" t="s">
        <v>23</v>
      </c>
      <c r="F1769" s="1">
        <v>33217</v>
      </c>
      <c r="G1769" t="s">
        <v>24</v>
      </c>
      <c r="H1769" t="s">
        <v>22</v>
      </c>
      <c r="I1769" t="s">
        <v>85</v>
      </c>
      <c r="J1769" t="s">
        <v>94</v>
      </c>
      <c r="M1769">
        <v>57.366999999999997</v>
      </c>
      <c r="P1769">
        <v>58.4</v>
      </c>
      <c r="R1769" t="s">
        <v>30</v>
      </c>
      <c r="S1769" t="s">
        <v>29</v>
      </c>
    </row>
    <row r="1770" spans="1:19" hidden="1" x14ac:dyDescent="0.25">
      <c r="A1770" t="s">
        <v>1209</v>
      </c>
      <c r="B1770" t="s">
        <v>1292</v>
      </c>
      <c r="C1770" t="s">
        <v>1293</v>
      </c>
      <c r="D1770" t="s">
        <v>62</v>
      </c>
      <c r="E1770" t="s">
        <v>63</v>
      </c>
      <c r="F1770" s="1">
        <v>33105</v>
      </c>
      <c r="G1770" t="s">
        <v>24</v>
      </c>
      <c r="H1770" t="s">
        <v>62</v>
      </c>
      <c r="I1770" t="s">
        <v>291</v>
      </c>
      <c r="J1770" t="s">
        <v>1159</v>
      </c>
      <c r="M1770">
        <v>14.269</v>
      </c>
      <c r="P1770">
        <v>16.489000000000001</v>
      </c>
      <c r="R1770" t="s">
        <v>28</v>
      </c>
      <c r="S1770" t="s">
        <v>29</v>
      </c>
    </row>
    <row r="1771" spans="1:19" hidden="1" x14ac:dyDescent="0.25">
      <c r="A1771" t="s">
        <v>1209</v>
      </c>
      <c r="B1771" t="s">
        <v>1296</v>
      </c>
      <c r="C1771" t="s">
        <v>1297</v>
      </c>
      <c r="D1771" t="s">
        <v>34</v>
      </c>
      <c r="E1771" t="s">
        <v>35</v>
      </c>
      <c r="F1771" s="1">
        <v>33143</v>
      </c>
      <c r="G1771" t="s">
        <v>24</v>
      </c>
      <c r="H1771" t="s">
        <v>34</v>
      </c>
      <c r="I1771" t="s">
        <v>57</v>
      </c>
      <c r="J1771" t="s">
        <v>159</v>
      </c>
      <c r="M1771">
        <v>3.5550000000000002</v>
      </c>
      <c r="O1771" t="s">
        <v>27</v>
      </c>
      <c r="P1771">
        <v>7.3890000000000002</v>
      </c>
      <c r="R1771" t="s">
        <v>28</v>
      </c>
      <c r="S1771" t="s">
        <v>29</v>
      </c>
    </row>
    <row r="1772" spans="1:19" hidden="1" x14ac:dyDescent="0.25">
      <c r="A1772" t="s">
        <v>1209</v>
      </c>
      <c r="B1772" t="s">
        <v>1238</v>
      </c>
      <c r="C1772" t="s">
        <v>1320</v>
      </c>
      <c r="D1772" t="s">
        <v>62</v>
      </c>
      <c r="E1772" t="s">
        <v>63</v>
      </c>
      <c r="F1772" s="1">
        <v>33109</v>
      </c>
      <c r="G1772" t="s">
        <v>24</v>
      </c>
      <c r="H1772" t="s">
        <v>62</v>
      </c>
      <c r="I1772" t="s">
        <v>191</v>
      </c>
      <c r="J1772" t="s">
        <v>556</v>
      </c>
      <c r="M1772">
        <v>15</v>
      </c>
      <c r="P1772">
        <v>15.41</v>
      </c>
      <c r="R1772" t="s">
        <v>30</v>
      </c>
      <c r="S1772" t="s">
        <v>29</v>
      </c>
    </row>
    <row r="1773" spans="1:19" hidden="1" x14ac:dyDescent="0.25">
      <c r="A1773" t="s">
        <v>1209</v>
      </c>
      <c r="B1773" t="s">
        <v>1238</v>
      </c>
      <c r="C1773" t="s">
        <v>1320</v>
      </c>
      <c r="D1773" t="s">
        <v>62</v>
      </c>
      <c r="E1773" t="s">
        <v>63</v>
      </c>
      <c r="F1773" s="1">
        <v>33109</v>
      </c>
      <c r="G1773" t="s">
        <v>24</v>
      </c>
      <c r="H1773" t="s">
        <v>62</v>
      </c>
      <c r="I1773" t="s">
        <v>191</v>
      </c>
      <c r="J1773" t="s">
        <v>556</v>
      </c>
      <c r="M1773">
        <v>15</v>
      </c>
      <c r="P1773">
        <v>15.41</v>
      </c>
      <c r="R1773" t="s">
        <v>28</v>
      </c>
      <c r="S1773" t="s">
        <v>29</v>
      </c>
    </row>
    <row r="1774" spans="1:19" hidden="1" x14ac:dyDescent="0.25">
      <c r="A1774" t="s">
        <v>1209</v>
      </c>
      <c r="B1774" t="s">
        <v>1238</v>
      </c>
      <c r="C1774" t="s">
        <v>1320</v>
      </c>
      <c r="D1774" t="s">
        <v>62</v>
      </c>
      <c r="E1774" t="s">
        <v>63</v>
      </c>
      <c r="F1774" s="1">
        <v>33109</v>
      </c>
      <c r="G1774" t="s">
        <v>24</v>
      </c>
      <c r="H1774" t="s">
        <v>62</v>
      </c>
      <c r="I1774" t="s">
        <v>263</v>
      </c>
      <c r="J1774" t="s">
        <v>1321</v>
      </c>
      <c r="M1774">
        <v>4.8</v>
      </c>
      <c r="P1774">
        <v>8.6440000000000001</v>
      </c>
      <c r="R1774" t="s">
        <v>30</v>
      </c>
      <c r="S1774" t="s">
        <v>29</v>
      </c>
    </row>
    <row r="1775" spans="1:19" hidden="1" x14ac:dyDescent="0.25">
      <c r="A1775" t="s">
        <v>1209</v>
      </c>
      <c r="B1775" t="s">
        <v>1238</v>
      </c>
      <c r="C1775" t="s">
        <v>1320</v>
      </c>
      <c r="D1775" t="s">
        <v>62</v>
      </c>
      <c r="E1775" t="s">
        <v>63</v>
      </c>
      <c r="F1775" s="1">
        <v>33109</v>
      </c>
      <c r="G1775" t="s">
        <v>24</v>
      </c>
      <c r="H1775" t="s">
        <v>62</v>
      </c>
      <c r="I1775" t="s">
        <v>263</v>
      </c>
      <c r="J1775" t="s">
        <v>1321</v>
      </c>
      <c r="M1775">
        <v>4.8</v>
      </c>
      <c r="P1775">
        <v>8.6440000000000001</v>
      </c>
      <c r="R1775" t="s">
        <v>28</v>
      </c>
      <c r="S1775" t="s">
        <v>29</v>
      </c>
    </row>
    <row r="1776" spans="1:19" hidden="1" x14ac:dyDescent="0.25">
      <c r="A1776" t="s">
        <v>1209</v>
      </c>
      <c r="B1776" t="s">
        <v>1322</v>
      </c>
      <c r="C1776" t="s">
        <v>1323</v>
      </c>
      <c r="D1776" t="s">
        <v>62</v>
      </c>
      <c r="E1776" t="s">
        <v>63</v>
      </c>
      <c r="F1776" s="1">
        <v>33092</v>
      </c>
      <c r="G1776" t="s">
        <v>24</v>
      </c>
      <c r="H1776" t="s">
        <v>62</v>
      </c>
      <c r="I1776" t="s">
        <v>191</v>
      </c>
      <c r="J1776" t="s">
        <v>841</v>
      </c>
      <c r="M1776">
        <v>9</v>
      </c>
      <c r="P1776">
        <v>12</v>
      </c>
      <c r="R1776" t="s">
        <v>30</v>
      </c>
      <c r="S1776" t="s">
        <v>29</v>
      </c>
    </row>
    <row r="1777" spans="1:19" hidden="1" x14ac:dyDescent="0.25">
      <c r="A1777" t="s">
        <v>1209</v>
      </c>
      <c r="B1777" t="s">
        <v>1322</v>
      </c>
      <c r="C1777" t="s">
        <v>1323</v>
      </c>
      <c r="D1777" t="s">
        <v>62</v>
      </c>
      <c r="E1777" t="s">
        <v>63</v>
      </c>
      <c r="F1777" s="1">
        <v>33092</v>
      </c>
      <c r="G1777" t="s">
        <v>24</v>
      </c>
      <c r="H1777" t="s">
        <v>62</v>
      </c>
      <c r="I1777" t="s">
        <v>191</v>
      </c>
      <c r="J1777" t="s">
        <v>841</v>
      </c>
      <c r="M1777">
        <v>9</v>
      </c>
      <c r="P1777">
        <v>12</v>
      </c>
      <c r="R1777" t="s">
        <v>28</v>
      </c>
      <c r="S1777" t="s">
        <v>29</v>
      </c>
    </row>
    <row r="1778" spans="1:19" hidden="1" x14ac:dyDescent="0.25">
      <c r="A1778" t="s">
        <v>1209</v>
      </c>
      <c r="B1778" t="s">
        <v>1294</v>
      </c>
      <c r="C1778" t="s">
        <v>1295</v>
      </c>
      <c r="D1778" t="s">
        <v>62</v>
      </c>
      <c r="E1778" t="s">
        <v>63</v>
      </c>
      <c r="F1778" s="1">
        <v>33002</v>
      </c>
      <c r="G1778" t="s">
        <v>24</v>
      </c>
      <c r="H1778" t="s">
        <v>63</v>
      </c>
      <c r="I1778" t="s">
        <v>295</v>
      </c>
      <c r="J1778" t="s">
        <v>429</v>
      </c>
      <c r="M1778">
        <v>20</v>
      </c>
      <c r="P1778">
        <v>42.109000000000002</v>
      </c>
      <c r="R1778" t="s">
        <v>30</v>
      </c>
      <c r="S1778" t="s">
        <v>29</v>
      </c>
    </row>
    <row r="1779" spans="1:19" hidden="1" x14ac:dyDescent="0.25">
      <c r="A1779" t="s">
        <v>1209</v>
      </c>
      <c r="B1779" t="s">
        <v>1257</v>
      </c>
      <c r="C1779" t="s">
        <v>1324</v>
      </c>
      <c r="D1779" t="s">
        <v>62</v>
      </c>
      <c r="E1779" t="s">
        <v>63</v>
      </c>
      <c r="F1779" s="1">
        <v>33212</v>
      </c>
      <c r="G1779" t="s">
        <v>24</v>
      </c>
      <c r="H1779" t="s">
        <v>117</v>
      </c>
      <c r="I1779" t="s">
        <v>295</v>
      </c>
      <c r="J1779" t="s">
        <v>523</v>
      </c>
      <c r="M1779">
        <v>4.9000000000000004</v>
      </c>
      <c r="P1779">
        <v>9.2949999999999999</v>
      </c>
      <c r="R1779" t="s">
        <v>30</v>
      </c>
      <c r="S1779" t="s">
        <v>29</v>
      </c>
    </row>
    <row r="1780" spans="1:19" hidden="1" x14ac:dyDescent="0.25">
      <c r="A1780" t="s">
        <v>1209</v>
      </c>
      <c r="B1780" t="s">
        <v>1257</v>
      </c>
      <c r="C1780" t="s">
        <v>1324</v>
      </c>
      <c r="D1780" t="s">
        <v>62</v>
      </c>
      <c r="E1780" t="s">
        <v>63</v>
      </c>
      <c r="F1780" s="1">
        <v>33212</v>
      </c>
      <c r="G1780" t="s">
        <v>24</v>
      </c>
      <c r="H1780" t="s">
        <v>117</v>
      </c>
      <c r="I1780" t="s">
        <v>295</v>
      </c>
      <c r="J1780" t="s">
        <v>523</v>
      </c>
      <c r="M1780">
        <v>4.9000000000000004</v>
      </c>
      <c r="P1780">
        <v>9.2949999999999999</v>
      </c>
      <c r="R1780" t="s">
        <v>28</v>
      </c>
      <c r="S1780" t="s">
        <v>29</v>
      </c>
    </row>
    <row r="1781" spans="1:19" hidden="1" x14ac:dyDescent="0.25">
      <c r="A1781" t="s">
        <v>1209</v>
      </c>
      <c r="B1781" t="s">
        <v>1325</v>
      </c>
      <c r="C1781" t="s">
        <v>1326</v>
      </c>
      <c r="D1781" t="s">
        <v>62</v>
      </c>
      <c r="E1781" t="s">
        <v>63</v>
      </c>
      <c r="F1781" s="1">
        <v>33183</v>
      </c>
      <c r="G1781" t="s">
        <v>24</v>
      </c>
      <c r="H1781" t="s">
        <v>62</v>
      </c>
      <c r="I1781" t="s">
        <v>234</v>
      </c>
      <c r="J1781" t="s">
        <v>53</v>
      </c>
      <c r="M1781">
        <v>0.2</v>
      </c>
      <c r="P1781">
        <v>10.726000000000001</v>
      </c>
      <c r="R1781" t="s">
        <v>30</v>
      </c>
      <c r="S1781" t="s">
        <v>29</v>
      </c>
    </row>
    <row r="1782" spans="1:19" hidden="1" x14ac:dyDescent="0.25">
      <c r="A1782" t="s">
        <v>1209</v>
      </c>
      <c r="B1782" t="s">
        <v>1325</v>
      </c>
      <c r="C1782" t="s">
        <v>1326</v>
      </c>
      <c r="D1782" t="s">
        <v>62</v>
      </c>
      <c r="E1782" t="s">
        <v>63</v>
      </c>
      <c r="F1782" s="1">
        <v>33183</v>
      </c>
      <c r="G1782" t="s">
        <v>24</v>
      </c>
      <c r="H1782" t="s">
        <v>62</v>
      </c>
      <c r="I1782" t="s">
        <v>234</v>
      </c>
      <c r="J1782" t="s">
        <v>53</v>
      </c>
      <c r="M1782">
        <v>0.2</v>
      </c>
      <c r="P1782">
        <v>10.726000000000001</v>
      </c>
      <c r="R1782" t="s">
        <v>28</v>
      </c>
      <c r="S1782" t="s">
        <v>29</v>
      </c>
    </row>
    <row r="1783" spans="1:19" hidden="1" x14ac:dyDescent="0.25">
      <c r="A1783" t="s">
        <v>1327</v>
      </c>
      <c r="B1783" t="s">
        <v>1328</v>
      </c>
      <c r="C1783" t="s">
        <v>1329</v>
      </c>
      <c r="D1783" t="s">
        <v>62</v>
      </c>
      <c r="E1783" t="s">
        <v>63</v>
      </c>
      <c r="F1783" s="1">
        <v>33414</v>
      </c>
      <c r="G1783" t="s">
        <v>24</v>
      </c>
      <c r="H1783" t="s">
        <v>62</v>
      </c>
      <c r="I1783" t="s">
        <v>579</v>
      </c>
      <c r="J1783" t="s">
        <v>401</v>
      </c>
      <c r="L1783" t="s">
        <v>27</v>
      </c>
      <c r="M1783">
        <v>33</v>
      </c>
      <c r="O1783" t="s">
        <v>27</v>
      </c>
      <c r="P1783">
        <v>35</v>
      </c>
      <c r="R1783" t="s">
        <v>30</v>
      </c>
      <c r="S1783" t="s">
        <v>29</v>
      </c>
    </row>
    <row r="1784" spans="1:19" hidden="1" x14ac:dyDescent="0.25">
      <c r="A1784" t="s">
        <v>1327</v>
      </c>
      <c r="B1784" t="s">
        <v>1328</v>
      </c>
      <c r="C1784" t="s">
        <v>1329</v>
      </c>
      <c r="D1784" t="s">
        <v>62</v>
      </c>
      <c r="E1784" t="s">
        <v>63</v>
      </c>
      <c r="F1784" s="1">
        <v>33414</v>
      </c>
      <c r="G1784" t="s">
        <v>24</v>
      </c>
      <c r="H1784" t="s">
        <v>62</v>
      </c>
      <c r="I1784" t="s">
        <v>579</v>
      </c>
      <c r="J1784" t="s">
        <v>401</v>
      </c>
      <c r="L1784" t="s">
        <v>27</v>
      </c>
      <c r="M1784">
        <v>37.04</v>
      </c>
      <c r="O1784" t="s">
        <v>27</v>
      </c>
      <c r="P1784">
        <v>41.139000000000003</v>
      </c>
      <c r="R1784" t="s">
        <v>30</v>
      </c>
      <c r="S1784" t="s">
        <v>29</v>
      </c>
    </row>
    <row r="1785" spans="1:19" hidden="1" x14ac:dyDescent="0.25">
      <c r="A1785" t="s">
        <v>1327</v>
      </c>
      <c r="B1785" t="s">
        <v>1328</v>
      </c>
      <c r="C1785" t="s">
        <v>1329</v>
      </c>
      <c r="D1785" t="s">
        <v>62</v>
      </c>
      <c r="E1785" t="s">
        <v>63</v>
      </c>
      <c r="F1785" s="1">
        <v>33414</v>
      </c>
      <c r="G1785" t="s">
        <v>24</v>
      </c>
      <c r="H1785" t="s">
        <v>62</v>
      </c>
      <c r="I1785" t="s">
        <v>579</v>
      </c>
      <c r="J1785" t="s">
        <v>401</v>
      </c>
      <c r="L1785" t="s">
        <v>27</v>
      </c>
      <c r="M1785">
        <v>33</v>
      </c>
      <c r="O1785" t="s">
        <v>27</v>
      </c>
      <c r="P1785">
        <v>35</v>
      </c>
      <c r="R1785" t="s">
        <v>28</v>
      </c>
      <c r="S1785" t="s">
        <v>29</v>
      </c>
    </row>
    <row r="1786" spans="1:19" hidden="1" x14ac:dyDescent="0.25">
      <c r="A1786" t="s">
        <v>1327</v>
      </c>
      <c r="B1786" t="s">
        <v>1328</v>
      </c>
      <c r="C1786" t="s">
        <v>1329</v>
      </c>
      <c r="D1786" t="s">
        <v>62</v>
      </c>
      <c r="E1786" t="s">
        <v>63</v>
      </c>
      <c r="F1786" s="1">
        <v>33414</v>
      </c>
      <c r="G1786" t="s">
        <v>24</v>
      </c>
      <c r="H1786" t="s">
        <v>62</v>
      </c>
      <c r="I1786" t="s">
        <v>579</v>
      </c>
      <c r="J1786" t="s">
        <v>401</v>
      </c>
      <c r="L1786" t="s">
        <v>27</v>
      </c>
      <c r="M1786">
        <v>37.04</v>
      </c>
      <c r="O1786" t="s">
        <v>27</v>
      </c>
      <c r="P1786">
        <v>41.139000000000003</v>
      </c>
      <c r="R1786" t="s">
        <v>28</v>
      </c>
      <c r="S1786" t="s">
        <v>29</v>
      </c>
    </row>
    <row r="1787" spans="1:19" hidden="1" x14ac:dyDescent="0.25">
      <c r="A1787" t="s">
        <v>1327</v>
      </c>
      <c r="B1787" t="s">
        <v>1330</v>
      </c>
      <c r="C1787" t="s">
        <v>1331</v>
      </c>
      <c r="D1787" t="s">
        <v>62</v>
      </c>
      <c r="E1787" t="s">
        <v>63</v>
      </c>
      <c r="F1787" s="1">
        <v>33480</v>
      </c>
      <c r="G1787" t="s">
        <v>24</v>
      </c>
      <c r="H1787" t="s">
        <v>62</v>
      </c>
      <c r="I1787" t="s">
        <v>318</v>
      </c>
      <c r="J1787" t="s">
        <v>75</v>
      </c>
      <c r="L1787" t="s">
        <v>27</v>
      </c>
      <c r="M1787">
        <v>8.7870000000000008</v>
      </c>
      <c r="O1787" t="s">
        <v>27</v>
      </c>
      <c r="P1787">
        <v>11.183</v>
      </c>
      <c r="R1787" t="s">
        <v>30</v>
      </c>
      <c r="S1787" t="s">
        <v>29</v>
      </c>
    </row>
    <row r="1788" spans="1:19" hidden="1" x14ac:dyDescent="0.25">
      <c r="A1788" t="s">
        <v>1327</v>
      </c>
      <c r="B1788" t="s">
        <v>1330</v>
      </c>
      <c r="C1788" t="s">
        <v>1331</v>
      </c>
      <c r="D1788" t="s">
        <v>62</v>
      </c>
      <c r="E1788" t="s">
        <v>63</v>
      </c>
      <c r="F1788" s="1">
        <v>33480</v>
      </c>
      <c r="G1788" t="s">
        <v>24</v>
      </c>
      <c r="H1788" t="s">
        <v>62</v>
      </c>
      <c r="I1788" t="s">
        <v>318</v>
      </c>
      <c r="J1788" t="s">
        <v>75</v>
      </c>
      <c r="L1788" t="s">
        <v>27</v>
      </c>
      <c r="M1788">
        <v>20.100000000000001</v>
      </c>
      <c r="O1788" t="s">
        <v>27</v>
      </c>
      <c r="P1788">
        <v>36.738</v>
      </c>
      <c r="R1788" t="s">
        <v>30</v>
      </c>
      <c r="S1788" t="s">
        <v>29</v>
      </c>
    </row>
    <row r="1789" spans="1:19" hidden="1" x14ac:dyDescent="0.25">
      <c r="A1789" t="s">
        <v>1327</v>
      </c>
      <c r="B1789" t="s">
        <v>1330</v>
      </c>
      <c r="C1789" t="s">
        <v>1331</v>
      </c>
      <c r="D1789" t="s">
        <v>62</v>
      </c>
      <c r="E1789" t="s">
        <v>63</v>
      </c>
      <c r="F1789" s="1">
        <v>33480</v>
      </c>
      <c r="G1789" t="s">
        <v>24</v>
      </c>
      <c r="H1789" t="s">
        <v>62</v>
      </c>
      <c r="I1789" t="s">
        <v>318</v>
      </c>
      <c r="J1789" t="s">
        <v>75</v>
      </c>
      <c r="L1789" t="s">
        <v>27</v>
      </c>
      <c r="M1789">
        <v>66.655000000000001</v>
      </c>
      <c r="O1789" t="s">
        <v>27</v>
      </c>
      <c r="P1789">
        <v>69.293000000000006</v>
      </c>
      <c r="R1789" t="s">
        <v>30</v>
      </c>
      <c r="S1789" t="s">
        <v>29</v>
      </c>
    </row>
    <row r="1790" spans="1:19" hidden="1" x14ac:dyDescent="0.25">
      <c r="A1790" t="s">
        <v>1327</v>
      </c>
      <c r="B1790" t="s">
        <v>1330</v>
      </c>
      <c r="C1790" t="s">
        <v>1331</v>
      </c>
      <c r="D1790" t="s">
        <v>62</v>
      </c>
      <c r="E1790" t="s">
        <v>63</v>
      </c>
      <c r="F1790" s="1">
        <v>33480</v>
      </c>
      <c r="G1790" t="s">
        <v>24</v>
      </c>
      <c r="H1790" t="s">
        <v>62</v>
      </c>
      <c r="I1790" t="s">
        <v>318</v>
      </c>
      <c r="J1790" t="s">
        <v>75</v>
      </c>
      <c r="L1790" t="s">
        <v>27</v>
      </c>
      <c r="M1790">
        <v>7.3</v>
      </c>
      <c r="O1790" t="s">
        <v>27</v>
      </c>
      <c r="P1790">
        <v>11.183</v>
      </c>
      <c r="R1790" t="s">
        <v>28</v>
      </c>
      <c r="S1790" t="s">
        <v>29</v>
      </c>
    </row>
    <row r="1791" spans="1:19" hidden="1" x14ac:dyDescent="0.25">
      <c r="A1791" t="s">
        <v>1327</v>
      </c>
      <c r="B1791" t="s">
        <v>1330</v>
      </c>
      <c r="C1791" t="s">
        <v>1331</v>
      </c>
      <c r="D1791" t="s">
        <v>62</v>
      </c>
      <c r="E1791" t="s">
        <v>63</v>
      </c>
      <c r="F1791" s="1">
        <v>33480</v>
      </c>
      <c r="G1791" t="s">
        <v>24</v>
      </c>
      <c r="H1791" t="s">
        <v>62</v>
      </c>
      <c r="I1791" t="s">
        <v>318</v>
      </c>
      <c r="J1791" t="s">
        <v>75</v>
      </c>
      <c r="L1791" t="s">
        <v>27</v>
      </c>
      <c r="M1791">
        <v>20.100000000000001</v>
      </c>
      <c r="O1791" t="s">
        <v>27</v>
      </c>
      <c r="P1791">
        <v>36.719000000000001</v>
      </c>
      <c r="R1791" t="s">
        <v>28</v>
      </c>
      <c r="S1791" t="s">
        <v>29</v>
      </c>
    </row>
    <row r="1792" spans="1:19" hidden="1" x14ac:dyDescent="0.25">
      <c r="A1792" t="s">
        <v>1327</v>
      </c>
      <c r="B1792" t="s">
        <v>1330</v>
      </c>
      <c r="C1792" t="s">
        <v>1331</v>
      </c>
      <c r="D1792" t="s">
        <v>62</v>
      </c>
      <c r="E1792" t="s">
        <v>63</v>
      </c>
      <c r="F1792" s="1">
        <v>33480</v>
      </c>
      <c r="G1792" t="s">
        <v>24</v>
      </c>
      <c r="H1792" t="s">
        <v>62</v>
      </c>
      <c r="I1792" t="s">
        <v>318</v>
      </c>
      <c r="J1792" t="s">
        <v>75</v>
      </c>
      <c r="L1792" t="s">
        <v>27</v>
      </c>
      <c r="M1792">
        <v>67.98</v>
      </c>
      <c r="O1792" t="s">
        <v>27</v>
      </c>
      <c r="P1792">
        <v>69.293000000000006</v>
      </c>
      <c r="R1792" t="s">
        <v>28</v>
      </c>
      <c r="S1792" t="s">
        <v>29</v>
      </c>
    </row>
    <row r="1793" spans="1:19" hidden="1" x14ac:dyDescent="0.25">
      <c r="A1793" t="s">
        <v>1327</v>
      </c>
      <c r="B1793" t="s">
        <v>1332</v>
      </c>
      <c r="C1793" t="s">
        <v>1333</v>
      </c>
      <c r="D1793" t="s">
        <v>117</v>
      </c>
      <c r="E1793" t="s">
        <v>63</v>
      </c>
      <c r="F1793" s="1">
        <v>33493</v>
      </c>
      <c r="G1793" t="s">
        <v>24</v>
      </c>
      <c r="H1793" t="s">
        <v>117</v>
      </c>
      <c r="I1793" t="s">
        <v>74</v>
      </c>
      <c r="J1793" t="s">
        <v>75</v>
      </c>
      <c r="L1793" t="s">
        <v>27</v>
      </c>
      <c r="M1793">
        <v>13.952</v>
      </c>
      <c r="O1793" t="s">
        <v>27</v>
      </c>
      <c r="P1793">
        <v>18.997</v>
      </c>
      <c r="R1793" t="s">
        <v>28</v>
      </c>
      <c r="S1793" t="s">
        <v>29</v>
      </c>
    </row>
    <row r="1794" spans="1:19" hidden="1" x14ac:dyDescent="0.25">
      <c r="A1794" t="s">
        <v>1327</v>
      </c>
      <c r="B1794" t="s">
        <v>1334</v>
      </c>
      <c r="C1794" t="s">
        <v>1335</v>
      </c>
      <c r="D1794" t="s">
        <v>117</v>
      </c>
      <c r="E1794" t="s">
        <v>63</v>
      </c>
      <c r="F1794" s="1">
        <v>33501</v>
      </c>
      <c r="G1794" t="s">
        <v>24</v>
      </c>
      <c r="H1794" t="s">
        <v>117</v>
      </c>
      <c r="I1794" t="s">
        <v>85</v>
      </c>
      <c r="J1794" t="s">
        <v>94</v>
      </c>
      <c r="L1794" t="s">
        <v>27</v>
      </c>
      <c r="M1794">
        <v>52.249000000000002</v>
      </c>
      <c r="O1794" t="s">
        <v>350</v>
      </c>
      <c r="P1794">
        <v>53.911999999999999</v>
      </c>
      <c r="R1794" t="s">
        <v>28</v>
      </c>
      <c r="S1794" t="s">
        <v>29</v>
      </c>
    </row>
    <row r="1795" spans="1:19" hidden="1" x14ac:dyDescent="0.25">
      <c r="A1795" t="s">
        <v>1327</v>
      </c>
      <c r="B1795" t="s">
        <v>1334</v>
      </c>
      <c r="C1795" t="s">
        <v>1335</v>
      </c>
      <c r="D1795" t="s">
        <v>117</v>
      </c>
      <c r="E1795" t="s">
        <v>63</v>
      </c>
      <c r="F1795" s="1">
        <v>33501</v>
      </c>
      <c r="G1795" t="s">
        <v>24</v>
      </c>
      <c r="H1795" t="s">
        <v>117</v>
      </c>
      <c r="I1795" t="s">
        <v>85</v>
      </c>
      <c r="J1795" t="s">
        <v>94</v>
      </c>
      <c r="L1795" t="s">
        <v>27</v>
      </c>
      <c r="M1795">
        <v>52.256</v>
      </c>
      <c r="O1795" t="s">
        <v>350</v>
      </c>
      <c r="P1795">
        <v>53.911999999999999</v>
      </c>
      <c r="R1795" t="s">
        <v>30</v>
      </c>
      <c r="S1795" t="s">
        <v>29</v>
      </c>
    </row>
    <row r="1796" spans="1:19" hidden="1" x14ac:dyDescent="0.25">
      <c r="A1796" t="s">
        <v>1327</v>
      </c>
      <c r="B1796" t="s">
        <v>1334</v>
      </c>
      <c r="C1796" t="s">
        <v>1335</v>
      </c>
      <c r="D1796" t="s">
        <v>117</v>
      </c>
      <c r="E1796" t="s">
        <v>63</v>
      </c>
      <c r="F1796" s="1">
        <v>33501</v>
      </c>
      <c r="G1796" t="s">
        <v>24</v>
      </c>
      <c r="H1796" t="s">
        <v>117</v>
      </c>
      <c r="I1796" t="s">
        <v>85</v>
      </c>
      <c r="J1796" t="s">
        <v>1336</v>
      </c>
      <c r="L1796" t="s">
        <v>27</v>
      </c>
      <c r="M1796">
        <v>74.191999999999993</v>
      </c>
      <c r="O1796" t="s">
        <v>27</v>
      </c>
      <c r="P1796">
        <v>74.900000000000006</v>
      </c>
      <c r="R1796" t="s">
        <v>30</v>
      </c>
      <c r="S1796" t="s">
        <v>29</v>
      </c>
    </row>
    <row r="1797" spans="1:19" hidden="1" x14ac:dyDescent="0.25">
      <c r="A1797" t="s">
        <v>1327</v>
      </c>
      <c r="B1797" t="s">
        <v>1334</v>
      </c>
      <c r="C1797" t="s">
        <v>1335</v>
      </c>
      <c r="D1797" t="s">
        <v>117</v>
      </c>
      <c r="E1797" t="s">
        <v>63</v>
      </c>
      <c r="F1797" s="1">
        <v>33501</v>
      </c>
      <c r="G1797" t="s">
        <v>24</v>
      </c>
      <c r="H1797" t="s">
        <v>117</v>
      </c>
      <c r="I1797" t="s">
        <v>85</v>
      </c>
      <c r="J1797" t="s">
        <v>1336</v>
      </c>
      <c r="L1797" t="s">
        <v>27</v>
      </c>
      <c r="M1797">
        <v>77.099999999999994</v>
      </c>
      <c r="O1797" t="s">
        <v>27</v>
      </c>
      <c r="P1797">
        <v>77.531999999999996</v>
      </c>
      <c r="R1797" t="s">
        <v>30</v>
      </c>
      <c r="S1797" t="s">
        <v>29</v>
      </c>
    </row>
    <row r="1798" spans="1:19" hidden="1" x14ac:dyDescent="0.25">
      <c r="A1798" t="s">
        <v>1327</v>
      </c>
      <c r="B1798" t="s">
        <v>1334</v>
      </c>
      <c r="C1798" t="s">
        <v>1335</v>
      </c>
      <c r="D1798" t="s">
        <v>117</v>
      </c>
      <c r="E1798" t="s">
        <v>63</v>
      </c>
      <c r="F1798" s="1">
        <v>33501</v>
      </c>
      <c r="G1798" t="s">
        <v>24</v>
      </c>
      <c r="H1798" t="s">
        <v>117</v>
      </c>
      <c r="I1798" t="s">
        <v>85</v>
      </c>
      <c r="J1798" t="s">
        <v>1336</v>
      </c>
      <c r="L1798" t="s">
        <v>27</v>
      </c>
      <c r="M1798">
        <v>74.191999999999993</v>
      </c>
      <c r="O1798" t="s">
        <v>27</v>
      </c>
      <c r="P1798">
        <v>74.900000000000006</v>
      </c>
      <c r="R1798" t="s">
        <v>28</v>
      </c>
      <c r="S1798" t="s">
        <v>29</v>
      </c>
    </row>
    <row r="1799" spans="1:19" hidden="1" x14ac:dyDescent="0.25">
      <c r="A1799" t="s">
        <v>1327</v>
      </c>
      <c r="B1799" t="s">
        <v>1334</v>
      </c>
      <c r="C1799" t="s">
        <v>1335</v>
      </c>
      <c r="D1799" t="s">
        <v>117</v>
      </c>
      <c r="E1799" t="s">
        <v>63</v>
      </c>
      <c r="F1799" s="1">
        <v>33501</v>
      </c>
      <c r="G1799" t="s">
        <v>24</v>
      </c>
      <c r="H1799" t="s">
        <v>117</v>
      </c>
      <c r="I1799" t="s">
        <v>85</v>
      </c>
      <c r="J1799" t="s">
        <v>1336</v>
      </c>
      <c r="L1799" t="s">
        <v>27</v>
      </c>
      <c r="M1799">
        <v>77.099999999999994</v>
      </c>
      <c r="O1799" t="s">
        <v>27</v>
      </c>
      <c r="P1799">
        <v>77.531999999999996</v>
      </c>
      <c r="R1799" t="s">
        <v>28</v>
      </c>
      <c r="S1799" t="s">
        <v>29</v>
      </c>
    </row>
    <row r="1800" spans="1:19" hidden="1" x14ac:dyDescent="0.25">
      <c r="A1800" t="s">
        <v>1327</v>
      </c>
      <c r="B1800" t="s">
        <v>1337</v>
      </c>
      <c r="C1800" t="s">
        <v>1338</v>
      </c>
      <c r="D1800" t="s">
        <v>117</v>
      </c>
      <c r="E1800" t="s">
        <v>63</v>
      </c>
      <c r="F1800" s="1">
        <v>33480</v>
      </c>
      <c r="G1800" t="s">
        <v>24</v>
      </c>
      <c r="H1800" t="s">
        <v>117</v>
      </c>
      <c r="I1800" t="s">
        <v>85</v>
      </c>
      <c r="J1800" t="s">
        <v>94</v>
      </c>
      <c r="L1800" t="s">
        <v>27</v>
      </c>
      <c r="M1800">
        <v>18.052</v>
      </c>
      <c r="O1800" t="s">
        <v>27</v>
      </c>
      <c r="P1800">
        <v>22.434999999999999</v>
      </c>
      <c r="R1800" t="s">
        <v>30</v>
      </c>
      <c r="S1800" t="s">
        <v>29</v>
      </c>
    </row>
    <row r="1801" spans="1:19" hidden="1" x14ac:dyDescent="0.25">
      <c r="A1801" t="s">
        <v>1327</v>
      </c>
      <c r="B1801" t="s">
        <v>1337</v>
      </c>
      <c r="C1801" t="s">
        <v>1338</v>
      </c>
      <c r="D1801" t="s">
        <v>117</v>
      </c>
      <c r="E1801" t="s">
        <v>63</v>
      </c>
      <c r="F1801" s="1">
        <v>33480</v>
      </c>
      <c r="G1801" t="s">
        <v>24</v>
      </c>
      <c r="H1801" t="s">
        <v>117</v>
      </c>
      <c r="I1801" t="s">
        <v>85</v>
      </c>
      <c r="J1801" t="s">
        <v>94</v>
      </c>
      <c r="L1801" t="s">
        <v>27</v>
      </c>
      <c r="M1801">
        <v>18.052</v>
      </c>
      <c r="O1801" t="s">
        <v>27</v>
      </c>
      <c r="P1801">
        <v>22.434999999999999</v>
      </c>
      <c r="R1801" t="s">
        <v>28</v>
      </c>
      <c r="S1801" t="s">
        <v>29</v>
      </c>
    </row>
    <row r="1802" spans="1:19" hidden="1" x14ac:dyDescent="0.25">
      <c r="A1802" t="s">
        <v>1327</v>
      </c>
      <c r="B1802" t="s">
        <v>1339</v>
      </c>
      <c r="C1802" t="s">
        <v>1340</v>
      </c>
      <c r="D1802" t="s">
        <v>46</v>
      </c>
      <c r="E1802" t="s">
        <v>47</v>
      </c>
      <c r="F1802" s="1">
        <v>33480</v>
      </c>
      <c r="G1802" t="s">
        <v>24</v>
      </c>
      <c r="H1802" t="s">
        <v>46</v>
      </c>
      <c r="I1802" t="s">
        <v>52</v>
      </c>
      <c r="J1802" t="s">
        <v>330</v>
      </c>
      <c r="L1802" t="s">
        <v>27</v>
      </c>
      <c r="M1802">
        <v>12</v>
      </c>
      <c r="P1802">
        <v>14.786</v>
      </c>
      <c r="R1802" t="s">
        <v>30</v>
      </c>
      <c r="S1802" t="s">
        <v>29</v>
      </c>
    </row>
    <row r="1803" spans="1:19" hidden="1" x14ac:dyDescent="0.25">
      <c r="A1803" t="s">
        <v>1327</v>
      </c>
      <c r="B1803" t="s">
        <v>1341</v>
      </c>
      <c r="C1803" t="s">
        <v>1342</v>
      </c>
      <c r="D1803" t="s">
        <v>72</v>
      </c>
      <c r="E1803" t="s">
        <v>73</v>
      </c>
      <c r="F1803" s="1">
        <v>33434</v>
      </c>
      <c r="G1803" t="s">
        <v>24</v>
      </c>
      <c r="H1803" t="s">
        <v>72</v>
      </c>
      <c r="I1803" t="s">
        <v>191</v>
      </c>
      <c r="J1803" t="s">
        <v>75</v>
      </c>
      <c r="M1803">
        <v>10</v>
      </c>
      <c r="N1803" t="s">
        <v>127</v>
      </c>
      <c r="P1803">
        <v>19</v>
      </c>
      <c r="R1803" t="s">
        <v>28</v>
      </c>
      <c r="S1803" t="s">
        <v>531</v>
      </c>
    </row>
    <row r="1804" spans="1:19" hidden="1" x14ac:dyDescent="0.25">
      <c r="A1804" t="s">
        <v>1327</v>
      </c>
      <c r="B1804" t="s">
        <v>1330</v>
      </c>
      <c r="C1804" t="s">
        <v>1331</v>
      </c>
      <c r="D1804" t="s">
        <v>62</v>
      </c>
      <c r="E1804" t="s">
        <v>63</v>
      </c>
      <c r="F1804" s="1">
        <v>33480</v>
      </c>
      <c r="G1804" t="s">
        <v>24</v>
      </c>
      <c r="H1804" t="s">
        <v>62</v>
      </c>
      <c r="I1804" t="s">
        <v>74</v>
      </c>
      <c r="J1804" t="s">
        <v>75</v>
      </c>
      <c r="L1804" t="s">
        <v>27</v>
      </c>
      <c r="M1804">
        <v>28.82</v>
      </c>
      <c r="O1804" t="s">
        <v>27</v>
      </c>
      <c r="P1804">
        <v>30.548999999999999</v>
      </c>
      <c r="Q1804" t="s">
        <v>27</v>
      </c>
      <c r="R1804" t="s">
        <v>30</v>
      </c>
      <c r="S1804" t="s">
        <v>29</v>
      </c>
    </row>
    <row r="1805" spans="1:19" hidden="1" x14ac:dyDescent="0.25">
      <c r="A1805" t="s">
        <v>1327</v>
      </c>
      <c r="B1805" t="s">
        <v>1330</v>
      </c>
      <c r="C1805" t="s">
        <v>1331</v>
      </c>
      <c r="D1805" t="s">
        <v>62</v>
      </c>
      <c r="E1805" t="s">
        <v>63</v>
      </c>
      <c r="F1805" s="1">
        <v>33480</v>
      </c>
      <c r="G1805" t="s">
        <v>24</v>
      </c>
      <c r="H1805" t="s">
        <v>62</v>
      </c>
      <c r="I1805" t="s">
        <v>74</v>
      </c>
      <c r="J1805" t="s">
        <v>75</v>
      </c>
      <c r="L1805" t="s">
        <v>27</v>
      </c>
      <c r="M1805">
        <v>28.827999999999999</v>
      </c>
      <c r="O1805" t="s">
        <v>27</v>
      </c>
      <c r="P1805">
        <v>32.04</v>
      </c>
      <c r="Q1805" t="s">
        <v>127</v>
      </c>
      <c r="R1805" t="s">
        <v>28</v>
      </c>
      <c r="S1805" t="s">
        <v>29</v>
      </c>
    </row>
    <row r="1806" spans="1:19" hidden="1" x14ac:dyDescent="0.25">
      <c r="A1806" t="s">
        <v>1327</v>
      </c>
      <c r="B1806" t="s">
        <v>1343</v>
      </c>
      <c r="C1806" t="s">
        <v>1344</v>
      </c>
      <c r="D1806" t="s">
        <v>34</v>
      </c>
      <c r="E1806" t="s">
        <v>35</v>
      </c>
      <c r="F1806" s="1">
        <v>33241</v>
      </c>
      <c r="G1806" t="s">
        <v>24</v>
      </c>
      <c r="H1806" t="s">
        <v>34</v>
      </c>
      <c r="I1806" t="s">
        <v>52</v>
      </c>
      <c r="J1806" t="s">
        <v>94</v>
      </c>
      <c r="L1806" t="s">
        <v>27</v>
      </c>
      <c r="M1806">
        <v>57.8</v>
      </c>
      <c r="O1806" t="s">
        <v>27</v>
      </c>
      <c r="P1806">
        <v>57.856000000000002</v>
      </c>
      <c r="R1806" t="s">
        <v>30</v>
      </c>
      <c r="S1806" t="s">
        <v>29</v>
      </c>
    </row>
    <row r="1807" spans="1:19" hidden="1" x14ac:dyDescent="0.25">
      <c r="A1807" t="s">
        <v>1327</v>
      </c>
      <c r="B1807" t="s">
        <v>1345</v>
      </c>
      <c r="C1807" t="s">
        <v>1346</v>
      </c>
      <c r="D1807" t="s">
        <v>62</v>
      </c>
      <c r="E1807" t="s">
        <v>63</v>
      </c>
      <c r="F1807" s="1">
        <v>33485</v>
      </c>
      <c r="G1807" t="s">
        <v>24</v>
      </c>
      <c r="H1807" t="s">
        <v>62</v>
      </c>
      <c r="I1807" t="s">
        <v>276</v>
      </c>
      <c r="J1807" t="s">
        <v>1347</v>
      </c>
      <c r="M1807">
        <v>0</v>
      </c>
      <c r="P1807">
        <v>1.79</v>
      </c>
      <c r="R1807" t="s">
        <v>30</v>
      </c>
      <c r="S1807" t="s">
        <v>29</v>
      </c>
    </row>
    <row r="1808" spans="1:19" hidden="1" x14ac:dyDescent="0.25">
      <c r="A1808" t="s">
        <v>1327</v>
      </c>
      <c r="B1808" t="s">
        <v>1345</v>
      </c>
      <c r="C1808" t="s">
        <v>1346</v>
      </c>
      <c r="D1808" t="s">
        <v>62</v>
      </c>
      <c r="E1808" t="s">
        <v>63</v>
      </c>
      <c r="F1808" s="1">
        <v>33485</v>
      </c>
      <c r="G1808" t="s">
        <v>24</v>
      </c>
      <c r="H1808" t="s">
        <v>62</v>
      </c>
      <c r="I1808" t="s">
        <v>276</v>
      </c>
      <c r="J1808" t="s">
        <v>1347</v>
      </c>
      <c r="M1808">
        <v>0</v>
      </c>
      <c r="P1808">
        <v>1.79</v>
      </c>
      <c r="R1808" t="s">
        <v>28</v>
      </c>
      <c r="S1808" t="s">
        <v>29</v>
      </c>
    </row>
    <row r="1809" spans="1:19" hidden="1" x14ac:dyDescent="0.25">
      <c r="A1809" t="s">
        <v>1327</v>
      </c>
      <c r="B1809" t="s">
        <v>1348</v>
      </c>
      <c r="C1809" t="s">
        <v>1349</v>
      </c>
      <c r="D1809" t="s">
        <v>62</v>
      </c>
      <c r="E1809" t="s">
        <v>63</v>
      </c>
      <c r="F1809" s="1">
        <v>33485</v>
      </c>
      <c r="G1809" t="s">
        <v>24</v>
      </c>
      <c r="H1809" t="s">
        <v>62</v>
      </c>
      <c r="I1809" t="s">
        <v>582</v>
      </c>
      <c r="J1809" t="s">
        <v>195</v>
      </c>
      <c r="M1809">
        <v>40.700000000000003</v>
      </c>
      <c r="P1809">
        <v>57.353999999999999</v>
      </c>
      <c r="R1809" t="s">
        <v>30</v>
      </c>
      <c r="S1809" t="s">
        <v>29</v>
      </c>
    </row>
    <row r="1810" spans="1:19" hidden="1" x14ac:dyDescent="0.25">
      <c r="A1810" t="s">
        <v>1327</v>
      </c>
      <c r="B1810" t="s">
        <v>1348</v>
      </c>
      <c r="C1810" t="s">
        <v>1349</v>
      </c>
      <c r="D1810" t="s">
        <v>62</v>
      </c>
      <c r="E1810" t="s">
        <v>63</v>
      </c>
      <c r="F1810" s="1">
        <v>33485</v>
      </c>
      <c r="G1810" t="s">
        <v>24</v>
      </c>
      <c r="H1810" t="s">
        <v>62</v>
      </c>
      <c r="I1810" t="s">
        <v>582</v>
      </c>
      <c r="J1810" t="s">
        <v>195</v>
      </c>
      <c r="M1810">
        <v>40.700000000000003</v>
      </c>
      <c r="P1810">
        <v>57.353999999999999</v>
      </c>
      <c r="R1810" t="s">
        <v>28</v>
      </c>
      <c r="S1810" t="s">
        <v>29</v>
      </c>
    </row>
    <row r="1811" spans="1:19" hidden="1" x14ac:dyDescent="0.25">
      <c r="A1811" t="s">
        <v>1327</v>
      </c>
      <c r="B1811" t="s">
        <v>1350</v>
      </c>
      <c r="C1811" t="s">
        <v>1351</v>
      </c>
      <c r="D1811" t="s">
        <v>62</v>
      </c>
      <c r="E1811" t="s">
        <v>63</v>
      </c>
      <c r="F1811" s="1">
        <v>33557</v>
      </c>
      <c r="G1811" t="s">
        <v>24</v>
      </c>
      <c r="H1811" t="s">
        <v>62</v>
      </c>
      <c r="I1811" t="s">
        <v>42</v>
      </c>
      <c r="J1811" t="s">
        <v>64</v>
      </c>
      <c r="M1811">
        <v>27</v>
      </c>
      <c r="P1811">
        <v>32</v>
      </c>
      <c r="R1811" t="s">
        <v>30</v>
      </c>
      <c r="S1811" t="s">
        <v>29</v>
      </c>
    </row>
    <row r="1812" spans="1:19" hidden="1" x14ac:dyDescent="0.25">
      <c r="A1812" t="s">
        <v>1327</v>
      </c>
      <c r="B1812" t="s">
        <v>1350</v>
      </c>
      <c r="C1812" t="s">
        <v>1351</v>
      </c>
      <c r="D1812" t="s">
        <v>62</v>
      </c>
      <c r="E1812" t="s">
        <v>63</v>
      </c>
      <c r="F1812" s="1">
        <v>33557</v>
      </c>
      <c r="G1812" t="s">
        <v>24</v>
      </c>
      <c r="H1812" t="s">
        <v>62</v>
      </c>
      <c r="I1812" t="s">
        <v>42</v>
      </c>
      <c r="J1812" t="s">
        <v>64</v>
      </c>
      <c r="M1812">
        <v>40</v>
      </c>
      <c r="P1812">
        <v>50</v>
      </c>
      <c r="R1812" t="s">
        <v>30</v>
      </c>
      <c r="S1812" t="s">
        <v>29</v>
      </c>
    </row>
    <row r="1813" spans="1:19" hidden="1" x14ac:dyDescent="0.25">
      <c r="A1813" t="s">
        <v>1327</v>
      </c>
      <c r="B1813" t="s">
        <v>1350</v>
      </c>
      <c r="C1813" t="s">
        <v>1351</v>
      </c>
      <c r="D1813" t="s">
        <v>62</v>
      </c>
      <c r="E1813" t="s">
        <v>63</v>
      </c>
      <c r="F1813" s="1">
        <v>33557</v>
      </c>
      <c r="G1813" t="s">
        <v>24</v>
      </c>
      <c r="H1813" t="s">
        <v>62</v>
      </c>
      <c r="I1813" t="s">
        <v>42</v>
      </c>
      <c r="J1813" t="s">
        <v>64</v>
      </c>
      <c r="M1813">
        <v>69</v>
      </c>
      <c r="P1813">
        <v>81.2</v>
      </c>
      <c r="R1813" t="s">
        <v>30</v>
      </c>
      <c r="S1813" t="s">
        <v>29</v>
      </c>
    </row>
    <row r="1814" spans="1:19" hidden="1" x14ac:dyDescent="0.25">
      <c r="A1814" t="s">
        <v>1327</v>
      </c>
      <c r="B1814" t="s">
        <v>1350</v>
      </c>
      <c r="C1814" t="s">
        <v>1351</v>
      </c>
      <c r="D1814" t="s">
        <v>62</v>
      </c>
      <c r="E1814" t="s">
        <v>63</v>
      </c>
      <c r="F1814" s="1">
        <v>33557</v>
      </c>
      <c r="G1814" t="s">
        <v>24</v>
      </c>
      <c r="H1814" t="s">
        <v>62</v>
      </c>
      <c r="I1814" t="s">
        <v>42</v>
      </c>
      <c r="J1814" t="s">
        <v>64</v>
      </c>
      <c r="M1814">
        <v>27</v>
      </c>
      <c r="P1814">
        <v>32</v>
      </c>
      <c r="R1814" t="s">
        <v>28</v>
      </c>
      <c r="S1814" t="s">
        <v>29</v>
      </c>
    </row>
    <row r="1815" spans="1:19" hidden="1" x14ac:dyDescent="0.25">
      <c r="A1815" t="s">
        <v>1327</v>
      </c>
      <c r="B1815" t="s">
        <v>1350</v>
      </c>
      <c r="C1815" t="s">
        <v>1351</v>
      </c>
      <c r="D1815" t="s">
        <v>62</v>
      </c>
      <c r="E1815" t="s">
        <v>63</v>
      </c>
      <c r="F1815" s="1">
        <v>33557</v>
      </c>
      <c r="G1815" t="s">
        <v>24</v>
      </c>
      <c r="H1815" t="s">
        <v>62</v>
      </c>
      <c r="I1815" t="s">
        <v>42</v>
      </c>
      <c r="J1815" t="s">
        <v>64</v>
      </c>
      <c r="M1815">
        <v>40</v>
      </c>
      <c r="P1815">
        <v>50</v>
      </c>
      <c r="R1815" t="s">
        <v>28</v>
      </c>
      <c r="S1815" t="s">
        <v>29</v>
      </c>
    </row>
    <row r="1816" spans="1:19" hidden="1" x14ac:dyDescent="0.25">
      <c r="A1816" t="s">
        <v>1327</v>
      </c>
      <c r="B1816" t="s">
        <v>1350</v>
      </c>
      <c r="C1816" t="s">
        <v>1351</v>
      </c>
      <c r="D1816" t="s">
        <v>62</v>
      </c>
      <c r="E1816" t="s">
        <v>63</v>
      </c>
      <c r="F1816" s="1">
        <v>33557</v>
      </c>
      <c r="G1816" t="s">
        <v>24</v>
      </c>
      <c r="H1816" t="s">
        <v>62</v>
      </c>
      <c r="I1816" t="s">
        <v>42</v>
      </c>
      <c r="J1816" t="s">
        <v>64</v>
      </c>
      <c r="M1816">
        <v>69</v>
      </c>
      <c r="P1816">
        <v>81.2</v>
      </c>
      <c r="R1816" t="s">
        <v>28</v>
      </c>
      <c r="S1816" t="s">
        <v>29</v>
      </c>
    </row>
    <row r="1817" spans="1:19" hidden="1" x14ac:dyDescent="0.25">
      <c r="A1817" t="s">
        <v>1327</v>
      </c>
      <c r="B1817" t="s">
        <v>1350</v>
      </c>
      <c r="C1817" t="s">
        <v>1351</v>
      </c>
      <c r="D1817" t="s">
        <v>62</v>
      </c>
      <c r="E1817" t="s">
        <v>63</v>
      </c>
      <c r="F1817" s="1">
        <v>33557</v>
      </c>
      <c r="G1817" t="s">
        <v>24</v>
      </c>
      <c r="H1817" t="s">
        <v>62</v>
      </c>
      <c r="I1817" t="s">
        <v>42</v>
      </c>
      <c r="J1817" t="s">
        <v>43</v>
      </c>
      <c r="M1817">
        <v>74</v>
      </c>
      <c r="P1817">
        <v>75.5</v>
      </c>
      <c r="R1817" t="s">
        <v>30</v>
      </c>
      <c r="S1817" t="s">
        <v>29</v>
      </c>
    </row>
    <row r="1818" spans="1:19" hidden="1" x14ac:dyDescent="0.25">
      <c r="A1818" t="s">
        <v>1327</v>
      </c>
      <c r="B1818" t="s">
        <v>1350</v>
      </c>
      <c r="C1818" t="s">
        <v>1351</v>
      </c>
      <c r="D1818" t="s">
        <v>62</v>
      </c>
      <c r="E1818" t="s">
        <v>63</v>
      </c>
      <c r="F1818" s="1">
        <v>33557</v>
      </c>
      <c r="G1818" t="s">
        <v>24</v>
      </c>
      <c r="H1818" t="s">
        <v>62</v>
      </c>
      <c r="I1818" t="s">
        <v>42</v>
      </c>
      <c r="J1818" t="s">
        <v>43</v>
      </c>
      <c r="M1818">
        <v>74</v>
      </c>
      <c r="P1818">
        <v>75.5</v>
      </c>
      <c r="R1818" t="s">
        <v>28</v>
      </c>
      <c r="S1818" t="s">
        <v>29</v>
      </c>
    </row>
    <row r="1819" spans="1:19" hidden="1" x14ac:dyDescent="0.25">
      <c r="A1819" t="s">
        <v>1327</v>
      </c>
      <c r="B1819" t="s">
        <v>1343</v>
      </c>
      <c r="C1819" t="s">
        <v>1352</v>
      </c>
      <c r="D1819" t="s">
        <v>22</v>
      </c>
      <c r="E1819" t="s">
        <v>23</v>
      </c>
      <c r="F1819" s="1">
        <v>33241</v>
      </c>
      <c r="G1819" t="s">
        <v>24</v>
      </c>
      <c r="H1819" t="s">
        <v>34</v>
      </c>
      <c r="I1819" t="s">
        <v>52</v>
      </c>
      <c r="J1819" t="s">
        <v>94</v>
      </c>
      <c r="M1819">
        <v>57.945999999999998</v>
      </c>
      <c r="P1819">
        <v>62.51</v>
      </c>
      <c r="R1819" t="s">
        <v>30</v>
      </c>
      <c r="S1819" t="s">
        <v>29</v>
      </c>
    </row>
    <row r="1820" spans="1:19" hidden="1" x14ac:dyDescent="0.25">
      <c r="A1820" t="s">
        <v>1327</v>
      </c>
      <c r="B1820" t="s">
        <v>1353</v>
      </c>
      <c r="C1820" t="s">
        <v>1354</v>
      </c>
      <c r="D1820" t="s">
        <v>22</v>
      </c>
      <c r="E1820" t="s">
        <v>23</v>
      </c>
      <c r="F1820" s="1">
        <v>33471</v>
      </c>
      <c r="G1820" t="s">
        <v>24</v>
      </c>
      <c r="H1820" t="s">
        <v>22</v>
      </c>
      <c r="I1820" t="s">
        <v>111</v>
      </c>
      <c r="J1820" t="s">
        <v>280</v>
      </c>
      <c r="M1820">
        <v>15.7</v>
      </c>
      <c r="P1820">
        <v>19.222999999999999</v>
      </c>
      <c r="R1820" t="s">
        <v>28</v>
      </c>
      <c r="S1820" t="s">
        <v>29</v>
      </c>
    </row>
    <row r="1821" spans="1:19" hidden="1" x14ac:dyDescent="0.25">
      <c r="A1821" t="s">
        <v>1327</v>
      </c>
      <c r="B1821" t="s">
        <v>1355</v>
      </c>
      <c r="C1821" t="s">
        <v>1356</v>
      </c>
      <c r="D1821" t="s">
        <v>46</v>
      </c>
      <c r="E1821" t="s">
        <v>47</v>
      </c>
      <c r="F1821" s="1">
        <v>33396</v>
      </c>
      <c r="G1821" t="s">
        <v>24</v>
      </c>
      <c r="H1821" t="s">
        <v>46</v>
      </c>
      <c r="I1821" t="s">
        <v>52</v>
      </c>
      <c r="J1821" t="s">
        <v>94</v>
      </c>
      <c r="M1821">
        <v>77</v>
      </c>
      <c r="P1821">
        <v>79</v>
      </c>
      <c r="R1821" t="s">
        <v>30</v>
      </c>
      <c r="S1821" t="s">
        <v>29</v>
      </c>
    </row>
    <row r="1822" spans="1:19" hidden="1" x14ac:dyDescent="0.25">
      <c r="A1822" t="s">
        <v>1327</v>
      </c>
      <c r="B1822" t="s">
        <v>1355</v>
      </c>
      <c r="C1822" t="s">
        <v>1356</v>
      </c>
      <c r="D1822" t="s">
        <v>46</v>
      </c>
      <c r="E1822" t="s">
        <v>47</v>
      </c>
      <c r="F1822" s="1">
        <v>33396</v>
      </c>
      <c r="G1822" t="s">
        <v>24</v>
      </c>
      <c r="H1822" t="s">
        <v>46</v>
      </c>
      <c r="I1822" t="s">
        <v>52</v>
      </c>
      <c r="J1822" t="s">
        <v>94</v>
      </c>
      <c r="M1822">
        <v>82.183000000000007</v>
      </c>
      <c r="P1822">
        <v>84.003</v>
      </c>
      <c r="R1822" t="s">
        <v>28</v>
      </c>
      <c r="S1822" t="s">
        <v>29</v>
      </c>
    </row>
    <row r="1823" spans="1:19" hidden="1" x14ac:dyDescent="0.25">
      <c r="A1823" t="s">
        <v>1327</v>
      </c>
      <c r="B1823" t="s">
        <v>1339</v>
      </c>
      <c r="C1823" t="s">
        <v>1340</v>
      </c>
      <c r="D1823" t="s">
        <v>46</v>
      </c>
      <c r="E1823" t="s">
        <v>47</v>
      </c>
      <c r="F1823" s="1">
        <v>33480</v>
      </c>
      <c r="G1823" t="s">
        <v>24</v>
      </c>
      <c r="H1823" t="s">
        <v>46</v>
      </c>
      <c r="I1823" t="s">
        <v>52</v>
      </c>
      <c r="J1823" t="s">
        <v>330</v>
      </c>
      <c r="M1823">
        <v>16.8</v>
      </c>
      <c r="P1823">
        <v>18</v>
      </c>
      <c r="R1823" t="s">
        <v>30</v>
      </c>
      <c r="S1823" t="s">
        <v>29</v>
      </c>
    </row>
    <row r="1824" spans="1:19" hidden="1" x14ac:dyDescent="0.25">
      <c r="A1824" t="s">
        <v>1327</v>
      </c>
      <c r="B1824" t="s">
        <v>1339</v>
      </c>
      <c r="C1824" t="s">
        <v>1340</v>
      </c>
      <c r="D1824" t="s">
        <v>46</v>
      </c>
      <c r="E1824" t="s">
        <v>47</v>
      </c>
      <c r="F1824" s="1">
        <v>33480</v>
      </c>
      <c r="G1824" t="s">
        <v>24</v>
      </c>
      <c r="H1824" t="s">
        <v>46</v>
      </c>
      <c r="I1824" t="s">
        <v>52</v>
      </c>
      <c r="J1824" t="s">
        <v>94</v>
      </c>
      <c r="M1824">
        <v>64</v>
      </c>
      <c r="P1824">
        <v>66</v>
      </c>
      <c r="R1824" t="s">
        <v>30</v>
      </c>
      <c r="S1824" t="s">
        <v>29</v>
      </c>
    </row>
    <row r="1825" spans="1:19" hidden="1" x14ac:dyDescent="0.25">
      <c r="A1825" t="s">
        <v>1327</v>
      </c>
      <c r="B1825" t="s">
        <v>1339</v>
      </c>
      <c r="C1825" t="s">
        <v>1340</v>
      </c>
      <c r="D1825" t="s">
        <v>46</v>
      </c>
      <c r="E1825" t="s">
        <v>47</v>
      </c>
      <c r="F1825" s="1">
        <v>33480</v>
      </c>
      <c r="G1825" t="s">
        <v>24</v>
      </c>
      <c r="H1825" t="s">
        <v>46</v>
      </c>
      <c r="I1825" t="s">
        <v>52</v>
      </c>
      <c r="J1825" t="s">
        <v>94</v>
      </c>
      <c r="M1825">
        <v>64</v>
      </c>
      <c r="P1825">
        <v>66</v>
      </c>
      <c r="R1825" t="s">
        <v>28</v>
      </c>
      <c r="S1825" t="s">
        <v>29</v>
      </c>
    </row>
    <row r="1826" spans="1:19" hidden="1" x14ac:dyDescent="0.25">
      <c r="A1826" t="s">
        <v>1327</v>
      </c>
      <c r="B1826" t="s">
        <v>1339</v>
      </c>
      <c r="C1826" t="s">
        <v>1340</v>
      </c>
      <c r="D1826" t="s">
        <v>46</v>
      </c>
      <c r="E1826" t="s">
        <v>47</v>
      </c>
      <c r="F1826" s="1">
        <v>33480</v>
      </c>
      <c r="G1826" t="s">
        <v>24</v>
      </c>
      <c r="H1826" t="s">
        <v>46</v>
      </c>
      <c r="I1826" t="s">
        <v>52</v>
      </c>
      <c r="J1826" t="s">
        <v>330</v>
      </c>
      <c r="M1826">
        <v>16.8</v>
      </c>
      <c r="P1826">
        <v>18</v>
      </c>
      <c r="R1826" t="s">
        <v>28</v>
      </c>
      <c r="S1826" t="s">
        <v>29</v>
      </c>
    </row>
    <row r="1827" spans="1:19" hidden="1" x14ac:dyDescent="0.25">
      <c r="A1827" t="s">
        <v>1327</v>
      </c>
      <c r="B1827" t="s">
        <v>1357</v>
      </c>
      <c r="C1827" t="s">
        <v>1358</v>
      </c>
      <c r="D1827" t="s">
        <v>34</v>
      </c>
      <c r="E1827" t="s">
        <v>35</v>
      </c>
      <c r="F1827" s="1">
        <v>33430</v>
      </c>
      <c r="G1827" t="s">
        <v>24</v>
      </c>
      <c r="H1827" t="s">
        <v>22</v>
      </c>
      <c r="I1827" t="s">
        <v>558</v>
      </c>
      <c r="J1827" t="s">
        <v>264</v>
      </c>
      <c r="M1827">
        <v>3.8109999999999999</v>
      </c>
      <c r="P1827">
        <v>4.6120000000000001</v>
      </c>
      <c r="R1827" t="s">
        <v>30</v>
      </c>
      <c r="S1827" t="s">
        <v>98</v>
      </c>
    </row>
    <row r="1828" spans="1:19" hidden="1" x14ac:dyDescent="0.25">
      <c r="A1828" t="s">
        <v>1327</v>
      </c>
      <c r="B1828" t="s">
        <v>1359</v>
      </c>
      <c r="C1828" t="s">
        <v>1360</v>
      </c>
      <c r="D1828" t="s">
        <v>46</v>
      </c>
      <c r="E1828" t="s">
        <v>47</v>
      </c>
      <c r="F1828" s="1">
        <v>33478</v>
      </c>
      <c r="G1828" t="s">
        <v>24</v>
      </c>
      <c r="H1828" t="s">
        <v>46</v>
      </c>
      <c r="I1828" t="s">
        <v>318</v>
      </c>
      <c r="J1828" t="s">
        <v>1361</v>
      </c>
      <c r="M1828">
        <v>49.07</v>
      </c>
      <c r="P1828">
        <v>51.5</v>
      </c>
      <c r="R1828" t="s">
        <v>30</v>
      </c>
      <c r="S1828" t="s">
        <v>29</v>
      </c>
    </row>
    <row r="1829" spans="1:19" hidden="1" x14ac:dyDescent="0.25">
      <c r="A1829" t="s">
        <v>1327</v>
      </c>
      <c r="B1829" t="s">
        <v>1359</v>
      </c>
      <c r="C1829" t="s">
        <v>1360</v>
      </c>
      <c r="D1829" t="s">
        <v>46</v>
      </c>
      <c r="E1829" t="s">
        <v>47</v>
      </c>
      <c r="F1829" s="1">
        <v>33478</v>
      </c>
      <c r="G1829" t="s">
        <v>24</v>
      </c>
      <c r="H1829" t="s">
        <v>46</v>
      </c>
      <c r="I1829" t="s">
        <v>318</v>
      </c>
      <c r="J1829" t="s">
        <v>1361</v>
      </c>
      <c r="M1829">
        <v>49.07</v>
      </c>
      <c r="P1829">
        <v>51.5</v>
      </c>
      <c r="R1829" t="s">
        <v>28</v>
      </c>
      <c r="S1829" t="s">
        <v>29</v>
      </c>
    </row>
    <row r="1830" spans="1:19" hidden="1" x14ac:dyDescent="0.25">
      <c r="A1830" t="s">
        <v>1327</v>
      </c>
      <c r="B1830" t="s">
        <v>1359</v>
      </c>
      <c r="C1830" t="s">
        <v>1360</v>
      </c>
      <c r="D1830" t="s">
        <v>46</v>
      </c>
      <c r="E1830" t="s">
        <v>47</v>
      </c>
      <c r="F1830" s="1">
        <v>33478</v>
      </c>
      <c r="G1830" t="s">
        <v>24</v>
      </c>
      <c r="H1830" t="s">
        <v>46</v>
      </c>
      <c r="I1830" t="s">
        <v>318</v>
      </c>
      <c r="J1830" t="s">
        <v>590</v>
      </c>
      <c r="M1830">
        <v>42.372</v>
      </c>
      <c r="P1830">
        <v>44.4</v>
      </c>
      <c r="R1830" t="s">
        <v>28</v>
      </c>
      <c r="S1830" t="s">
        <v>29</v>
      </c>
    </row>
    <row r="1831" spans="1:19" hidden="1" x14ac:dyDescent="0.25">
      <c r="A1831" t="s">
        <v>1327</v>
      </c>
      <c r="B1831" t="s">
        <v>1359</v>
      </c>
      <c r="C1831" t="s">
        <v>1360</v>
      </c>
      <c r="D1831" t="s">
        <v>46</v>
      </c>
      <c r="E1831" t="s">
        <v>47</v>
      </c>
      <c r="F1831" s="1">
        <v>33478</v>
      </c>
      <c r="G1831" t="s">
        <v>24</v>
      </c>
      <c r="H1831" t="s">
        <v>46</v>
      </c>
      <c r="I1831" t="s">
        <v>318</v>
      </c>
      <c r="J1831" t="s">
        <v>590</v>
      </c>
      <c r="M1831">
        <v>42.372</v>
      </c>
      <c r="P1831">
        <v>44.4</v>
      </c>
      <c r="R1831" t="s">
        <v>30</v>
      </c>
      <c r="S1831" t="s">
        <v>29</v>
      </c>
    </row>
    <row r="1832" spans="1:19" hidden="1" x14ac:dyDescent="0.25">
      <c r="A1832" t="s">
        <v>1327</v>
      </c>
      <c r="B1832" t="s">
        <v>1362</v>
      </c>
      <c r="C1832" t="s">
        <v>1363</v>
      </c>
      <c r="D1832" t="s">
        <v>46</v>
      </c>
      <c r="E1832" t="s">
        <v>47</v>
      </c>
      <c r="F1832" s="1">
        <v>33456</v>
      </c>
      <c r="G1832" t="s">
        <v>24</v>
      </c>
      <c r="H1832" t="s">
        <v>46</v>
      </c>
      <c r="I1832" t="s">
        <v>1057</v>
      </c>
      <c r="J1832" t="s">
        <v>75</v>
      </c>
      <c r="M1832">
        <v>33.799999999999997</v>
      </c>
      <c r="P1832">
        <v>35.5</v>
      </c>
      <c r="R1832" t="s">
        <v>28</v>
      </c>
      <c r="S1832" t="s">
        <v>29</v>
      </c>
    </row>
    <row r="1833" spans="1:19" hidden="1" x14ac:dyDescent="0.25">
      <c r="A1833" t="s">
        <v>1327</v>
      </c>
      <c r="B1833" t="s">
        <v>1362</v>
      </c>
      <c r="C1833" t="s">
        <v>1363</v>
      </c>
      <c r="D1833" t="s">
        <v>46</v>
      </c>
      <c r="E1833" t="s">
        <v>47</v>
      </c>
      <c r="F1833" s="1">
        <v>33456</v>
      </c>
      <c r="G1833" t="s">
        <v>24</v>
      </c>
      <c r="H1833" t="s">
        <v>46</v>
      </c>
      <c r="I1833" t="s">
        <v>404</v>
      </c>
      <c r="J1833" t="s">
        <v>401</v>
      </c>
      <c r="M1833">
        <v>1</v>
      </c>
      <c r="P1833">
        <v>3.6389999999999998</v>
      </c>
      <c r="R1833" t="s">
        <v>30</v>
      </c>
      <c r="S1833" t="s">
        <v>29</v>
      </c>
    </row>
    <row r="1834" spans="1:19" hidden="1" x14ac:dyDescent="0.25">
      <c r="A1834" t="s">
        <v>1327</v>
      </c>
      <c r="B1834" t="s">
        <v>1362</v>
      </c>
      <c r="C1834" t="s">
        <v>1363</v>
      </c>
      <c r="D1834" t="s">
        <v>46</v>
      </c>
      <c r="E1834" t="s">
        <v>47</v>
      </c>
      <c r="F1834" s="1">
        <v>33456</v>
      </c>
      <c r="G1834" t="s">
        <v>24</v>
      </c>
      <c r="H1834" t="s">
        <v>46</v>
      </c>
      <c r="I1834" t="s">
        <v>1057</v>
      </c>
      <c r="J1834" t="s">
        <v>401</v>
      </c>
      <c r="M1834">
        <v>75.391000000000005</v>
      </c>
      <c r="P1834">
        <v>78.299000000000007</v>
      </c>
      <c r="R1834" t="s">
        <v>30</v>
      </c>
      <c r="S1834" t="s">
        <v>29</v>
      </c>
    </row>
    <row r="1835" spans="1:19" hidden="1" x14ac:dyDescent="0.25">
      <c r="A1835" t="s">
        <v>1327</v>
      </c>
      <c r="B1835" t="s">
        <v>1362</v>
      </c>
      <c r="C1835" t="s">
        <v>1363</v>
      </c>
      <c r="D1835" t="s">
        <v>46</v>
      </c>
      <c r="E1835" t="s">
        <v>47</v>
      </c>
      <c r="F1835" s="1">
        <v>33456</v>
      </c>
      <c r="G1835" t="s">
        <v>24</v>
      </c>
      <c r="H1835" t="s">
        <v>46</v>
      </c>
      <c r="I1835" t="s">
        <v>1057</v>
      </c>
      <c r="J1835" t="s">
        <v>401</v>
      </c>
      <c r="M1835">
        <v>95.5</v>
      </c>
      <c r="P1835">
        <v>97.67</v>
      </c>
      <c r="R1835" t="s">
        <v>30</v>
      </c>
      <c r="S1835" t="s">
        <v>29</v>
      </c>
    </row>
    <row r="1836" spans="1:19" hidden="1" x14ac:dyDescent="0.25">
      <c r="A1836" t="s">
        <v>1327</v>
      </c>
      <c r="B1836" t="s">
        <v>1362</v>
      </c>
      <c r="C1836" t="s">
        <v>1363</v>
      </c>
      <c r="D1836" t="s">
        <v>46</v>
      </c>
      <c r="E1836" t="s">
        <v>47</v>
      </c>
      <c r="F1836" s="1">
        <v>33456</v>
      </c>
      <c r="G1836" t="s">
        <v>24</v>
      </c>
      <c r="H1836" t="s">
        <v>46</v>
      </c>
      <c r="I1836" t="s">
        <v>1057</v>
      </c>
      <c r="J1836" t="s">
        <v>401</v>
      </c>
      <c r="M1836">
        <v>100.1</v>
      </c>
      <c r="P1836">
        <v>102.6</v>
      </c>
      <c r="R1836" t="s">
        <v>30</v>
      </c>
      <c r="S1836" t="s">
        <v>29</v>
      </c>
    </row>
    <row r="1837" spans="1:19" hidden="1" x14ac:dyDescent="0.25">
      <c r="A1837" t="s">
        <v>1327</v>
      </c>
      <c r="B1837" t="s">
        <v>1362</v>
      </c>
      <c r="C1837" t="s">
        <v>1363</v>
      </c>
      <c r="D1837" t="s">
        <v>46</v>
      </c>
      <c r="E1837" t="s">
        <v>47</v>
      </c>
      <c r="F1837" s="1">
        <v>33456</v>
      </c>
      <c r="G1837" t="s">
        <v>24</v>
      </c>
      <c r="H1837" t="s">
        <v>46</v>
      </c>
      <c r="I1837" t="s">
        <v>404</v>
      </c>
      <c r="J1837" t="s">
        <v>401</v>
      </c>
      <c r="M1837">
        <v>1</v>
      </c>
      <c r="P1837">
        <v>3.6389999999999998</v>
      </c>
      <c r="R1837" t="s">
        <v>28</v>
      </c>
      <c r="S1837" t="s">
        <v>29</v>
      </c>
    </row>
    <row r="1838" spans="1:19" hidden="1" x14ac:dyDescent="0.25">
      <c r="A1838" t="s">
        <v>1327</v>
      </c>
      <c r="B1838" t="s">
        <v>1362</v>
      </c>
      <c r="C1838" t="s">
        <v>1363</v>
      </c>
      <c r="D1838" t="s">
        <v>46</v>
      </c>
      <c r="E1838" t="s">
        <v>47</v>
      </c>
      <c r="F1838" s="1">
        <v>33456</v>
      </c>
      <c r="G1838" t="s">
        <v>24</v>
      </c>
      <c r="H1838" t="s">
        <v>46</v>
      </c>
      <c r="I1838" t="s">
        <v>1057</v>
      </c>
      <c r="J1838" t="s">
        <v>401</v>
      </c>
      <c r="M1838">
        <v>75.391000000000005</v>
      </c>
      <c r="P1838">
        <v>78.299000000000007</v>
      </c>
      <c r="R1838" t="s">
        <v>28</v>
      </c>
      <c r="S1838" t="s">
        <v>29</v>
      </c>
    </row>
    <row r="1839" spans="1:19" hidden="1" x14ac:dyDescent="0.25">
      <c r="A1839" t="s">
        <v>1327</v>
      </c>
      <c r="B1839" t="s">
        <v>1362</v>
      </c>
      <c r="C1839" t="s">
        <v>1363</v>
      </c>
      <c r="D1839" t="s">
        <v>46</v>
      </c>
      <c r="E1839" t="s">
        <v>47</v>
      </c>
      <c r="F1839" s="1">
        <v>33456</v>
      </c>
      <c r="G1839" t="s">
        <v>24</v>
      </c>
      <c r="H1839" t="s">
        <v>46</v>
      </c>
      <c r="I1839" t="s">
        <v>1057</v>
      </c>
      <c r="J1839" t="s">
        <v>401</v>
      </c>
      <c r="M1839">
        <v>95.5</v>
      </c>
      <c r="P1839">
        <v>97.67</v>
      </c>
      <c r="R1839" t="s">
        <v>28</v>
      </c>
      <c r="S1839" t="s">
        <v>29</v>
      </c>
    </row>
    <row r="1840" spans="1:19" hidden="1" x14ac:dyDescent="0.25">
      <c r="A1840" t="s">
        <v>1327</v>
      </c>
      <c r="B1840" t="s">
        <v>1362</v>
      </c>
      <c r="C1840" t="s">
        <v>1363</v>
      </c>
      <c r="D1840" t="s">
        <v>46</v>
      </c>
      <c r="E1840" t="s">
        <v>47</v>
      </c>
      <c r="F1840" s="1">
        <v>33456</v>
      </c>
      <c r="G1840" t="s">
        <v>24</v>
      </c>
      <c r="H1840" t="s">
        <v>46</v>
      </c>
      <c r="I1840" t="s">
        <v>1057</v>
      </c>
      <c r="J1840" t="s">
        <v>401</v>
      </c>
      <c r="M1840">
        <v>100.1</v>
      </c>
      <c r="P1840">
        <v>102.6</v>
      </c>
      <c r="R1840" t="s">
        <v>28</v>
      </c>
      <c r="S1840" t="s">
        <v>29</v>
      </c>
    </row>
    <row r="1841" spans="1:19" hidden="1" x14ac:dyDescent="0.25">
      <c r="A1841" t="s">
        <v>1327</v>
      </c>
      <c r="B1841" t="s">
        <v>1364</v>
      </c>
      <c r="C1841" t="s">
        <v>1365</v>
      </c>
      <c r="D1841" t="s">
        <v>34</v>
      </c>
      <c r="E1841" t="s">
        <v>35</v>
      </c>
      <c r="F1841" s="1">
        <v>33497</v>
      </c>
      <c r="G1841" t="s">
        <v>24</v>
      </c>
      <c r="H1841" t="s">
        <v>34</v>
      </c>
      <c r="I1841" t="s">
        <v>122</v>
      </c>
      <c r="J1841" t="s">
        <v>94</v>
      </c>
      <c r="M1841">
        <v>70.7</v>
      </c>
      <c r="P1841">
        <v>74.849999999999994</v>
      </c>
      <c r="R1841" t="s">
        <v>28</v>
      </c>
      <c r="S1841" t="s">
        <v>29</v>
      </c>
    </row>
    <row r="1842" spans="1:19" hidden="1" x14ac:dyDescent="0.25">
      <c r="A1842" t="s">
        <v>1327</v>
      </c>
      <c r="B1842" t="s">
        <v>1364</v>
      </c>
      <c r="C1842" t="s">
        <v>1365</v>
      </c>
      <c r="D1842" t="s">
        <v>34</v>
      </c>
      <c r="E1842" t="s">
        <v>35</v>
      </c>
      <c r="F1842" s="1">
        <v>33497</v>
      </c>
      <c r="G1842" t="s">
        <v>24</v>
      </c>
      <c r="H1842" t="s">
        <v>34</v>
      </c>
      <c r="I1842" t="s">
        <v>122</v>
      </c>
      <c r="J1842" t="s">
        <v>94</v>
      </c>
      <c r="M1842">
        <v>70.7</v>
      </c>
      <c r="P1842">
        <v>74.849999999999994</v>
      </c>
      <c r="R1842" t="s">
        <v>30</v>
      </c>
      <c r="S1842" t="s">
        <v>29</v>
      </c>
    </row>
    <row r="1843" spans="1:19" hidden="1" x14ac:dyDescent="0.25">
      <c r="A1843" t="s">
        <v>1327</v>
      </c>
      <c r="B1843" t="s">
        <v>1366</v>
      </c>
      <c r="C1843" t="s">
        <v>1367</v>
      </c>
      <c r="D1843" t="s">
        <v>22</v>
      </c>
      <c r="E1843" t="s">
        <v>23</v>
      </c>
      <c r="F1843" s="1">
        <v>33477</v>
      </c>
      <c r="G1843" t="s">
        <v>24</v>
      </c>
      <c r="H1843" t="s">
        <v>22</v>
      </c>
      <c r="I1843" t="s">
        <v>122</v>
      </c>
      <c r="J1843" t="s">
        <v>472</v>
      </c>
      <c r="M1843">
        <v>14.196</v>
      </c>
      <c r="P1843">
        <v>16.87</v>
      </c>
      <c r="R1843" t="s">
        <v>30</v>
      </c>
      <c r="S1843" t="s">
        <v>29</v>
      </c>
    </row>
    <row r="1844" spans="1:19" hidden="1" x14ac:dyDescent="0.25">
      <c r="A1844" t="s">
        <v>1327</v>
      </c>
      <c r="B1844" t="s">
        <v>1366</v>
      </c>
      <c r="C1844" t="s">
        <v>1367</v>
      </c>
      <c r="D1844" t="s">
        <v>22</v>
      </c>
      <c r="E1844" t="s">
        <v>23</v>
      </c>
      <c r="F1844" s="1">
        <v>33477</v>
      </c>
      <c r="G1844" t="s">
        <v>24</v>
      </c>
      <c r="H1844" t="s">
        <v>22</v>
      </c>
      <c r="I1844" t="s">
        <v>122</v>
      </c>
      <c r="J1844" t="s">
        <v>472</v>
      </c>
      <c r="M1844">
        <v>14.196</v>
      </c>
      <c r="P1844">
        <v>16.87</v>
      </c>
      <c r="R1844" t="s">
        <v>28</v>
      </c>
      <c r="S1844" t="s">
        <v>29</v>
      </c>
    </row>
    <row r="1845" spans="1:19" hidden="1" x14ac:dyDescent="0.25">
      <c r="A1845" t="s">
        <v>1327</v>
      </c>
      <c r="B1845" t="s">
        <v>1368</v>
      </c>
      <c r="C1845" t="s">
        <v>1369</v>
      </c>
      <c r="D1845" t="s">
        <v>22</v>
      </c>
      <c r="E1845" t="s">
        <v>23</v>
      </c>
      <c r="F1845" s="1">
        <v>33366</v>
      </c>
      <c r="G1845" t="s">
        <v>24</v>
      </c>
      <c r="H1845" t="s">
        <v>22</v>
      </c>
      <c r="I1845" t="s">
        <v>68</v>
      </c>
      <c r="J1845" t="s">
        <v>105</v>
      </c>
      <c r="M1845">
        <v>20.306999999999999</v>
      </c>
      <c r="P1845">
        <v>22.628</v>
      </c>
      <c r="R1845" t="s">
        <v>28</v>
      </c>
      <c r="S1845" t="s">
        <v>29</v>
      </c>
    </row>
    <row r="1846" spans="1:19" hidden="1" x14ac:dyDescent="0.25">
      <c r="A1846" t="s">
        <v>1327</v>
      </c>
      <c r="B1846" t="s">
        <v>1368</v>
      </c>
      <c r="C1846" t="s">
        <v>1369</v>
      </c>
      <c r="D1846" t="s">
        <v>22</v>
      </c>
      <c r="E1846" t="s">
        <v>23</v>
      </c>
      <c r="F1846" s="1">
        <v>33366</v>
      </c>
      <c r="G1846" t="s">
        <v>24</v>
      </c>
      <c r="H1846" t="s">
        <v>22</v>
      </c>
      <c r="I1846" t="s">
        <v>68</v>
      </c>
      <c r="J1846" t="s">
        <v>105</v>
      </c>
      <c r="M1846">
        <v>23.85</v>
      </c>
      <c r="P1846">
        <v>31.5</v>
      </c>
      <c r="R1846" t="s">
        <v>28</v>
      </c>
      <c r="S1846" t="s">
        <v>29</v>
      </c>
    </row>
    <row r="1847" spans="1:19" hidden="1" x14ac:dyDescent="0.25">
      <c r="A1847" t="s">
        <v>1327</v>
      </c>
      <c r="B1847" t="s">
        <v>1368</v>
      </c>
      <c r="C1847" t="s">
        <v>1369</v>
      </c>
      <c r="D1847" t="s">
        <v>22</v>
      </c>
      <c r="E1847" t="s">
        <v>23</v>
      </c>
      <c r="F1847" s="1">
        <v>33366</v>
      </c>
      <c r="G1847" t="s">
        <v>24</v>
      </c>
      <c r="H1847" t="s">
        <v>22</v>
      </c>
      <c r="I1847" t="s">
        <v>68</v>
      </c>
      <c r="J1847" t="s">
        <v>105</v>
      </c>
      <c r="M1847">
        <v>20.306999999999999</v>
      </c>
      <c r="P1847">
        <v>22.628</v>
      </c>
      <c r="R1847" t="s">
        <v>30</v>
      </c>
      <c r="S1847" t="s">
        <v>29</v>
      </c>
    </row>
    <row r="1848" spans="1:19" hidden="1" x14ac:dyDescent="0.25">
      <c r="A1848" t="s">
        <v>1327</v>
      </c>
      <c r="B1848" t="s">
        <v>1368</v>
      </c>
      <c r="C1848" t="s">
        <v>1369</v>
      </c>
      <c r="D1848" t="s">
        <v>22</v>
      </c>
      <c r="E1848" t="s">
        <v>23</v>
      </c>
      <c r="F1848" s="1">
        <v>33366</v>
      </c>
      <c r="G1848" t="s">
        <v>24</v>
      </c>
      <c r="H1848" t="s">
        <v>22</v>
      </c>
      <c r="I1848" t="s">
        <v>68</v>
      </c>
      <c r="J1848" t="s">
        <v>105</v>
      </c>
      <c r="M1848">
        <v>23.85</v>
      </c>
      <c r="P1848">
        <v>31.5</v>
      </c>
      <c r="R1848" t="s">
        <v>30</v>
      </c>
      <c r="S1848" t="s">
        <v>29</v>
      </c>
    </row>
    <row r="1849" spans="1:19" hidden="1" x14ac:dyDescent="0.25">
      <c r="A1849" t="s">
        <v>1327</v>
      </c>
      <c r="B1849" t="s">
        <v>1370</v>
      </c>
      <c r="C1849" t="s">
        <v>1371</v>
      </c>
      <c r="D1849" t="s">
        <v>46</v>
      </c>
      <c r="E1849" t="s">
        <v>47</v>
      </c>
      <c r="F1849" s="1">
        <v>33396</v>
      </c>
      <c r="G1849" t="s">
        <v>24</v>
      </c>
      <c r="H1849" t="s">
        <v>46</v>
      </c>
      <c r="I1849" t="s">
        <v>48</v>
      </c>
      <c r="J1849" t="s">
        <v>589</v>
      </c>
      <c r="M1849">
        <v>6.09</v>
      </c>
      <c r="P1849">
        <v>7</v>
      </c>
      <c r="R1849" t="s">
        <v>28</v>
      </c>
      <c r="S1849" t="s">
        <v>29</v>
      </c>
    </row>
    <row r="1850" spans="1:19" hidden="1" x14ac:dyDescent="0.25">
      <c r="A1850" t="s">
        <v>1327</v>
      </c>
      <c r="B1850" t="s">
        <v>1370</v>
      </c>
      <c r="C1850" t="s">
        <v>1371</v>
      </c>
      <c r="D1850" t="s">
        <v>46</v>
      </c>
      <c r="E1850" t="s">
        <v>47</v>
      </c>
      <c r="F1850" s="1">
        <v>33396</v>
      </c>
      <c r="G1850" t="s">
        <v>24</v>
      </c>
      <c r="H1850" t="s">
        <v>46</v>
      </c>
      <c r="I1850" t="s">
        <v>48</v>
      </c>
      <c r="J1850" t="s">
        <v>589</v>
      </c>
      <c r="M1850">
        <v>6.09</v>
      </c>
      <c r="P1850">
        <v>7</v>
      </c>
      <c r="R1850" t="s">
        <v>30</v>
      </c>
      <c r="S1850" t="s">
        <v>29</v>
      </c>
    </row>
    <row r="1851" spans="1:19" hidden="1" x14ac:dyDescent="0.25">
      <c r="A1851" t="s">
        <v>1327</v>
      </c>
      <c r="B1851" t="s">
        <v>1372</v>
      </c>
      <c r="C1851" t="s">
        <v>1373</v>
      </c>
      <c r="D1851" t="s">
        <v>46</v>
      </c>
      <c r="E1851" t="s">
        <v>47</v>
      </c>
      <c r="F1851" s="1">
        <v>33541</v>
      </c>
      <c r="G1851" t="s">
        <v>24</v>
      </c>
      <c r="H1851" t="s">
        <v>46</v>
      </c>
      <c r="I1851" t="s">
        <v>68</v>
      </c>
      <c r="J1851" t="s">
        <v>105</v>
      </c>
      <c r="M1851">
        <v>50.838000000000001</v>
      </c>
      <c r="P1851">
        <v>52.02</v>
      </c>
      <c r="R1851" t="s">
        <v>28</v>
      </c>
      <c r="S1851" t="s">
        <v>29</v>
      </c>
    </row>
    <row r="1852" spans="1:19" hidden="1" x14ac:dyDescent="0.25">
      <c r="A1852" t="s">
        <v>1327</v>
      </c>
      <c r="B1852" t="s">
        <v>1372</v>
      </c>
      <c r="C1852" t="s">
        <v>1373</v>
      </c>
      <c r="D1852" t="s">
        <v>46</v>
      </c>
      <c r="E1852" t="s">
        <v>47</v>
      </c>
      <c r="F1852" s="1">
        <v>33541</v>
      </c>
      <c r="G1852" t="s">
        <v>24</v>
      </c>
      <c r="H1852" t="s">
        <v>46</v>
      </c>
      <c r="I1852" t="s">
        <v>68</v>
      </c>
      <c r="J1852" t="s">
        <v>105</v>
      </c>
      <c r="M1852">
        <v>52.23</v>
      </c>
      <c r="P1852">
        <v>52.539000000000001</v>
      </c>
      <c r="R1852" t="s">
        <v>28</v>
      </c>
      <c r="S1852" t="s">
        <v>29</v>
      </c>
    </row>
    <row r="1853" spans="1:19" hidden="1" x14ac:dyDescent="0.25">
      <c r="A1853" t="s">
        <v>1327</v>
      </c>
      <c r="B1853" t="s">
        <v>1372</v>
      </c>
      <c r="C1853" t="s">
        <v>1373</v>
      </c>
      <c r="D1853" t="s">
        <v>46</v>
      </c>
      <c r="E1853" t="s">
        <v>47</v>
      </c>
      <c r="F1853" s="1">
        <v>33541</v>
      </c>
      <c r="G1853" t="s">
        <v>24</v>
      </c>
      <c r="H1853" t="s">
        <v>46</v>
      </c>
      <c r="I1853" t="s">
        <v>68</v>
      </c>
      <c r="J1853" t="s">
        <v>105</v>
      </c>
      <c r="M1853">
        <v>50.838000000000001</v>
      </c>
      <c r="P1853">
        <v>52.02</v>
      </c>
      <c r="R1853" t="s">
        <v>30</v>
      </c>
      <c r="S1853" t="s">
        <v>29</v>
      </c>
    </row>
    <row r="1854" spans="1:19" hidden="1" x14ac:dyDescent="0.25">
      <c r="A1854" t="s">
        <v>1327</v>
      </c>
      <c r="B1854" t="s">
        <v>1372</v>
      </c>
      <c r="C1854" t="s">
        <v>1373</v>
      </c>
      <c r="D1854" t="s">
        <v>46</v>
      </c>
      <c r="E1854" t="s">
        <v>47</v>
      </c>
      <c r="F1854" s="1">
        <v>33541</v>
      </c>
      <c r="G1854" t="s">
        <v>24</v>
      </c>
      <c r="H1854" t="s">
        <v>46</v>
      </c>
      <c r="I1854" t="s">
        <v>68</v>
      </c>
      <c r="J1854" t="s">
        <v>105</v>
      </c>
      <c r="M1854">
        <v>52.23</v>
      </c>
      <c r="P1854">
        <v>52.539000000000001</v>
      </c>
      <c r="R1854" t="s">
        <v>30</v>
      </c>
      <c r="S1854" t="s">
        <v>29</v>
      </c>
    </row>
    <row r="1855" spans="1:19" hidden="1" x14ac:dyDescent="0.25">
      <c r="A1855" t="s">
        <v>1327</v>
      </c>
      <c r="B1855" t="s">
        <v>1372</v>
      </c>
      <c r="C1855" t="s">
        <v>1373</v>
      </c>
      <c r="D1855" t="s">
        <v>46</v>
      </c>
      <c r="E1855" t="s">
        <v>47</v>
      </c>
      <c r="F1855" s="1">
        <v>33541</v>
      </c>
      <c r="G1855" t="s">
        <v>24</v>
      </c>
      <c r="H1855" t="s">
        <v>46</v>
      </c>
      <c r="I1855" t="s">
        <v>68</v>
      </c>
      <c r="J1855" t="s">
        <v>69</v>
      </c>
      <c r="M1855">
        <v>18</v>
      </c>
      <c r="P1855">
        <v>19.486999999999998</v>
      </c>
      <c r="R1855" t="s">
        <v>30</v>
      </c>
      <c r="S1855" t="s">
        <v>29</v>
      </c>
    </row>
    <row r="1856" spans="1:19" hidden="1" x14ac:dyDescent="0.25">
      <c r="A1856" t="s">
        <v>1327</v>
      </c>
      <c r="B1856" t="s">
        <v>1372</v>
      </c>
      <c r="C1856" t="s">
        <v>1373</v>
      </c>
      <c r="D1856" t="s">
        <v>46</v>
      </c>
      <c r="E1856" t="s">
        <v>47</v>
      </c>
      <c r="F1856" s="1">
        <v>33541</v>
      </c>
      <c r="G1856" t="s">
        <v>24</v>
      </c>
      <c r="H1856" t="s">
        <v>46</v>
      </c>
      <c r="I1856" t="s">
        <v>68</v>
      </c>
      <c r="J1856" t="s">
        <v>657</v>
      </c>
      <c r="M1856">
        <v>14.5</v>
      </c>
      <c r="P1856">
        <v>15.8</v>
      </c>
      <c r="R1856" t="s">
        <v>30</v>
      </c>
      <c r="S1856" t="s">
        <v>29</v>
      </c>
    </row>
    <row r="1857" spans="1:19" hidden="1" x14ac:dyDescent="0.25">
      <c r="A1857" t="s">
        <v>1327</v>
      </c>
      <c r="B1857" t="s">
        <v>1372</v>
      </c>
      <c r="C1857" t="s">
        <v>1373</v>
      </c>
      <c r="D1857" t="s">
        <v>46</v>
      </c>
      <c r="E1857" t="s">
        <v>47</v>
      </c>
      <c r="F1857" s="1">
        <v>33541</v>
      </c>
      <c r="G1857" t="s">
        <v>24</v>
      </c>
      <c r="H1857" t="s">
        <v>46</v>
      </c>
      <c r="I1857" t="s">
        <v>68</v>
      </c>
      <c r="J1857" t="s">
        <v>657</v>
      </c>
      <c r="M1857">
        <v>14.5</v>
      </c>
      <c r="P1857">
        <v>15.8</v>
      </c>
      <c r="R1857" t="s">
        <v>28</v>
      </c>
      <c r="S1857" t="s">
        <v>29</v>
      </c>
    </row>
    <row r="1858" spans="1:19" hidden="1" x14ac:dyDescent="0.25">
      <c r="A1858" t="s">
        <v>1327</v>
      </c>
      <c r="B1858" t="s">
        <v>1374</v>
      </c>
      <c r="C1858" t="s">
        <v>1375</v>
      </c>
      <c r="D1858" t="s">
        <v>34</v>
      </c>
      <c r="E1858" t="s">
        <v>35</v>
      </c>
      <c r="F1858" s="1">
        <v>33595</v>
      </c>
      <c r="G1858" t="s">
        <v>24</v>
      </c>
      <c r="H1858" t="s">
        <v>34</v>
      </c>
      <c r="I1858" t="s">
        <v>57</v>
      </c>
      <c r="J1858" t="s">
        <v>90</v>
      </c>
      <c r="M1858">
        <v>20.7</v>
      </c>
      <c r="P1858">
        <v>24.724</v>
      </c>
      <c r="R1858" t="s">
        <v>30</v>
      </c>
      <c r="S1858" t="s">
        <v>29</v>
      </c>
    </row>
    <row r="1859" spans="1:19" hidden="1" x14ac:dyDescent="0.25">
      <c r="A1859" t="s">
        <v>1327</v>
      </c>
      <c r="B1859" t="s">
        <v>1374</v>
      </c>
      <c r="C1859" t="s">
        <v>1375</v>
      </c>
      <c r="D1859" t="s">
        <v>34</v>
      </c>
      <c r="E1859" t="s">
        <v>35</v>
      </c>
      <c r="F1859" s="1">
        <v>33595</v>
      </c>
      <c r="G1859" t="s">
        <v>24</v>
      </c>
      <c r="H1859" t="s">
        <v>34</v>
      </c>
      <c r="I1859" t="s">
        <v>57</v>
      </c>
      <c r="J1859" t="s">
        <v>90</v>
      </c>
      <c r="M1859">
        <v>20.7</v>
      </c>
      <c r="P1859">
        <v>24.724</v>
      </c>
      <c r="R1859" t="s">
        <v>28</v>
      </c>
      <c r="S1859" t="s">
        <v>29</v>
      </c>
    </row>
    <row r="1860" spans="1:19" hidden="1" x14ac:dyDescent="0.25">
      <c r="A1860" t="s">
        <v>1327</v>
      </c>
      <c r="B1860" t="s">
        <v>1376</v>
      </c>
      <c r="C1860" t="s">
        <v>1377</v>
      </c>
      <c r="D1860" t="s">
        <v>46</v>
      </c>
      <c r="E1860" t="s">
        <v>47</v>
      </c>
      <c r="F1860" s="1">
        <v>33487</v>
      </c>
      <c r="G1860" t="s">
        <v>24</v>
      </c>
      <c r="H1860" t="s">
        <v>46</v>
      </c>
      <c r="I1860" t="s">
        <v>162</v>
      </c>
      <c r="J1860" t="s">
        <v>370</v>
      </c>
      <c r="M1860">
        <v>5.4</v>
      </c>
      <c r="P1860">
        <v>7.6</v>
      </c>
      <c r="R1860" t="s">
        <v>30</v>
      </c>
      <c r="S1860" t="s">
        <v>29</v>
      </c>
    </row>
    <row r="1861" spans="1:19" hidden="1" x14ac:dyDescent="0.25">
      <c r="A1861" t="s">
        <v>1327</v>
      </c>
      <c r="B1861" t="s">
        <v>1376</v>
      </c>
      <c r="C1861" t="s">
        <v>1377</v>
      </c>
      <c r="D1861" t="s">
        <v>46</v>
      </c>
      <c r="E1861" t="s">
        <v>47</v>
      </c>
      <c r="F1861" s="1">
        <v>33487</v>
      </c>
      <c r="G1861" t="s">
        <v>24</v>
      </c>
      <c r="H1861" t="s">
        <v>46</v>
      </c>
      <c r="I1861" t="s">
        <v>162</v>
      </c>
      <c r="J1861" t="s">
        <v>370</v>
      </c>
      <c r="M1861">
        <v>27.9</v>
      </c>
      <c r="P1861">
        <v>29.4</v>
      </c>
      <c r="R1861" t="s">
        <v>30</v>
      </c>
      <c r="S1861" t="s">
        <v>29</v>
      </c>
    </row>
    <row r="1862" spans="1:19" hidden="1" x14ac:dyDescent="0.25">
      <c r="A1862" t="s">
        <v>1327</v>
      </c>
      <c r="B1862" t="s">
        <v>1376</v>
      </c>
      <c r="C1862" t="s">
        <v>1377</v>
      </c>
      <c r="D1862" t="s">
        <v>46</v>
      </c>
      <c r="E1862" t="s">
        <v>47</v>
      </c>
      <c r="F1862" s="1">
        <v>33487</v>
      </c>
      <c r="G1862" t="s">
        <v>24</v>
      </c>
      <c r="H1862" t="s">
        <v>46</v>
      </c>
      <c r="I1862" t="s">
        <v>162</v>
      </c>
      <c r="J1862" t="s">
        <v>370</v>
      </c>
      <c r="M1862">
        <v>5.4</v>
      </c>
      <c r="P1862">
        <v>7.6</v>
      </c>
      <c r="R1862" t="s">
        <v>28</v>
      </c>
      <c r="S1862" t="s">
        <v>29</v>
      </c>
    </row>
    <row r="1863" spans="1:19" hidden="1" x14ac:dyDescent="0.25">
      <c r="A1863" t="s">
        <v>1327</v>
      </c>
      <c r="B1863" t="s">
        <v>1376</v>
      </c>
      <c r="C1863" t="s">
        <v>1377</v>
      </c>
      <c r="D1863" t="s">
        <v>46</v>
      </c>
      <c r="E1863" t="s">
        <v>47</v>
      </c>
      <c r="F1863" s="1">
        <v>33487</v>
      </c>
      <c r="G1863" t="s">
        <v>24</v>
      </c>
      <c r="H1863" t="s">
        <v>46</v>
      </c>
      <c r="I1863" t="s">
        <v>162</v>
      </c>
      <c r="J1863" t="s">
        <v>370</v>
      </c>
      <c r="M1863">
        <v>27.9</v>
      </c>
      <c r="P1863">
        <v>29.4</v>
      </c>
      <c r="R1863" t="s">
        <v>28</v>
      </c>
      <c r="S1863" t="s">
        <v>29</v>
      </c>
    </row>
    <row r="1864" spans="1:19" hidden="1" x14ac:dyDescent="0.25">
      <c r="A1864" t="s">
        <v>1327</v>
      </c>
      <c r="B1864" t="s">
        <v>1378</v>
      </c>
      <c r="C1864" t="s">
        <v>1379</v>
      </c>
      <c r="D1864" t="s">
        <v>824</v>
      </c>
      <c r="E1864" t="s">
        <v>825</v>
      </c>
      <c r="F1864" s="1">
        <v>33514</v>
      </c>
      <c r="G1864" t="s">
        <v>24</v>
      </c>
      <c r="H1864" t="s">
        <v>824</v>
      </c>
      <c r="I1864" t="s">
        <v>48</v>
      </c>
      <c r="J1864" t="s">
        <v>94</v>
      </c>
      <c r="M1864">
        <v>36.255000000000003</v>
      </c>
      <c r="P1864">
        <v>40.738999999999997</v>
      </c>
      <c r="R1864" t="s">
        <v>28</v>
      </c>
      <c r="S1864" t="s">
        <v>29</v>
      </c>
    </row>
    <row r="1865" spans="1:19" hidden="1" x14ac:dyDescent="0.25">
      <c r="A1865" t="s">
        <v>1327</v>
      </c>
      <c r="B1865" t="s">
        <v>1378</v>
      </c>
      <c r="C1865" t="s">
        <v>1379</v>
      </c>
      <c r="D1865" t="s">
        <v>824</v>
      </c>
      <c r="E1865" t="s">
        <v>825</v>
      </c>
      <c r="F1865" s="1">
        <v>33514</v>
      </c>
      <c r="G1865" t="s">
        <v>24</v>
      </c>
      <c r="H1865" t="s">
        <v>824</v>
      </c>
      <c r="I1865" t="s">
        <v>48</v>
      </c>
      <c r="J1865" t="s">
        <v>94</v>
      </c>
      <c r="M1865">
        <v>36.255000000000003</v>
      </c>
      <c r="P1865">
        <v>40.738999999999997</v>
      </c>
      <c r="R1865" t="s">
        <v>30</v>
      </c>
      <c r="S1865" t="s">
        <v>29</v>
      </c>
    </row>
    <row r="1866" spans="1:19" hidden="1" x14ac:dyDescent="0.25">
      <c r="A1866" t="s">
        <v>1327</v>
      </c>
      <c r="B1866" t="s">
        <v>1380</v>
      </c>
      <c r="C1866" t="s">
        <v>1381</v>
      </c>
      <c r="D1866" t="s">
        <v>46</v>
      </c>
      <c r="E1866" t="s">
        <v>47</v>
      </c>
      <c r="F1866" s="1">
        <v>33438</v>
      </c>
      <c r="G1866" t="s">
        <v>24</v>
      </c>
      <c r="H1866" t="s">
        <v>46</v>
      </c>
      <c r="I1866" t="s">
        <v>449</v>
      </c>
      <c r="J1866" t="s">
        <v>637</v>
      </c>
      <c r="M1866">
        <v>17.141999999999999</v>
      </c>
      <c r="P1866">
        <v>17.5</v>
      </c>
      <c r="R1866" t="s">
        <v>28</v>
      </c>
      <c r="S1866" t="s">
        <v>29</v>
      </c>
    </row>
    <row r="1867" spans="1:19" hidden="1" x14ac:dyDescent="0.25">
      <c r="A1867" t="s">
        <v>1327</v>
      </c>
      <c r="B1867" t="s">
        <v>1380</v>
      </c>
      <c r="C1867" t="s">
        <v>1381</v>
      </c>
      <c r="D1867" t="s">
        <v>46</v>
      </c>
      <c r="E1867" t="s">
        <v>47</v>
      </c>
      <c r="F1867" s="1">
        <v>33438</v>
      </c>
      <c r="G1867" t="s">
        <v>24</v>
      </c>
      <c r="H1867" t="s">
        <v>46</v>
      </c>
      <c r="I1867" t="s">
        <v>449</v>
      </c>
      <c r="J1867" t="s">
        <v>637</v>
      </c>
      <c r="M1867">
        <v>17.141999999999999</v>
      </c>
      <c r="P1867">
        <v>17.5</v>
      </c>
      <c r="R1867" t="s">
        <v>30</v>
      </c>
      <c r="S1867" t="s">
        <v>29</v>
      </c>
    </row>
    <row r="1868" spans="1:19" hidden="1" x14ac:dyDescent="0.25">
      <c r="A1868" t="s">
        <v>1327</v>
      </c>
      <c r="B1868" t="s">
        <v>1382</v>
      </c>
      <c r="C1868" t="s">
        <v>1383</v>
      </c>
      <c r="D1868" t="s">
        <v>46</v>
      </c>
      <c r="E1868" t="s">
        <v>47</v>
      </c>
      <c r="F1868" s="1">
        <v>33315</v>
      </c>
      <c r="G1868" t="s">
        <v>24</v>
      </c>
      <c r="H1868" t="s">
        <v>46</v>
      </c>
      <c r="I1868" t="s">
        <v>259</v>
      </c>
      <c r="J1868" t="s">
        <v>260</v>
      </c>
      <c r="M1868">
        <v>17.420000000000002</v>
      </c>
      <c r="P1868">
        <v>18.64</v>
      </c>
      <c r="R1868" t="s">
        <v>30</v>
      </c>
      <c r="S1868" t="s">
        <v>29</v>
      </c>
    </row>
    <row r="1869" spans="1:19" hidden="1" x14ac:dyDescent="0.25">
      <c r="A1869" t="s">
        <v>1327</v>
      </c>
      <c r="B1869" t="s">
        <v>1382</v>
      </c>
      <c r="C1869" t="s">
        <v>1383</v>
      </c>
      <c r="D1869" t="s">
        <v>46</v>
      </c>
      <c r="E1869" t="s">
        <v>47</v>
      </c>
      <c r="F1869" s="1">
        <v>33315</v>
      </c>
      <c r="G1869" t="s">
        <v>24</v>
      </c>
      <c r="H1869" t="s">
        <v>46</v>
      </c>
      <c r="I1869" t="s">
        <v>502</v>
      </c>
      <c r="J1869" t="s">
        <v>75</v>
      </c>
      <c r="M1869">
        <v>6.843</v>
      </c>
      <c r="P1869">
        <v>7.3360000000000003</v>
      </c>
      <c r="R1869" t="s">
        <v>30</v>
      </c>
      <c r="S1869" t="s">
        <v>29</v>
      </c>
    </row>
    <row r="1870" spans="1:19" hidden="1" x14ac:dyDescent="0.25">
      <c r="A1870" t="s">
        <v>1327</v>
      </c>
      <c r="B1870" t="s">
        <v>1382</v>
      </c>
      <c r="C1870" t="s">
        <v>1383</v>
      </c>
      <c r="D1870" t="s">
        <v>46</v>
      </c>
      <c r="E1870" t="s">
        <v>47</v>
      </c>
      <c r="F1870" s="1">
        <v>33315</v>
      </c>
      <c r="G1870" t="s">
        <v>24</v>
      </c>
      <c r="H1870" t="s">
        <v>46</v>
      </c>
      <c r="I1870" t="s">
        <v>502</v>
      </c>
      <c r="J1870" t="s">
        <v>75</v>
      </c>
      <c r="M1870">
        <v>6.843</v>
      </c>
      <c r="P1870">
        <v>7.3360000000000003</v>
      </c>
      <c r="R1870" t="s">
        <v>28</v>
      </c>
      <c r="S1870" t="s">
        <v>29</v>
      </c>
    </row>
    <row r="1871" spans="1:19" hidden="1" x14ac:dyDescent="0.25">
      <c r="A1871" t="s">
        <v>1327</v>
      </c>
      <c r="B1871" t="s">
        <v>1384</v>
      </c>
      <c r="C1871" t="s">
        <v>1385</v>
      </c>
      <c r="D1871" t="s">
        <v>46</v>
      </c>
      <c r="E1871" t="s">
        <v>47</v>
      </c>
      <c r="F1871" s="1">
        <v>33546</v>
      </c>
      <c r="G1871" t="s">
        <v>24</v>
      </c>
      <c r="H1871" t="s">
        <v>46</v>
      </c>
      <c r="I1871" t="s">
        <v>251</v>
      </c>
      <c r="J1871" t="s">
        <v>1386</v>
      </c>
      <c r="M1871">
        <v>5.9870000000000001</v>
      </c>
      <c r="P1871">
        <v>12.5</v>
      </c>
      <c r="R1871" t="s">
        <v>30</v>
      </c>
      <c r="S1871" t="s">
        <v>29</v>
      </c>
    </row>
    <row r="1872" spans="1:19" hidden="1" x14ac:dyDescent="0.25">
      <c r="A1872" t="s">
        <v>1327</v>
      </c>
      <c r="B1872" t="s">
        <v>1384</v>
      </c>
      <c r="C1872" t="s">
        <v>1385</v>
      </c>
      <c r="D1872" t="s">
        <v>46</v>
      </c>
      <c r="E1872" t="s">
        <v>47</v>
      </c>
      <c r="F1872" s="1">
        <v>33546</v>
      </c>
      <c r="G1872" t="s">
        <v>24</v>
      </c>
      <c r="H1872" t="s">
        <v>46</v>
      </c>
      <c r="I1872" t="s">
        <v>251</v>
      </c>
      <c r="J1872" t="s">
        <v>1386</v>
      </c>
      <c r="M1872">
        <v>5.9870000000000001</v>
      </c>
      <c r="P1872">
        <v>12.5</v>
      </c>
      <c r="R1872" t="s">
        <v>28</v>
      </c>
      <c r="S1872" t="s">
        <v>29</v>
      </c>
    </row>
    <row r="1873" spans="1:19" hidden="1" x14ac:dyDescent="0.25">
      <c r="A1873" t="s">
        <v>1327</v>
      </c>
      <c r="B1873" t="s">
        <v>1387</v>
      </c>
      <c r="C1873" t="s">
        <v>1388</v>
      </c>
      <c r="D1873" t="s">
        <v>22</v>
      </c>
      <c r="E1873" t="s">
        <v>23</v>
      </c>
      <c r="F1873" s="1">
        <v>33549</v>
      </c>
      <c r="G1873" t="s">
        <v>24</v>
      </c>
      <c r="H1873" t="s">
        <v>22</v>
      </c>
      <c r="I1873" t="s">
        <v>25</v>
      </c>
      <c r="J1873" t="s">
        <v>1033</v>
      </c>
      <c r="M1873">
        <v>12.8</v>
      </c>
      <c r="P1873">
        <v>13.592000000000001</v>
      </c>
      <c r="R1873" t="s">
        <v>30</v>
      </c>
      <c r="S1873" t="s">
        <v>29</v>
      </c>
    </row>
    <row r="1874" spans="1:19" hidden="1" x14ac:dyDescent="0.25">
      <c r="A1874" t="s">
        <v>1327</v>
      </c>
      <c r="B1874" t="s">
        <v>1387</v>
      </c>
      <c r="C1874" t="s">
        <v>1388</v>
      </c>
      <c r="D1874" t="s">
        <v>22</v>
      </c>
      <c r="E1874" t="s">
        <v>23</v>
      </c>
      <c r="F1874" s="1">
        <v>33549</v>
      </c>
      <c r="G1874" t="s">
        <v>24</v>
      </c>
      <c r="H1874" t="s">
        <v>22</v>
      </c>
      <c r="I1874" t="s">
        <v>25</v>
      </c>
      <c r="J1874" t="s">
        <v>1033</v>
      </c>
      <c r="M1874">
        <v>12.8</v>
      </c>
      <c r="P1874">
        <v>13.592000000000001</v>
      </c>
      <c r="R1874" t="s">
        <v>28</v>
      </c>
      <c r="S1874" t="s">
        <v>29</v>
      </c>
    </row>
    <row r="1875" spans="1:19" hidden="1" x14ac:dyDescent="0.25">
      <c r="A1875" t="s">
        <v>1327</v>
      </c>
      <c r="B1875" t="s">
        <v>1389</v>
      </c>
      <c r="C1875" t="s">
        <v>1390</v>
      </c>
      <c r="D1875" t="s">
        <v>34</v>
      </c>
      <c r="E1875" t="s">
        <v>35</v>
      </c>
      <c r="F1875" s="1">
        <v>33358</v>
      </c>
      <c r="G1875" t="s">
        <v>24</v>
      </c>
      <c r="H1875" t="s">
        <v>34</v>
      </c>
      <c r="I1875" t="s">
        <v>434</v>
      </c>
      <c r="J1875" t="s">
        <v>1391</v>
      </c>
      <c r="M1875">
        <v>2.2000000000000002</v>
      </c>
      <c r="P1875">
        <v>17.494</v>
      </c>
      <c r="R1875" t="s">
        <v>30</v>
      </c>
      <c r="S1875" t="s">
        <v>29</v>
      </c>
    </row>
    <row r="1876" spans="1:19" hidden="1" x14ac:dyDescent="0.25">
      <c r="A1876" t="s">
        <v>1327</v>
      </c>
      <c r="B1876" t="s">
        <v>1389</v>
      </c>
      <c r="C1876" t="s">
        <v>1390</v>
      </c>
      <c r="D1876" t="s">
        <v>34</v>
      </c>
      <c r="E1876" t="s">
        <v>35</v>
      </c>
      <c r="F1876" s="1">
        <v>33358</v>
      </c>
      <c r="G1876" t="s">
        <v>24</v>
      </c>
      <c r="H1876" t="s">
        <v>34</v>
      </c>
      <c r="I1876" t="s">
        <v>434</v>
      </c>
      <c r="J1876" t="s">
        <v>1391</v>
      </c>
      <c r="M1876">
        <v>2.2000000000000002</v>
      </c>
      <c r="P1876">
        <v>17.494</v>
      </c>
      <c r="R1876" t="s">
        <v>28</v>
      </c>
      <c r="S1876" t="s">
        <v>29</v>
      </c>
    </row>
    <row r="1877" spans="1:19" hidden="1" x14ac:dyDescent="0.25">
      <c r="A1877" t="s">
        <v>1327</v>
      </c>
      <c r="B1877" t="s">
        <v>1392</v>
      </c>
      <c r="C1877" t="s">
        <v>1393</v>
      </c>
      <c r="D1877" t="s">
        <v>46</v>
      </c>
      <c r="E1877" t="s">
        <v>47</v>
      </c>
      <c r="F1877" s="1">
        <v>33557</v>
      </c>
      <c r="G1877" t="s">
        <v>24</v>
      </c>
      <c r="H1877" t="s">
        <v>63</v>
      </c>
      <c r="I1877" t="s">
        <v>52</v>
      </c>
      <c r="J1877" t="s">
        <v>179</v>
      </c>
      <c r="M1877">
        <v>6.87</v>
      </c>
      <c r="P1877">
        <v>8.9269999999999996</v>
      </c>
      <c r="R1877" t="s">
        <v>30</v>
      </c>
      <c r="S1877" t="s">
        <v>29</v>
      </c>
    </row>
    <row r="1878" spans="1:19" hidden="1" x14ac:dyDescent="0.25">
      <c r="A1878" t="s">
        <v>1327</v>
      </c>
      <c r="B1878" t="s">
        <v>1392</v>
      </c>
      <c r="C1878" t="s">
        <v>1393</v>
      </c>
      <c r="D1878" t="s">
        <v>46</v>
      </c>
      <c r="E1878" t="s">
        <v>47</v>
      </c>
      <c r="F1878" s="1">
        <v>33557</v>
      </c>
      <c r="G1878" t="s">
        <v>24</v>
      </c>
      <c r="H1878" t="s">
        <v>63</v>
      </c>
      <c r="I1878" t="s">
        <v>52</v>
      </c>
      <c r="J1878" t="s">
        <v>349</v>
      </c>
      <c r="M1878">
        <v>11.73</v>
      </c>
      <c r="P1878">
        <v>17.806000000000001</v>
      </c>
      <c r="R1878" t="s">
        <v>30</v>
      </c>
      <c r="S1878" t="s">
        <v>29</v>
      </c>
    </row>
    <row r="1879" spans="1:19" hidden="1" x14ac:dyDescent="0.25">
      <c r="A1879" t="s">
        <v>1327</v>
      </c>
      <c r="B1879" t="s">
        <v>1392</v>
      </c>
      <c r="C1879" t="s">
        <v>1393</v>
      </c>
      <c r="D1879" t="s">
        <v>46</v>
      </c>
      <c r="E1879" t="s">
        <v>47</v>
      </c>
      <c r="F1879" s="1">
        <v>33557</v>
      </c>
      <c r="G1879" t="s">
        <v>24</v>
      </c>
      <c r="H1879" t="s">
        <v>63</v>
      </c>
      <c r="I1879" t="s">
        <v>52</v>
      </c>
      <c r="J1879" t="s">
        <v>179</v>
      </c>
      <c r="M1879">
        <v>6.87</v>
      </c>
      <c r="P1879">
        <v>8.9269999999999996</v>
      </c>
      <c r="R1879" t="s">
        <v>28</v>
      </c>
      <c r="S1879" t="s">
        <v>29</v>
      </c>
    </row>
    <row r="1880" spans="1:19" hidden="1" x14ac:dyDescent="0.25">
      <c r="A1880" t="s">
        <v>1327</v>
      </c>
      <c r="B1880" t="s">
        <v>1392</v>
      </c>
      <c r="C1880" t="s">
        <v>1393</v>
      </c>
      <c r="D1880" t="s">
        <v>46</v>
      </c>
      <c r="E1880" t="s">
        <v>47</v>
      </c>
      <c r="F1880" s="1">
        <v>33557</v>
      </c>
      <c r="G1880" t="s">
        <v>24</v>
      </c>
      <c r="H1880" t="s">
        <v>63</v>
      </c>
      <c r="I1880" t="s">
        <v>52</v>
      </c>
      <c r="J1880" t="s">
        <v>349</v>
      </c>
      <c r="M1880">
        <v>11.73</v>
      </c>
      <c r="P1880">
        <v>17.806000000000001</v>
      </c>
      <c r="R1880" t="s">
        <v>28</v>
      </c>
      <c r="S1880" t="s">
        <v>29</v>
      </c>
    </row>
    <row r="1881" spans="1:19" hidden="1" x14ac:dyDescent="0.25">
      <c r="A1881" t="s">
        <v>1327</v>
      </c>
      <c r="B1881" t="s">
        <v>1392</v>
      </c>
      <c r="C1881" t="s">
        <v>1393</v>
      </c>
      <c r="D1881" t="s">
        <v>46</v>
      </c>
      <c r="E1881" t="s">
        <v>47</v>
      </c>
      <c r="F1881" s="1">
        <v>33557</v>
      </c>
      <c r="G1881" t="s">
        <v>24</v>
      </c>
      <c r="H1881" t="s">
        <v>63</v>
      </c>
      <c r="I1881" t="s">
        <v>36</v>
      </c>
      <c r="J1881" t="s">
        <v>94</v>
      </c>
      <c r="M1881">
        <v>50.7</v>
      </c>
      <c r="P1881">
        <v>55.673999999999999</v>
      </c>
      <c r="R1881" t="s">
        <v>30</v>
      </c>
      <c r="S1881" t="s">
        <v>29</v>
      </c>
    </row>
    <row r="1882" spans="1:19" hidden="1" x14ac:dyDescent="0.25">
      <c r="A1882" t="s">
        <v>1327</v>
      </c>
      <c r="B1882" t="s">
        <v>1392</v>
      </c>
      <c r="C1882" t="s">
        <v>1393</v>
      </c>
      <c r="D1882" t="s">
        <v>46</v>
      </c>
      <c r="E1882" t="s">
        <v>47</v>
      </c>
      <c r="F1882" s="1">
        <v>33557</v>
      </c>
      <c r="G1882" t="s">
        <v>24</v>
      </c>
      <c r="H1882" t="s">
        <v>63</v>
      </c>
      <c r="I1882" t="s">
        <v>36</v>
      </c>
      <c r="J1882" t="s">
        <v>94</v>
      </c>
      <c r="M1882">
        <v>50.7</v>
      </c>
      <c r="P1882">
        <v>55.715000000000003</v>
      </c>
      <c r="R1882" t="s">
        <v>28</v>
      </c>
      <c r="S1882" t="s">
        <v>29</v>
      </c>
    </row>
    <row r="1883" spans="1:19" hidden="1" x14ac:dyDescent="0.25">
      <c r="A1883" t="s">
        <v>1327</v>
      </c>
      <c r="B1883" t="s">
        <v>1394</v>
      </c>
      <c r="C1883" t="s">
        <v>1395</v>
      </c>
      <c r="D1883" t="s">
        <v>46</v>
      </c>
      <c r="E1883" t="s">
        <v>47</v>
      </c>
      <c r="F1883" s="1">
        <v>33248</v>
      </c>
      <c r="G1883" t="s">
        <v>24</v>
      </c>
      <c r="H1883" t="s">
        <v>46</v>
      </c>
      <c r="I1883" t="s">
        <v>93</v>
      </c>
      <c r="J1883" t="s">
        <v>53</v>
      </c>
      <c r="M1883">
        <v>94.5</v>
      </c>
      <c r="P1883">
        <v>97.061999999999998</v>
      </c>
      <c r="R1883" t="s">
        <v>30</v>
      </c>
      <c r="S1883" t="s">
        <v>29</v>
      </c>
    </row>
    <row r="1884" spans="1:19" hidden="1" x14ac:dyDescent="0.25">
      <c r="A1884" t="s">
        <v>1327</v>
      </c>
      <c r="B1884" t="s">
        <v>1394</v>
      </c>
      <c r="C1884" t="s">
        <v>1395</v>
      </c>
      <c r="D1884" t="s">
        <v>46</v>
      </c>
      <c r="E1884" t="s">
        <v>47</v>
      </c>
      <c r="F1884" s="1">
        <v>33248</v>
      </c>
      <c r="G1884" t="s">
        <v>24</v>
      </c>
      <c r="H1884" t="s">
        <v>46</v>
      </c>
      <c r="I1884" t="s">
        <v>93</v>
      </c>
      <c r="J1884" t="s">
        <v>53</v>
      </c>
      <c r="M1884">
        <v>94.5</v>
      </c>
      <c r="P1884">
        <v>97.061999999999998</v>
      </c>
      <c r="R1884" t="s">
        <v>28</v>
      </c>
      <c r="S1884" t="s">
        <v>29</v>
      </c>
    </row>
    <row r="1885" spans="1:19" hidden="1" x14ac:dyDescent="0.25">
      <c r="A1885" t="s">
        <v>1327</v>
      </c>
      <c r="B1885" t="s">
        <v>1394</v>
      </c>
      <c r="C1885" t="s">
        <v>1395</v>
      </c>
      <c r="D1885" t="s">
        <v>46</v>
      </c>
      <c r="E1885" t="s">
        <v>47</v>
      </c>
      <c r="F1885" s="1">
        <v>33248</v>
      </c>
      <c r="G1885" t="s">
        <v>24</v>
      </c>
      <c r="H1885" t="s">
        <v>46</v>
      </c>
      <c r="I1885" t="s">
        <v>36</v>
      </c>
      <c r="J1885" t="s">
        <v>242</v>
      </c>
      <c r="M1885">
        <v>2</v>
      </c>
      <c r="P1885">
        <v>4.9850000000000003</v>
      </c>
      <c r="R1885" t="s">
        <v>28</v>
      </c>
      <c r="S1885" t="s">
        <v>29</v>
      </c>
    </row>
    <row r="1886" spans="1:19" hidden="1" x14ac:dyDescent="0.25">
      <c r="A1886" t="s">
        <v>1327</v>
      </c>
      <c r="B1886" t="s">
        <v>1394</v>
      </c>
      <c r="C1886" t="s">
        <v>1395</v>
      </c>
      <c r="D1886" t="s">
        <v>46</v>
      </c>
      <c r="E1886" t="s">
        <v>47</v>
      </c>
      <c r="F1886" s="1">
        <v>33248</v>
      </c>
      <c r="G1886" t="s">
        <v>24</v>
      </c>
      <c r="H1886" t="s">
        <v>46</v>
      </c>
      <c r="I1886" t="s">
        <v>36</v>
      </c>
      <c r="J1886" t="s">
        <v>242</v>
      </c>
      <c r="M1886">
        <v>2</v>
      </c>
      <c r="P1886">
        <v>4.9850000000000003</v>
      </c>
      <c r="R1886" t="s">
        <v>30</v>
      </c>
      <c r="S1886" t="s">
        <v>29</v>
      </c>
    </row>
    <row r="1887" spans="1:19" hidden="1" x14ac:dyDescent="0.25">
      <c r="A1887" t="s">
        <v>1327</v>
      </c>
      <c r="B1887" t="s">
        <v>1396</v>
      </c>
      <c r="C1887" t="s">
        <v>1397</v>
      </c>
      <c r="D1887" t="s">
        <v>46</v>
      </c>
      <c r="E1887" t="s">
        <v>47</v>
      </c>
      <c r="F1887" s="1">
        <v>33578</v>
      </c>
      <c r="G1887" t="s">
        <v>24</v>
      </c>
      <c r="H1887" t="s">
        <v>63</v>
      </c>
      <c r="I1887" t="s">
        <v>398</v>
      </c>
      <c r="J1887" t="s">
        <v>108</v>
      </c>
      <c r="M1887">
        <v>50.261000000000003</v>
      </c>
      <c r="P1887">
        <v>51.442999999999998</v>
      </c>
      <c r="R1887" t="s">
        <v>30</v>
      </c>
      <c r="S1887" t="s">
        <v>29</v>
      </c>
    </row>
    <row r="1888" spans="1:19" hidden="1" x14ac:dyDescent="0.25">
      <c r="A1888" t="s">
        <v>1327</v>
      </c>
      <c r="B1888" t="s">
        <v>1396</v>
      </c>
      <c r="C1888" t="s">
        <v>1397</v>
      </c>
      <c r="D1888" t="s">
        <v>46</v>
      </c>
      <c r="E1888" t="s">
        <v>47</v>
      </c>
      <c r="F1888" s="1">
        <v>33578</v>
      </c>
      <c r="G1888" t="s">
        <v>24</v>
      </c>
      <c r="H1888" t="s">
        <v>63</v>
      </c>
      <c r="I1888" t="s">
        <v>398</v>
      </c>
      <c r="J1888" t="s">
        <v>108</v>
      </c>
      <c r="M1888">
        <v>50.261000000000003</v>
      </c>
      <c r="P1888">
        <v>51.442999999999998</v>
      </c>
      <c r="R1888" t="s">
        <v>28</v>
      </c>
      <c r="S1888" t="s">
        <v>29</v>
      </c>
    </row>
    <row r="1889" spans="1:19" hidden="1" x14ac:dyDescent="0.25">
      <c r="A1889" t="s">
        <v>1327</v>
      </c>
      <c r="B1889" t="s">
        <v>1398</v>
      </c>
      <c r="C1889" t="s">
        <v>1399</v>
      </c>
      <c r="D1889" t="s">
        <v>46</v>
      </c>
      <c r="E1889" t="s">
        <v>47</v>
      </c>
      <c r="F1889" s="1">
        <v>33557</v>
      </c>
      <c r="G1889" t="s">
        <v>24</v>
      </c>
      <c r="H1889" t="s">
        <v>46</v>
      </c>
      <c r="I1889" t="s">
        <v>25</v>
      </c>
      <c r="J1889" t="s">
        <v>1033</v>
      </c>
      <c r="M1889">
        <v>11.2</v>
      </c>
      <c r="P1889">
        <v>12.74</v>
      </c>
      <c r="R1889" t="s">
        <v>30</v>
      </c>
      <c r="S1889" t="s">
        <v>29</v>
      </c>
    </row>
    <row r="1890" spans="1:19" hidden="1" x14ac:dyDescent="0.25">
      <c r="A1890" t="s">
        <v>1327</v>
      </c>
      <c r="B1890" t="s">
        <v>1398</v>
      </c>
      <c r="C1890" t="s">
        <v>1399</v>
      </c>
      <c r="D1890" t="s">
        <v>46</v>
      </c>
      <c r="E1890" t="s">
        <v>47</v>
      </c>
      <c r="F1890" s="1">
        <v>33557</v>
      </c>
      <c r="G1890" t="s">
        <v>24</v>
      </c>
      <c r="H1890" t="s">
        <v>46</v>
      </c>
      <c r="I1890" t="s">
        <v>25</v>
      </c>
      <c r="J1890" t="s">
        <v>1033</v>
      </c>
      <c r="M1890">
        <v>11.2</v>
      </c>
      <c r="P1890">
        <v>12.74</v>
      </c>
      <c r="R1890" t="s">
        <v>28</v>
      </c>
      <c r="S1890" t="s">
        <v>29</v>
      </c>
    </row>
    <row r="1891" spans="1:19" hidden="1" x14ac:dyDescent="0.25">
      <c r="A1891" t="s">
        <v>1327</v>
      </c>
      <c r="B1891" t="s">
        <v>1343</v>
      </c>
      <c r="C1891" t="s">
        <v>1352</v>
      </c>
      <c r="D1891" t="s">
        <v>22</v>
      </c>
      <c r="E1891" t="s">
        <v>23</v>
      </c>
      <c r="F1891" s="1">
        <v>33241</v>
      </c>
      <c r="G1891" t="s">
        <v>24</v>
      </c>
      <c r="H1891" t="s">
        <v>34</v>
      </c>
      <c r="I1891" t="s">
        <v>52</v>
      </c>
      <c r="J1891" t="s">
        <v>94</v>
      </c>
      <c r="L1891" t="s">
        <v>27</v>
      </c>
      <c r="M1891">
        <v>57.8</v>
      </c>
      <c r="P1891">
        <v>63.116999999999997</v>
      </c>
      <c r="R1891" t="s">
        <v>28</v>
      </c>
      <c r="S1891" t="s">
        <v>29</v>
      </c>
    </row>
    <row r="1892" spans="1:19" hidden="1" x14ac:dyDescent="0.25">
      <c r="A1892" t="s">
        <v>1327</v>
      </c>
      <c r="B1892" t="s">
        <v>1400</v>
      </c>
      <c r="C1892" t="s">
        <v>1401</v>
      </c>
      <c r="D1892" t="s">
        <v>72</v>
      </c>
      <c r="E1892" t="s">
        <v>73</v>
      </c>
      <c r="F1892" s="1">
        <v>33480</v>
      </c>
      <c r="G1892" t="s">
        <v>24</v>
      </c>
      <c r="H1892" t="s">
        <v>72</v>
      </c>
      <c r="I1892" t="s">
        <v>286</v>
      </c>
      <c r="J1892" t="s">
        <v>414</v>
      </c>
      <c r="L1892" t="s">
        <v>27</v>
      </c>
      <c r="M1892">
        <v>33.606000000000002</v>
      </c>
      <c r="O1892" t="s">
        <v>27</v>
      </c>
      <c r="P1892">
        <v>34.478000000000002</v>
      </c>
      <c r="R1892" t="s">
        <v>30</v>
      </c>
      <c r="S1892" t="s">
        <v>29</v>
      </c>
    </row>
    <row r="1893" spans="1:19" hidden="1" x14ac:dyDescent="0.25">
      <c r="A1893" t="s">
        <v>1327</v>
      </c>
      <c r="B1893" t="s">
        <v>1400</v>
      </c>
      <c r="C1893" t="s">
        <v>1401</v>
      </c>
      <c r="D1893" t="s">
        <v>72</v>
      </c>
      <c r="E1893" t="s">
        <v>73</v>
      </c>
      <c r="F1893" s="1">
        <v>33480</v>
      </c>
      <c r="G1893" t="s">
        <v>24</v>
      </c>
      <c r="H1893" t="s">
        <v>72</v>
      </c>
      <c r="I1893" t="s">
        <v>286</v>
      </c>
      <c r="J1893" t="s">
        <v>414</v>
      </c>
      <c r="L1893" t="s">
        <v>27</v>
      </c>
      <c r="M1893">
        <v>33.606000000000002</v>
      </c>
      <c r="O1893" t="s">
        <v>27</v>
      </c>
      <c r="P1893">
        <v>34.478000000000002</v>
      </c>
      <c r="R1893" t="s">
        <v>28</v>
      </c>
      <c r="S1893" t="s">
        <v>29</v>
      </c>
    </row>
    <row r="1894" spans="1:19" hidden="1" x14ac:dyDescent="0.25">
      <c r="A1894" t="s">
        <v>1327</v>
      </c>
      <c r="B1894" t="s">
        <v>1402</v>
      </c>
      <c r="C1894" t="s">
        <v>1403</v>
      </c>
      <c r="D1894" t="s">
        <v>117</v>
      </c>
      <c r="E1894" t="s">
        <v>63</v>
      </c>
      <c r="F1894" s="1">
        <v>33427</v>
      </c>
      <c r="G1894" t="s">
        <v>24</v>
      </c>
      <c r="H1894" t="s">
        <v>117</v>
      </c>
      <c r="I1894" t="s">
        <v>48</v>
      </c>
      <c r="J1894" t="s">
        <v>49</v>
      </c>
      <c r="L1894" t="s">
        <v>198</v>
      </c>
      <c r="M1894">
        <v>0.50600000000000001</v>
      </c>
      <c r="N1894" t="s">
        <v>27</v>
      </c>
      <c r="P1894">
        <v>4.2210000000000001</v>
      </c>
      <c r="R1894" t="s">
        <v>30</v>
      </c>
      <c r="S1894" t="s">
        <v>29</v>
      </c>
    </row>
    <row r="1895" spans="1:19" hidden="1" x14ac:dyDescent="0.25">
      <c r="A1895" t="s">
        <v>1327</v>
      </c>
      <c r="B1895" t="s">
        <v>1402</v>
      </c>
      <c r="C1895" t="s">
        <v>1403</v>
      </c>
      <c r="D1895" t="s">
        <v>117</v>
      </c>
      <c r="E1895" t="s">
        <v>63</v>
      </c>
      <c r="F1895" s="1">
        <v>33427</v>
      </c>
      <c r="G1895" t="s">
        <v>24</v>
      </c>
      <c r="H1895" t="s">
        <v>117</v>
      </c>
      <c r="I1895" t="s">
        <v>48</v>
      </c>
      <c r="J1895" t="s">
        <v>49</v>
      </c>
      <c r="L1895" t="s">
        <v>198</v>
      </c>
      <c r="M1895">
        <v>0.50600000000000001</v>
      </c>
      <c r="N1895" t="s">
        <v>127</v>
      </c>
      <c r="P1895">
        <v>4.2210000000000001</v>
      </c>
      <c r="R1895" t="s">
        <v>28</v>
      </c>
      <c r="S1895" t="s">
        <v>29</v>
      </c>
    </row>
    <row r="1896" spans="1:19" hidden="1" x14ac:dyDescent="0.25">
      <c r="A1896" t="s">
        <v>1327</v>
      </c>
      <c r="B1896" t="s">
        <v>1404</v>
      </c>
      <c r="C1896" t="s">
        <v>1405</v>
      </c>
      <c r="D1896" t="s">
        <v>46</v>
      </c>
      <c r="E1896" t="s">
        <v>47</v>
      </c>
      <c r="F1896" s="1">
        <v>33501</v>
      </c>
      <c r="G1896" t="s">
        <v>24</v>
      </c>
      <c r="H1896" t="s">
        <v>46</v>
      </c>
      <c r="I1896" t="s">
        <v>286</v>
      </c>
      <c r="J1896" t="s">
        <v>1278</v>
      </c>
      <c r="M1896">
        <v>3.8730000000000002</v>
      </c>
      <c r="P1896">
        <v>5.6150000000000002</v>
      </c>
      <c r="R1896" t="s">
        <v>30</v>
      </c>
      <c r="S1896" t="s">
        <v>29</v>
      </c>
    </row>
    <row r="1897" spans="1:19" hidden="1" x14ac:dyDescent="0.25">
      <c r="A1897" t="s">
        <v>1327</v>
      </c>
      <c r="B1897" t="s">
        <v>1404</v>
      </c>
      <c r="C1897" t="s">
        <v>1405</v>
      </c>
      <c r="D1897" t="s">
        <v>46</v>
      </c>
      <c r="E1897" t="s">
        <v>47</v>
      </c>
      <c r="F1897" s="1">
        <v>33501</v>
      </c>
      <c r="G1897" t="s">
        <v>24</v>
      </c>
      <c r="H1897" t="s">
        <v>46</v>
      </c>
      <c r="I1897" t="s">
        <v>286</v>
      </c>
      <c r="J1897" t="s">
        <v>1278</v>
      </c>
      <c r="M1897">
        <v>8.3000000000000007</v>
      </c>
      <c r="P1897">
        <v>9.9</v>
      </c>
      <c r="R1897" t="s">
        <v>30</v>
      </c>
      <c r="S1897" t="s">
        <v>29</v>
      </c>
    </row>
    <row r="1898" spans="1:19" hidden="1" x14ac:dyDescent="0.25">
      <c r="A1898" t="s">
        <v>1327</v>
      </c>
      <c r="B1898" t="s">
        <v>1404</v>
      </c>
      <c r="C1898" t="s">
        <v>1405</v>
      </c>
      <c r="D1898" t="s">
        <v>46</v>
      </c>
      <c r="E1898" t="s">
        <v>47</v>
      </c>
      <c r="F1898" s="1">
        <v>33501</v>
      </c>
      <c r="G1898" t="s">
        <v>24</v>
      </c>
      <c r="H1898" t="s">
        <v>46</v>
      </c>
      <c r="I1898" t="s">
        <v>286</v>
      </c>
      <c r="J1898" t="s">
        <v>1278</v>
      </c>
      <c r="M1898">
        <v>11.201000000000001</v>
      </c>
      <c r="P1898">
        <v>12.169</v>
      </c>
      <c r="R1898" t="s">
        <v>30</v>
      </c>
      <c r="S1898" t="s">
        <v>29</v>
      </c>
    </row>
    <row r="1899" spans="1:19" hidden="1" x14ac:dyDescent="0.25">
      <c r="A1899" t="s">
        <v>1327</v>
      </c>
      <c r="B1899" t="s">
        <v>1404</v>
      </c>
      <c r="C1899" t="s">
        <v>1405</v>
      </c>
      <c r="D1899" t="s">
        <v>46</v>
      </c>
      <c r="E1899" t="s">
        <v>47</v>
      </c>
      <c r="F1899" s="1">
        <v>33501</v>
      </c>
      <c r="G1899" t="s">
        <v>24</v>
      </c>
      <c r="H1899" t="s">
        <v>46</v>
      </c>
      <c r="I1899" t="s">
        <v>286</v>
      </c>
      <c r="J1899" t="s">
        <v>1278</v>
      </c>
      <c r="M1899">
        <v>3.8730000000000002</v>
      </c>
      <c r="P1899">
        <v>5.6150000000000002</v>
      </c>
      <c r="R1899" t="s">
        <v>28</v>
      </c>
      <c r="S1899" t="s">
        <v>29</v>
      </c>
    </row>
    <row r="1900" spans="1:19" hidden="1" x14ac:dyDescent="0.25">
      <c r="A1900" t="s">
        <v>1327</v>
      </c>
      <c r="B1900" t="s">
        <v>1404</v>
      </c>
      <c r="C1900" t="s">
        <v>1405</v>
      </c>
      <c r="D1900" t="s">
        <v>46</v>
      </c>
      <c r="E1900" t="s">
        <v>47</v>
      </c>
      <c r="F1900" s="1">
        <v>33501</v>
      </c>
      <c r="G1900" t="s">
        <v>24</v>
      </c>
      <c r="H1900" t="s">
        <v>46</v>
      </c>
      <c r="I1900" t="s">
        <v>286</v>
      </c>
      <c r="J1900" t="s">
        <v>1278</v>
      </c>
      <c r="M1900">
        <v>8.3000000000000007</v>
      </c>
      <c r="P1900">
        <v>9.9</v>
      </c>
      <c r="R1900" t="s">
        <v>28</v>
      </c>
      <c r="S1900" t="s">
        <v>29</v>
      </c>
    </row>
    <row r="1901" spans="1:19" hidden="1" x14ac:dyDescent="0.25">
      <c r="A1901" t="s">
        <v>1327</v>
      </c>
      <c r="B1901" t="s">
        <v>1404</v>
      </c>
      <c r="C1901" t="s">
        <v>1405</v>
      </c>
      <c r="D1901" t="s">
        <v>46</v>
      </c>
      <c r="E1901" t="s">
        <v>47</v>
      </c>
      <c r="F1901" s="1">
        <v>33501</v>
      </c>
      <c r="G1901" t="s">
        <v>24</v>
      </c>
      <c r="H1901" t="s">
        <v>46</v>
      </c>
      <c r="I1901" t="s">
        <v>286</v>
      </c>
      <c r="J1901" t="s">
        <v>1278</v>
      </c>
      <c r="M1901">
        <v>11.201000000000001</v>
      </c>
      <c r="P1901">
        <v>12.169</v>
      </c>
      <c r="R1901" t="s">
        <v>28</v>
      </c>
      <c r="S1901" t="s">
        <v>29</v>
      </c>
    </row>
    <row r="1902" spans="1:19" hidden="1" x14ac:dyDescent="0.25">
      <c r="A1902" t="s">
        <v>1327</v>
      </c>
      <c r="B1902" t="s">
        <v>1406</v>
      </c>
      <c r="C1902" t="s">
        <v>1407</v>
      </c>
      <c r="D1902" t="s">
        <v>46</v>
      </c>
      <c r="E1902" t="s">
        <v>47</v>
      </c>
      <c r="F1902" s="1">
        <v>33296</v>
      </c>
      <c r="G1902" t="s">
        <v>24</v>
      </c>
      <c r="H1902" t="s">
        <v>46</v>
      </c>
      <c r="I1902" t="s">
        <v>234</v>
      </c>
      <c r="J1902" t="s">
        <v>1004</v>
      </c>
      <c r="M1902">
        <v>7.78</v>
      </c>
      <c r="P1902">
        <v>8.3000000000000007</v>
      </c>
      <c r="R1902" t="s">
        <v>30</v>
      </c>
      <c r="S1902" t="s">
        <v>29</v>
      </c>
    </row>
    <row r="1903" spans="1:19" hidden="1" x14ac:dyDescent="0.25">
      <c r="A1903" t="s">
        <v>1327</v>
      </c>
      <c r="B1903" t="s">
        <v>1406</v>
      </c>
      <c r="C1903" t="s">
        <v>1407</v>
      </c>
      <c r="D1903" t="s">
        <v>46</v>
      </c>
      <c r="E1903" t="s">
        <v>47</v>
      </c>
      <c r="F1903" s="1">
        <v>33296</v>
      </c>
      <c r="G1903" t="s">
        <v>24</v>
      </c>
      <c r="H1903" t="s">
        <v>46</v>
      </c>
      <c r="I1903" t="s">
        <v>234</v>
      </c>
      <c r="J1903" t="s">
        <v>1004</v>
      </c>
      <c r="M1903">
        <v>7.78</v>
      </c>
      <c r="P1903">
        <v>8.3000000000000007</v>
      </c>
      <c r="R1903" t="s">
        <v>28</v>
      </c>
      <c r="S1903" t="s">
        <v>29</v>
      </c>
    </row>
    <row r="1904" spans="1:19" hidden="1" x14ac:dyDescent="0.25">
      <c r="A1904" t="s">
        <v>1327</v>
      </c>
      <c r="B1904" t="s">
        <v>1408</v>
      </c>
      <c r="C1904" t="s">
        <v>1409</v>
      </c>
      <c r="D1904" t="s">
        <v>46</v>
      </c>
      <c r="E1904" t="s">
        <v>47</v>
      </c>
      <c r="F1904" s="1">
        <v>33386</v>
      </c>
      <c r="G1904" t="s">
        <v>24</v>
      </c>
      <c r="H1904" t="s">
        <v>46</v>
      </c>
      <c r="I1904" t="s">
        <v>234</v>
      </c>
      <c r="J1904" t="s">
        <v>1004</v>
      </c>
      <c r="M1904">
        <v>3.2130000000000001</v>
      </c>
      <c r="P1904">
        <v>3.5</v>
      </c>
      <c r="R1904" t="s">
        <v>30</v>
      </c>
      <c r="S1904" t="s">
        <v>29</v>
      </c>
    </row>
    <row r="1905" spans="1:19" hidden="1" x14ac:dyDescent="0.25">
      <c r="A1905" t="s">
        <v>1327</v>
      </c>
      <c r="B1905" t="s">
        <v>1408</v>
      </c>
      <c r="C1905" t="s">
        <v>1409</v>
      </c>
      <c r="D1905" t="s">
        <v>46</v>
      </c>
      <c r="E1905" t="s">
        <v>47</v>
      </c>
      <c r="F1905" s="1">
        <v>33386</v>
      </c>
      <c r="G1905" t="s">
        <v>24</v>
      </c>
      <c r="H1905" t="s">
        <v>46</v>
      </c>
      <c r="I1905" t="s">
        <v>234</v>
      </c>
      <c r="J1905" t="s">
        <v>1004</v>
      </c>
      <c r="M1905">
        <v>4.2</v>
      </c>
      <c r="P1905">
        <v>4.5</v>
      </c>
      <c r="R1905" t="s">
        <v>30</v>
      </c>
      <c r="S1905" t="s">
        <v>29</v>
      </c>
    </row>
    <row r="1906" spans="1:19" hidden="1" x14ac:dyDescent="0.25">
      <c r="A1906" t="s">
        <v>1327</v>
      </c>
      <c r="B1906" t="s">
        <v>1408</v>
      </c>
      <c r="C1906" t="s">
        <v>1409</v>
      </c>
      <c r="D1906" t="s">
        <v>46</v>
      </c>
      <c r="E1906" t="s">
        <v>47</v>
      </c>
      <c r="F1906" s="1">
        <v>33386</v>
      </c>
      <c r="G1906" t="s">
        <v>24</v>
      </c>
      <c r="H1906" t="s">
        <v>46</v>
      </c>
      <c r="I1906" t="s">
        <v>234</v>
      </c>
      <c r="J1906" t="s">
        <v>1004</v>
      </c>
      <c r="M1906">
        <v>4.2</v>
      </c>
      <c r="P1906">
        <v>4.5</v>
      </c>
      <c r="R1906" t="s">
        <v>28</v>
      </c>
      <c r="S1906" t="s">
        <v>29</v>
      </c>
    </row>
    <row r="1907" spans="1:19" hidden="1" x14ac:dyDescent="0.25">
      <c r="A1907" t="s">
        <v>1327</v>
      </c>
      <c r="B1907" t="s">
        <v>1410</v>
      </c>
      <c r="C1907" t="s">
        <v>1411</v>
      </c>
      <c r="D1907" t="s">
        <v>46</v>
      </c>
      <c r="E1907" t="s">
        <v>47</v>
      </c>
      <c r="F1907" s="1">
        <v>33406</v>
      </c>
      <c r="G1907" t="s">
        <v>24</v>
      </c>
      <c r="H1907" t="s">
        <v>46</v>
      </c>
      <c r="I1907" t="s">
        <v>234</v>
      </c>
      <c r="J1907" t="s">
        <v>1004</v>
      </c>
      <c r="M1907">
        <v>9.6999999999999993</v>
      </c>
      <c r="P1907">
        <v>10.6</v>
      </c>
      <c r="R1907" t="s">
        <v>28</v>
      </c>
      <c r="S1907" t="s">
        <v>29</v>
      </c>
    </row>
    <row r="1908" spans="1:19" hidden="1" x14ac:dyDescent="0.25">
      <c r="A1908" t="s">
        <v>1327</v>
      </c>
      <c r="B1908" t="s">
        <v>1410</v>
      </c>
      <c r="C1908" t="s">
        <v>1411</v>
      </c>
      <c r="D1908" t="s">
        <v>46</v>
      </c>
      <c r="E1908" t="s">
        <v>47</v>
      </c>
      <c r="F1908" s="1">
        <v>33406</v>
      </c>
      <c r="G1908" t="s">
        <v>24</v>
      </c>
      <c r="H1908" t="s">
        <v>46</v>
      </c>
      <c r="I1908" t="s">
        <v>234</v>
      </c>
      <c r="J1908" t="s">
        <v>1004</v>
      </c>
      <c r="M1908">
        <v>9.6999999999999993</v>
      </c>
      <c r="P1908">
        <v>10.6</v>
      </c>
      <c r="R1908" t="s">
        <v>30</v>
      </c>
      <c r="S1908" t="s">
        <v>29</v>
      </c>
    </row>
    <row r="1909" spans="1:19" hidden="1" x14ac:dyDescent="0.25">
      <c r="A1909" t="s">
        <v>1327</v>
      </c>
      <c r="B1909" t="s">
        <v>1412</v>
      </c>
      <c r="C1909" t="s">
        <v>1413</v>
      </c>
      <c r="D1909" t="s">
        <v>46</v>
      </c>
      <c r="E1909" t="s">
        <v>47</v>
      </c>
      <c r="F1909" s="1">
        <v>33472</v>
      </c>
      <c r="G1909" t="s">
        <v>24</v>
      </c>
      <c r="H1909" t="s">
        <v>46</v>
      </c>
      <c r="I1909" t="s">
        <v>97</v>
      </c>
      <c r="J1909" t="s">
        <v>373</v>
      </c>
      <c r="M1909">
        <v>20.239000000000001</v>
      </c>
      <c r="P1909">
        <v>24.9</v>
      </c>
      <c r="R1909" t="s">
        <v>28</v>
      </c>
      <c r="S1909" t="s">
        <v>29</v>
      </c>
    </row>
    <row r="1910" spans="1:19" hidden="1" x14ac:dyDescent="0.25">
      <c r="A1910" t="s">
        <v>1327</v>
      </c>
      <c r="B1910" t="s">
        <v>1412</v>
      </c>
      <c r="C1910" t="s">
        <v>1413</v>
      </c>
      <c r="D1910" t="s">
        <v>46</v>
      </c>
      <c r="E1910" t="s">
        <v>47</v>
      </c>
      <c r="F1910" s="1">
        <v>33472</v>
      </c>
      <c r="G1910" t="s">
        <v>24</v>
      </c>
      <c r="H1910" t="s">
        <v>46</v>
      </c>
      <c r="I1910" t="s">
        <v>97</v>
      </c>
      <c r="J1910" t="s">
        <v>373</v>
      </c>
      <c r="M1910">
        <v>20.239000000000001</v>
      </c>
      <c r="P1910">
        <v>24.9</v>
      </c>
      <c r="R1910" t="s">
        <v>30</v>
      </c>
      <c r="S1910" t="s">
        <v>29</v>
      </c>
    </row>
    <row r="1911" spans="1:19" hidden="1" x14ac:dyDescent="0.25">
      <c r="A1911" t="s">
        <v>1327</v>
      </c>
      <c r="B1911" t="s">
        <v>1384</v>
      </c>
      <c r="C1911" t="s">
        <v>1385</v>
      </c>
      <c r="D1911" t="s">
        <v>46</v>
      </c>
      <c r="E1911" t="s">
        <v>47</v>
      </c>
      <c r="F1911" s="1">
        <v>33546</v>
      </c>
      <c r="G1911" t="s">
        <v>24</v>
      </c>
      <c r="H1911" t="s">
        <v>46</v>
      </c>
      <c r="I1911" t="s">
        <v>145</v>
      </c>
      <c r="J1911" t="s">
        <v>1386</v>
      </c>
      <c r="M1911">
        <v>0.2</v>
      </c>
      <c r="P1911">
        <v>7.1180000000000003</v>
      </c>
      <c r="R1911" t="s">
        <v>30</v>
      </c>
      <c r="S1911" t="s">
        <v>29</v>
      </c>
    </row>
    <row r="1912" spans="1:19" hidden="1" x14ac:dyDescent="0.25">
      <c r="A1912" t="s">
        <v>1327</v>
      </c>
      <c r="B1912" t="s">
        <v>1384</v>
      </c>
      <c r="C1912" t="s">
        <v>1385</v>
      </c>
      <c r="D1912" t="s">
        <v>46</v>
      </c>
      <c r="E1912" t="s">
        <v>47</v>
      </c>
      <c r="F1912" s="1">
        <v>33546</v>
      </c>
      <c r="G1912" t="s">
        <v>24</v>
      </c>
      <c r="H1912" t="s">
        <v>46</v>
      </c>
      <c r="I1912" t="s">
        <v>145</v>
      </c>
      <c r="J1912" t="s">
        <v>1386</v>
      </c>
      <c r="M1912">
        <v>0.2</v>
      </c>
      <c r="P1912">
        <v>7.1180000000000003</v>
      </c>
      <c r="R1912" t="s">
        <v>28</v>
      </c>
      <c r="S1912" t="s">
        <v>29</v>
      </c>
    </row>
    <row r="1913" spans="1:19" hidden="1" x14ac:dyDescent="0.25">
      <c r="A1913" t="s">
        <v>1327</v>
      </c>
      <c r="B1913" t="s">
        <v>1414</v>
      </c>
      <c r="C1913" t="s">
        <v>1415</v>
      </c>
      <c r="D1913" t="s">
        <v>46</v>
      </c>
      <c r="E1913" t="s">
        <v>47</v>
      </c>
      <c r="F1913" s="1">
        <v>33456</v>
      </c>
      <c r="G1913" t="s">
        <v>24</v>
      </c>
      <c r="H1913" t="s">
        <v>46</v>
      </c>
      <c r="I1913" t="s">
        <v>145</v>
      </c>
      <c r="J1913" t="s">
        <v>1107</v>
      </c>
      <c r="M1913">
        <v>10.4</v>
      </c>
      <c r="P1913">
        <v>10.84</v>
      </c>
      <c r="R1913" t="s">
        <v>30</v>
      </c>
      <c r="S1913" t="s">
        <v>29</v>
      </c>
    </row>
    <row r="1914" spans="1:19" hidden="1" x14ac:dyDescent="0.25">
      <c r="A1914" t="s">
        <v>1327</v>
      </c>
      <c r="B1914" t="s">
        <v>1414</v>
      </c>
      <c r="C1914" t="s">
        <v>1415</v>
      </c>
      <c r="D1914" t="s">
        <v>46</v>
      </c>
      <c r="E1914" t="s">
        <v>47</v>
      </c>
      <c r="F1914" s="1">
        <v>33456</v>
      </c>
      <c r="G1914" t="s">
        <v>24</v>
      </c>
      <c r="H1914" t="s">
        <v>46</v>
      </c>
      <c r="I1914" t="s">
        <v>145</v>
      </c>
      <c r="J1914" t="s">
        <v>1107</v>
      </c>
      <c r="M1914">
        <v>10.4</v>
      </c>
      <c r="P1914">
        <v>10.84</v>
      </c>
      <c r="R1914" t="s">
        <v>28</v>
      </c>
      <c r="S1914" t="s">
        <v>29</v>
      </c>
    </row>
    <row r="1915" spans="1:19" hidden="1" x14ac:dyDescent="0.25">
      <c r="A1915" t="s">
        <v>1327</v>
      </c>
      <c r="B1915" t="s">
        <v>1416</v>
      </c>
      <c r="C1915" t="s">
        <v>1417</v>
      </c>
      <c r="D1915" t="s">
        <v>46</v>
      </c>
      <c r="E1915" t="s">
        <v>47</v>
      </c>
      <c r="F1915" s="1">
        <v>33568</v>
      </c>
      <c r="G1915" t="s">
        <v>24</v>
      </c>
      <c r="H1915" t="s">
        <v>46</v>
      </c>
      <c r="I1915" t="s">
        <v>97</v>
      </c>
      <c r="J1915" t="s">
        <v>176</v>
      </c>
      <c r="M1915">
        <v>18.385999999999999</v>
      </c>
      <c r="P1915">
        <v>21.64</v>
      </c>
      <c r="R1915" t="s">
        <v>28</v>
      </c>
      <c r="S1915" t="s">
        <v>29</v>
      </c>
    </row>
    <row r="1916" spans="1:19" hidden="1" x14ac:dyDescent="0.25">
      <c r="A1916" t="s">
        <v>1327</v>
      </c>
      <c r="B1916" t="s">
        <v>1416</v>
      </c>
      <c r="C1916" t="s">
        <v>1417</v>
      </c>
      <c r="D1916" t="s">
        <v>46</v>
      </c>
      <c r="E1916" t="s">
        <v>47</v>
      </c>
      <c r="F1916" s="1">
        <v>33568</v>
      </c>
      <c r="G1916" t="s">
        <v>24</v>
      </c>
      <c r="H1916" t="s">
        <v>46</v>
      </c>
      <c r="I1916" t="s">
        <v>97</v>
      </c>
      <c r="J1916" t="s">
        <v>176</v>
      </c>
      <c r="M1916">
        <v>18.385999999999999</v>
      </c>
      <c r="P1916">
        <v>21.64</v>
      </c>
      <c r="R1916" t="s">
        <v>30</v>
      </c>
      <c r="S1916" t="s">
        <v>29</v>
      </c>
    </row>
    <row r="1917" spans="1:19" hidden="1" x14ac:dyDescent="0.25">
      <c r="A1917" t="s">
        <v>1327</v>
      </c>
      <c r="B1917" t="s">
        <v>1380</v>
      </c>
      <c r="C1917" t="s">
        <v>1381</v>
      </c>
      <c r="D1917" t="s">
        <v>46</v>
      </c>
      <c r="E1917" t="s">
        <v>47</v>
      </c>
      <c r="F1917" s="1">
        <v>33438</v>
      </c>
      <c r="G1917" t="s">
        <v>24</v>
      </c>
      <c r="H1917" t="s">
        <v>46</v>
      </c>
      <c r="I1917" t="s">
        <v>449</v>
      </c>
      <c r="J1917" t="s">
        <v>256</v>
      </c>
      <c r="M1917">
        <v>5.39</v>
      </c>
      <c r="P1917">
        <v>6.39</v>
      </c>
      <c r="R1917" t="s">
        <v>30</v>
      </c>
      <c r="S1917" t="s">
        <v>29</v>
      </c>
    </row>
    <row r="1918" spans="1:19" hidden="1" x14ac:dyDescent="0.25">
      <c r="A1918" t="s">
        <v>1327</v>
      </c>
      <c r="B1918" t="s">
        <v>1380</v>
      </c>
      <c r="C1918" t="s">
        <v>1381</v>
      </c>
      <c r="D1918" t="s">
        <v>46</v>
      </c>
      <c r="E1918" t="s">
        <v>47</v>
      </c>
      <c r="F1918" s="1">
        <v>33438</v>
      </c>
      <c r="G1918" t="s">
        <v>24</v>
      </c>
      <c r="H1918" t="s">
        <v>46</v>
      </c>
      <c r="I1918" t="s">
        <v>449</v>
      </c>
      <c r="J1918" t="s">
        <v>256</v>
      </c>
      <c r="M1918">
        <v>16.899999999999999</v>
      </c>
      <c r="P1918">
        <v>18.600000000000001</v>
      </c>
      <c r="R1918" t="s">
        <v>30</v>
      </c>
      <c r="S1918" t="s">
        <v>29</v>
      </c>
    </row>
    <row r="1919" spans="1:19" hidden="1" x14ac:dyDescent="0.25">
      <c r="A1919" t="s">
        <v>1327</v>
      </c>
      <c r="B1919" t="s">
        <v>1380</v>
      </c>
      <c r="C1919" t="s">
        <v>1381</v>
      </c>
      <c r="D1919" t="s">
        <v>46</v>
      </c>
      <c r="E1919" t="s">
        <v>47</v>
      </c>
      <c r="F1919" s="1">
        <v>33438</v>
      </c>
      <c r="G1919" t="s">
        <v>24</v>
      </c>
      <c r="H1919" t="s">
        <v>46</v>
      </c>
      <c r="I1919" t="s">
        <v>633</v>
      </c>
      <c r="J1919" t="s">
        <v>136</v>
      </c>
      <c r="M1919">
        <v>53</v>
      </c>
      <c r="P1919">
        <v>54.9</v>
      </c>
      <c r="R1919" t="s">
        <v>28</v>
      </c>
      <c r="S1919" t="s">
        <v>29</v>
      </c>
    </row>
    <row r="1920" spans="1:19" hidden="1" x14ac:dyDescent="0.25">
      <c r="A1920" t="s">
        <v>1327</v>
      </c>
      <c r="B1920" t="s">
        <v>1380</v>
      </c>
      <c r="C1920" t="s">
        <v>1381</v>
      </c>
      <c r="D1920" t="s">
        <v>46</v>
      </c>
      <c r="E1920" t="s">
        <v>47</v>
      </c>
      <c r="F1920" s="1">
        <v>33438</v>
      </c>
      <c r="G1920" t="s">
        <v>24</v>
      </c>
      <c r="H1920" t="s">
        <v>46</v>
      </c>
      <c r="I1920" t="s">
        <v>89</v>
      </c>
      <c r="J1920" t="s">
        <v>501</v>
      </c>
      <c r="M1920">
        <v>8.5</v>
      </c>
      <c r="P1920">
        <v>9.6969999999999992</v>
      </c>
      <c r="R1920" t="s">
        <v>30</v>
      </c>
      <c r="S1920" t="s">
        <v>29</v>
      </c>
    </row>
    <row r="1921" spans="1:19" hidden="1" x14ac:dyDescent="0.25">
      <c r="A1921" t="s">
        <v>1327</v>
      </c>
      <c r="B1921" t="s">
        <v>1380</v>
      </c>
      <c r="C1921" t="s">
        <v>1381</v>
      </c>
      <c r="D1921" t="s">
        <v>46</v>
      </c>
      <c r="E1921" t="s">
        <v>47</v>
      </c>
      <c r="F1921" s="1">
        <v>33438</v>
      </c>
      <c r="G1921" t="s">
        <v>24</v>
      </c>
      <c r="H1921" t="s">
        <v>46</v>
      </c>
      <c r="I1921" t="s">
        <v>89</v>
      </c>
      <c r="J1921" t="s">
        <v>519</v>
      </c>
      <c r="M1921">
        <v>0.39</v>
      </c>
      <c r="P1921">
        <v>4.5999999999999996</v>
      </c>
      <c r="R1921" t="s">
        <v>30</v>
      </c>
      <c r="S1921" t="s">
        <v>29</v>
      </c>
    </row>
    <row r="1922" spans="1:19" hidden="1" x14ac:dyDescent="0.25">
      <c r="A1922" t="s">
        <v>1327</v>
      </c>
      <c r="B1922" t="s">
        <v>1380</v>
      </c>
      <c r="C1922" t="s">
        <v>1381</v>
      </c>
      <c r="D1922" t="s">
        <v>46</v>
      </c>
      <c r="E1922" t="s">
        <v>47</v>
      </c>
      <c r="F1922" s="1">
        <v>33438</v>
      </c>
      <c r="G1922" t="s">
        <v>24</v>
      </c>
      <c r="H1922" t="s">
        <v>46</v>
      </c>
      <c r="I1922" t="s">
        <v>259</v>
      </c>
      <c r="J1922" t="s">
        <v>260</v>
      </c>
      <c r="M1922">
        <v>70.328999999999994</v>
      </c>
      <c r="P1922">
        <v>71.48</v>
      </c>
      <c r="R1922" t="s">
        <v>30</v>
      </c>
      <c r="S1922" t="s">
        <v>29</v>
      </c>
    </row>
    <row r="1923" spans="1:19" hidden="1" x14ac:dyDescent="0.25">
      <c r="A1923" t="s">
        <v>1327</v>
      </c>
      <c r="B1923" t="s">
        <v>1380</v>
      </c>
      <c r="C1923" t="s">
        <v>1381</v>
      </c>
      <c r="D1923" t="s">
        <v>46</v>
      </c>
      <c r="E1923" t="s">
        <v>47</v>
      </c>
      <c r="F1923" s="1">
        <v>33438</v>
      </c>
      <c r="G1923" t="s">
        <v>24</v>
      </c>
      <c r="H1923" t="s">
        <v>46</v>
      </c>
      <c r="I1923" t="s">
        <v>188</v>
      </c>
      <c r="J1923" t="s">
        <v>79</v>
      </c>
      <c r="M1923">
        <v>40</v>
      </c>
      <c r="P1923">
        <v>40.625</v>
      </c>
      <c r="R1923" t="s">
        <v>30</v>
      </c>
      <c r="S1923" t="s">
        <v>29</v>
      </c>
    </row>
    <row r="1924" spans="1:19" hidden="1" x14ac:dyDescent="0.25">
      <c r="A1924" t="s">
        <v>1327</v>
      </c>
      <c r="B1924" t="s">
        <v>1380</v>
      </c>
      <c r="C1924" t="s">
        <v>1381</v>
      </c>
      <c r="D1924" t="s">
        <v>46</v>
      </c>
      <c r="E1924" t="s">
        <v>47</v>
      </c>
      <c r="F1924" s="1">
        <v>33438</v>
      </c>
      <c r="G1924" t="s">
        <v>24</v>
      </c>
      <c r="H1924" t="s">
        <v>46</v>
      </c>
      <c r="I1924" t="s">
        <v>89</v>
      </c>
      <c r="J1924" t="s">
        <v>519</v>
      </c>
      <c r="M1924">
        <v>0.39</v>
      </c>
      <c r="P1924">
        <v>4.5999999999999996</v>
      </c>
      <c r="R1924" t="s">
        <v>28</v>
      </c>
      <c r="S1924" t="s">
        <v>29</v>
      </c>
    </row>
    <row r="1925" spans="1:19" hidden="1" x14ac:dyDescent="0.25">
      <c r="A1925" t="s">
        <v>1327</v>
      </c>
      <c r="B1925" t="s">
        <v>1380</v>
      </c>
      <c r="C1925" t="s">
        <v>1381</v>
      </c>
      <c r="D1925" t="s">
        <v>46</v>
      </c>
      <c r="E1925" t="s">
        <v>47</v>
      </c>
      <c r="F1925" s="1">
        <v>33438</v>
      </c>
      <c r="G1925" t="s">
        <v>24</v>
      </c>
      <c r="H1925" t="s">
        <v>46</v>
      </c>
      <c r="I1925" t="s">
        <v>259</v>
      </c>
      <c r="J1925" t="s">
        <v>260</v>
      </c>
      <c r="M1925">
        <v>70.328999999999994</v>
      </c>
      <c r="P1925">
        <v>71.48</v>
      </c>
      <c r="R1925" t="s">
        <v>28</v>
      </c>
      <c r="S1925" t="s">
        <v>29</v>
      </c>
    </row>
    <row r="1926" spans="1:19" hidden="1" x14ac:dyDescent="0.25">
      <c r="A1926" t="s">
        <v>1327</v>
      </c>
      <c r="B1926" t="s">
        <v>1380</v>
      </c>
      <c r="C1926" t="s">
        <v>1381</v>
      </c>
      <c r="D1926" t="s">
        <v>46</v>
      </c>
      <c r="E1926" t="s">
        <v>47</v>
      </c>
      <c r="F1926" s="1">
        <v>33438</v>
      </c>
      <c r="G1926" t="s">
        <v>24</v>
      </c>
      <c r="H1926" t="s">
        <v>46</v>
      </c>
      <c r="I1926" t="s">
        <v>449</v>
      </c>
      <c r="J1926" t="s">
        <v>256</v>
      </c>
      <c r="M1926">
        <v>16.899999999999999</v>
      </c>
      <c r="P1926">
        <v>18.600000000000001</v>
      </c>
      <c r="R1926" t="s">
        <v>28</v>
      </c>
      <c r="S1926" t="s">
        <v>29</v>
      </c>
    </row>
    <row r="1927" spans="1:19" hidden="1" x14ac:dyDescent="0.25">
      <c r="A1927" t="s">
        <v>1327</v>
      </c>
      <c r="B1927" t="s">
        <v>1380</v>
      </c>
      <c r="C1927" t="s">
        <v>1381</v>
      </c>
      <c r="D1927" t="s">
        <v>46</v>
      </c>
      <c r="E1927" t="s">
        <v>47</v>
      </c>
      <c r="F1927" s="1">
        <v>33438</v>
      </c>
      <c r="G1927" t="s">
        <v>24</v>
      </c>
      <c r="H1927" t="s">
        <v>46</v>
      </c>
      <c r="I1927" t="s">
        <v>89</v>
      </c>
      <c r="J1927" t="s">
        <v>501</v>
      </c>
      <c r="M1927">
        <v>8.5</v>
      </c>
      <c r="P1927">
        <v>9.6969999999999992</v>
      </c>
      <c r="R1927" t="s">
        <v>28</v>
      </c>
      <c r="S1927" t="s">
        <v>29</v>
      </c>
    </row>
    <row r="1928" spans="1:19" hidden="1" x14ac:dyDescent="0.25">
      <c r="A1928" t="s">
        <v>1327</v>
      </c>
      <c r="B1928" t="s">
        <v>1380</v>
      </c>
      <c r="C1928" t="s">
        <v>1381</v>
      </c>
      <c r="D1928" t="s">
        <v>46</v>
      </c>
      <c r="E1928" t="s">
        <v>47</v>
      </c>
      <c r="F1928" s="1">
        <v>33438</v>
      </c>
      <c r="G1928" t="s">
        <v>24</v>
      </c>
      <c r="H1928" t="s">
        <v>46</v>
      </c>
      <c r="I1928" t="s">
        <v>188</v>
      </c>
      <c r="J1928" t="s">
        <v>79</v>
      </c>
      <c r="M1928">
        <v>40</v>
      </c>
      <c r="P1928">
        <v>40.625</v>
      </c>
      <c r="R1928" t="s">
        <v>28</v>
      </c>
      <c r="S1928" t="s">
        <v>29</v>
      </c>
    </row>
    <row r="1929" spans="1:19" hidden="1" x14ac:dyDescent="0.25">
      <c r="A1929" t="s">
        <v>1327</v>
      </c>
      <c r="B1929" t="s">
        <v>1382</v>
      </c>
      <c r="C1929" t="s">
        <v>1383</v>
      </c>
      <c r="D1929" t="s">
        <v>46</v>
      </c>
      <c r="E1929" t="s">
        <v>47</v>
      </c>
      <c r="F1929" s="1">
        <v>33315</v>
      </c>
      <c r="G1929" t="s">
        <v>24</v>
      </c>
      <c r="H1929" t="s">
        <v>46</v>
      </c>
      <c r="I1929" t="s">
        <v>449</v>
      </c>
      <c r="J1929" t="s">
        <v>1418</v>
      </c>
      <c r="M1929">
        <v>9.6</v>
      </c>
      <c r="P1929">
        <v>11.387</v>
      </c>
      <c r="R1929" t="s">
        <v>30</v>
      </c>
      <c r="S1929" t="s">
        <v>29</v>
      </c>
    </row>
    <row r="1930" spans="1:19" hidden="1" x14ac:dyDescent="0.25">
      <c r="A1930" t="s">
        <v>1327</v>
      </c>
      <c r="B1930" t="s">
        <v>1382</v>
      </c>
      <c r="C1930" t="s">
        <v>1383</v>
      </c>
      <c r="D1930" t="s">
        <v>46</v>
      </c>
      <c r="E1930" t="s">
        <v>47</v>
      </c>
      <c r="F1930" s="1">
        <v>33315</v>
      </c>
      <c r="G1930" t="s">
        <v>24</v>
      </c>
      <c r="H1930" t="s">
        <v>46</v>
      </c>
      <c r="I1930" t="s">
        <v>449</v>
      </c>
      <c r="J1930" t="s">
        <v>450</v>
      </c>
      <c r="M1930">
        <v>0.41899999999999998</v>
      </c>
      <c r="P1930">
        <v>2.0830000000000002</v>
      </c>
      <c r="R1930" t="s">
        <v>30</v>
      </c>
      <c r="S1930" t="s">
        <v>29</v>
      </c>
    </row>
    <row r="1931" spans="1:19" hidden="1" x14ac:dyDescent="0.25">
      <c r="A1931" t="s">
        <v>1327</v>
      </c>
      <c r="B1931" t="s">
        <v>1419</v>
      </c>
      <c r="C1931" t="s">
        <v>1420</v>
      </c>
      <c r="D1931" t="s">
        <v>46</v>
      </c>
      <c r="E1931" t="s">
        <v>47</v>
      </c>
      <c r="F1931" s="1">
        <v>33456</v>
      </c>
      <c r="G1931" t="s">
        <v>24</v>
      </c>
      <c r="H1931" t="s">
        <v>46</v>
      </c>
      <c r="I1931" t="s">
        <v>295</v>
      </c>
      <c r="J1931" t="s">
        <v>522</v>
      </c>
      <c r="M1931">
        <v>6.4059999999999997</v>
      </c>
      <c r="P1931">
        <v>10.053000000000001</v>
      </c>
      <c r="R1931" t="s">
        <v>30</v>
      </c>
      <c r="S1931" t="s">
        <v>29</v>
      </c>
    </row>
    <row r="1932" spans="1:19" hidden="1" x14ac:dyDescent="0.25">
      <c r="A1932" t="s">
        <v>1327</v>
      </c>
      <c r="B1932" t="s">
        <v>1419</v>
      </c>
      <c r="C1932" t="s">
        <v>1420</v>
      </c>
      <c r="D1932" t="s">
        <v>46</v>
      </c>
      <c r="E1932" t="s">
        <v>47</v>
      </c>
      <c r="F1932" s="1">
        <v>33456</v>
      </c>
      <c r="G1932" t="s">
        <v>24</v>
      </c>
      <c r="H1932" t="s">
        <v>46</v>
      </c>
      <c r="I1932" t="s">
        <v>295</v>
      </c>
      <c r="J1932" t="s">
        <v>522</v>
      </c>
      <c r="M1932">
        <v>6.4059999999999997</v>
      </c>
      <c r="P1932">
        <v>10.053000000000001</v>
      </c>
      <c r="R1932" t="s">
        <v>28</v>
      </c>
      <c r="S1932" t="s">
        <v>29</v>
      </c>
    </row>
    <row r="1933" spans="1:19" hidden="1" x14ac:dyDescent="0.25">
      <c r="A1933" t="s">
        <v>1327</v>
      </c>
      <c r="B1933" t="s">
        <v>1382</v>
      </c>
      <c r="C1933" t="s">
        <v>1383</v>
      </c>
      <c r="D1933" t="s">
        <v>46</v>
      </c>
      <c r="E1933" t="s">
        <v>47</v>
      </c>
      <c r="F1933" s="1">
        <v>33315</v>
      </c>
      <c r="G1933" t="s">
        <v>24</v>
      </c>
      <c r="H1933" t="s">
        <v>46</v>
      </c>
      <c r="I1933" t="s">
        <v>259</v>
      </c>
      <c r="J1933" t="s">
        <v>260</v>
      </c>
      <c r="M1933">
        <v>21.125</v>
      </c>
      <c r="P1933">
        <v>22.829000000000001</v>
      </c>
      <c r="R1933" t="s">
        <v>30</v>
      </c>
      <c r="S1933" t="s">
        <v>29</v>
      </c>
    </row>
    <row r="1934" spans="1:19" hidden="1" x14ac:dyDescent="0.25">
      <c r="A1934" t="s">
        <v>1327</v>
      </c>
      <c r="B1934" t="s">
        <v>1382</v>
      </c>
      <c r="C1934" t="s">
        <v>1383</v>
      </c>
      <c r="D1934" t="s">
        <v>46</v>
      </c>
      <c r="E1934" t="s">
        <v>47</v>
      </c>
      <c r="F1934" s="1">
        <v>33315</v>
      </c>
      <c r="G1934" t="s">
        <v>24</v>
      </c>
      <c r="H1934" t="s">
        <v>46</v>
      </c>
      <c r="I1934" t="s">
        <v>259</v>
      </c>
      <c r="J1934" t="s">
        <v>260</v>
      </c>
      <c r="M1934">
        <v>51.384</v>
      </c>
      <c r="P1934">
        <v>52.2</v>
      </c>
      <c r="R1934" t="s">
        <v>30</v>
      </c>
      <c r="S1934" t="s">
        <v>29</v>
      </c>
    </row>
    <row r="1935" spans="1:19" hidden="1" x14ac:dyDescent="0.25">
      <c r="A1935" t="s">
        <v>1327</v>
      </c>
      <c r="B1935" t="s">
        <v>1382</v>
      </c>
      <c r="C1935" t="s">
        <v>1383</v>
      </c>
      <c r="D1935" t="s">
        <v>46</v>
      </c>
      <c r="E1935" t="s">
        <v>47</v>
      </c>
      <c r="F1935" s="1">
        <v>33315</v>
      </c>
      <c r="G1935" t="s">
        <v>24</v>
      </c>
      <c r="H1935" t="s">
        <v>46</v>
      </c>
      <c r="I1935" t="s">
        <v>259</v>
      </c>
      <c r="J1935" t="s">
        <v>260</v>
      </c>
      <c r="M1935">
        <v>53.811999999999998</v>
      </c>
      <c r="P1935">
        <v>54.96</v>
      </c>
      <c r="R1935" t="s">
        <v>30</v>
      </c>
      <c r="S1935" t="s">
        <v>29</v>
      </c>
    </row>
    <row r="1936" spans="1:19" hidden="1" x14ac:dyDescent="0.25">
      <c r="A1936" t="s">
        <v>1327</v>
      </c>
      <c r="B1936" t="s">
        <v>1382</v>
      </c>
      <c r="C1936" t="s">
        <v>1383</v>
      </c>
      <c r="D1936" t="s">
        <v>46</v>
      </c>
      <c r="E1936" t="s">
        <v>47</v>
      </c>
      <c r="F1936" s="1">
        <v>33315</v>
      </c>
      <c r="G1936" t="s">
        <v>24</v>
      </c>
      <c r="H1936" t="s">
        <v>46</v>
      </c>
      <c r="I1936" t="s">
        <v>89</v>
      </c>
      <c r="J1936" t="s">
        <v>519</v>
      </c>
      <c r="M1936">
        <v>4.5999999999999996</v>
      </c>
      <c r="P1936">
        <v>5.9</v>
      </c>
      <c r="R1936" t="s">
        <v>30</v>
      </c>
      <c r="S1936" t="s">
        <v>29</v>
      </c>
    </row>
    <row r="1937" spans="1:19" hidden="1" x14ac:dyDescent="0.25">
      <c r="A1937" t="s">
        <v>1327</v>
      </c>
      <c r="B1937" t="s">
        <v>1382</v>
      </c>
      <c r="C1937" t="s">
        <v>1383</v>
      </c>
      <c r="D1937" t="s">
        <v>46</v>
      </c>
      <c r="E1937" t="s">
        <v>47</v>
      </c>
      <c r="F1937" s="1">
        <v>33315</v>
      </c>
      <c r="G1937" t="s">
        <v>24</v>
      </c>
      <c r="H1937" t="s">
        <v>46</v>
      </c>
      <c r="I1937" t="s">
        <v>89</v>
      </c>
      <c r="J1937" t="s">
        <v>112</v>
      </c>
      <c r="M1937">
        <v>7.56</v>
      </c>
      <c r="P1937">
        <v>8.4779999999999998</v>
      </c>
      <c r="R1937" t="s">
        <v>30</v>
      </c>
      <c r="S1937" t="s">
        <v>29</v>
      </c>
    </row>
    <row r="1938" spans="1:19" hidden="1" x14ac:dyDescent="0.25">
      <c r="A1938" t="s">
        <v>1327</v>
      </c>
      <c r="B1938" t="s">
        <v>1382</v>
      </c>
      <c r="C1938" t="s">
        <v>1383</v>
      </c>
      <c r="D1938" t="s">
        <v>46</v>
      </c>
      <c r="E1938" t="s">
        <v>47</v>
      </c>
      <c r="F1938" s="1">
        <v>33315</v>
      </c>
      <c r="G1938" t="s">
        <v>24</v>
      </c>
      <c r="H1938" t="s">
        <v>46</v>
      </c>
      <c r="I1938" t="s">
        <v>89</v>
      </c>
      <c r="J1938" t="s">
        <v>90</v>
      </c>
      <c r="M1938">
        <v>0.84699999999999998</v>
      </c>
      <c r="P1938">
        <v>1.605</v>
      </c>
      <c r="R1938" t="s">
        <v>28</v>
      </c>
      <c r="S1938" t="s">
        <v>29</v>
      </c>
    </row>
    <row r="1939" spans="1:19" hidden="1" x14ac:dyDescent="0.25">
      <c r="A1939" t="s">
        <v>1327</v>
      </c>
      <c r="B1939" t="s">
        <v>1382</v>
      </c>
      <c r="C1939" t="s">
        <v>1383</v>
      </c>
      <c r="D1939" t="s">
        <v>46</v>
      </c>
      <c r="E1939" t="s">
        <v>47</v>
      </c>
      <c r="F1939" s="1">
        <v>33315</v>
      </c>
      <c r="G1939" t="s">
        <v>24</v>
      </c>
      <c r="H1939" t="s">
        <v>46</v>
      </c>
      <c r="I1939" t="s">
        <v>449</v>
      </c>
      <c r="J1939" t="s">
        <v>450</v>
      </c>
      <c r="M1939">
        <v>0.41899999999999998</v>
      </c>
      <c r="P1939">
        <v>2.0830000000000002</v>
      </c>
      <c r="R1939" t="s">
        <v>28</v>
      </c>
      <c r="S1939" t="s">
        <v>29</v>
      </c>
    </row>
    <row r="1940" spans="1:19" hidden="1" x14ac:dyDescent="0.25">
      <c r="A1940" t="s">
        <v>1327</v>
      </c>
      <c r="B1940" t="s">
        <v>1382</v>
      </c>
      <c r="C1940" t="s">
        <v>1383</v>
      </c>
      <c r="D1940" t="s">
        <v>46</v>
      </c>
      <c r="E1940" t="s">
        <v>47</v>
      </c>
      <c r="F1940" s="1">
        <v>33315</v>
      </c>
      <c r="G1940" t="s">
        <v>24</v>
      </c>
      <c r="H1940" t="s">
        <v>46</v>
      </c>
      <c r="I1940" t="s">
        <v>449</v>
      </c>
      <c r="J1940" t="s">
        <v>1418</v>
      </c>
      <c r="M1940">
        <v>9.6</v>
      </c>
      <c r="P1940">
        <v>11.387</v>
      </c>
      <c r="R1940" t="s">
        <v>28</v>
      </c>
      <c r="S1940" t="s">
        <v>29</v>
      </c>
    </row>
    <row r="1941" spans="1:19" hidden="1" x14ac:dyDescent="0.25">
      <c r="A1941" t="s">
        <v>1327</v>
      </c>
      <c r="B1941" t="s">
        <v>1382</v>
      </c>
      <c r="C1941" t="s">
        <v>1383</v>
      </c>
      <c r="D1941" t="s">
        <v>46</v>
      </c>
      <c r="E1941" t="s">
        <v>47</v>
      </c>
      <c r="F1941" s="1">
        <v>33315</v>
      </c>
      <c r="G1941" t="s">
        <v>24</v>
      </c>
      <c r="H1941" t="s">
        <v>46</v>
      </c>
      <c r="I1941" t="s">
        <v>896</v>
      </c>
      <c r="J1941" t="s">
        <v>82</v>
      </c>
      <c r="M1941">
        <v>8.1649999999999991</v>
      </c>
      <c r="P1941">
        <v>10.1</v>
      </c>
      <c r="R1941" t="s">
        <v>28</v>
      </c>
      <c r="S1941" t="s">
        <v>29</v>
      </c>
    </row>
    <row r="1942" spans="1:19" hidden="1" x14ac:dyDescent="0.25">
      <c r="A1942" t="s">
        <v>1327</v>
      </c>
      <c r="B1942" t="s">
        <v>1382</v>
      </c>
      <c r="C1942" t="s">
        <v>1383</v>
      </c>
      <c r="D1942" t="s">
        <v>46</v>
      </c>
      <c r="E1942" t="s">
        <v>47</v>
      </c>
      <c r="F1942" s="1">
        <v>33315</v>
      </c>
      <c r="G1942" t="s">
        <v>24</v>
      </c>
      <c r="H1942" t="s">
        <v>46</v>
      </c>
      <c r="I1942" t="s">
        <v>259</v>
      </c>
      <c r="J1942" t="s">
        <v>260</v>
      </c>
      <c r="M1942">
        <v>21.125</v>
      </c>
      <c r="P1942">
        <v>22.829000000000001</v>
      </c>
      <c r="R1942" t="s">
        <v>28</v>
      </c>
      <c r="S1942" t="s">
        <v>29</v>
      </c>
    </row>
    <row r="1943" spans="1:19" hidden="1" x14ac:dyDescent="0.25">
      <c r="A1943" t="s">
        <v>1327</v>
      </c>
      <c r="B1943" t="s">
        <v>1382</v>
      </c>
      <c r="C1943" t="s">
        <v>1383</v>
      </c>
      <c r="D1943" t="s">
        <v>46</v>
      </c>
      <c r="E1943" t="s">
        <v>47</v>
      </c>
      <c r="F1943" s="1">
        <v>33315</v>
      </c>
      <c r="G1943" t="s">
        <v>24</v>
      </c>
      <c r="H1943" t="s">
        <v>46</v>
      </c>
      <c r="I1943" t="s">
        <v>259</v>
      </c>
      <c r="J1943" t="s">
        <v>260</v>
      </c>
      <c r="M1943">
        <v>51.384</v>
      </c>
      <c r="P1943">
        <v>52.2</v>
      </c>
      <c r="R1943" t="s">
        <v>28</v>
      </c>
      <c r="S1943" t="s">
        <v>29</v>
      </c>
    </row>
    <row r="1944" spans="1:19" hidden="1" x14ac:dyDescent="0.25">
      <c r="A1944" t="s">
        <v>1327</v>
      </c>
      <c r="B1944" t="s">
        <v>1382</v>
      </c>
      <c r="C1944" t="s">
        <v>1383</v>
      </c>
      <c r="D1944" t="s">
        <v>46</v>
      </c>
      <c r="E1944" t="s">
        <v>47</v>
      </c>
      <c r="F1944" s="1">
        <v>33315</v>
      </c>
      <c r="G1944" t="s">
        <v>24</v>
      </c>
      <c r="H1944" t="s">
        <v>46</v>
      </c>
      <c r="I1944" t="s">
        <v>259</v>
      </c>
      <c r="J1944" t="s">
        <v>260</v>
      </c>
      <c r="M1944">
        <v>53.811999999999998</v>
      </c>
      <c r="P1944">
        <v>54.96</v>
      </c>
      <c r="R1944" t="s">
        <v>28</v>
      </c>
      <c r="S1944" t="s">
        <v>29</v>
      </c>
    </row>
    <row r="1945" spans="1:19" hidden="1" x14ac:dyDescent="0.25">
      <c r="A1945" t="s">
        <v>1327</v>
      </c>
      <c r="B1945" t="s">
        <v>1382</v>
      </c>
      <c r="C1945" t="s">
        <v>1383</v>
      </c>
      <c r="D1945" t="s">
        <v>46</v>
      </c>
      <c r="E1945" t="s">
        <v>47</v>
      </c>
      <c r="F1945" s="1">
        <v>33315</v>
      </c>
      <c r="G1945" t="s">
        <v>24</v>
      </c>
      <c r="H1945" t="s">
        <v>46</v>
      </c>
      <c r="I1945" t="s">
        <v>89</v>
      </c>
      <c r="J1945" t="s">
        <v>519</v>
      </c>
      <c r="M1945">
        <v>4.5999999999999996</v>
      </c>
      <c r="P1945">
        <v>5.9</v>
      </c>
      <c r="R1945" t="s">
        <v>28</v>
      </c>
      <c r="S1945" t="s">
        <v>29</v>
      </c>
    </row>
    <row r="1946" spans="1:19" hidden="1" x14ac:dyDescent="0.25">
      <c r="A1946" t="s">
        <v>1327</v>
      </c>
      <c r="B1946" t="s">
        <v>1382</v>
      </c>
      <c r="C1946" t="s">
        <v>1383</v>
      </c>
      <c r="D1946" t="s">
        <v>46</v>
      </c>
      <c r="E1946" t="s">
        <v>47</v>
      </c>
      <c r="F1946" s="1">
        <v>33315</v>
      </c>
      <c r="G1946" t="s">
        <v>24</v>
      </c>
      <c r="H1946" t="s">
        <v>46</v>
      </c>
      <c r="I1946" t="s">
        <v>184</v>
      </c>
      <c r="J1946" t="s">
        <v>136</v>
      </c>
      <c r="M1946">
        <v>15.7</v>
      </c>
      <c r="P1946">
        <v>16.8</v>
      </c>
      <c r="R1946" t="s">
        <v>30</v>
      </c>
      <c r="S1946" t="s">
        <v>29</v>
      </c>
    </row>
    <row r="1947" spans="1:19" hidden="1" x14ac:dyDescent="0.25">
      <c r="A1947" t="s">
        <v>1327</v>
      </c>
      <c r="B1947" t="s">
        <v>1382</v>
      </c>
      <c r="C1947" t="s">
        <v>1383</v>
      </c>
      <c r="D1947" t="s">
        <v>46</v>
      </c>
      <c r="E1947" t="s">
        <v>47</v>
      </c>
      <c r="F1947" s="1">
        <v>33315</v>
      </c>
      <c r="G1947" t="s">
        <v>24</v>
      </c>
      <c r="H1947" t="s">
        <v>46</v>
      </c>
      <c r="I1947" t="s">
        <v>633</v>
      </c>
      <c r="J1947" t="s">
        <v>136</v>
      </c>
      <c r="M1947">
        <v>42</v>
      </c>
      <c r="P1947">
        <v>44</v>
      </c>
      <c r="R1947" t="s">
        <v>30</v>
      </c>
      <c r="S1947" t="s">
        <v>29</v>
      </c>
    </row>
    <row r="1948" spans="1:19" hidden="1" x14ac:dyDescent="0.25">
      <c r="A1948" t="s">
        <v>1327</v>
      </c>
      <c r="B1948" t="s">
        <v>1382</v>
      </c>
      <c r="C1948" t="s">
        <v>1383</v>
      </c>
      <c r="D1948" t="s">
        <v>46</v>
      </c>
      <c r="E1948" t="s">
        <v>47</v>
      </c>
      <c r="F1948" s="1">
        <v>33315</v>
      </c>
      <c r="G1948" t="s">
        <v>24</v>
      </c>
      <c r="H1948" t="s">
        <v>46</v>
      </c>
      <c r="I1948" t="s">
        <v>89</v>
      </c>
      <c r="J1948" t="s">
        <v>501</v>
      </c>
      <c r="M1948">
        <v>3.2</v>
      </c>
      <c r="P1948">
        <v>5.2</v>
      </c>
      <c r="R1948" t="s">
        <v>28</v>
      </c>
      <c r="S1948" t="s">
        <v>29</v>
      </c>
    </row>
    <row r="1949" spans="1:19" hidden="1" x14ac:dyDescent="0.25">
      <c r="A1949" t="s">
        <v>1327</v>
      </c>
      <c r="B1949" t="s">
        <v>1382</v>
      </c>
      <c r="C1949" t="s">
        <v>1383</v>
      </c>
      <c r="D1949" t="s">
        <v>46</v>
      </c>
      <c r="E1949" t="s">
        <v>47</v>
      </c>
      <c r="F1949" s="1">
        <v>33315</v>
      </c>
      <c r="G1949" t="s">
        <v>24</v>
      </c>
      <c r="H1949" t="s">
        <v>46</v>
      </c>
      <c r="I1949" t="s">
        <v>89</v>
      </c>
      <c r="J1949" t="s">
        <v>90</v>
      </c>
      <c r="M1949">
        <v>0.84699999999999998</v>
      </c>
      <c r="P1949">
        <v>1.605</v>
      </c>
      <c r="R1949" t="s">
        <v>30</v>
      </c>
      <c r="S1949" t="s">
        <v>29</v>
      </c>
    </row>
    <row r="1950" spans="1:19" hidden="1" x14ac:dyDescent="0.25">
      <c r="A1950" t="s">
        <v>1327</v>
      </c>
      <c r="B1950" t="s">
        <v>1382</v>
      </c>
      <c r="C1950" t="s">
        <v>1383</v>
      </c>
      <c r="D1950" t="s">
        <v>46</v>
      </c>
      <c r="E1950" t="s">
        <v>47</v>
      </c>
      <c r="F1950" s="1">
        <v>33315</v>
      </c>
      <c r="G1950" t="s">
        <v>24</v>
      </c>
      <c r="H1950" t="s">
        <v>46</v>
      </c>
      <c r="I1950" t="s">
        <v>89</v>
      </c>
      <c r="J1950" t="s">
        <v>112</v>
      </c>
      <c r="M1950">
        <v>7.56</v>
      </c>
      <c r="P1950">
        <v>8.4779999999999998</v>
      </c>
      <c r="R1950" t="s">
        <v>28</v>
      </c>
      <c r="S1950" t="s">
        <v>29</v>
      </c>
    </row>
    <row r="1951" spans="1:19" hidden="1" x14ac:dyDescent="0.25">
      <c r="A1951" t="s">
        <v>1327</v>
      </c>
      <c r="B1951" t="s">
        <v>1382</v>
      </c>
      <c r="C1951" t="s">
        <v>1383</v>
      </c>
      <c r="D1951" t="s">
        <v>46</v>
      </c>
      <c r="E1951" t="s">
        <v>47</v>
      </c>
      <c r="F1951" s="1">
        <v>33315</v>
      </c>
      <c r="G1951" t="s">
        <v>24</v>
      </c>
      <c r="H1951" t="s">
        <v>46</v>
      </c>
      <c r="I1951" t="s">
        <v>89</v>
      </c>
      <c r="J1951" t="s">
        <v>749</v>
      </c>
      <c r="M1951">
        <v>1.68</v>
      </c>
      <c r="P1951">
        <v>3.52</v>
      </c>
      <c r="R1951" t="s">
        <v>28</v>
      </c>
      <c r="S1951" t="s">
        <v>29</v>
      </c>
    </row>
    <row r="1952" spans="1:19" hidden="1" x14ac:dyDescent="0.25">
      <c r="A1952" t="s">
        <v>1327</v>
      </c>
      <c r="B1952" t="s">
        <v>1382</v>
      </c>
      <c r="C1952" t="s">
        <v>1383</v>
      </c>
      <c r="D1952" t="s">
        <v>46</v>
      </c>
      <c r="E1952" t="s">
        <v>47</v>
      </c>
      <c r="F1952" s="1">
        <v>33315</v>
      </c>
      <c r="G1952" t="s">
        <v>24</v>
      </c>
      <c r="H1952" t="s">
        <v>46</v>
      </c>
      <c r="I1952" t="s">
        <v>184</v>
      </c>
      <c r="J1952" t="s">
        <v>136</v>
      </c>
      <c r="M1952">
        <v>15.7</v>
      </c>
      <c r="P1952">
        <v>16.8</v>
      </c>
      <c r="R1952" t="s">
        <v>28</v>
      </c>
      <c r="S1952" t="s">
        <v>29</v>
      </c>
    </row>
    <row r="1953" spans="1:19" hidden="1" x14ac:dyDescent="0.25">
      <c r="A1953" t="s">
        <v>1327</v>
      </c>
      <c r="B1953" t="s">
        <v>1382</v>
      </c>
      <c r="C1953" t="s">
        <v>1383</v>
      </c>
      <c r="D1953" t="s">
        <v>46</v>
      </c>
      <c r="E1953" t="s">
        <v>47</v>
      </c>
      <c r="F1953" s="1">
        <v>33315</v>
      </c>
      <c r="G1953" t="s">
        <v>24</v>
      </c>
      <c r="H1953" t="s">
        <v>46</v>
      </c>
      <c r="I1953" t="s">
        <v>633</v>
      </c>
      <c r="J1953" t="s">
        <v>136</v>
      </c>
      <c r="M1953">
        <v>42</v>
      </c>
      <c r="P1953">
        <v>44</v>
      </c>
      <c r="R1953" t="s">
        <v>28</v>
      </c>
      <c r="S1953" t="s">
        <v>29</v>
      </c>
    </row>
    <row r="1954" spans="1:19" hidden="1" x14ac:dyDescent="0.25">
      <c r="A1954" t="s">
        <v>1327</v>
      </c>
      <c r="B1954" t="s">
        <v>1382</v>
      </c>
      <c r="C1954" t="s">
        <v>1383</v>
      </c>
      <c r="D1954" t="s">
        <v>46</v>
      </c>
      <c r="E1954" t="s">
        <v>47</v>
      </c>
      <c r="F1954" s="1">
        <v>33315</v>
      </c>
      <c r="G1954" t="s">
        <v>24</v>
      </c>
      <c r="H1954" t="s">
        <v>46</v>
      </c>
      <c r="I1954" t="s">
        <v>89</v>
      </c>
      <c r="J1954" t="s">
        <v>501</v>
      </c>
      <c r="M1954">
        <v>3.2</v>
      </c>
      <c r="P1954">
        <v>5.2</v>
      </c>
      <c r="R1954" t="s">
        <v>30</v>
      </c>
      <c r="S1954" t="s">
        <v>29</v>
      </c>
    </row>
    <row r="1955" spans="1:19" hidden="1" x14ac:dyDescent="0.25">
      <c r="A1955" t="s">
        <v>1327</v>
      </c>
      <c r="B1955" t="s">
        <v>1382</v>
      </c>
      <c r="C1955" t="s">
        <v>1383</v>
      </c>
      <c r="D1955" t="s">
        <v>46</v>
      </c>
      <c r="E1955" t="s">
        <v>47</v>
      </c>
      <c r="F1955" s="1">
        <v>33315</v>
      </c>
      <c r="G1955" t="s">
        <v>24</v>
      </c>
      <c r="H1955" t="s">
        <v>46</v>
      </c>
      <c r="I1955" t="s">
        <v>896</v>
      </c>
      <c r="J1955" t="s">
        <v>82</v>
      </c>
      <c r="M1955">
        <v>8.1649999999999991</v>
      </c>
      <c r="P1955">
        <v>10.1</v>
      </c>
      <c r="R1955" t="s">
        <v>30</v>
      </c>
      <c r="S1955" t="s">
        <v>29</v>
      </c>
    </row>
    <row r="1956" spans="1:19" hidden="1" x14ac:dyDescent="0.25">
      <c r="A1956" t="s">
        <v>1327</v>
      </c>
      <c r="B1956" t="s">
        <v>1382</v>
      </c>
      <c r="C1956" t="s">
        <v>1383</v>
      </c>
      <c r="D1956" t="s">
        <v>46</v>
      </c>
      <c r="E1956" t="s">
        <v>47</v>
      </c>
      <c r="F1956" s="1">
        <v>33315</v>
      </c>
      <c r="G1956" t="s">
        <v>24</v>
      </c>
      <c r="H1956" t="s">
        <v>46</v>
      </c>
      <c r="I1956" t="s">
        <v>89</v>
      </c>
      <c r="J1956" t="s">
        <v>749</v>
      </c>
      <c r="M1956">
        <v>1.68</v>
      </c>
      <c r="P1956">
        <v>3.52</v>
      </c>
      <c r="R1956" t="s">
        <v>30</v>
      </c>
      <c r="S1956" t="s">
        <v>29</v>
      </c>
    </row>
    <row r="1957" spans="1:19" hidden="1" x14ac:dyDescent="0.25">
      <c r="A1957" t="s">
        <v>1327</v>
      </c>
      <c r="B1957" t="s">
        <v>1421</v>
      </c>
      <c r="C1957" t="s">
        <v>1422</v>
      </c>
      <c r="D1957" t="s">
        <v>22</v>
      </c>
      <c r="E1957" t="s">
        <v>23</v>
      </c>
      <c r="F1957" s="1">
        <v>33415</v>
      </c>
      <c r="G1957" t="s">
        <v>24</v>
      </c>
      <c r="H1957" t="s">
        <v>22</v>
      </c>
      <c r="I1957" t="s">
        <v>263</v>
      </c>
      <c r="J1957" t="s">
        <v>118</v>
      </c>
      <c r="M1957">
        <v>39.323</v>
      </c>
      <c r="P1957">
        <v>45</v>
      </c>
      <c r="R1957" t="s">
        <v>30</v>
      </c>
      <c r="S1957" t="s">
        <v>29</v>
      </c>
    </row>
    <row r="1958" spans="1:19" hidden="1" x14ac:dyDescent="0.25">
      <c r="A1958" t="s">
        <v>1327</v>
      </c>
      <c r="B1958" t="s">
        <v>1421</v>
      </c>
      <c r="C1958" t="s">
        <v>1422</v>
      </c>
      <c r="D1958" t="s">
        <v>22</v>
      </c>
      <c r="E1958" t="s">
        <v>23</v>
      </c>
      <c r="F1958" s="1">
        <v>33415</v>
      </c>
      <c r="G1958" t="s">
        <v>24</v>
      </c>
      <c r="H1958" t="s">
        <v>22</v>
      </c>
      <c r="I1958" t="s">
        <v>263</v>
      </c>
      <c r="J1958" t="s">
        <v>118</v>
      </c>
      <c r="M1958">
        <v>39.323</v>
      </c>
      <c r="P1958">
        <v>45</v>
      </c>
      <c r="R1958" t="s">
        <v>28</v>
      </c>
      <c r="S1958" t="s">
        <v>29</v>
      </c>
    </row>
    <row r="1959" spans="1:19" hidden="1" x14ac:dyDescent="0.25">
      <c r="A1959" t="s">
        <v>1327</v>
      </c>
      <c r="B1959" t="s">
        <v>1357</v>
      </c>
      <c r="C1959" t="s">
        <v>1423</v>
      </c>
      <c r="D1959" t="s">
        <v>22</v>
      </c>
      <c r="E1959" t="s">
        <v>23</v>
      </c>
      <c r="F1959" s="1">
        <v>33430</v>
      </c>
      <c r="G1959" t="s">
        <v>24</v>
      </c>
      <c r="H1959" t="s">
        <v>22</v>
      </c>
      <c r="I1959" t="s">
        <v>558</v>
      </c>
      <c r="J1959" t="s">
        <v>264</v>
      </c>
      <c r="M1959">
        <v>3.0110000000000001</v>
      </c>
      <c r="P1959">
        <v>3.8109999999999999</v>
      </c>
      <c r="R1959" t="s">
        <v>30</v>
      </c>
      <c r="S1959" t="s">
        <v>29</v>
      </c>
    </row>
    <row r="1960" spans="1:19" hidden="1" x14ac:dyDescent="0.25">
      <c r="A1960" t="s">
        <v>1327</v>
      </c>
      <c r="B1960" t="s">
        <v>1357</v>
      </c>
      <c r="C1960" t="s">
        <v>1423</v>
      </c>
      <c r="D1960" t="s">
        <v>22</v>
      </c>
      <c r="E1960" t="s">
        <v>23</v>
      </c>
      <c r="F1960" s="1">
        <v>33430</v>
      </c>
      <c r="G1960" t="s">
        <v>24</v>
      </c>
      <c r="H1960" t="s">
        <v>22</v>
      </c>
      <c r="I1960" t="s">
        <v>558</v>
      </c>
      <c r="J1960" t="s">
        <v>264</v>
      </c>
      <c r="M1960">
        <v>3.8109999999999999</v>
      </c>
      <c r="P1960">
        <v>4.6120000000000001</v>
      </c>
      <c r="R1960" t="s">
        <v>30</v>
      </c>
      <c r="S1960" t="s">
        <v>314</v>
      </c>
    </row>
    <row r="1961" spans="1:19" hidden="1" x14ac:dyDescent="0.25">
      <c r="A1961" t="s">
        <v>1327</v>
      </c>
      <c r="B1961" t="s">
        <v>1424</v>
      </c>
      <c r="C1961" t="s">
        <v>1425</v>
      </c>
      <c r="D1961" t="s">
        <v>46</v>
      </c>
      <c r="E1961" t="s">
        <v>47</v>
      </c>
      <c r="F1961" s="1">
        <v>33492</v>
      </c>
      <c r="G1961" t="s">
        <v>24</v>
      </c>
      <c r="H1961" t="s">
        <v>46</v>
      </c>
      <c r="I1961" t="s">
        <v>291</v>
      </c>
      <c r="J1961" t="s">
        <v>1159</v>
      </c>
      <c r="M1961">
        <v>13.28</v>
      </c>
      <c r="P1961">
        <v>14.7</v>
      </c>
      <c r="R1961" t="s">
        <v>28</v>
      </c>
      <c r="S1961" t="s">
        <v>29</v>
      </c>
    </row>
    <row r="1962" spans="1:19" hidden="1" x14ac:dyDescent="0.25">
      <c r="A1962" t="s">
        <v>1327</v>
      </c>
      <c r="B1962" t="s">
        <v>1424</v>
      </c>
      <c r="C1962" t="s">
        <v>1425</v>
      </c>
      <c r="D1962" t="s">
        <v>46</v>
      </c>
      <c r="E1962" t="s">
        <v>47</v>
      </c>
      <c r="F1962" s="1">
        <v>33492</v>
      </c>
      <c r="G1962" t="s">
        <v>24</v>
      </c>
      <c r="H1962" t="s">
        <v>46</v>
      </c>
      <c r="I1962" t="s">
        <v>291</v>
      </c>
      <c r="J1962" t="s">
        <v>64</v>
      </c>
      <c r="M1962">
        <v>12.44</v>
      </c>
      <c r="P1962">
        <v>14.4</v>
      </c>
      <c r="R1962" t="s">
        <v>30</v>
      </c>
      <c r="S1962" t="s">
        <v>29</v>
      </c>
    </row>
    <row r="1963" spans="1:19" hidden="1" x14ac:dyDescent="0.25">
      <c r="A1963" t="s">
        <v>1327</v>
      </c>
      <c r="B1963" t="s">
        <v>1424</v>
      </c>
      <c r="C1963" t="s">
        <v>1425</v>
      </c>
      <c r="D1963" t="s">
        <v>46</v>
      </c>
      <c r="E1963" t="s">
        <v>47</v>
      </c>
      <c r="F1963" s="1">
        <v>33492</v>
      </c>
      <c r="G1963" t="s">
        <v>24</v>
      </c>
      <c r="H1963" t="s">
        <v>46</v>
      </c>
      <c r="I1963" t="s">
        <v>291</v>
      </c>
      <c r="J1963" t="s">
        <v>64</v>
      </c>
      <c r="M1963">
        <v>21.1</v>
      </c>
      <c r="P1963">
        <v>23.856000000000002</v>
      </c>
      <c r="R1963" t="s">
        <v>30</v>
      </c>
      <c r="S1963" t="s">
        <v>29</v>
      </c>
    </row>
    <row r="1964" spans="1:19" hidden="1" x14ac:dyDescent="0.25">
      <c r="A1964" t="s">
        <v>1327</v>
      </c>
      <c r="B1964" t="s">
        <v>1424</v>
      </c>
      <c r="C1964" t="s">
        <v>1425</v>
      </c>
      <c r="D1964" t="s">
        <v>46</v>
      </c>
      <c r="E1964" t="s">
        <v>47</v>
      </c>
      <c r="F1964" s="1">
        <v>33492</v>
      </c>
      <c r="G1964" t="s">
        <v>24</v>
      </c>
      <c r="H1964" t="s">
        <v>46</v>
      </c>
      <c r="I1964" t="s">
        <v>291</v>
      </c>
      <c r="J1964" t="s">
        <v>64</v>
      </c>
      <c r="M1964">
        <v>52</v>
      </c>
      <c r="P1964">
        <v>53</v>
      </c>
      <c r="R1964" t="s">
        <v>30</v>
      </c>
      <c r="S1964" t="s">
        <v>29</v>
      </c>
    </row>
    <row r="1965" spans="1:19" hidden="1" x14ac:dyDescent="0.25">
      <c r="A1965" t="s">
        <v>1327</v>
      </c>
      <c r="B1965" t="s">
        <v>1424</v>
      </c>
      <c r="C1965" t="s">
        <v>1425</v>
      </c>
      <c r="D1965" t="s">
        <v>46</v>
      </c>
      <c r="E1965" t="s">
        <v>47</v>
      </c>
      <c r="F1965" s="1">
        <v>33492</v>
      </c>
      <c r="G1965" t="s">
        <v>24</v>
      </c>
      <c r="H1965" t="s">
        <v>46</v>
      </c>
      <c r="I1965" t="s">
        <v>291</v>
      </c>
      <c r="J1965" t="s">
        <v>64</v>
      </c>
      <c r="M1965">
        <v>55.5</v>
      </c>
      <c r="P1965">
        <v>56.567</v>
      </c>
      <c r="R1965" t="s">
        <v>30</v>
      </c>
      <c r="S1965" t="s">
        <v>29</v>
      </c>
    </row>
    <row r="1966" spans="1:19" hidden="1" x14ac:dyDescent="0.25">
      <c r="A1966" t="s">
        <v>1327</v>
      </c>
      <c r="B1966" t="s">
        <v>1424</v>
      </c>
      <c r="C1966" t="s">
        <v>1425</v>
      </c>
      <c r="D1966" t="s">
        <v>46</v>
      </c>
      <c r="E1966" t="s">
        <v>47</v>
      </c>
      <c r="F1966" s="1">
        <v>33492</v>
      </c>
      <c r="G1966" t="s">
        <v>24</v>
      </c>
      <c r="H1966" t="s">
        <v>46</v>
      </c>
      <c r="I1966" t="s">
        <v>291</v>
      </c>
      <c r="J1966" t="s">
        <v>1159</v>
      </c>
      <c r="M1966">
        <v>13.28</v>
      </c>
      <c r="P1966">
        <v>14.7</v>
      </c>
      <c r="R1966" t="s">
        <v>30</v>
      </c>
      <c r="S1966" t="s">
        <v>29</v>
      </c>
    </row>
    <row r="1967" spans="1:19" hidden="1" x14ac:dyDescent="0.25">
      <c r="A1967" t="s">
        <v>1327</v>
      </c>
      <c r="B1967" t="s">
        <v>1424</v>
      </c>
      <c r="C1967" t="s">
        <v>1425</v>
      </c>
      <c r="D1967" t="s">
        <v>46</v>
      </c>
      <c r="E1967" t="s">
        <v>47</v>
      </c>
      <c r="F1967" s="1">
        <v>33492</v>
      </c>
      <c r="G1967" t="s">
        <v>24</v>
      </c>
      <c r="H1967" t="s">
        <v>46</v>
      </c>
      <c r="I1967" t="s">
        <v>291</v>
      </c>
      <c r="J1967" t="s">
        <v>64</v>
      </c>
      <c r="M1967">
        <v>12.44</v>
      </c>
      <c r="P1967">
        <v>14.4</v>
      </c>
      <c r="R1967" t="s">
        <v>28</v>
      </c>
      <c r="S1967" t="s">
        <v>29</v>
      </c>
    </row>
    <row r="1968" spans="1:19" hidden="1" x14ac:dyDescent="0.25">
      <c r="A1968" t="s">
        <v>1327</v>
      </c>
      <c r="B1968" t="s">
        <v>1424</v>
      </c>
      <c r="C1968" t="s">
        <v>1425</v>
      </c>
      <c r="D1968" t="s">
        <v>46</v>
      </c>
      <c r="E1968" t="s">
        <v>47</v>
      </c>
      <c r="F1968" s="1">
        <v>33492</v>
      </c>
      <c r="G1968" t="s">
        <v>24</v>
      </c>
      <c r="H1968" t="s">
        <v>46</v>
      </c>
      <c r="I1968" t="s">
        <v>291</v>
      </c>
      <c r="J1968" t="s">
        <v>64</v>
      </c>
      <c r="M1968">
        <v>21.1</v>
      </c>
      <c r="P1968">
        <v>23.856000000000002</v>
      </c>
      <c r="R1968" t="s">
        <v>28</v>
      </c>
      <c r="S1968" t="s">
        <v>29</v>
      </c>
    </row>
    <row r="1969" spans="1:19" hidden="1" x14ac:dyDescent="0.25">
      <c r="A1969" t="s">
        <v>1327</v>
      </c>
      <c r="B1969" t="s">
        <v>1424</v>
      </c>
      <c r="C1969" t="s">
        <v>1425</v>
      </c>
      <c r="D1969" t="s">
        <v>46</v>
      </c>
      <c r="E1969" t="s">
        <v>47</v>
      </c>
      <c r="F1969" s="1">
        <v>33492</v>
      </c>
      <c r="G1969" t="s">
        <v>24</v>
      </c>
      <c r="H1969" t="s">
        <v>46</v>
      </c>
      <c r="I1969" t="s">
        <v>291</v>
      </c>
      <c r="J1969" t="s">
        <v>64</v>
      </c>
      <c r="M1969">
        <v>52</v>
      </c>
      <c r="P1969">
        <v>53</v>
      </c>
      <c r="R1969" t="s">
        <v>28</v>
      </c>
      <c r="S1969" t="s">
        <v>29</v>
      </c>
    </row>
    <row r="1970" spans="1:19" hidden="1" x14ac:dyDescent="0.25">
      <c r="A1970" t="s">
        <v>1327</v>
      </c>
      <c r="B1970" t="s">
        <v>1424</v>
      </c>
      <c r="C1970" t="s">
        <v>1425</v>
      </c>
      <c r="D1970" t="s">
        <v>46</v>
      </c>
      <c r="E1970" t="s">
        <v>47</v>
      </c>
      <c r="F1970" s="1">
        <v>33492</v>
      </c>
      <c r="G1970" t="s">
        <v>24</v>
      </c>
      <c r="H1970" t="s">
        <v>46</v>
      </c>
      <c r="I1970" t="s">
        <v>291</v>
      </c>
      <c r="J1970" t="s">
        <v>64</v>
      </c>
      <c r="M1970">
        <v>55.5</v>
      </c>
      <c r="P1970">
        <v>56.567</v>
      </c>
      <c r="R1970" t="s">
        <v>28</v>
      </c>
      <c r="S1970" t="s">
        <v>29</v>
      </c>
    </row>
    <row r="1971" spans="1:19" hidden="1" x14ac:dyDescent="0.25">
      <c r="A1971" t="s">
        <v>1327</v>
      </c>
      <c r="B1971" t="s">
        <v>1426</v>
      </c>
      <c r="C1971" t="s">
        <v>1427</v>
      </c>
      <c r="D1971" t="s">
        <v>22</v>
      </c>
      <c r="E1971" t="s">
        <v>23</v>
      </c>
      <c r="F1971" s="1">
        <v>33465</v>
      </c>
      <c r="G1971" t="s">
        <v>24</v>
      </c>
      <c r="H1971" t="s">
        <v>22</v>
      </c>
      <c r="I1971" t="s">
        <v>191</v>
      </c>
      <c r="J1971" t="s">
        <v>304</v>
      </c>
      <c r="M1971">
        <v>17.7</v>
      </c>
      <c r="P1971">
        <v>20</v>
      </c>
      <c r="R1971" t="s">
        <v>30</v>
      </c>
      <c r="S1971" t="s">
        <v>29</v>
      </c>
    </row>
    <row r="1972" spans="1:19" hidden="1" x14ac:dyDescent="0.25">
      <c r="A1972" t="s">
        <v>1327</v>
      </c>
      <c r="B1972" t="s">
        <v>1426</v>
      </c>
      <c r="C1972" t="s">
        <v>1427</v>
      </c>
      <c r="D1972" t="s">
        <v>22</v>
      </c>
      <c r="E1972" t="s">
        <v>23</v>
      </c>
      <c r="F1972" s="1">
        <v>33465</v>
      </c>
      <c r="G1972" t="s">
        <v>24</v>
      </c>
      <c r="H1972" t="s">
        <v>22</v>
      </c>
      <c r="I1972" t="s">
        <v>191</v>
      </c>
      <c r="J1972" t="s">
        <v>304</v>
      </c>
      <c r="M1972">
        <v>17.7</v>
      </c>
      <c r="P1972">
        <v>20</v>
      </c>
      <c r="R1972" t="s">
        <v>28</v>
      </c>
      <c r="S1972" t="s">
        <v>29</v>
      </c>
    </row>
    <row r="1973" spans="1:19" hidden="1" x14ac:dyDescent="0.25">
      <c r="A1973" t="s">
        <v>1327</v>
      </c>
      <c r="B1973" t="s">
        <v>1428</v>
      </c>
      <c r="C1973" t="s">
        <v>1429</v>
      </c>
      <c r="D1973" t="s">
        <v>46</v>
      </c>
      <c r="E1973" t="s">
        <v>47</v>
      </c>
      <c r="F1973" s="1">
        <v>33497</v>
      </c>
      <c r="G1973" t="s">
        <v>24</v>
      </c>
      <c r="H1973" t="s">
        <v>46</v>
      </c>
      <c r="I1973" t="s">
        <v>290</v>
      </c>
      <c r="J1973" t="s">
        <v>242</v>
      </c>
      <c r="M1973">
        <v>3.23</v>
      </c>
      <c r="P1973">
        <v>5.3410000000000002</v>
      </c>
      <c r="R1973" t="s">
        <v>28</v>
      </c>
      <c r="S1973" t="s">
        <v>29</v>
      </c>
    </row>
    <row r="1974" spans="1:19" hidden="1" x14ac:dyDescent="0.25">
      <c r="A1974" t="s">
        <v>1327</v>
      </c>
      <c r="B1974" t="s">
        <v>1428</v>
      </c>
      <c r="C1974" t="s">
        <v>1429</v>
      </c>
      <c r="D1974" t="s">
        <v>46</v>
      </c>
      <c r="E1974" t="s">
        <v>47</v>
      </c>
      <c r="F1974" s="1">
        <v>33497</v>
      </c>
      <c r="G1974" t="s">
        <v>24</v>
      </c>
      <c r="H1974" t="s">
        <v>46</v>
      </c>
      <c r="I1974" t="s">
        <v>290</v>
      </c>
      <c r="J1974" t="s">
        <v>242</v>
      </c>
      <c r="M1974">
        <v>40.86</v>
      </c>
      <c r="P1974">
        <v>44.9</v>
      </c>
      <c r="R1974" t="s">
        <v>28</v>
      </c>
      <c r="S1974" t="s">
        <v>29</v>
      </c>
    </row>
    <row r="1975" spans="1:19" hidden="1" x14ac:dyDescent="0.25">
      <c r="A1975" t="s">
        <v>1327</v>
      </c>
      <c r="B1975" t="s">
        <v>1428</v>
      </c>
      <c r="C1975" t="s">
        <v>1429</v>
      </c>
      <c r="D1975" t="s">
        <v>46</v>
      </c>
      <c r="E1975" t="s">
        <v>47</v>
      </c>
      <c r="F1975" s="1">
        <v>33497</v>
      </c>
      <c r="G1975" t="s">
        <v>24</v>
      </c>
      <c r="H1975" t="s">
        <v>46</v>
      </c>
      <c r="I1975" t="s">
        <v>290</v>
      </c>
      <c r="J1975" t="s">
        <v>242</v>
      </c>
      <c r="M1975">
        <v>3.23</v>
      </c>
      <c r="P1975">
        <v>5.3410000000000002</v>
      </c>
      <c r="R1975" t="s">
        <v>30</v>
      </c>
      <c r="S1975" t="s">
        <v>29</v>
      </c>
    </row>
    <row r="1976" spans="1:19" hidden="1" x14ac:dyDescent="0.25">
      <c r="A1976" t="s">
        <v>1327</v>
      </c>
      <c r="B1976" t="s">
        <v>1428</v>
      </c>
      <c r="C1976" t="s">
        <v>1429</v>
      </c>
      <c r="D1976" t="s">
        <v>46</v>
      </c>
      <c r="E1976" t="s">
        <v>47</v>
      </c>
      <c r="F1976" s="1">
        <v>33497</v>
      </c>
      <c r="G1976" t="s">
        <v>24</v>
      </c>
      <c r="H1976" t="s">
        <v>46</v>
      </c>
      <c r="I1976" t="s">
        <v>290</v>
      </c>
      <c r="J1976" t="s">
        <v>242</v>
      </c>
      <c r="M1976">
        <v>40.86</v>
      </c>
      <c r="P1976">
        <v>44.9</v>
      </c>
      <c r="R1976" t="s">
        <v>30</v>
      </c>
      <c r="S1976" t="s">
        <v>29</v>
      </c>
    </row>
    <row r="1977" spans="1:19" hidden="1" x14ac:dyDescent="0.25">
      <c r="A1977" t="s">
        <v>1327</v>
      </c>
      <c r="B1977" t="s">
        <v>1428</v>
      </c>
      <c r="C1977" t="s">
        <v>1429</v>
      </c>
      <c r="D1977" t="s">
        <v>46</v>
      </c>
      <c r="E1977" t="s">
        <v>47</v>
      </c>
      <c r="F1977" s="1">
        <v>33497</v>
      </c>
      <c r="G1977" t="s">
        <v>24</v>
      </c>
      <c r="H1977" t="s">
        <v>46</v>
      </c>
      <c r="I1977" t="s">
        <v>290</v>
      </c>
      <c r="J1977" t="s">
        <v>79</v>
      </c>
      <c r="M1977">
        <v>14.638</v>
      </c>
      <c r="P1977">
        <v>15.8</v>
      </c>
      <c r="R1977" t="s">
        <v>30</v>
      </c>
      <c r="S1977" t="s">
        <v>29</v>
      </c>
    </row>
    <row r="1978" spans="1:19" hidden="1" x14ac:dyDescent="0.25">
      <c r="A1978" t="s">
        <v>1327</v>
      </c>
      <c r="B1978" t="s">
        <v>1428</v>
      </c>
      <c r="C1978" t="s">
        <v>1429</v>
      </c>
      <c r="D1978" t="s">
        <v>46</v>
      </c>
      <c r="E1978" t="s">
        <v>47</v>
      </c>
      <c r="F1978" s="1">
        <v>33497</v>
      </c>
      <c r="G1978" t="s">
        <v>24</v>
      </c>
      <c r="H1978" t="s">
        <v>46</v>
      </c>
      <c r="I1978" t="s">
        <v>290</v>
      </c>
      <c r="J1978" t="s">
        <v>79</v>
      </c>
      <c r="M1978">
        <v>0</v>
      </c>
      <c r="P1978">
        <v>6</v>
      </c>
      <c r="R1978" t="s">
        <v>28</v>
      </c>
      <c r="S1978" t="s">
        <v>29</v>
      </c>
    </row>
    <row r="1979" spans="1:19" hidden="1" x14ac:dyDescent="0.25">
      <c r="A1979" t="s">
        <v>1327</v>
      </c>
      <c r="B1979" t="s">
        <v>1428</v>
      </c>
      <c r="C1979" t="s">
        <v>1429</v>
      </c>
      <c r="D1979" t="s">
        <v>46</v>
      </c>
      <c r="E1979" t="s">
        <v>47</v>
      </c>
      <c r="F1979" s="1">
        <v>33497</v>
      </c>
      <c r="G1979" t="s">
        <v>24</v>
      </c>
      <c r="H1979" t="s">
        <v>46</v>
      </c>
      <c r="I1979" t="s">
        <v>290</v>
      </c>
      <c r="J1979" t="s">
        <v>79</v>
      </c>
      <c r="M1979">
        <v>14.638</v>
      </c>
      <c r="P1979">
        <v>15.8</v>
      </c>
      <c r="R1979" t="s">
        <v>28</v>
      </c>
      <c r="S1979" t="s">
        <v>29</v>
      </c>
    </row>
    <row r="1980" spans="1:19" hidden="1" x14ac:dyDescent="0.25">
      <c r="A1980" t="s">
        <v>1327</v>
      </c>
      <c r="B1980" t="s">
        <v>1430</v>
      </c>
      <c r="C1980" t="s">
        <v>1431</v>
      </c>
      <c r="D1980" t="s">
        <v>22</v>
      </c>
      <c r="E1980" t="s">
        <v>23</v>
      </c>
      <c r="F1980" s="1">
        <v>33458</v>
      </c>
      <c r="G1980" t="s">
        <v>24</v>
      </c>
      <c r="H1980" t="s">
        <v>22</v>
      </c>
      <c r="I1980" t="s">
        <v>388</v>
      </c>
      <c r="J1980" t="s">
        <v>101</v>
      </c>
      <c r="M1980">
        <v>26.417999999999999</v>
      </c>
      <c r="P1980">
        <v>32.29</v>
      </c>
      <c r="R1980" t="s">
        <v>30</v>
      </c>
      <c r="S1980" t="s">
        <v>29</v>
      </c>
    </row>
    <row r="1981" spans="1:19" hidden="1" x14ac:dyDescent="0.25">
      <c r="A1981" t="s">
        <v>1327</v>
      </c>
      <c r="B1981" t="s">
        <v>1430</v>
      </c>
      <c r="C1981" t="s">
        <v>1431</v>
      </c>
      <c r="D1981" t="s">
        <v>22</v>
      </c>
      <c r="E1981" t="s">
        <v>23</v>
      </c>
      <c r="F1981" s="1">
        <v>33458</v>
      </c>
      <c r="G1981" t="s">
        <v>24</v>
      </c>
      <c r="H1981" t="s">
        <v>22</v>
      </c>
      <c r="I1981" t="s">
        <v>388</v>
      </c>
      <c r="J1981" t="s">
        <v>101</v>
      </c>
      <c r="M1981">
        <v>26.417999999999999</v>
      </c>
      <c r="P1981">
        <v>32.29</v>
      </c>
      <c r="R1981" t="s">
        <v>28</v>
      </c>
      <c r="S1981" t="s">
        <v>29</v>
      </c>
    </row>
    <row r="1982" spans="1:19" hidden="1" x14ac:dyDescent="0.25">
      <c r="A1982" t="s">
        <v>1327</v>
      </c>
      <c r="B1982" t="s">
        <v>1432</v>
      </c>
      <c r="C1982" t="s">
        <v>1433</v>
      </c>
      <c r="D1982" t="s">
        <v>46</v>
      </c>
      <c r="E1982" t="s">
        <v>47</v>
      </c>
      <c r="F1982" s="1">
        <v>33553</v>
      </c>
      <c r="G1982" t="s">
        <v>24</v>
      </c>
      <c r="H1982" t="s">
        <v>34</v>
      </c>
      <c r="I1982" t="s">
        <v>388</v>
      </c>
      <c r="J1982" t="s">
        <v>137</v>
      </c>
      <c r="M1982">
        <v>14.7</v>
      </c>
      <c r="P1982">
        <v>16.8</v>
      </c>
      <c r="R1982" t="s">
        <v>28</v>
      </c>
      <c r="S1982" t="s">
        <v>29</v>
      </c>
    </row>
    <row r="1983" spans="1:19" hidden="1" x14ac:dyDescent="0.25">
      <c r="A1983" t="s">
        <v>1327</v>
      </c>
      <c r="B1983" t="s">
        <v>1432</v>
      </c>
      <c r="C1983" t="s">
        <v>1433</v>
      </c>
      <c r="D1983" t="s">
        <v>46</v>
      </c>
      <c r="E1983" t="s">
        <v>47</v>
      </c>
      <c r="F1983" s="1">
        <v>33553</v>
      </c>
      <c r="G1983" t="s">
        <v>24</v>
      </c>
      <c r="H1983" t="s">
        <v>34</v>
      </c>
      <c r="I1983" t="s">
        <v>388</v>
      </c>
      <c r="J1983" t="s">
        <v>137</v>
      </c>
      <c r="M1983">
        <v>19.12</v>
      </c>
      <c r="P1983">
        <v>21.1</v>
      </c>
      <c r="R1983" t="s">
        <v>28</v>
      </c>
      <c r="S1983" t="s">
        <v>29</v>
      </c>
    </row>
    <row r="1984" spans="1:19" hidden="1" x14ac:dyDescent="0.25">
      <c r="A1984" t="s">
        <v>1327</v>
      </c>
      <c r="B1984" t="s">
        <v>1432</v>
      </c>
      <c r="C1984" t="s">
        <v>1433</v>
      </c>
      <c r="D1984" t="s">
        <v>46</v>
      </c>
      <c r="E1984" t="s">
        <v>47</v>
      </c>
      <c r="F1984" s="1">
        <v>33553</v>
      </c>
      <c r="G1984" t="s">
        <v>24</v>
      </c>
      <c r="H1984" t="s">
        <v>34</v>
      </c>
      <c r="I1984" t="s">
        <v>388</v>
      </c>
      <c r="J1984" t="s">
        <v>137</v>
      </c>
      <c r="M1984">
        <v>49</v>
      </c>
      <c r="P1984">
        <v>51</v>
      </c>
      <c r="R1984" t="s">
        <v>28</v>
      </c>
      <c r="S1984" t="s">
        <v>29</v>
      </c>
    </row>
    <row r="1985" spans="1:19" hidden="1" x14ac:dyDescent="0.25">
      <c r="A1985" t="s">
        <v>1327</v>
      </c>
      <c r="B1985" t="s">
        <v>1432</v>
      </c>
      <c r="C1985" t="s">
        <v>1433</v>
      </c>
      <c r="D1985" t="s">
        <v>46</v>
      </c>
      <c r="E1985" t="s">
        <v>47</v>
      </c>
      <c r="F1985" s="1">
        <v>33553</v>
      </c>
      <c r="G1985" t="s">
        <v>24</v>
      </c>
      <c r="H1985" t="s">
        <v>34</v>
      </c>
      <c r="I1985" t="s">
        <v>388</v>
      </c>
      <c r="J1985" t="s">
        <v>137</v>
      </c>
      <c r="M1985">
        <v>14.7</v>
      </c>
      <c r="P1985">
        <v>16.8</v>
      </c>
      <c r="R1985" t="s">
        <v>30</v>
      </c>
      <c r="S1985" t="s">
        <v>29</v>
      </c>
    </row>
    <row r="1986" spans="1:19" hidden="1" x14ac:dyDescent="0.25">
      <c r="A1986" t="s">
        <v>1327</v>
      </c>
      <c r="B1986" t="s">
        <v>1432</v>
      </c>
      <c r="C1986" t="s">
        <v>1433</v>
      </c>
      <c r="D1986" t="s">
        <v>46</v>
      </c>
      <c r="E1986" t="s">
        <v>47</v>
      </c>
      <c r="F1986" s="1">
        <v>33553</v>
      </c>
      <c r="G1986" t="s">
        <v>24</v>
      </c>
      <c r="H1986" t="s">
        <v>34</v>
      </c>
      <c r="I1986" t="s">
        <v>388</v>
      </c>
      <c r="J1986" t="s">
        <v>137</v>
      </c>
      <c r="M1986">
        <v>19.12</v>
      </c>
      <c r="P1986">
        <v>21.1</v>
      </c>
      <c r="R1986" t="s">
        <v>30</v>
      </c>
      <c r="S1986" t="s">
        <v>29</v>
      </c>
    </row>
    <row r="1987" spans="1:19" hidden="1" x14ac:dyDescent="0.25">
      <c r="A1987" t="s">
        <v>1327</v>
      </c>
      <c r="B1987" t="s">
        <v>1432</v>
      </c>
      <c r="C1987" t="s">
        <v>1433</v>
      </c>
      <c r="D1987" t="s">
        <v>46</v>
      </c>
      <c r="E1987" t="s">
        <v>47</v>
      </c>
      <c r="F1987" s="1">
        <v>33553</v>
      </c>
      <c r="G1987" t="s">
        <v>24</v>
      </c>
      <c r="H1987" t="s">
        <v>34</v>
      </c>
      <c r="I1987" t="s">
        <v>388</v>
      </c>
      <c r="J1987" t="s">
        <v>137</v>
      </c>
      <c r="M1987">
        <v>26</v>
      </c>
      <c r="P1987">
        <v>28.1</v>
      </c>
      <c r="R1987" t="s">
        <v>30</v>
      </c>
      <c r="S1987" t="s">
        <v>29</v>
      </c>
    </row>
    <row r="1988" spans="1:19" hidden="1" x14ac:dyDescent="0.25">
      <c r="A1988" t="s">
        <v>1327</v>
      </c>
      <c r="B1988" t="s">
        <v>1432</v>
      </c>
      <c r="C1988" t="s">
        <v>1433</v>
      </c>
      <c r="D1988" t="s">
        <v>46</v>
      </c>
      <c r="E1988" t="s">
        <v>47</v>
      </c>
      <c r="F1988" s="1">
        <v>33553</v>
      </c>
      <c r="G1988" t="s">
        <v>24</v>
      </c>
      <c r="H1988" t="s">
        <v>34</v>
      </c>
      <c r="I1988" t="s">
        <v>388</v>
      </c>
      <c r="J1988" t="s">
        <v>137</v>
      </c>
      <c r="M1988">
        <v>49</v>
      </c>
      <c r="P1988">
        <v>51</v>
      </c>
      <c r="R1988" t="s">
        <v>30</v>
      </c>
      <c r="S1988" t="s">
        <v>29</v>
      </c>
    </row>
    <row r="1989" spans="1:19" hidden="1" x14ac:dyDescent="0.25">
      <c r="A1989" t="s">
        <v>1327</v>
      </c>
      <c r="B1989" t="s">
        <v>1432</v>
      </c>
      <c r="C1989" t="s">
        <v>1434</v>
      </c>
      <c r="D1989" t="s">
        <v>34</v>
      </c>
      <c r="E1989" t="s">
        <v>35</v>
      </c>
      <c r="F1989" s="1">
        <v>33553</v>
      </c>
      <c r="G1989" t="s">
        <v>24</v>
      </c>
      <c r="H1989" t="s">
        <v>34</v>
      </c>
      <c r="I1989" t="s">
        <v>42</v>
      </c>
      <c r="J1989" t="s">
        <v>43</v>
      </c>
      <c r="M1989">
        <v>73.007000000000005</v>
      </c>
      <c r="P1989">
        <v>74</v>
      </c>
      <c r="R1989" t="s">
        <v>30</v>
      </c>
      <c r="S1989" t="s">
        <v>29</v>
      </c>
    </row>
    <row r="1990" spans="1:19" hidden="1" x14ac:dyDescent="0.25">
      <c r="A1990" t="s">
        <v>1327</v>
      </c>
      <c r="B1990" t="s">
        <v>1432</v>
      </c>
      <c r="C1990" t="s">
        <v>1433</v>
      </c>
      <c r="D1990" t="s">
        <v>46</v>
      </c>
      <c r="E1990" t="s">
        <v>47</v>
      </c>
      <c r="F1990" s="1">
        <v>33553</v>
      </c>
      <c r="G1990" t="s">
        <v>24</v>
      </c>
      <c r="H1990" t="s">
        <v>34</v>
      </c>
      <c r="I1990" t="s">
        <v>388</v>
      </c>
      <c r="J1990" t="s">
        <v>43</v>
      </c>
      <c r="M1990">
        <v>107.8</v>
      </c>
      <c r="P1990">
        <v>110</v>
      </c>
      <c r="R1990" t="s">
        <v>30</v>
      </c>
      <c r="S1990" t="s">
        <v>29</v>
      </c>
    </row>
    <row r="1991" spans="1:19" hidden="1" x14ac:dyDescent="0.25">
      <c r="A1991" t="s">
        <v>1327</v>
      </c>
      <c r="B1991" t="s">
        <v>1432</v>
      </c>
      <c r="C1991" t="s">
        <v>1434</v>
      </c>
      <c r="D1991" t="s">
        <v>34</v>
      </c>
      <c r="E1991" t="s">
        <v>35</v>
      </c>
      <c r="F1991" s="1">
        <v>33553</v>
      </c>
      <c r="G1991" t="s">
        <v>24</v>
      </c>
      <c r="H1991" t="s">
        <v>34</v>
      </c>
      <c r="I1991" t="s">
        <v>42</v>
      </c>
      <c r="J1991" t="s">
        <v>43</v>
      </c>
      <c r="M1991">
        <v>73.007000000000005</v>
      </c>
      <c r="P1991">
        <v>74</v>
      </c>
      <c r="R1991" t="s">
        <v>28</v>
      </c>
      <c r="S1991" t="s">
        <v>29</v>
      </c>
    </row>
    <row r="1992" spans="1:19" hidden="1" x14ac:dyDescent="0.25">
      <c r="A1992" t="s">
        <v>1327</v>
      </c>
      <c r="B1992" t="s">
        <v>1432</v>
      </c>
      <c r="C1992" t="s">
        <v>1433</v>
      </c>
      <c r="D1992" t="s">
        <v>46</v>
      </c>
      <c r="E1992" t="s">
        <v>47</v>
      </c>
      <c r="F1992" s="1">
        <v>33553</v>
      </c>
      <c r="G1992" t="s">
        <v>24</v>
      </c>
      <c r="H1992" t="s">
        <v>34</v>
      </c>
      <c r="I1992" t="s">
        <v>388</v>
      </c>
      <c r="J1992" t="s">
        <v>43</v>
      </c>
      <c r="M1992">
        <v>107.8</v>
      </c>
      <c r="P1992">
        <v>110</v>
      </c>
      <c r="R1992" t="s">
        <v>28</v>
      </c>
      <c r="S1992" t="s">
        <v>29</v>
      </c>
    </row>
    <row r="1993" spans="1:19" hidden="1" x14ac:dyDescent="0.25">
      <c r="A1993" t="s">
        <v>1327</v>
      </c>
      <c r="B1993" t="s">
        <v>1432</v>
      </c>
      <c r="C1993" t="s">
        <v>1433</v>
      </c>
      <c r="D1993" t="s">
        <v>46</v>
      </c>
      <c r="E1993" t="s">
        <v>47</v>
      </c>
      <c r="F1993" s="1">
        <v>33553</v>
      </c>
      <c r="G1993" t="s">
        <v>24</v>
      </c>
      <c r="H1993" t="s">
        <v>34</v>
      </c>
      <c r="I1993" t="s">
        <v>388</v>
      </c>
      <c r="J1993" t="s">
        <v>804</v>
      </c>
      <c r="M1993">
        <v>4.9000000000000004</v>
      </c>
      <c r="P1993">
        <v>6</v>
      </c>
      <c r="R1993" t="s">
        <v>30</v>
      </c>
      <c r="S1993" t="s">
        <v>29</v>
      </c>
    </row>
    <row r="1994" spans="1:19" hidden="1" x14ac:dyDescent="0.25">
      <c r="A1994" t="s">
        <v>1327</v>
      </c>
      <c r="B1994" t="s">
        <v>1432</v>
      </c>
      <c r="C1994" t="s">
        <v>1433</v>
      </c>
      <c r="D1994" t="s">
        <v>46</v>
      </c>
      <c r="E1994" t="s">
        <v>47</v>
      </c>
      <c r="F1994" s="1">
        <v>33553</v>
      </c>
      <c r="G1994" t="s">
        <v>24</v>
      </c>
      <c r="H1994" t="s">
        <v>34</v>
      </c>
      <c r="I1994" t="s">
        <v>388</v>
      </c>
      <c r="J1994" t="s">
        <v>804</v>
      </c>
      <c r="M1994">
        <v>4.9000000000000004</v>
      </c>
      <c r="P1994">
        <v>6</v>
      </c>
      <c r="R1994" t="s">
        <v>28</v>
      </c>
      <c r="S1994" t="s">
        <v>29</v>
      </c>
    </row>
    <row r="1995" spans="1:19" hidden="1" x14ac:dyDescent="0.25">
      <c r="A1995" t="s">
        <v>1327</v>
      </c>
      <c r="B1995" t="s">
        <v>1435</v>
      </c>
      <c r="C1995" t="s">
        <v>1436</v>
      </c>
      <c r="D1995" t="s">
        <v>46</v>
      </c>
      <c r="E1995" t="s">
        <v>47</v>
      </c>
      <c r="F1995" s="1">
        <v>33498</v>
      </c>
      <c r="G1995" t="s">
        <v>24</v>
      </c>
      <c r="H1995" t="s">
        <v>46</v>
      </c>
      <c r="I1995" t="s">
        <v>388</v>
      </c>
      <c r="J1995" t="s">
        <v>137</v>
      </c>
      <c r="M1995">
        <v>39.54</v>
      </c>
      <c r="P1995">
        <v>41.2</v>
      </c>
      <c r="R1995" t="s">
        <v>28</v>
      </c>
      <c r="S1995" t="s">
        <v>29</v>
      </c>
    </row>
    <row r="1996" spans="1:19" hidden="1" x14ac:dyDescent="0.25">
      <c r="A1996" t="s">
        <v>1327</v>
      </c>
      <c r="B1996" t="s">
        <v>1435</v>
      </c>
      <c r="C1996" t="s">
        <v>1436</v>
      </c>
      <c r="D1996" t="s">
        <v>46</v>
      </c>
      <c r="E1996" t="s">
        <v>47</v>
      </c>
      <c r="F1996" s="1">
        <v>33498</v>
      </c>
      <c r="G1996" t="s">
        <v>24</v>
      </c>
      <c r="H1996" t="s">
        <v>46</v>
      </c>
      <c r="I1996" t="s">
        <v>388</v>
      </c>
      <c r="J1996" t="s">
        <v>137</v>
      </c>
      <c r="M1996">
        <v>51</v>
      </c>
      <c r="P1996">
        <v>53</v>
      </c>
      <c r="R1996" t="s">
        <v>28</v>
      </c>
      <c r="S1996" t="s">
        <v>29</v>
      </c>
    </row>
    <row r="1997" spans="1:19" hidden="1" x14ac:dyDescent="0.25">
      <c r="A1997" t="s">
        <v>1327</v>
      </c>
      <c r="B1997" t="s">
        <v>1435</v>
      </c>
      <c r="C1997" t="s">
        <v>1436</v>
      </c>
      <c r="D1997" t="s">
        <v>46</v>
      </c>
      <c r="E1997" t="s">
        <v>47</v>
      </c>
      <c r="F1997" s="1">
        <v>33498</v>
      </c>
      <c r="G1997" t="s">
        <v>24</v>
      </c>
      <c r="H1997" t="s">
        <v>46</v>
      </c>
      <c r="I1997" t="s">
        <v>388</v>
      </c>
      <c r="J1997" t="s">
        <v>137</v>
      </c>
      <c r="M1997">
        <v>39.54</v>
      </c>
      <c r="P1997">
        <v>41.2</v>
      </c>
      <c r="R1997" t="s">
        <v>30</v>
      </c>
      <c r="S1997" t="s">
        <v>29</v>
      </c>
    </row>
    <row r="1998" spans="1:19" hidden="1" x14ac:dyDescent="0.25">
      <c r="A1998" t="s">
        <v>1327</v>
      </c>
      <c r="B1998" t="s">
        <v>1435</v>
      </c>
      <c r="C1998" t="s">
        <v>1436</v>
      </c>
      <c r="D1998" t="s">
        <v>46</v>
      </c>
      <c r="E1998" t="s">
        <v>47</v>
      </c>
      <c r="F1998" s="1">
        <v>33498</v>
      </c>
      <c r="G1998" t="s">
        <v>24</v>
      </c>
      <c r="H1998" t="s">
        <v>46</v>
      </c>
      <c r="I1998" t="s">
        <v>388</v>
      </c>
      <c r="J1998" t="s">
        <v>137</v>
      </c>
      <c r="M1998">
        <v>51</v>
      </c>
      <c r="P1998">
        <v>53</v>
      </c>
      <c r="R1998" t="s">
        <v>30</v>
      </c>
      <c r="S1998" t="s">
        <v>29</v>
      </c>
    </row>
    <row r="1999" spans="1:19" hidden="1" x14ac:dyDescent="0.25">
      <c r="A1999" t="s">
        <v>1327</v>
      </c>
      <c r="B1999" t="s">
        <v>1435</v>
      </c>
      <c r="C1999" t="s">
        <v>1436</v>
      </c>
      <c r="D1999" t="s">
        <v>46</v>
      </c>
      <c r="E1999" t="s">
        <v>47</v>
      </c>
      <c r="F1999" s="1">
        <v>33498</v>
      </c>
      <c r="G1999" t="s">
        <v>24</v>
      </c>
      <c r="H1999" t="s">
        <v>46</v>
      </c>
      <c r="I1999" t="s">
        <v>388</v>
      </c>
      <c r="J1999" t="s">
        <v>43</v>
      </c>
      <c r="M1999">
        <v>110</v>
      </c>
      <c r="P1999">
        <v>112.015</v>
      </c>
      <c r="R1999" t="s">
        <v>30</v>
      </c>
      <c r="S1999" t="s">
        <v>29</v>
      </c>
    </row>
    <row r="2000" spans="1:19" hidden="1" x14ac:dyDescent="0.25">
      <c r="A2000" t="s">
        <v>1327</v>
      </c>
      <c r="B2000" t="s">
        <v>1435</v>
      </c>
      <c r="C2000" t="s">
        <v>1436</v>
      </c>
      <c r="D2000" t="s">
        <v>46</v>
      </c>
      <c r="E2000" t="s">
        <v>47</v>
      </c>
      <c r="F2000" s="1">
        <v>33498</v>
      </c>
      <c r="G2000" t="s">
        <v>24</v>
      </c>
      <c r="H2000" t="s">
        <v>46</v>
      </c>
      <c r="I2000" t="s">
        <v>388</v>
      </c>
      <c r="J2000" t="s">
        <v>138</v>
      </c>
      <c r="M2000">
        <v>7.3</v>
      </c>
      <c r="P2000">
        <v>9.4459999999999997</v>
      </c>
      <c r="R2000" t="s">
        <v>30</v>
      </c>
      <c r="S2000" t="s">
        <v>29</v>
      </c>
    </row>
    <row r="2001" spans="1:19" hidden="1" x14ac:dyDescent="0.25">
      <c r="A2001" t="s">
        <v>1327</v>
      </c>
      <c r="B2001" t="s">
        <v>1435</v>
      </c>
      <c r="C2001" t="s">
        <v>1436</v>
      </c>
      <c r="D2001" t="s">
        <v>46</v>
      </c>
      <c r="E2001" t="s">
        <v>47</v>
      </c>
      <c r="F2001" s="1">
        <v>33498</v>
      </c>
      <c r="G2001" t="s">
        <v>24</v>
      </c>
      <c r="H2001" t="s">
        <v>46</v>
      </c>
      <c r="I2001" t="s">
        <v>388</v>
      </c>
      <c r="J2001" t="s">
        <v>1222</v>
      </c>
      <c r="M2001">
        <v>0</v>
      </c>
      <c r="P2001">
        <v>2.4</v>
      </c>
      <c r="R2001" t="s">
        <v>28</v>
      </c>
      <c r="S2001" t="s">
        <v>29</v>
      </c>
    </row>
    <row r="2002" spans="1:19" hidden="1" x14ac:dyDescent="0.25">
      <c r="A2002" t="s">
        <v>1327</v>
      </c>
      <c r="B2002" t="s">
        <v>1435</v>
      </c>
      <c r="C2002" t="s">
        <v>1436</v>
      </c>
      <c r="D2002" t="s">
        <v>46</v>
      </c>
      <c r="E2002" t="s">
        <v>47</v>
      </c>
      <c r="F2002" s="1">
        <v>33498</v>
      </c>
      <c r="G2002" t="s">
        <v>24</v>
      </c>
      <c r="H2002" t="s">
        <v>46</v>
      </c>
      <c r="I2002" t="s">
        <v>388</v>
      </c>
      <c r="J2002" t="s">
        <v>43</v>
      </c>
      <c r="M2002">
        <v>110</v>
      </c>
      <c r="P2002">
        <v>112.015</v>
      </c>
      <c r="R2002" t="s">
        <v>28</v>
      </c>
      <c r="S2002" t="s">
        <v>29</v>
      </c>
    </row>
    <row r="2003" spans="1:19" hidden="1" x14ac:dyDescent="0.25">
      <c r="A2003" t="s">
        <v>1327</v>
      </c>
      <c r="B2003" t="s">
        <v>1435</v>
      </c>
      <c r="C2003" t="s">
        <v>1436</v>
      </c>
      <c r="D2003" t="s">
        <v>46</v>
      </c>
      <c r="E2003" t="s">
        <v>47</v>
      </c>
      <c r="F2003" s="1">
        <v>33498</v>
      </c>
      <c r="G2003" t="s">
        <v>24</v>
      </c>
      <c r="H2003" t="s">
        <v>46</v>
      </c>
      <c r="I2003" t="s">
        <v>388</v>
      </c>
      <c r="J2003" t="s">
        <v>138</v>
      </c>
      <c r="M2003">
        <v>7.3</v>
      </c>
      <c r="P2003">
        <v>9.4459999999999997</v>
      </c>
      <c r="R2003" t="s">
        <v>28</v>
      </c>
      <c r="S2003" t="s">
        <v>29</v>
      </c>
    </row>
    <row r="2004" spans="1:19" hidden="1" x14ac:dyDescent="0.25">
      <c r="A2004" t="s">
        <v>1327</v>
      </c>
      <c r="B2004" t="s">
        <v>1435</v>
      </c>
      <c r="C2004" t="s">
        <v>1436</v>
      </c>
      <c r="D2004" t="s">
        <v>46</v>
      </c>
      <c r="E2004" t="s">
        <v>47</v>
      </c>
      <c r="F2004" s="1">
        <v>33498</v>
      </c>
      <c r="G2004" t="s">
        <v>24</v>
      </c>
      <c r="H2004" t="s">
        <v>46</v>
      </c>
      <c r="I2004" t="s">
        <v>388</v>
      </c>
      <c r="J2004" t="s">
        <v>1222</v>
      </c>
      <c r="M2004">
        <v>0</v>
      </c>
      <c r="P2004">
        <v>2.4</v>
      </c>
      <c r="R2004" t="s">
        <v>30</v>
      </c>
      <c r="S2004" t="s">
        <v>29</v>
      </c>
    </row>
    <row r="2005" spans="1:19" hidden="1" x14ac:dyDescent="0.25">
      <c r="A2005" t="s">
        <v>1327</v>
      </c>
      <c r="B2005" t="s">
        <v>1437</v>
      </c>
      <c r="C2005" t="s">
        <v>1438</v>
      </c>
      <c r="D2005" t="s">
        <v>34</v>
      </c>
      <c r="E2005" t="s">
        <v>35</v>
      </c>
      <c r="F2005" s="1">
        <v>33584</v>
      </c>
      <c r="G2005" t="s">
        <v>24</v>
      </c>
      <c r="H2005" t="s">
        <v>34</v>
      </c>
      <c r="I2005" t="s">
        <v>263</v>
      </c>
      <c r="J2005" t="s">
        <v>264</v>
      </c>
      <c r="M2005">
        <v>22.66</v>
      </c>
      <c r="P2005">
        <v>34.6</v>
      </c>
      <c r="R2005" t="s">
        <v>30</v>
      </c>
      <c r="S2005" t="s">
        <v>29</v>
      </c>
    </row>
    <row r="2006" spans="1:19" hidden="1" x14ac:dyDescent="0.25">
      <c r="A2006" t="s">
        <v>1327</v>
      </c>
      <c r="B2006" t="s">
        <v>1437</v>
      </c>
      <c r="C2006" t="s">
        <v>1438</v>
      </c>
      <c r="D2006" t="s">
        <v>34</v>
      </c>
      <c r="E2006" t="s">
        <v>35</v>
      </c>
      <c r="F2006" s="1">
        <v>33584</v>
      </c>
      <c r="G2006" t="s">
        <v>24</v>
      </c>
      <c r="H2006" t="s">
        <v>34</v>
      </c>
      <c r="I2006" t="s">
        <v>263</v>
      </c>
      <c r="J2006" t="s">
        <v>264</v>
      </c>
      <c r="M2006">
        <v>22.66</v>
      </c>
      <c r="P2006">
        <v>34.6</v>
      </c>
      <c r="R2006" t="s">
        <v>28</v>
      </c>
      <c r="S2006" t="s">
        <v>29</v>
      </c>
    </row>
    <row r="2007" spans="1:19" hidden="1" x14ac:dyDescent="0.25">
      <c r="A2007" t="s">
        <v>1327</v>
      </c>
      <c r="B2007" t="s">
        <v>1439</v>
      </c>
      <c r="C2007" t="s">
        <v>1440</v>
      </c>
      <c r="D2007" t="s">
        <v>72</v>
      </c>
      <c r="E2007" t="s">
        <v>73</v>
      </c>
      <c r="F2007" s="1">
        <v>33262</v>
      </c>
      <c r="G2007" t="s">
        <v>24</v>
      </c>
      <c r="H2007" t="s">
        <v>72</v>
      </c>
      <c r="I2007" t="s">
        <v>141</v>
      </c>
      <c r="J2007" t="s">
        <v>173</v>
      </c>
      <c r="L2007" t="s">
        <v>27</v>
      </c>
      <c r="M2007">
        <v>31.818999999999999</v>
      </c>
      <c r="O2007" t="s">
        <v>27</v>
      </c>
      <c r="P2007">
        <v>35.1</v>
      </c>
      <c r="Q2007" t="s">
        <v>27</v>
      </c>
      <c r="R2007" t="s">
        <v>30</v>
      </c>
      <c r="S2007" t="s">
        <v>29</v>
      </c>
    </row>
    <row r="2008" spans="1:19" hidden="1" x14ac:dyDescent="0.25">
      <c r="A2008" t="s">
        <v>1327</v>
      </c>
      <c r="B2008" t="s">
        <v>1441</v>
      </c>
      <c r="C2008" t="s">
        <v>1442</v>
      </c>
      <c r="D2008" t="s">
        <v>62</v>
      </c>
      <c r="E2008" t="s">
        <v>63</v>
      </c>
      <c r="F2008" s="1">
        <v>33575</v>
      </c>
      <c r="G2008" t="s">
        <v>24</v>
      </c>
      <c r="H2008" t="s">
        <v>62</v>
      </c>
      <c r="I2008" t="s">
        <v>141</v>
      </c>
      <c r="J2008" t="s">
        <v>1443</v>
      </c>
      <c r="M2008">
        <v>2.3149999999999999</v>
      </c>
      <c r="P2008">
        <v>2.7320000000000002</v>
      </c>
      <c r="R2008" t="s">
        <v>28</v>
      </c>
      <c r="S2008" t="s">
        <v>29</v>
      </c>
    </row>
    <row r="2009" spans="1:19" hidden="1" x14ac:dyDescent="0.25">
      <c r="A2009" t="s">
        <v>1327</v>
      </c>
      <c r="B2009" t="s">
        <v>1444</v>
      </c>
      <c r="C2009" t="s">
        <v>1445</v>
      </c>
      <c r="D2009" t="s">
        <v>62</v>
      </c>
      <c r="E2009" t="s">
        <v>63</v>
      </c>
      <c r="F2009" s="1">
        <v>33442</v>
      </c>
      <c r="G2009" t="s">
        <v>24</v>
      </c>
      <c r="H2009" t="s">
        <v>62</v>
      </c>
      <c r="I2009" t="s">
        <v>141</v>
      </c>
      <c r="J2009" t="s">
        <v>142</v>
      </c>
      <c r="M2009">
        <v>8.9</v>
      </c>
      <c r="P2009">
        <v>12.45</v>
      </c>
      <c r="R2009" t="s">
        <v>30</v>
      </c>
      <c r="S2009" t="s">
        <v>29</v>
      </c>
    </row>
    <row r="2010" spans="1:19" hidden="1" x14ac:dyDescent="0.25">
      <c r="A2010" t="s">
        <v>1327</v>
      </c>
      <c r="B2010" t="s">
        <v>1446</v>
      </c>
      <c r="C2010" t="s">
        <v>1447</v>
      </c>
      <c r="D2010" t="s">
        <v>72</v>
      </c>
      <c r="E2010" t="s">
        <v>73</v>
      </c>
      <c r="F2010" s="1">
        <v>33472</v>
      </c>
      <c r="G2010" t="s">
        <v>24</v>
      </c>
      <c r="H2010" t="s">
        <v>72</v>
      </c>
      <c r="I2010" t="s">
        <v>89</v>
      </c>
      <c r="J2010" t="s">
        <v>90</v>
      </c>
      <c r="M2010">
        <v>5.6</v>
      </c>
      <c r="O2010" t="s">
        <v>27</v>
      </c>
      <c r="P2010">
        <v>58.643999999999998</v>
      </c>
      <c r="Q2010" t="s">
        <v>127</v>
      </c>
      <c r="R2010" t="s">
        <v>28</v>
      </c>
      <c r="S2010" t="s">
        <v>29</v>
      </c>
    </row>
    <row r="2011" spans="1:19" hidden="1" x14ac:dyDescent="0.25">
      <c r="A2011" t="s">
        <v>1327</v>
      </c>
      <c r="B2011" t="s">
        <v>1446</v>
      </c>
      <c r="C2011" t="s">
        <v>1447</v>
      </c>
      <c r="D2011" t="s">
        <v>72</v>
      </c>
      <c r="E2011" t="s">
        <v>73</v>
      </c>
      <c r="F2011" s="1">
        <v>33472</v>
      </c>
      <c r="G2011" t="s">
        <v>24</v>
      </c>
      <c r="H2011" t="s">
        <v>72</v>
      </c>
      <c r="I2011" t="s">
        <v>89</v>
      </c>
      <c r="J2011" t="s">
        <v>90</v>
      </c>
      <c r="M2011">
        <v>5.6</v>
      </c>
      <c r="O2011" t="s">
        <v>27</v>
      </c>
      <c r="P2011">
        <v>58.712000000000003</v>
      </c>
      <c r="Q2011" t="s">
        <v>27</v>
      </c>
      <c r="R2011" t="s">
        <v>30</v>
      </c>
      <c r="S2011" t="s">
        <v>29</v>
      </c>
    </row>
    <row r="2012" spans="1:19" hidden="1" x14ac:dyDescent="0.25">
      <c r="A2012" t="s">
        <v>1327</v>
      </c>
      <c r="B2012" t="s">
        <v>1380</v>
      </c>
      <c r="C2012" t="s">
        <v>1381</v>
      </c>
      <c r="D2012" t="s">
        <v>46</v>
      </c>
      <c r="E2012" t="s">
        <v>47</v>
      </c>
      <c r="F2012" s="1">
        <v>33438</v>
      </c>
      <c r="G2012" t="s">
        <v>24</v>
      </c>
      <c r="H2012" t="s">
        <v>46</v>
      </c>
      <c r="I2012" t="s">
        <v>449</v>
      </c>
      <c r="J2012" t="s">
        <v>256</v>
      </c>
      <c r="M2012">
        <v>5.39</v>
      </c>
      <c r="P2012">
        <v>6.39</v>
      </c>
      <c r="R2012" t="s">
        <v>28</v>
      </c>
      <c r="S2012" t="s">
        <v>29</v>
      </c>
    </row>
    <row r="2013" spans="1:19" hidden="1" x14ac:dyDescent="0.25">
      <c r="A2013" t="s">
        <v>1327</v>
      </c>
      <c r="B2013" t="s">
        <v>1380</v>
      </c>
      <c r="C2013" t="s">
        <v>1381</v>
      </c>
      <c r="D2013" t="s">
        <v>46</v>
      </c>
      <c r="E2013" t="s">
        <v>47</v>
      </c>
      <c r="F2013" s="1">
        <v>33438</v>
      </c>
      <c r="G2013" t="s">
        <v>24</v>
      </c>
      <c r="H2013" t="s">
        <v>46</v>
      </c>
      <c r="I2013" t="s">
        <v>633</v>
      </c>
      <c r="J2013" t="s">
        <v>136</v>
      </c>
      <c r="M2013">
        <v>53</v>
      </c>
      <c r="P2013">
        <v>54.9</v>
      </c>
      <c r="R2013" t="s">
        <v>30</v>
      </c>
      <c r="S2013" t="s">
        <v>29</v>
      </c>
    </row>
    <row r="2014" spans="1:19" hidden="1" x14ac:dyDescent="0.25">
      <c r="A2014" t="s">
        <v>1327</v>
      </c>
      <c r="B2014" t="s">
        <v>1448</v>
      </c>
      <c r="C2014" t="s">
        <v>1449</v>
      </c>
      <c r="D2014" t="s">
        <v>62</v>
      </c>
      <c r="E2014" t="s">
        <v>63</v>
      </c>
      <c r="F2014" s="1">
        <v>33527</v>
      </c>
      <c r="G2014" t="s">
        <v>24</v>
      </c>
      <c r="H2014" t="s">
        <v>62</v>
      </c>
      <c r="I2014" t="s">
        <v>259</v>
      </c>
      <c r="J2014" t="s">
        <v>1450</v>
      </c>
      <c r="M2014">
        <v>0</v>
      </c>
      <c r="P2014">
        <v>0.55000000000000004</v>
      </c>
      <c r="R2014" t="s">
        <v>30</v>
      </c>
      <c r="S2014" t="s">
        <v>29</v>
      </c>
    </row>
    <row r="2015" spans="1:19" hidden="1" x14ac:dyDescent="0.25">
      <c r="A2015" t="s">
        <v>1327</v>
      </c>
      <c r="B2015" t="s">
        <v>1448</v>
      </c>
      <c r="C2015" t="s">
        <v>1449</v>
      </c>
      <c r="D2015" t="s">
        <v>62</v>
      </c>
      <c r="E2015" t="s">
        <v>63</v>
      </c>
      <c r="F2015" s="1">
        <v>33527</v>
      </c>
      <c r="G2015" t="s">
        <v>24</v>
      </c>
      <c r="H2015" t="s">
        <v>62</v>
      </c>
      <c r="I2015" t="s">
        <v>633</v>
      </c>
      <c r="J2015" t="s">
        <v>136</v>
      </c>
      <c r="M2015">
        <v>28</v>
      </c>
      <c r="P2015">
        <v>29</v>
      </c>
      <c r="R2015" t="s">
        <v>30</v>
      </c>
      <c r="S2015" t="s">
        <v>29</v>
      </c>
    </row>
    <row r="2016" spans="1:19" hidden="1" x14ac:dyDescent="0.25">
      <c r="A2016" t="s">
        <v>1327</v>
      </c>
      <c r="B2016" t="s">
        <v>1446</v>
      </c>
      <c r="C2016" t="s">
        <v>1451</v>
      </c>
      <c r="D2016" t="s">
        <v>644</v>
      </c>
      <c r="E2016" t="s">
        <v>24</v>
      </c>
      <c r="F2016" s="1">
        <v>33472</v>
      </c>
      <c r="G2016" t="s">
        <v>24</v>
      </c>
      <c r="H2016" t="s">
        <v>72</v>
      </c>
      <c r="I2016" t="s">
        <v>89</v>
      </c>
      <c r="J2016" t="s">
        <v>90</v>
      </c>
      <c r="L2016" t="s">
        <v>27</v>
      </c>
      <c r="M2016">
        <v>62.747</v>
      </c>
      <c r="N2016" t="s">
        <v>127</v>
      </c>
      <c r="P2016">
        <v>67.05</v>
      </c>
      <c r="R2016" t="s">
        <v>28</v>
      </c>
      <c r="S2016" t="s">
        <v>29</v>
      </c>
    </row>
    <row r="2017" spans="1:19" hidden="1" x14ac:dyDescent="0.25">
      <c r="A2017" t="s">
        <v>1327</v>
      </c>
      <c r="B2017" t="s">
        <v>1446</v>
      </c>
      <c r="C2017" t="s">
        <v>1451</v>
      </c>
      <c r="D2017" t="s">
        <v>644</v>
      </c>
      <c r="E2017" t="s">
        <v>24</v>
      </c>
      <c r="F2017" s="1">
        <v>33472</v>
      </c>
      <c r="G2017" t="s">
        <v>24</v>
      </c>
      <c r="H2017" t="s">
        <v>72</v>
      </c>
      <c r="I2017" t="s">
        <v>89</v>
      </c>
      <c r="J2017" t="s">
        <v>90</v>
      </c>
      <c r="L2017" t="s">
        <v>27</v>
      </c>
      <c r="M2017">
        <v>62.540999999999997</v>
      </c>
      <c r="N2017" t="s">
        <v>27</v>
      </c>
      <c r="P2017">
        <v>67.05</v>
      </c>
      <c r="R2017" t="s">
        <v>30</v>
      </c>
      <c r="S2017" t="s">
        <v>29</v>
      </c>
    </row>
    <row r="2018" spans="1:19" hidden="1" x14ac:dyDescent="0.25">
      <c r="A2018" t="s">
        <v>1327</v>
      </c>
      <c r="B2018" t="s">
        <v>1452</v>
      </c>
      <c r="C2018" t="s">
        <v>1453</v>
      </c>
      <c r="D2018" t="s">
        <v>34</v>
      </c>
      <c r="E2018" t="s">
        <v>35</v>
      </c>
      <c r="F2018" s="1">
        <v>33374</v>
      </c>
      <c r="G2018" t="s">
        <v>24</v>
      </c>
      <c r="H2018" t="s">
        <v>34</v>
      </c>
      <c r="I2018" t="s">
        <v>1053</v>
      </c>
      <c r="J2018" t="s">
        <v>1454</v>
      </c>
      <c r="M2018">
        <v>0.96199999999999997</v>
      </c>
      <c r="P2018">
        <v>1.83</v>
      </c>
      <c r="R2018" t="s">
        <v>28</v>
      </c>
      <c r="S2018" t="s">
        <v>29</v>
      </c>
    </row>
    <row r="2019" spans="1:19" hidden="1" x14ac:dyDescent="0.25">
      <c r="A2019" t="s">
        <v>1327</v>
      </c>
      <c r="B2019" t="s">
        <v>1452</v>
      </c>
      <c r="C2019" t="s">
        <v>1453</v>
      </c>
      <c r="D2019" t="s">
        <v>34</v>
      </c>
      <c r="E2019" t="s">
        <v>35</v>
      </c>
      <c r="F2019" s="1">
        <v>33374</v>
      </c>
      <c r="G2019" t="s">
        <v>24</v>
      </c>
      <c r="H2019" t="s">
        <v>34</v>
      </c>
      <c r="I2019" t="s">
        <v>1053</v>
      </c>
      <c r="J2019" t="s">
        <v>1454</v>
      </c>
      <c r="M2019">
        <v>0.32</v>
      </c>
      <c r="P2019">
        <v>0.96199999999999997</v>
      </c>
      <c r="R2019" t="s">
        <v>30</v>
      </c>
      <c r="S2019" t="s">
        <v>29</v>
      </c>
    </row>
    <row r="2020" spans="1:19" hidden="1" x14ac:dyDescent="0.25">
      <c r="A2020" t="s">
        <v>1327</v>
      </c>
      <c r="B2020" t="s">
        <v>1408</v>
      </c>
      <c r="C2020" t="s">
        <v>1409</v>
      </c>
      <c r="D2020" t="s">
        <v>46</v>
      </c>
      <c r="E2020" t="s">
        <v>47</v>
      </c>
      <c r="F2020" s="1">
        <v>33386</v>
      </c>
      <c r="G2020" t="s">
        <v>24</v>
      </c>
      <c r="H2020" t="s">
        <v>46</v>
      </c>
      <c r="I2020" t="s">
        <v>234</v>
      </c>
      <c r="J2020" t="s">
        <v>1004</v>
      </c>
      <c r="M2020">
        <v>3.2130000000000001</v>
      </c>
      <c r="P2020">
        <v>3.5</v>
      </c>
      <c r="R2020" t="s">
        <v>28</v>
      </c>
      <c r="S2020" t="s">
        <v>29</v>
      </c>
    </row>
    <row r="2021" spans="1:19" hidden="1" x14ac:dyDescent="0.25">
      <c r="A2021" t="s">
        <v>1327</v>
      </c>
      <c r="B2021" t="s">
        <v>1339</v>
      </c>
      <c r="C2021" t="s">
        <v>1340</v>
      </c>
      <c r="D2021" t="s">
        <v>46</v>
      </c>
      <c r="E2021" t="s">
        <v>47</v>
      </c>
      <c r="F2021" s="1">
        <v>33480</v>
      </c>
      <c r="G2021" t="s">
        <v>24</v>
      </c>
      <c r="H2021" t="s">
        <v>46</v>
      </c>
      <c r="I2021" t="s">
        <v>52</v>
      </c>
      <c r="J2021" t="s">
        <v>330</v>
      </c>
      <c r="L2021" t="s">
        <v>27</v>
      </c>
      <c r="M2021">
        <v>12</v>
      </c>
      <c r="P2021">
        <v>14.786</v>
      </c>
      <c r="R2021" t="s">
        <v>28</v>
      </c>
      <c r="S2021" t="s">
        <v>29</v>
      </c>
    </row>
    <row r="2022" spans="1:19" hidden="1" x14ac:dyDescent="0.25">
      <c r="A2022" t="s">
        <v>1327</v>
      </c>
      <c r="B2022" t="s">
        <v>1424</v>
      </c>
      <c r="C2022" t="s">
        <v>1425</v>
      </c>
      <c r="D2022" t="s">
        <v>46</v>
      </c>
      <c r="E2022" t="s">
        <v>47</v>
      </c>
      <c r="F2022" s="1">
        <v>33492</v>
      </c>
      <c r="G2022" t="s">
        <v>24</v>
      </c>
      <c r="H2022" t="s">
        <v>46</v>
      </c>
      <c r="I2022" t="s">
        <v>191</v>
      </c>
      <c r="J2022" t="s">
        <v>557</v>
      </c>
      <c r="L2022" t="s">
        <v>27</v>
      </c>
      <c r="M2022">
        <v>13.6</v>
      </c>
      <c r="O2022" t="s">
        <v>27</v>
      </c>
      <c r="P2022">
        <v>17.600000000000001</v>
      </c>
      <c r="R2022" t="s">
        <v>28</v>
      </c>
      <c r="S2022" t="s">
        <v>29</v>
      </c>
    </row>
    <row r="2023" spans="1:19" hidden="1" x14ac:dyDescent="0.25">
      <c r="A2023" t="s">
        <v>1327</v>
      </c>
      <c r="B2023" t="s">
        <v>1428</v>
      </c>
      <c r="C2023" t="s">
        <v>1429</v>
      </c>
      <c r="D2023" t="s">
        <v>46</v>
      </c>
      <c r="E2023" t="s">
        <v>47</v>
      </c>
      <c r="F2023" s="1">
        <v>33497</v>
      </c>
      <c r="G2023" t="s">
        <v>24</v>
      </c>
      <c r="H2023" t="s">
        <v>46</v>
      </c>
      <c r="I2023" t="s">
        <v>290</v>
      </c>
      <c r="J2023" t="s">
        <v>79</v>
      </c>
      <c r="M2023">
        <v>0</v>
      </c>
      <c r="P2023">
        <v>6</v>
      </c>
      <c r="R2023" t="s">
        <v>30</v>
      </c>
      <c r="S2023" t="s">
        <v>29</v>
      </c>
    </row>
    <row r="2024" spans="1:19" hidden="1" x14ac:dyDescent="0.25">
      <c r="A2024" t="s">
        <v>1327</v>
      </c>
      <c r="B2024" t="s">
        <v>1428</v>
      </c>
      <c r="C2024" t="s">
        <v>1429</v>
      </c>
      <c r="D2024" t="s">
        <v>46</v>
      </c>
      <c r="E2024" t="s">
        <v>47</v>
      </c>
      <c r="F2024" s="1">
        <v>33497</v>
      </c>
      <c r="G2024" t="s">
        <v>24</v>
      </c>
      <c r="H2024" t="s">
        <v>46</v>
      </c>
      <c r="I2024" t="s">
        <v>290</v>
      </c>
      <c r="J2024" t="s">
        <v>79</v>
      </c>
      <c r="M2024">
        <v>13.038</v>
      </c>
      <c r="O2024" t="s">
        <v>27</v>
      </c>
      <c r="P2024">
        <v>13.9</v>
      </c>
      <c r="R2024" t="s">
        <v>28</v>
      </c>
      <c r="S2024" t="s">
        <v>29</v>
      </c>
    </row>
    <row r="2025" spans="1:19" hidden="1" x14ac:dyDescent="0.25">
      <c r="A2025" t="s">
        <v>1327</v>
      </c>
      <c r="B2025" t="s">
        <v>1455</v>
      </c>
      <c r="C2025" t="s">
        <v>1456</v>
      </c>
      <c r="D2025" t="s">
        <v>72</v>
      </c>
      <c r="E2025" t="s">
        <v>73</v>
      </c>
      <c r="F2025" s="1">
        <v>33493</v>
      </c>
      <c r="G2025" t="s">
        <v>24</v>
      </c>
      <c r="H2025" t="s">
        <v>72</v>
      </c>
      <c r="I2025" t="s">
        <v>74</v>
      </c>
      <c r="J2025" t="s">
        <v>75</v>
      </c>
      <c r="L2025" t="s">
        <v>27</v>
      </c>
      <c r="M2025">
        <v>30.661000000000001</v>
      </c>
      <c r="N2025" t="s">
        <v>27</v>
      </c>
      <c r="O2025" t="s">
        <v>27</v>
      </c>
      <c r="P2025">
        <v>32.158999999999999</v>
      </c>
      <c r="Q2025" t="s">
        <v>27</v>
      </c>
      <c r="R2025" t="s">
        <v>30</v>
      </c>
      <c r="S2025" t="s">
        <v>29</v>
      </c>
    </row>
    <row r="2026" spans="1:19" hidden="1" x14ac:dyDescent="0.25">
      <c r="A2026" t="s">
        <v>1327</v>
      </c>
      <c r="B2026" t="s">
        <v>1455</v>
      </c>
      <c r="C2026" t="s">
        <v>1456</v>
      </c>
      <c r="D2026" t="s">
        <v>72</v>
      </c>
      <c r="E2026" t="s">
        <v>73</v>
      </c>
      <c r="F2026" s="1">
        <v>33493</v>
      </c>
      <c r="G2026" t="s">
        <v>24</v>
      </c>
      <c r="H2026" t="s">
        <v>72</v>
      </c>
      <c r="I2026" t="s">
        <v>74</v>
      </c>
      <c r="J2026" t="s">
        <v>75</v>
      </c>
      <c r="L2026" t="s">
        <v>27</v>
      </c>
      <c r="M2026">
        <v>30.606000000000002</v>
      </c>
      <c r="N2026" t="s">
        <v>127</v>
      </c>
      <c r="O2026" t="s">
        <v>27</v>
      </c>
      <c r="P2026">
        <v>32.200000000000003</v>
      </c>
      <c r="Q2026" t="s">
        <v>127</v>
      </c>
      <c r="R2026" t="s">
        <v>28</v>
      </c>
      <c r="S2026" t="s">
        <v>29</v>
      </c>
    </row>
    <row r="2027" spans="1:19" hidden="1" x14ac:dyDescent="0.25">
      <c r="A2027" t="s">
        <v>1327</v>
      </c>
      <c r="B2027" t="s">
        <v>1446</v>
      </c>
      <c r="C2027" t="s">
        <v>1451</v>
      </c>
      <c r="D2027" t="s">
        <v>644</v>
      </c>
      <c r="E2027" t="s">
        <v>24</v>
      </c>
      <c r="F2027" s="1">
        <v>33472</v>
      </c>
      <c r="G2027" t="s">
        <v>24</v>
      </c>
      <c r="H2027" t="s">
        <v>72</v>
      </c>
      <c r="I2027" t="s">
        <v>184</v>
      </c>
      <c r="J2027" t="s">
        <v>90</v>
      </c>
      <c r="L2027" t="s">
        <v>27</v>
      </c>
      <c r="M2027">
        <v>58.643999999999998</v>
      </c>
      <c r="N2027" t="s">
        <v>127</v>
      </c>
      <c r="O2027" t="s">
        <v>27</v>
      </c>
      <c r="P2027">
        <v>62.747</v>
      </c>
      <c r="Q2027" t="s">
        <v>127</v>
      </c>
      <c r="R2027" t="s">
        <v>28</v>
      </c>
      <c r="S2027" t="s">
        <v>29</v>
      </c>
    </row>
    <row r="2028" spans="1:19" hidden="1" x14ac:dyDescent="0.25">
      <c r="A2028" t="s">
        <v>1327</v>
      </c>
      <c r="B2028" t="s">
        <v>1446</v>
      </c>
      <c r="C2028" t="s">
        <v>1451</v>
      </c>
      <c r="D2028" t="s">
        <v>644</v>
      </c>
      <c r="E2028" t="s">
        <v>24</v>
      </c>
      <c r="F2028" s="1">
        <v>33472</v>
      </c>
      <c r="G2028" t="s">
        <v>24</v>
      </c>
      <c r="H2028" t="s">
        <v>72</v>
      </c>
      <c r="I2028" t="s">
        <v>184</v>
      </c>
      <c r="J2028" t="s">
        <v>90</v>
      </c>
      <c r="L2028" t="s">
        <v>27</v>
      </c>
      <c r="M2028">
        <v>58.712000000000003</v>
      </c>
      <c r="N2028" t="s">
        <v>27</v>
      </c>
      <c r="O2028" t="s">
        <v>27</v>
      </c>
      <c r="P2028">
        <v>62.540999999999997</v>
      </c>
      <c r="Q2028" t="s">
        <v>27</v>
      </c>
      <c r="R2028" t="s">
        <v>30</v>
      </c>
      <c r="S2028" t="s">
        <v>29</v>
      </c>
    </row>
    <row r="2029" spans="1:19" hidden="1" x14ac:dyDescent="0.25">
      <c r="A2029" t="s">
        <v>1327</v>
      </c>
      <c r="B2029" t="s">
        <v>1330</v>
      </c>
      <c r="C2029" t="s">
        <v>1331</v>
      </c>
      <c r="D2029" t="s">
        <v>62</v>
      </c>
      <c r="E2029" t="s">
        <v>63</v>
      </c>
      <c r="F2029" s="1">
        <v>33480</v>
      </c>
      <c r="G2029" t="s">
        <v>24</v>
      </c>
      <c r="H2029" t="s">
        <v>62</v>
      </c>
      <c r="I2029" t="s">
        <v>74</v>
      </c>
      <c r="J2029" t="s">
        <v>75</v>
      </c>
      <c r="L2029" t="s">
        <v>27</v>
      </c>
      <c r="M2029">
        <v>31.21</v>
      </c>
      <c r="N2029" t="s">
        <v>27</v>
      </c>
      <c r="O2029" t="s">
        <v>27</v>
      </c>
      <c r="P2029">
        <v>31.672000000000001</v>
      </c>
      <c r="Q2029" t="s">
        <v>27</v>
      </c>
      <c r="R2029" t="s">
        <v>30</v>
      </c>
      <c r="S2029" t="s">
        <v>29</v>
      </c>
    </row>
    <row r="2030" spans="1:19" hidden="1" x14ac:dyDescent="0.25">
      <c r="A2030" t="s">
        <v>1327</v>
      </c>
      <c r="B2030" t="s">
        <v>1330</v>
      </c>
      <c r="C2030" t="s">
        <v>1331</v>
      </c>
      <c r="D2030" t="s">
        <v>62</v>
      </c>
      <c r="E2030" t="s">
        <v>63</v>
      </c>
      <c r="F2030" s="1">
        <v>33480</v>
      </c>
      <c r="G2030" t="s">
        <v>24</v>
      </c>
      <c r="H2030" t="s">
        <v>62</v>
      </c>
      <c r="I2030" t="s">
        <v>318</v>
      </c>
      <c r="J2030" t="s">
        <v>75</v>
      </c>
      <c r="L2030" t="s">
        <v>27</v>
      </c>
      <c r="M2030">
        <v>58.75</v>
      </c>
      <c r="N2030" t="s">
        <v>27</v>
      </c>
      <c r="O2030" t="s">
        <v>27</v>
      </c>
      <c r="P2030">
        <v>60.18</v>
      </c>
      <c r="Q2030" t="s">
        <v>27</v>
      </c>
      <c r="R2030" t="s">
        <v>30</v>
      </c>
      <c r="S2030" t="s">
        <v>29</v>
      </c>
    </row>
    <row r="2031" spans="1:19" hidden="1" x14ac:dyDescent="0.25">
      <c r="A2031" t="s">
        <v>1327</v>
      </c>
      <c r="B2031" t="s">
        <v>1330</v>
      </c>
      <c r="C2031" t="s">
        <v>1331</v>
      </c>
      <c r="D2031" t="s">
        <v>62</v>
      </c>
      <c r="E2031" t="s">
        <v>63</v>
      </c>
      <c r="F2031" s="1">
        <v>33480</v>
      </c>
      <c r="G2031" t="s">
        <v>24</v>
      </c>
      <c r="H2031" t="s">
        <v>62</v>
      </c>
      <c r="I2031" t="s">
        <v>318</v>
      </c>
      <c r="J2031" t="s">
        <v>75</v>
      </c>
      <c r="L2031" t="s">
        <v>27</v>
      </c>
      <c r="M2031">
        <v>58.335000000000001</v>
      </c>
      <c r="N2031" t="s">
        <v>127</v>
      </c>
      <c r="O2031" t="s">
        <v>27</v>
      </c>
      <c r="P2031">
        <v>58.82</v>
      </c>
      <c r="Q2031" t="s">
        <v>127</v>
      </c>
      <c r="R2031" t="s">
        <v>28</v>
      </c>
      <c r="S2031" t="s">
        <v>29</v>
      </c>
    </row>
    <row r="2032" spans="1:19" hidden="1" x14ac:dyDescent="0.25">
      <c r="A2032" t="s">
        <v>1327</v>
      </c>
      <c r="B2032" t="s">
        <v>1330</v>
      </c>
      <c r="C2032" t="s">
        <v>1331</v>
      </c>
      <c r="D2032" t="s">
        <v>62</v>
      </c>
      <c r="E2032" t="s">
        <v>63</v>
      </c>
      <c r="F2032" s="1">
        <v>33480</v>
      </c>
      <c r="G2032" t="s">
        <v>24</v>
      </c>
      <c r="H2032" t="s">
        <v>62</v>
      </c>
      <c r="I2032" t="s">
        <v>318</v>
      </c>
      <c r="J2032" t="s">
        <v>75</v>
      </c>
      <c r="L2032" t="s">
        <v>27</v>
      </c>
      <c r="M2032">
        <v>60</v>
      </c>
      <c r="N2032" t="s">
        <v>127</v>
      </c>
      <c r="O2032" t="s">
        <v>27</v>
      </c>
      <c r="P2032">
        <v>60.4</v>
      </c>
      <c r="Q2032" t="s">
        <v>127</v>
      </c>
      <c r="R2032" t="s">
        <v>28</v>
      </c>
      <c r="S2032" t="s">
        <v>29</v>
      </c>
    </row>
    <row r="2033" spans="1:19" hidden="1" x14ac:dyDescent="0.25">
      <c r="A2033" t="s">
        <v>1327</v>
      </c>
      <c r="B2033" t="s">
        <v>1345</v>
      </c>
      <c r="C2033" t="s">
        <v>1346</v>
      </c>
      <c r="D2033" t="s">
        <v>62</v>
      </c>
      <c r="E2033" t="s">
        <v>63</v>
      </c>
      <c r="F2033" s="1">
        <v>33485</v>
      </c>
      <c r="G2033" t="s">
        <v>24</v>
      </c>
      <c r="H2033" t="s">
        <v>62</v>
      </c>
      <c r="I2033" t="s">
        <v>404</v>
      </c>
      <c r="J2033" t="s">
        <v>112</v>
      </c>
      <c r="M2033">
        <v>29.588999999999999</v>
      </c>
      <c r="O2033" t="s">
        <v>27</v>
      </c>
      <c r="P2033">
        <v>42.185000000000002</v>
      </c>
      <c r="R2033" t="s">
        <v>28</v>
      </c>
      <c r="S2033" t="s">
        <v>29</v>
      </c>
    </row>
    <row r="2034" spans="1:19" hidden="1" x14ac:dyDescent="0.25">
      <c r="A2034" t="s">
        <v>1327</v>
      </c>
      <c r="B2034" t="s">
        <v>1345</v>
      </c>
      <c r="C2034" t="s">
        <v>1346</v>
      </c>
      <c r="D2034" t="s">
        <v>62</v>
      </c>
      <c r="E2034" t="s">
        <v>63</v>
      </c>
      <c r="F2034" s="1">
        <v>33485</v>
      </c>
      <c r="G2034" t="s">
        <v>24</v>
      </c>
      <c r="H2034" t="s">
        <v>62</v>
      </c>
      <c r="I2034" t="s">
        <v>404</v>
      </c>
      <c r="J2034" t="s">
        <v>112</v>
      </c>
      <c r="M2034">
        <v>29.588999999999999</v>
      </c>
      <c r="O2034" t="s">
        <v>27</v>
      </c>
      <c r="P2034">
        <v>42.185000000000002</v>
      </c>
      <c r="R2034" t="s">
        <v>30</v>
      </c>
      <c r="S2034" t="s">
        <v>29</v>
      </c>
    </row>
    <row r="2035" spans="1:19" hidden="1" x14ac:dyDescent="0.25">
      <c r="A2035" t="s">
        <v>1327</v>
      </c>
      <c r="B2035" t="s">
        <v>1432</v>
      </c>
      <c r="C2035" t="s">
        <v>1433</v>
      </c>
      <c r="D2035" t="s">
        <v>46</v>
      </c>
      <c r="E2035" t="s">
        <v>47</v>
      </c>
      <c r="F2035" s="1">
        <v>33553</v>
      </c>
      <c r="G2035" t="s">
        <v>24</v>
      </c>
      <c r="H2035" t="s">
        <v>34</v>
      </c>
      <c r="I2035" t="s">
        <v>388</v>
      </c>
      <c r="J2035" t="s">
        <v>137</v>
      </c>
      <c r="M2035">
        <v>26</v>
      </c>
      <c r="P2035">
        <v>28.1</v>
      </c>
      <c r="R2035" t="s">
        <v>28</v>
      </c>
      <c r="S2035" t="s">
        <v>29</v>
      </c>
    </row>
    <row r="2036" spans="1:19" hidden="1" x14ac:dyDescent="0.25">
      <c r="A2036" t="s">
        <v>1327</v>
      </c>
      <c r="B2036" t="s">
        <v>1432</v>
      </c>
      <c r="C2036" t="s">
        <v>1433</v>
      </c>
      <c r="D2036" t="s">
        <v>46</v>
      </c>
      <c r="E2036" t="s">
        <v>47</v>
      </c>
      <c r="F2036" s="1">
        <v>33553</v>
      </c>
      <c r="G2036" t="s">
        <v>24</v>
      </c>
      <c r="H2036" t="s">
        <v>34</v>
      </c>
      <c r="I2036" t="s">
        <v>388</v>
      </c>
      <c r="J2036" t="s">
        <v>1131</v>
      </c>
      <c r="L2036" t="s">
        <v>27</v>
      </c>
      <c r="M2036">
        <v>3.9</v>
      </c>
      <c r="O2036" t="s">
        <v>27</v>
      </c>
      <c r="P2036">
        <v>4.4000000000000004</v>
      </c>
      <c r="R2036" t="s">
        <v>28</v>
      </c>
      <c r="S2036" t="s">
        <v>29</v>
      </c>
    </row>
    <row r="2037" spans="1:19" hidden="1" x14ac:dyDescent="0.25">
      <c r="A2037" t="s">
        <v>1327</v>
      </c>
      <c r="B2037" t="s">
        <v>1457</v>
      </c>
      <c r="C2037" t="s">
        <v>1458</v>
      </c>
      <c r="D2037" t="s">
        <v>62</v>
      </c>
      <c r="E2037" t="s">
        <v>63</v>
      </c>
      <c r="F2037" s="1">
        <v>33470</v>
      </c>
      <c r="G2037" t="s">
        <v>24</v>
      </c>
      <c r="H2037" t="s">
        <v>62</v>
      </c>
      <c r="I2037" t="s">
        <v>388</v>
      </c>
      <c r="J2037" t="s">
        <v>43</v>
      </c>
      <c r="M2037">
        <v>65.028999999999996</v>
      </c>
      <c r="P2037">
        <v>68.838999999999999</v>
      </c>
      <c r="R2037" t="s">
        <v>28</v>
      </c>
      <c r="S2037" t="s">
        <v>29</v>
      </c>
    </row>
    <row r="2038" spans="1:19" hidden="1" x14ac:dyDescent="0.25">
      <c r="A2038" t="s">
        <v>1327</v>
      </c>
      <c r="B2038" t="s">
        <v>1439</v>
      </c>
      <c r="C2038" t="s">
        <v>1440</v>
      </c>
      <c r="D2038" t="s">
        <v>72</v>
      </c>
      <c r="E2038" t="s">
        <v>73</v>
      </c>
      <c r="F2038" s="1">
        <v>33262</v>
      </c>
      <c r="G2038" t="s">
        <v>24</v>
      </c>
      <c r="H2038" t="s">
        <v>72</v>
      </c>
      <c r="I2038" t="s">
        <v>141</v>
      </c>
      <c r="J2038" t="s">
        <v>173</v>
      </c>
      <c r="L2038" t="s">
        <v>27</v>
      </c>
      <c r="M2038">
        <v>31.827000000000002</v>
      </c>
      <c r="O2038" t="s">
        <v>27</v>
      </c>
      <c r="P2038">
        <v>35.1</v>
      </c>
      <c r="Q2038" t="s">
        <v>127</v>
      </c>
      <c r="R2038" t="s">
        <v>28</v>
      </c>
      <c r="S2038" t="s">
        <v>29</v>
      </c>
    </row>
    <row r="2039" spans="1:19" hidden="1" x14ac:dyDescent="0.25">
      <c r="A2039" t="s">
        <v>1327</v>
      </c>
      <c r="B2039" t="s">
        <v>1459</v>
      </c>
      <c r="C2039" t="s">
        <v>1460</v>
      </c>
      <c r="D2039" t="s">
        <v>22</v>
      </c>
      <c r="E2039" t="s">
        <v>23</v>
      </c>
      <c r="F2039" s="1">
        <v>33328</v>
      </c>
      <c r="G2039" t="s">
        <v>24</v>
      </c>
      <c r="H2039" t="s">
        <v>22</v>
      </c>
      <c r="I2039" t="s">
        <v>291</v>
      </c>
      <c r="J2039" t="s">
        <v>1075</v>
      </c>
      <c r="L2039" t="s">
        <v>127</v>
      </c>
      <c r="M2039">
        <v>8.8810000000000002</v>
      </c>
      <c r="N2039" t="s">
        <v>27</v>
      </c>
      <c r="O2039" t="s">
        <v>127</v>
      </c>
      <c r="P2039">
        <v>9.1910000000000007</v>
      </c>
      <c r="Q2039" t="s">
        <v>27</v>
      </c>
      <c r="R2039" t="s">
        <v>30</v>
      </c>
      <c r="S2039" t="s">
        <v>29</v>
      </c>
    </row>
    <row r="2040" spans="1:19" hidden="1" x14ac:dyDescent="0.25">
      <c r="A2040" t="s">
        <v>1327</v>
      </c>
      <c r="B2040" t="s">
        <v>1337</v>
      </c>
      <c r="C2040" t="s">
        <v>1338</v>
      </c>
      <c r="D2040" t="s">
        <v>117</v>
      </c>
      <c r="E2040" t="s">
        <v>63</v>
      </c>
      <c r="F2040" s="1">
        <v>33480</v>
      </c>
      <c r="G2040" t="s">
        <v>24</v>
      </c>
      <c r="H2040" t="s">
        <v>117</v>
      </c>
      <c r="I2040" t="s">
        <v>85</v>
      </c>
      <c r="J2040" t="s">
        <v>94</v>
      </c>
      <c r="M2040">
        <v>27.95</v>
      </c>
      <c r="P2040">
        <v>33.22</v>
      </c>
      <c r="R2040" t="s">
        <v>28</v>
      </c>
      <c r="S2040" t="s">
        <v>29</v>
      </c>
    </row>
    <row r="2041" spans="1:19" hidden="1" x14ac:dyDescent="0.25">
      <c r="A2041" t="s">
        <v>1327</v>
      </c>
      <c r="B2041" t="s">
        <v>1372</v>
      </c>
      <c r="C2041" t="s">
        <v>1373</v>
      </c>
      <c r="D2041" t="s">
        <v>46</v>
      </c>
      <c r="E2041" t="s">
        <v>47</v>
      </c>
      <c r="F2041" s="1">
        <v>33541</v>
      </c>
      <c r="G2041" t="s">
        <v>24</v>
      </c>
      <c r="H2041" t="s">
        <v>46</v>
      </c>
      <c r="I2041" t="s">
        <v>68</v>
      </c>
      <c r="J2041" t="s">
        <v>69</v>
      </c>
      <c r="M2041">
        <v>18</v>
      </c>
      <c r="P2041">
        <v>19.486999999999998</v>
      </c>
      <c r="R2041" t="s">
        <v>28</v>
      </c>
      <c r="S2041" t="s">
        <v>29</v>
      </c>
    </row>
    <row r="2042" spans="1:19" hidden="1" x14ac:dyDescent="0.25">
      <c r="A2042" t="s">
        <v>1327</v>
      </c>
      <c r="B2042" t="s">
        <v>1461</v>
      </c>
      <c r="C2042" t="s">
        <v>1462</v>
      </c>
      <c r="D2042" t="s">
        <v>62</v>
      </c>
      <c r="E2042" t="s">
        <v>63</v>
      </c>
      <c r="F2042" s="1">
        <v>33564</v>
      </c>
      <c r="G2042" t="s">
        <v>24</v>
      </c>
      <c r="H2042" t="s">
        <v>62</v>
      </c>
      <c r="I2042" t="s">
        <v>68</v>
      </c>
      <c r="J2042" t="s">
        <v>82</v>
      </c>
      <c r="M2042">
        <v>5.6</v>
      </c>
      <c r="P2042">
        <v>8.89</v>
      </c>
      <c r="R2042" t="s">
        <v>30</v>
      </c>
      <c r="S2042" t="s">
        <v>29</v>
      </c>
    </row>
    <row r="2043" spans="1:19" hidden="1" x14ac:dyDescent="0.25">
      <c r="A2043" t="s">
        <v>1327</v>
      </c>
      <c r="B2043" t="s">
        <v>1353</v>
      </c>
      <c r="C2043" t="s">
        <v>1354</v>
      </c>
      <c r="D2043" t="s">
        <v>22</v>
      </c>
      <c r="E2043" t="s">
        <v>23</v>
      </c>
      <c r="F2043" s="1">
        <v>33471</v>
      </c>
      <c r="G2043" t="s">
        <v>24</v>
      </c>
      <c r="H2043" t="s">
        <v>22</v>
      </c>
      <c r="I2043" t="s">
        <v>111</v>
      </c>
      <c r="J2043" t="s">
        <v>280</v>
      </c>
      <c r="M2043">
        <v>15.7</v>
      </c>
      <c r="P2043">
        <v>19.222999999999999</v>
      </c>
      <c r="R2043" t="s">
        <v>30</v>
      </c>
      <c r="S2043" t="s">
        <v>29</v>
      </c>
    </row>
    <row r="2044" spans="1:19" hidden="1" x14ac:dyDescent="0.25">
      <c r="A2044" t="s">
        <v>1327</v>
      </c>
      <c r="B2044" t="s">
        <v>1463</v>
      </c>
      <c r="C2044" t="s">
        <v>1464</v>
      </c>
      <c r="D2044" t="s">
        <v>320</v>
      </c>
      <c r="E2044" t="s">
        <v>321</v>
      </c>
      <c r="F2044" s="1">
        <v>33501</v>
      </c>
      <c r="G2044" t="s">
        <v>24</v>
      </c>
      <c r="H2044" t="s">
        <v>320</v>
      </c>
      <c r="I2044" t="s">
        <v>502</v>
      </c>
      <c r="J2044" t="s">
        <v>75</v>
      </c>
      <c r="L2044" t="s">
        <v>27</v>
      </c>
      <c r="M2044">
        <v>19</v>
      </c>
      <c r="O2044" t="s">
        <v>27</v>
      </c>
      <c r="P2044">
        <v>22</v>
      </c>
      <c r="R2044" t="s">
        <v>28</v>
      </c>
      <c r="S2044" t="s">
        <v>29</v>
      </c>
    </row>
    <row r="2045" spans="1:19" hidden="1" x14ac:dyDescent="0.25">
      <c r="A2045" t="s">
        <v>1327</v>
      </c>
      <c r="B2045" t="s">
        <v>1465</v>
      </c>
      <c r="C2045" t="s">
        <v>1466</v>
      </c>
      <c r="D2045" t="s">
        <v>320</v>
      </c>
      <c r="E2045" t="s">
        <v>321</v>
      </c>
      <c r="F2045" s="1">
        <v>33476</v>
      </c>
      <c r="G2045" t="s">
        <v>24</v>
      </c>
      <c r="H2045" t="s">
        <v>320</v>
      </c>
      <c r="I2045" t="s">
        <v>551</v>
      </c>
      <c r="J2045" t="s">
        <v>75</v>
      </c>
      <c r="L2045" t="s">
        <v>27</v>
      </c>
      <c r="M2045">
        <v>11</v>
      </c>
      <c r="O2045" t="s">
        <v>27</v>
      </c>
      <c r="P2045">
        <v>12.391</v>
      </c>
      <c r="R2045" t="s">
        <v>28</v>
      </c>
      <c r="S2045" t="s">
        <v>29</v>
      </c>
    </row>
    <row r="2046" spans="1:19" hidden="1" x14ac:dyDescent="0.25">
      <c r="A2046" t="s">
        <v>1327</v>
      </c>
      <c r="B2046" t="s">
        <v>1332</v>
      </c>
      <c r="C2046" t="s">
        <v>1333</v>
      </c>
      <c r="D2046" t="s">
        <v>117</v>
      </c>
      <c r="E2046" t="s">
        <v>63</v>
      </c>
      <c r="F2046" s="1">
        <v>33493</v>
      </c>
      <c r="G2046" t="s">
        <v>24</v>
      </c>
      <c r="H2046" t="s">
        <v>117</v>
      </c>
      <c r="I2046" t="s">
        <v>74</v>
      </c>
      <c r="J2046" t="s">
        <v>75</v>
      </c>
      <c r="L2046" t="s">
        <v>27</v>
      </c>
      <c r="M2046">
        <v>13.952</v>
      </c>
      <c r="O2046" t="s">
        <v>27</v>
      </c>
      <c r="P2046">
        <v>18.997</v>
      </c>
      <c r="R2046" t="s">
        <v>30</v>
      </c>
      <c r="S2046" t="s">
        <v>29</v>
      </c>
    </row>
    <row r="2047" spans="1:19" hidden="1" x14ac:dyDescent="0.25">
      <c r="A2047" t="s">
        <v>1327</v>
      </c>
      <c r="B2047" t="s">
        <v>1467</v>
      </c>
      <c r="C2047" t="s">
        <v>1468</v>
      </c>
      <c r="D2047" t="s">
        <v>46</v>
      </c>
      <c r="E2047" t="s">
        <v>47</v>
      </c>
      <c r="F2047" s="1">
        <v>33520</v>
      </c>
      <c r="G2047" t="s">
        <v>24</v>
      </c>
      <c r="H2047" t="s">
        <v>46</v>
      </c>
      <c r="I2047" t="s">
        <v>479</v>
      </c>
      <c r="J2047" t="s">
        <v>787</v>
      </c>
      <c r="M2047">
        <v>36.5</v>
      </c>
      <c r="P2047">
        <v>36.9</v>
      </c>
      <c r="R2047" t="s">
        <v>30</v>
      </c>
      <c r="S2047" t="s">
        <v>29</v>
      </c>
    </row>
    <row r="2048" spans="1:19" hidden="1" x14ac:dyDescent="0.25">
      <c r="A2048" t="s">
        <v>1327</v>
      </c>
      <c r="B2048" t="s">
        <v>1469</v>
      </c>
      <c r="C2048" t="s">
        <v>1470</v>
      </c>
      <c r="D2048" t="s">
        <v>187</v>
      </c>
      <c r="E2048" t="s">
        <v>187</v>
      </c>
      <c r="F2048" s="1">
        <v>33452</v>
      </c>
      <c r="G2048" t="s">
        <v>24</v>
      </c>
      <c r="H2048" t="s">
        <v>187</v>
      </c>
      <c r="I2048" t="s">
        <v>42</v>
      </c>
      <c r="J2048" t="s">
        <v>43</v>
      </c>
      <c r="L2048" t="s">
        <v>27</v>
      </c>
      <c r="M2048">
        <v>125.3</v>
      </c>
      <c r="O2048" t="s">
        <v>27</v>
      </c>
      <c r="P2048">
        <v>127.7</v>
      </c>
      <c r="R2048" t="s">
        <v>30</v>
      </c>
      <c r="S2048" t="s">
        <v>29</v>
      </c>
    </row>
    <row r="2049" spans="1:19" hidden="1" x14ac:dyDescent="0.25">
      <c r="A2049" t="s">
        <v>1327</v>
      </c>
      <c r="B2049" t="s">
        <v>1469</v>
      </c>
      <c r="C2049" t="s">
        <v>1470</v>
      </c>
      <c r="D2049" t="s">
        <v>187</v>
      </c>
      <c r="E2049" t="s">
        <v>187</v>
      </c>
      <c r="F2049" s="1">
        <v>33452</v>
      </c>
      <c r="G2049" t="s">
        <v>24</v>
      </c>
      <c r="H2049" t="s">
        <v>187</v>
      </c>
      <c r="I2049" t="s">
        <v>42</v>
      </c>
      <c r="J2049" t="s">
        <v>43</v>
      </c>
      <c r="L2049" t="s">
        <v>27</v>
      </c>
      <c r="M2049">
        <v>125.3</v>
      </c>
      <c r="O2049" t="s">
        <v>27</v>
      </c>
      <c r="P2049">
        <v>127.7</v>
      </c>
      <c r="R2049" t="s">
        <v>28</v>
      </c>
      <c r="S2049" t="s">
        <v>29</v>
      </c>
    </row>
    <row r="2050" spans="1:19" hidden="1" x14ac:dyDescent="0.25">
      <c r="A2050" t="s">
        <v>1327</v>
      </c>
      <c r="B2050" t="s">
        <v>1471</v>
      </c>
      <c r="C2050" t="s">
        <v>1472</v>
      </c>
      <c r="D2050" t="s">
        <v>34</v>
      </c>
      <c r="E2050" t="s">
        <v>35</v>
      </c>
      <c r="F2050" s="1">
        <v>33375</v>
      </c>
      <c r="G2050" t="s">
        <v>24</v>
      </c>
      <c r="H2050" t="s">
        <v>22</v>
      </c>
      <c r="I2050" t="s">
        <v>57</v>
      </c>
      <c r="J2050" t="s">
        <v>90</v>
      </c>
      <c r="M2050">
        <v>8.3469999999999995</v>
      </c>
      <c r="O2050" t="s">
        <v>27</v>
      </c>
      <c r="P2050">
        <v>10.193</v>
      </c>
      <c r="R2050" t="s">
        <v>28</v>
      </c>
      <c r="S2050" t="s">
        <v>29</v>
      </c>
    </row>
    <row r="2051" spans="1:19" hidden="1" x14ac:dyDescent="0.25">
      <c r="A2051" t="s">
        <v>1327</v>
      </c>
      <c r="B2051" t="s">
        <v>1471</v>
      </c>
      <c r="C2051" t="s">
        <v>1473</v>
      </c>
      <c r="D2051" t="s">
        <v>22</v>
      </c>
      <c r="E2051" t="s">
        <v>23</v>
      </c>
      <c r="F2051" s="1">
        <v>33375</v>
      </c>
      <c r="G2051" t="s">
        <v>24</v>
      </c>
      <c r="H2051" t="s">
        <v>22</v>
      </c>
      <c r="I2051" t="s">
        <v>57</v>
      </c>
      <c r="J2051" t="s">
        <v>90</v>
      </c>
      <c r="M2051">
        <v>8.3469999999999995</v>
      </c>
      <c r="O2051" t="s">
        <v>27</v>
      </c>
      <c r="P2051">
        <v>9.6</v>
      </c>
      <c r="R2051" t="s">
        <v>30</v>
      </c>
      <c r="S2051" t="s">
        <v>29</v>
      </c>
    </row>
    <row r="2052" spans="1:19" hidden="1" x14ac:dyDescent="0.25">
      <c r="A2052" t="s">
        <v>1327</v>
      </c>
      <c r="B2052" t="s">
        <v>1474</v>
      </c>
      <c r="C2052" t="s">
        <v>1475</v>
      </c>
      <c r="D2052" t="s">
        <v>187</v>
      </c>
      <c r="E2052" t="s">
        <v>187</v>
      </c>
      <c r="F2052" s="1">
        <v>33484</v>
      </c>
      <c r="G2052" t="s">
        <v>24</v>
      </c>
      <c r="H2052" t="s">
        <v>187</v>
      </c>
      <c r="I2052" t="s">
        <v>68</v>
      </c>
      <c r="J2052" t="s">
        <v>105</v>
      </c>
      <c r="M2052">
        <v>3.47</v>
      </c>
      <c r="P2052">
        <v>3.56</v>
      </c>
      <c r="R2052" t="s">
        <v>28</v>
      </c>
      <c r="S2052" t="s">
        <v>29</v>
      </c>
    </row>
    <row r="2053" spans="1:19" hidden="1" x14ac:dyDescent="0.25">
      <c r="A2053" t="s">
        <v>1327</v>
      </c>
      <c r="B2053" t="s">
        <v>1474</v>
      </c>
      <c r="C2053" t="s">
        <v>1475</v>
      </c>
      <c r="D2053" t="s">
        <v>187</v>
      </c>
      <c r="E2053" t="s">
        <v>187</v>
      </c>
      <c r="F2053" s="1">
        <v>33484</v>
      </c>
      <c r="G2053" t="s">
        <v>24</v>
      </c>
      <c r="H2053" t="s">
        <v>187</v>
      </c>
      <c r="I2053" t="s">
        <v>122</v>
      </c>
      <c r="J2053" t="s">
        <v>94</v>
      </c>
      <c r="M2053">
        <v>57.42</v>
      </c>
      <c r="P2053">
        <v>59.22</v>
      </c>
      <c r="R2053" t="s">
        <v>30</v>
      </c>
      <c r="S2053" t="s">
        <v>98</v>
      </c>
    </row>
    <row r="2054" spans="1:19" hidden="1" x14ac:dyDescent="0.25">
      <c r="A2054" t="s">
        <v>1327</v>
      </c>
      <c r="B2054" t="s">
        <v>1474</v>
      </c>
      <c r="C2054" t="s">
        <v>1475</v>
      </c>
      <c r="D2054" t="s">
        <v>187</v>
      </c>
      <c r="E2054" t="s">
        <v>187</v>
      </c>
      <c r="F2054" s="1">
        <v>33484</v>
      </c>
      <c r="G2054" t="s">
        <v>24</v>
      </c>
      <c r="H2054" t="s">
        <v>187</v>
      </c>
      <c r="I2054" t="s">
        <v>122</v>
      </c>
      <c r="J2054" t="s">
        <v>94</v>
      </c>
      <c r="M2054">
        <v>61.95</v>
      </c>
      <c r="P2054">
        <v>64.58</v>
      </c>
      <c r="R2054" t="s">
        <v>30</v>
      </c>
      <c r="S2054" t="s">
        <v>98</v>
      </c>
    </row>
    <row r="2055" spans="1:19" hidden="1" x14ac:dyDescent="0.25">
      <c r="A2055" t="s">
        <v>1327</v>
      </c>
      <c r="B2055" t="s">
        <v>1474</v>
      </c>
      <c r="C2055" t="s">
        <v>1475</v>
      </c>
      <c r="D2055" t="s">
        <v>187</v>
      </c>
      <c r="E2055" t="s">
        <v>187</v>
      </c>
      <c r="F2055" s="1">
        <v>33484</v>
      </c>
      <c r="G2055" t="s">
        <v>24</v>
      </c>
      <c r="H2055" t="s">
        <v>187</v>
      </c>
      <c r="I2055" t="s">
        <v>122</v>
      </c>
      <c r="J2055" t="s">
        <v>94</v>
      </c>
      <c r="M2055">
        <v>57.42</v>
      </c>
      <c r="P2055">
        <v>59.22</v>
      </c>
      <c r="R2055" t="s">
        <v>28</v>
      </c>
      <c r="S2055" t="s">
        <v>98</v>
      </c>
    </row>
    <row r="2056" spans="1:19" hidden="1" x14ac:dyDescent="0.25">
      <c r="A2056" t="s">
        <v>1327</v>
      </c>
      <c r="B2056" t="s">
        <v>1474</v>
      </c>
      <c r="C2056" t="s">
        <v>1475</v>
      </c>
      <c r="D2056" t="s">
        <v>187</v>
      </c>
      <c r="E2056" t="s">
        <v>187</v>
      </c>
      <c r="F2056" s="1">
        <v>33484</v>
      </c>
      <c r="G2056" t="s">
        <v>24</v>
      </c>
      <c r="H2056" t="s">
        <v>187</v>
      </c>
      <c r="I2056" t="s">
        <v>122</v>
      </c>
      <c r="J2056" t="s">
        <v>94</v>
      </c>
      <c r="M2056">
        <v>61.95</v>
      </c>
      <c r="P2056">
        <v>64.58</v>
      </c>
      <c r="R2056" t="s">
        <v>28</v>
      </c>
      <c r="S2056" t="s">
        <v>98</v>
      </c>
    </row>
    <row r="2057" spans="1:19" hidden="1" x14ac:dyDescent="0.25">
      <c r="A2057" t="s">
        <v>1327</v>
      </c>
      <c r="B2057" t="s">
        <v>1355</v>
      </c>
      <c r="C2057" t="s">
        <v>1356</v>
      </c>
      <c r="D2057" t="s">
        <v>46</v>
      </c>
      <c r="E2057" t="s">
        <v>47</v>
      </c>
      <c r="F2057" s="1">
        <v>33396</v>
      </c>
      <c r="G2057" t="s">
        <v>24</v>
      </c>
      <c r="H2057" t="s">
        <v>46</v>
      </c>
      <c r="I2057" t="s">
        <v>52</v>
      </c>
      <c r="J2057" t="s">
        <v>349</v>
      </c>
      <c r="M2057">
        <v>4.5</v>
      </c>
      <c r="O2057" t="s">
        <v>27</v>
      </c>
      <c r="P2057">
        <v>7.2220000000000004</v>
      </c>
      <c r="R2057" t="s">
        <v>30</v>
      </c>
      <c r="S2057" t="s">
        <v>29</v>
      </c>
    </row>
    <row r="2058" spans="1:19" hidden="1" x14ac:dyDescent="0.25">
      <c r="A2058" t="s">
        <v>1327</v>
      </c>
      <c r="B2058" t="s">
        <v>1439</v>
      </c>
      <c r="C2058" t="s">
        <v>1440</v>
      </c>
      <c r="D2058" t="s">
        <v>72</v>
      </c>
      <c r="E2058" t="s">
        <v>73</v>
      </c>
      <c r="F2058" s="1">
        <v>33262</v>
      </c>
      <c r="G2058" t="s">
        <v>24</v>
      </c>
      <c r="H2058" t="s">
        <v>72</v>
      </c>
      <c r="I2058" t="s">
        <v>141</v>
      </c>
      <c r="J2058" t="s">
        <v>1476</v>
      </c>
      <c r="M2058">
        <v>14.592000000000001</v>
      </c>
      <c r="P2058">
        <v>28.654</v>
      </c>
      <c r="R2058" t="s">
        <v>28</v>
      </c>
      <c r="S2058" t="s">
        <v>29</v>
      </c>
    </row>
    <row r="2059" spans="1:19" hidden="1" x14ac:dyDescent="0.25">
      <c r="A2059" t="s">
        <v>1327</v>
      </c>
      <c r="B2059" t="s">
        <v>1439</v>
      </c>
      <c r="C2059" t="s">
        <v>1440</v>
      </c>
      <c r="D2059" t="s">
        <v>72</v>
      </c>
      <c r="E2059" t="s">
        <v>73</v>
      </c>
      <c r="F2059" s="1">
        <v>33262</v>
      </c>
      <c r="G2059" t="s">
        <v>24</v>
      </c>
      <c r="H2059" t="s">
        <v>72</v>
      </c>
      <c r="I2059" t="s">
        <v>141</v>
      </c>
      <c r="J2059" t="s">
        <v>1476</v>
      </c>
      <c r="M2059">
        <v>14.683</v>
      </c>
      <c r="P2059">
        <v>28.654</v>
      </c>
      <c r="R2059" t="s">
        <v>30</v>
      </c>
      <c r="S2059" t="s">
        <v>29</v>
      </c>
    </row>
    <row r="2060" spans="1:19" hidden="1" x14ac:dyDescent="0.25">
      <c r="A2060" t="s">
        <v>1327</v>
      </c>
      <c r="B2060" t="s">
        <v>1477</v>
      </c>
      <c r="C2060" t="s">
        <v>1478</v>
      </c>
      <c r="D2060" t="s">
        <v>34</v>
      </c>
      <c r="E2060" t="s">
        <v>35</v>
      </c>
      <c r="F2060" s="1">
        <v>33493</v>
      </c>
      <c r="G2060" t="s">
        <v>24</v>
      </c>
      <c r="H2060" t="s">
        <v>34</v>
      </c>
      <c r="I2060" t="s">
        <v>122</v>
      </c>
      <c r="J2060" t="s">
        <v>53</v>
      </c>
      <c r="M2060">
        <v>10.1</v>
      </c>
      <c r="P2060">
        <v>10.749000000000001</v>
      </c>
      <c r="R2060" t="s">
        <v>28</v>
      </c>
      <c r="S2060" t="s">
        <v>29</v>
      </c>
    </row>
    <row r="2061" spans="1:19" hidden="1" x14ac:dyDescent="0.25">
      <c r="A2061" t="s">
        <v>1327</v>
      </c>
      <c r="B2061" t="s">
        <v>1477</v>
      </c>
      <c r="C2061" t="s">
        <v>1478</v>
      </c>
      <c r="D2061" t="s">
        <v>34</v>
      </c>
      <c r="E2061" t="s">
        <v>35</v>
      </c>
      <c r="F2061" s="1">
        <v>33493</v>
      </c>
      <c r="G2061" t="s">
        <v>24</v>
      </c>
      <c r="H2061" t="s">
        <v>34</v>
      </c>
      <c r="I2061" t="s">
        <v>122</v>
      </c>
      <c r="J2061" t="s">
        <v>53</v>
      </c>
      <c r="M2061">
        <v>10.1</v>
      </c>
      <c r="P2061">
        <v>10.749000000000001</v>
      </c>
      <c r="R2061" t="s">
        <v>30</v>
      </c>
      <c r="S2061" t="s">
        <v>29</v>
      </c>
    </row>
    <row r="2062" spans="1:19" hidden="1" x14ac:dyDescent="0.25">
      <c r="A2062" t="s">
        <v>1327</v>
      </c>
      <c r="B2062" t="s">
        <v>1446</v>
      </c>
      <c r="C2062" t="s">
        <v>1447</v>
      </c>
      <c r="D2062" t="s">
        <v>72</v>
      </c>
      <c r="E2062" t="s">
        <v>73</v>
      </c>
      <c r="F2062" s="1">
        <v>33472</v>
      </c>
      <c r="G2062" t="s">
        <v>24</v>
      </c>
      <c r="H2062" t="s">
        <v>72</v>
      </c>
      <c r="I2062" t="s">
        <v>184</v>
      </c>
      <c r="J2062" t="s">
        <v>90</v>
      </c>
      <c r="M2062">
        <v>27.356999999999999</v>
      </c>
      <c r="P2062">
        <v>29.91</v>
      </c>
      <c r="R2062" t="s">
        <v>28</v>
      </c>
      <c r="S2062" t="s">
        <v>29</v>
      </c>
    </row>
    <row r="2063" spans="1:19" hidden="1" x14ac:dyDescent="0.25">
      <c r="A2063" t="s">
        <v>1327</v>
      </c>
      <c r="B2063" t="s">
        <v>1446</v>
      </c>
      <c r="C2063" t="s">
        <v>1447</v>
      </c>
      <c r="D2063" t="s">
        <v>72</v>
      </c>
      <c r="E2063" t="s">
        <v>73</v>
      </c>
      <c r="F2063" s="1">
        <v>33472</v>
      </c>
      <c r="G2063" t="s">
        <v>24</v>
      </c>
      <c r="H2063" t="s">
        <v>72</v>
      </c>
      <c r="I2063" t="s">
        <v>78</v>
      </c>
      <c r="J2063" t="s">
        <v>75</v>
      </c>
      <c r="M2063">
        <v>27.135999999999999</v>
      </c>
      <c r="P2063">
        <v>33.792000000000002</v>
      </c>
      <c r="R2063" t="s">
        <v>30</v>
      </c>
      <c r="S2063" t="s">
        <v>29</v>
      </c>
    </row>
    <row r="2064" spans="1:19" hidden="1" x14ac:dyDescent="0.25">
      <c r="A2064" t="s">
        <v>1327</v>
      </c>
      <c r="B2064" t="s">
        <v>1446</v>
      </c>
      <c r="C2064" t="s">
        <v>1447</v>
      </c>
      <c r="D2064" t="s">
        <v>72</v>
      </c>
      <c r="E2064" t="s">
        <v>73</v>
      </c>
      <c r="F2064" s="1">
        <v>33472</v>
      </c>
      <c r="G2064" t="s">
        <v>24</v>
      </c>
      <c r="H2064" t="s">
        <v>72</v>
      </c>
      <c r="I2064" t="s">
        <v>184</v>
      </c>
      <c r="J2064" t="s">
        <v>90</v>
      </c>
      <c r="M2064">
        <v>27.356999999999999</v>
      </c>
      <c r="P2064">
        <v>29.91</v>
      </c>
      <c r="R2064" t="s">
        <v>30</v>
      </c>
      <c r="S2064" t="s">
        <v>29</v>
      </c>
    </row>
    <row r="2065" spans="1:19" hidden="1" x14ac:dyDescent="0.25">
      <c r="A2065" t="s">
        <v>1327</v>
      </c>
      <c r="B2065" t="s">
        <v>1446</v>
      </c>
      <c r="C2065" t="s">
        <v>1447</v>
      </c>
      <c r="D2065" t="s">
        <v>72</v>
      </c>
      <c r="E2065" t="s">
        <v>73</v>
      </c>
      <c r="F2065" s="1">
        <v>33472</v>
      </c>
      <c r="G2065" t="s">
        <v>24</v>
      </c>
      <c r="H2065" t="s">
        <v>72</v>
      </c>
      <c r="I2065" t="s">
        <v>78</v>
      </c>
      <c r="J2065" t="s">
        <v>75</v>
      </c>
      <c r="M2065">
        <v>27.135999999999999</v>
      </c>
      <c r="P2065">
        <v>33.792000000000002</v>
      </c>
      <c r="R2065" t="s">
        <v>28</v>
      </c>
      <c r="S2065" t="s">
        <v>29</v>
      </c>
    </row>
    <row r="2066" spans="1:19" hidden="1" x14ac:dyDescent="0.25">
      <c r="A2066" t="s">
        <v>1327</v>
      </c>
      <c r="B2066" t="s">
        <v>1479</v>
      </c>
      <c r="C2066" t="s">
        <v>1480</v>
      </c>
      <c r="D2066" t="s">
        <v>34</v>
      </c>
      <c r="E2066" t="s">
        <v>35</v>
      </c>
      <c r="F2066" s="1">
        <v>33547</v>
      </c>
      <c r="G2066" t="s">
        <v>24</v>
      </c>
      <c r="H2066" t="s">
        <v>34</v>
      </c>
      <c r="I2066" t="s">
        <v>85</v>
      </c>
      <c r="J2066" t="s">
        <v>94</v>
      </c>
      <c r="M2066">
        <v>78.025999999999996</v>
      </c>
      <c r="N2066" t="s">
        <v>27</v>
      </c>
      <c r="P2066">
        <v>79.168000000000006</v>
      </c>
      <c r="Q2066" t="s">
        <v>27</v>
      </c>
      <c r="R2066" t="s">
        <v>30</v>
      </c>
      <c r="S2066" t="s">
        <v>29</v>
      </c>
    </row>
    <row r="2067" spans="1:19" hidden="1" x14ac:dyDescent="0.25">
      <c r="A2067" t="s">
        <v>1327</v>
      </c>
      <c r="B2067" t="s">
        <v>1479</v>
      </c>
      <c r="C2067" t="s">
        <v>1480</v>
      </c>
      <c r="D2067" t="s">
        <v>34</v>
      </c>
      <c r="E2067" t="s">
        <v>35</v>
      </c>
      <c r="F2067" s="1">
        <v>33547</v>
      </c>
      <c r="G2067" t="s">
        <v>24</v>
      </c>
      <c r="H2067" t="s">
        <v>34</v>
      </c>
      <c r="I2067" t="s">
        <v>85</v>
      </c>
      <c r="J2067" t="s">
        <v>94</v>
      </c>
      <c r="M2067">
        <v>78.025999999999996</v>
      </c>
      <c r="N2067" t="s">
        <v>127</v>
      </c>
      <c r="P2067">
        <v>79.168000000000006</v>
      </c>
      <c r="Q2067" t="s">
        <v>127</v>
      </c>
      <c r="R2067" t="s">
        <v>28</v>
      </c>
      <c r="S2067" t="s">
        <v>29</v>
      </c>
    </row>
    <row r="2068" spans="1:19" hidden="1" x14ac:dyDescent="0.25">
      <c r="A2068" t="s">
        <v>1327</v>
      </c>
      <c r="B2068" t="s">
        <v>1455</v>
      </c>
      <c r="C2068" t="s">
        <v>1456</v>
      </c>
      <c r="D2068" t="s">
        <v>72</v>
      </c>
      <c r="E2068" t="s">
        <v>73</v>
      </c>
      <c r="F2068" s="1">
        <v>33493</v>
      </c>
      <c r="G2068" t="s">
        <v>24</v>
      </c>
      <c r="H2068" t="s">
        <v>72</v>
      </c>
      <c r="I2068" t="s">
        <v>318</v>
      </c>
      <c r="J2068" t="s">
        <v>75</v>
      </c>
      <c r="L2068" t="s">
        <v>27</v>
      </c>
      <c r="M2068">
        <v>36.813000000000002</v>
      </c>
      <c r="O2068" t="s">
        <v>27</v>
      </c>
      <c r="P2068">
        <v>37.700000000000003</v>
      </c>
      <c r="R2068" t="s">
        <v>30</v>
      </c>
      <c r="S2068" t="s">
        <v>29</v>
      </c>
    </row>
    <row r="2069" spans="1:19" hidden="1" x14ac:dyDescent="0.25">
      <c r="A2069" t="s">
        <v>1327</v>
      </c>
      <c r="B2069" t="s">
        <v>1455</v>
      </c>
      <c r="C2069" t="s">
        <v>1456</v>
      </c>
      <c r="D2069" t="s">
        <v>72</v>
      </c>
      <c r="E2069" t="s">
        <v>73</v>
      </c>
      <c r="F2069" s="1">
        <v>33493</v>
      </c>
      <c r="G2069" t="s">
        <v>24</v>
      </c>
      <c r="H2069" t="s">
        <v>72</v>
      </c>
      <c r="I2069" t="s">
        <v>318</v>
      </c>
      <c r="J2069" t="s">
        <v>75</v>
      </c>
      <c r="L2069" t="s">
        <v>27</v>
      </c>
      <c r="M2069">
        <v>36.793999999999997</v>
      </c>
      <c r="O2069" t="s">
        <v>27</v>
      </c>
      <c r="P2069">
        <v>37.700000000000003</v>
      </c>
      <c r="R2069" t="s">
        <v>28</v>
      </c>
      <c r="S2069" t="s">
        <v>29</v>
      </c>
    </row>
    <row r="2070" spans="1:19" hidden="1" x14ac:dyDescent="0.25">
      <c r="A2070" t="s">
        <v>1327</v>
      </c>
      <c r="B2070" t="s">
        <v>1481</v>
      </c>
      <c r="C2070" t="s">
        <v>1482</v>
      </c>
      <c r="D2070" t="s">
        <v>187</v>
      </c>
      <c r="E2070" t="s">
        <v>187</v>
      </c>
      <c r="F2070" s="1">
        <v>33358</v>
      </c>
      <c r="G2070" t="s">
        <v>24</v>
      </c>
      <c r="H2070" t="s">
        <v>187</v>
      </c>
      <c r="I2070" t="s">
        <v>287</v>
      </c>
      <c r="J2070" t="s">
        <v>370</v>
      </c>
      <c r="M2070">
        <v>47.3</v>
      </c>
      <c r="P2070">
        <v>48.1</v>
      </c>
      <c r="R2070" t="s">
        <v>30</v>
      </c>
      <c r="S2070" t="s">
        <v>29</v>
      </c>
    </row>
    <row r="2071" spans="1:19" hidden="1" x14ac:dyDescent="0.25">
      <c r="A2071" t="s">
        <v>1327</v>
      </c>
      <c r="B2071" t="s">
        <v>1481</v>
      </c>
      <c r="C2071" t="s">
        <v>1482</v>
      </c>
      <c r="D2071" t="s">
        <v>187</v>
      </c>
      <c r="E2071" t="s">
        <v>187</v>
      </c>
      <c r="F2071" s="1">
        <v>33358</v>
      </c>
      <c r="G2071" t="s">
        <v>24</v>
      </c>
      <c r="H2071" t="s">
        <v>187</v>
      </c>
      <c r="I2071" t="s">
        <v>287</v>
      </c>
      <c r="J2071" t="s">
        <v>370</v>
      </c>
      <c r="M2071">
        <v>47.3</v>
      </c>
      <c r="P2071">
        <v>48.1</v>
      </c>
      <c r="R2071" t="s">
        <v>28</v>
      </c>
      <c r="S2071" t="s">
        <v>29</v>
      </c>
    </row>
    <row r="2072" spans="1:19" hidden="1" x14ac:dyDescent="0.25">
      <c r="A2072" t="s">
        <v>1327</v>
      </c>
      <c r="B2072" t="s">
        <v>1483</v>
      </c>
      <c r="C2072" t="s">
        <v>1484</v>
      </c>
      <c r="D2072" t="s">
        <v>72</v>
      </c>
      <c r="E2072" t="s">
        <v>73</v>
      </c>
      <c r="F2072" s="1">
        <v>33381</v>
      </c>
      <c r="G2072" t="s">
        <v>24</v>
      </c>
      <c r="H2072" t="s">
        <v>72</v>
      </c>
      <c r="I2072" t="s">
        <v>145</v>
      </c>
      <c r="J2072" t="s">
        <v>1485</v>
      </c>
      <c r="M2072">
        <v>5.4290000000000003</v>
      </c>
      <c r="P2072">
        <v>7.0010000000000003</v>
      </c>
      <c r="R2072" t="s">
        <v>28</v>
      </c>
      <c r="S2072" t="s">
        <v>98</v>
      </c>
    </row>
    <row r="2073" spans="1:19" hidden="1" x14ac:dyDescent="0.25">
      <c r="A2073" t="s">
        <v>1327</v>
      </c>
      <c r="B2073" t="s">
        <v>1343</v>
      </c>
      <c r="C2073" t="s">
        <v>1344</v>
      </c>
      <c r="D2073" t="s">
        <v>34</v>
      </c>
      <c r="E2073" t="s">
        <v>35</v>
      </c>
      <c r="F2073" s="1">
        <v>33241</v>
      </c>
      <c r="G2073" t="s">
        <v>24</v>
      </c>
      <c r="H2073" t="s">
        <v>34</v>
      </c>
      <c r="I2073" t="s">
        <v>52</v>
      </c>
      <c r="J2073" t="s">
        <v>94</v>
      </c>
      <c r="M2073">
        <v>62.51</v>
      </c>
      <c r="P2073">
        <v>63.116999999999997</v>
      </c>
      <c r="R2073" t="s">
        <v>30</v>
      </c>
      <c r="S2073" t="s">
        <v>29</v>
      </c>
    </row>
    <row r="2074" spans="1:19" hidden="1" x14ac:dyDescent="0.25">
      <c r="A2074" t="s">
        <v>1327</v>
      </c>
      <c r="B2074" t="s">
        <v>1483</v>
      </c>
      <c r="C2074" t="s">
        <v>1484</v>
      </c>
      <c r="D2074" t="s">
        <v>72</v>
      </c>
      <c r="E2074" t="s">
        <v>73</v>
      </c>
      <c r="F2074" s="1">
        <v>33381</v>
      </c>
      <c r="G2074" t="s">
        <v>24</v>
      </c>
      <c r="H2074" t="s">
        <v>72</v>
      </c>
      <c r="I2074" t="s">
        <v>145</v>
      </c>
      <c r="J2074" t="s">
        <v>1485</v>
      </c>
      <c r="M2074">
        <v>5.4290000000000003</v>
      </c>
      <c r="P2074">
        <v>7.0010000000000003</v>
      </c>
      <c r="R2074" t="s">
        <v>30</v>
      </c>
      <c r="S2074" t="s">
        <v>98</v>
      </c>
    </row>
    <row r="2075" spans="1:19" hidden="1" x14ac:dyDescent="0.25">
      <c r="A2075" t="s">
        <v>1327</v>
      </c>
      <c r="B2075" t="s">
        <v>1486</v>
      </c>
      <c r="C2075" t="s">
        <v>1487</v>
      </c>
      <c r="D2075" t="s">
        <v>72</v>
      </c>
      <c r="E2075" t="s">
        <v>73</v>
      </c>
      <c r="F2075" s="1">
        <v>33379</v>
      </c>
      <c r="G2075" t="s">
        <v>24</v>
      </c>
      <c r="H2075" t="s">
        <v>72</v>
      </c>
      <c r="I2075" t="s">
        <v>286</v>
      </c>
      <c r="J2075" t="s">
        <v>414</v>
      </c>
      <c r="M2075">
        <v>10.689</v>
      </c>
      <c r="P2075">
        <v>12.7</v>
      </c>
      <c r="R2075" t="s">
        <v>28</v>
      </c>
      <c r="S2075" t="s">
        <v>29</v>
      </c>
    </row>
    <row r="2076" spans="1:19" hidden="1" x14ac:dyDescent="0.25">
      <c r="A2076" t="s">
        <v>1327</v>
      </c>
      <c r="B2076" t="s">
        <v>1400</v>
      </c>
      <c r="C2076" t="s">
        <v>1401</v>
      </c>
      <c r="D2076" t="s">
        <v>72</v>
      </c>
      <c r="E2076" t="s">
        <v>73</v>
      </c>
      <c r="F2076" s="1">
        <v>33480</v>
      </c>
      <c r="G2076" t="s">
        <v>24</v>
      </c>
      <c r="H2076" t="s">
        <v>72</v>
      </c>
      <c r="I2076" t="s">
        <v>286</v>
      </c>
      <c r="J2076" t="s">
        <v>414</v>
      </c>
      <c r="M2076">
        <v>44.36</v>
      </c>
      <c r="P2076">
        <v>45.734999999999999</v>
      </c>
      <c r="R2076" t="s">
        <v>30</v>
      </c>
      <c r="S2076" t="s">
        <v>29</v>
      </c>
    </row>
    <row r="2077" spans="1:19" hidden="1" x14ac:dyDescent="0.25">
      <c r="A2077" t="s">
        <v>1327</v>
      </c>
      <c r="B2077" t="s">
        <v>1400</v>
      </c>
      <c r="C2077" t="s">
        <v>1401</v>
      </c>
      <c r="D2077" t="s">
        <v>72</v>
      </c>
      <c r="E2077" t="s">
        <v>73</v>
      </c>
      <c r="F2077" s="1">
        <v>33480</v>
      </c>
      <c r="G2077" t="s">
        <v>24</v>
      </c>
      <c r="H2077" t="s">
        <v>72</v>
      </c>
      <c r="I2077" t="s">
        <v>286</v>
      </c>
      <c r="J2077" t="s">
        <v>414</v>
      </c>
      <c r="M2077">
        <v>44.36</v>
      </c>
      <c r="P2077">
        <v>45.734999999999999</v>
      </c>
      <c r="R2077" t="s">
        <v>28</v>
      </c>
      <c r="S2077" t="s">
        <v>29</v>
      </c>
    </row>
    <row r="2078" spans="1:19" hidden="1" x14ac:dyDescent="0.25">
      <c r="A2078" t="s">
        <v>1327</v>
      </c>
      <c r="B2078" t="s">
        <v>1488</v>
      </c>
      <c r="C2078" t="s">
        <v>1489</v>
      </c>
      <c r="D2078" t="s">
        <v>72</v>
      </c>
      <c r="E2078" t="s">
        <v>73</v>
      </c>
      <c r="F2078" s="1">
        <v>33486</v>
      </c>
      <c r="G2078" t="s">
        <v>24</v>
      </c>
      <c r="H2078" t="s">
        <v>72</v>
      </c>
      <c r="I2078" t="s">
        <v>286</v>
      </c>
      <c r="J2078" t="s">
        <v>1485</v>
      </c>
      <c r="M2078">
        <v>28.507999999999999</v>
      </c>
      <c r="P2078">
        <v>31.361000000000001</v>
      </c>
      <c r="R2078" t="s">
        <v>28</v>
      </c>
      <c r="S2078" t="s">
        <v>29</v>
      </c>
    </row>
    <row r="2079" spans="1:19" hidden="1" x14ac:dyDescent="0.25">
      <c r="A2079" t="s">
        <v>1327</v>
      </c>
      <c r="B2079" t="s">
        <v>1488</v>
      </c>
      <c r="C2079" t="s">
        <v>1489</v>
      </c>
      <c r="D2079" t="s">
        <v>72</v>
      </c>
      <c r="E2079" t="s">
        <v>73</v>
      </c>
      <c r="F2079" s="1">
        <v>33486</v>
      </c>
      <c r="G2079" t="s">
        <v>24</v>
      </c>
      <c r="H2079" t="s">
        <v>72</v>
      </c>
      <c r="I2079" t="s">
        <v>286</v>
      </c>
      <c r="J2079" t="s">
        <v>1485</v>
      </c>
      <c r="M2079">
        <v>28.507999999999999</v>
      </c>
      <c r="P2079">
        <v>31.361000000000001</v>
      </c>
      <c r="R2079" t="s">
        <v>30</v>
      </c>
      <c r="S2079" t="s">
        <v>29</v>
      </c>
    </row>
    <row r="2080" spans="1:19" hidden="1" x14ac:dyDescent="0.25">
      <c r="A2080" t="s">
        <v>1327</v>
      </c>
      <c r="B2080" t="s">
        <v>1334</v>
      </c>
      <c r="C2080" t="s">
        <v>1335</v>
      </c>
      <c r="D2080" t="s">
        <v>117</v>
      </c>
      <c r="E2080" t="s">
        <v>63</v>
      </c>
      <c r="F2080" s="1">
        <v>33501</v>
      </c>
      <c r="G2080" t="s">
        <v>24</v>
      </c>
      <c r="H2080" t="s">
        <v>117</v>
      </c>
      <c r="I2080" t="s">
        <v>48</v>
      </c>
      <c r="J2080" t="s">
        <v>94</v>
      </c>
      <c r="M2080">
        <v>26.183</v>
      </c>
      <c r="N2080" t="s">
        <v>127</v>
      </c>
      <c r="O2080" t="s">
        <v>27</v>
      </c>
      <c r="P2080">
        <v>27.774000000000001</v>
      </c>
      <c r="R2080" t="s">
        <v>28</v>
      </c>
      <c r="S2080" t="s">
        <v>29</v>
      </c>
    </row>
    <row r="2081" spans="1:19" hidden="1" x14ac:dyDescent="0.25">
      <c r="A2081" t="s">
        <v>1327</v>
      </c>
      <c r="B2081" t="s">
        <v>1334</v>
      </c>
      <c r="C2081" t="s">
        <v>1335</v>
      </c>
      <c r="D2081" t="s">
        <v>117</v>
      </c>
      <c r="E2081" t="s">
        <v>63</v>
      </c>
      <c r="F2081" s="1">
        <v>33501</v>
      </c>
      <c r="G2081" t="s">
        <v>24</v>
      </c>
      <c r="H2081" t="s">
        <v>117</v>
      </c>
      <c r="I2081" t="s">
        <v>48</v>
      </c>
      <c r="J2081" t="s">
        <v>94</v>
      </c>
      <c r="M2081">
        <v>26.210999999999999</v>
      </c>
      <c r="N2081" t="s">
        <v>27</v>
      </c>
      <c r="O2081" t="s">
        <v>27</v>
      </c>
      <c r="P2081">
        <v>27.774000000000001</v>
      </c>
      <c r="R2081" t="s">
        <v>30</v>
      </c>
      <c r="S2081" t="s">
        <v>29</v>
      </c>
    </row>
    <row r="2082" spans="1:19" hidden="1" x14ac:dyDescent="0.25">
      <c r="A2082" t="s">
        <v>1327</v>
      </c>
      <c r="B2082" t="s">
        <v>1334</v>
      </c>
      <c r="C2082" t="s">
        <v>1335</v>
      </c>
      <c r="D2082" t="s">
        <v>117</v>
      </c>
      <c r="E2082" t="s">
        <v>63</v>
      </c>
      <c r="F2082" s="1">
        <v>33501</v>
      </c>
      <c r="G2082" t="s">
        <v>24</v>
      </c>
      <c r="H2082" t="s">
        <v>117</v>
      </c>
      <c r="I2082" t="s">
        <v>85</v>
      </c>
      <c r="J2082" t="s">
        <v>94</v>
      </c>
      <c r="M2082">
        <v>79.168000000000006</v>
      </c>
      <c r="N2082" t="s">
        <v>127</v>
      </c>
      <c r="P2082">
        <v>86.2</v>
      </c>
      <c r="R2082" t="s">
        <v>28</v>
      </c>
      <c r="S2082" t="s">
        <v>29</v>
      </c>
    </row>
    <row r="2083" spans="1:19" hidden="1" x14ac:dyDescent="0.25">
      <c r="A2083" t="s">
        <v>1327</v>
      </c>
      <c r="B2083" t="s">
        <v>1334</v>
      </c>
      <c r="C2083" t="s">
        <v>1335</v>
      </c>
      <c r="D2083" t="s">
        <v>117</v>
      </c>
      <c r="E2083" t="s">
        <v>63</v>
      </c>
      <c r="F2083" s="1">
        <v>33501</v>
      </c>
      <c r="G2083" t="s">
        <v>24</v>
      </c>
      <c r="H2083" t="s">
        <v>117</v>
      </c>
      <c r="I2083" t="s">
        <v>85</v>
      </c>
      <c r="J2083" t="s">
        <v>94</v>
      </c>
      <c r="M2083">
        <v>79.168000000000006</v>
      </c>
      <c r="N2083" t="s">
        <v>27</v>
      </c>
      <c r="P2083">
        <v>86.2</v>
      </c>
      <c r="R2083" t="s">
        <v>30</v>
      </c>
      <c r="S2083" t="s">
        <v>29</v>
      </c>
    </row>
    <row r="2084" spans="1:19" hidden="1" x14ac:dyDescent="0.25">
      <c r="A2084" t="s">
        <v>1327</v>
      </c>
      <c r="B2084" t="s">
        <v>1490</v>
      </c>
      <c r="C2084" t="s">
        <v>1491</v>
      </c>
      <c r="D2084" t="s">
        <v>1001</v>
      </c>
      <c r="E2084" t="s">
        <v>73</v>
      </c>
      <c r="F2084" s="1">
        <v>33263</v>
      </c>
      <c r="G2084" t="s">
        <v>24</v>
      </c>
      <c r="H2084" t="s">
        <v>72</v>
      </c>
      <c r="I2084" t="s">
        <v>25</v>
      </c>
      <c r="J2084" t="s">
        <v>1492</v>
      </c>
      <c r="L2084" t="s">
        <v>27</v>
      </c>
      <c r="M2084">
        <v>10.48</v>
      </c>
      <c r="O2084" t="s">
        <v>27</v>
      </c>
      <c r="P2084">
        <v>10.484999999999999</v>
      </c>
      <c r="R2084" t="s">
        <v>28</v>
      </c>
      <c r="S2084" t="s">
        <v>29</v>
      </c>
    </row>
    <row r="2085" spans="1:19" hidden="1" x14ac:dyDescent="0.25">
      <c r="A2085" t="s">
        <v>1327</v>
      </c>
      <c r="B2085" t="s">
        <v>1490</v>
      </c>
      <c r="C2085" t="s">
        <v>1493</v>
      </c>
      <c r="D2085" t="s">
        <v>72</v>
      </c>
      <c r="E2085" t="s">
        <v>73</v>
      </c>
      <c r="F2085" s="1">
        <v>33263</v>
      </c>
      <c r="G2085" t="s">
        <v>24</v>
      </c>
      <c r="H2085" t="s">
        <v>72</v>
      </c>
      <c r="I2085" t="s">
        <v>25</v>
      </c>
      <c r="J2085" t="s">
        <v>1494</v>
      </c>
      <c r="L2085" t="s">
        <v>27</v>
      </c>
      <c r="M2085">
        <v>12.616</v>
      </c>
      <c r="O2085" t="s">
        <v>27</v>
      </c>
      <c r="P2085">
        <v>14.103</v>
      </c>
      <c r="R2085" t="s">
        <v>30</v>
      </c>
      <c r="S2085" t="s">
        <v>98</v>
      </c>
    </row>
    <row r="2086" spans="1:19" hidden="1" x14ac:dyDescent="0.25">
      <c r="A2086" t="s">
        <v>1327</v>
      </c>
      <c r="B2086" t="s">
        <v>1490</v>
      </c>
      <c r="C2086" t="s">
        <v>1493</v>
      </c>
      <c r="D2086" t="s">
        <v>72</v>
      </c>
      <c r="E2086" t="s">
        <v>73</v>
      </c>
      <c r="F2086" s="1">
        <v>33263</v>
      </c>
      <c r="G2086" t="s">
        <v>24</v>
      </c>
      <c r="H2086" t="s">
        <v>72</v>
      </c>
      <c r="I2086" t="s">
        <v>25</v>
      </c>
      <c r="J2086" t="s">
        <v>1494</v>
      </c>
      <c r="L2086" t="s">
        <v>27</v>
      </c>
      <c r="M2086">
        <v>12.616</v>
      </c>
      <c r="O2086" t="s">
        <v>27</v>
      </c>
      <c r="P2086">
        <v>14.103</v>
      </c>
      <c r="R2086" t="s">
        <v>30</v>
      </c>
      <c r="S2086" t="s">
        <v>531</v>
      </c>
    </row>
    <row r="2087" spans="1:19" hidden="1" x14ac:dyDescent="0.25">
      <c r="A2087" t="s">
        <v>1327</v>
      </c>
      <c r="B2087" t="s">
        <v>1490</v>
      </c>
      <c r="C2087" t="s">
        <v>1493</v>
      </c>
      <c r="D2087" t="s">
        <v>72</v>
      </c>
      <c r="E2087" t="s">
        <v>73</v>
      </c>
      <c r="F2087" s="1">
        <v>33263</v>
      </c>
      <c r="G2087" t="s">
        <v>24</v>
      </c>
      <c r="H2087" t="s">
        <v>72</v>
      </c>
      <c r="I2087" t="s">
        <v>25</v>
      </c>
      <c r="J2087" t="s">
        <v>1494</v>
      </c>
      <c r="L2087" t="s">
        <v>27</v>
      </c>
      <c r="M2087">
        <v>12.616</v>
      </c>
      <c r="O2087" t="s">
        <v>27</v>
      </c>
      <c r="P2087">
        <v>14.103</v>
      </c>
      <c r="R2087" t="s">
        <v>30</v>
      </c>
      <c r="S2087" t="s">
        <v>415</v>
      </c>
    </row>
    <row r="2088" spans="1:19" hidden="1" x14ac:dyDescent="0.25">
      <c r="A2088" t="s">
        <v>1327</v>
      </c>
      <c r="B2088" t="s">
        <v>1490</v>
      </c>
      <c r="C2088" t="s">
        <v>1491</v>
      </c>
      <c r="D2088" t="s">
        <v>1001</v>
      </c>
      <c r="E2088" t="s">
        <v>73</v>
      </c>
      <c r="F2088" s="1">
        <v>33263</v>
      </c>
      <c r="G2088" t="s">
        <v>24</v>
      </c>
      <c r="H2088" t="s">
        <v>72</v>
      </c>
      <c r="I2088" t="s">
        <v>25</v>
      </c>
      <c r="J2088" t="s">
        <v>1495</v>
      </c>
      <c r="L2088" t="s">
        <v>27</v>
      </c>
      <c r="M2088">
        <v>46.335000000000001</v>
      </c>
      <c r="O2088" t="s">
        <v>27</v>
      </c>
      <c r="P2088">
        <v>46.41</v>
      </c>
      <c r="R2088" t="s">
        <v>30</v>
      </c>
      <c r="S2088" t="s">
        <v>29</v>
      </c>
    </row>
    <row r="2089" spans="1:19" hidden="1" x14ac:dyDescent="0.25">
      <c r="A2089" t="s">
        <v>1327</v>
      </c>
      <c r="B2089" t="s">
        <v>1490</v>
      </c>
      <c r="C2089" t="s">
        <v>1491</v>
      </c>
      <c r="D2089" t="s">
        <v>1001</v>
      </c>
      <c r="E2089" t="s">
        <v>73</v>
      </c>
      <c r="F2089" s="1">
        <v>33263</v>
      </c>
      <c r="G2089" t="s">
        <v>24</v>
      </c>
      <c r="H2089" t="s">
        <v>72</v>
      </c>
      <c r="I2089" t="s">
        <v>25</v>
      </c>
      <c r="J2089" t="s">
        <v>1492</v>
      </c>
      <c r="L2089" t="s">
        <v>27</v>
      </c>
      <c r="M2089">
        <v>10.48</v>
      </c>
      <c r="O2089" t="s">
        <v>27</v>
      </c>
      <c r="P2089">
        <v>10.484999999999999</v>
      </c>
      <c r="R2089" t="s">
        <v>30</v>
      </c>
      <c r="S2089" t="s">
        <v>29</v>
      </c>
    </row>
    <row r="2090" spans="1:19" hidden="1" x14ac:dyDescent="0.25">
      <c r="A2090" t="s">
        <v>1327</v>
      </c>
      <c r="B2090" t="s">
        <v>1341</v>
      </c>
      <c r="C2090" t="s">
        <v>1342</v>
      </c>
      <c r="D2090" t="s">
        <v>72</v>
      </c>
      <c r="E2090" t="s">
        <v>73</v>
      </c>
      <c r="F2090" s="1">
        <v>33434</v>
      </c>
      <c r="G2090" t="s">
        <v>24</v>
      </c>
      <c r="H2090" t="s">
        <v>72</v>
      </c>
      <c r="I2090" t="s">
        <v>191</v>
      </c>
      <c r="J2090" t="s">
        <v>79</v>
      </c>
      <c r="M2090">
        <v>2.79</v>
      </c>
      <c r="P2090">
        <v>3.46</v>
      </c>
      <c r="R2090" t="s">
        <v>28</v>
      </c>
      <c r="S2090" t="s">
        <v>531</v>
      </c>
    </row>
    <row r="2091" spans="1:19" hidden="1" x14ac:dyDescent="0.25">
      <c r="A2091" t="s">
        <v>1327</v>
      </c>
      <c r="B2091" t="s">
        <v>1355</v>
      </c>
      <c r="C2091" t="s">
        <v>1356</v>
      </c>
      <c r="D2091" t="s">
        <v>46</v>
      </c>
      <c r="E2091" t="s">
        <v>47</v>
      </c>
      <c r="F2091" s="1">
        <v>33396</v>
      </c>
      <c r="G2091" t="s">
        <v>24</v>
      </c>
      <c r="H2091" t="s">
        <v>46</v>
      </c>
      <c r="I2091" t="s">
        <v>36</v>
      </c>
      <c r="J2091" t="s">
        <v>53</v>
      </c>
      <c r="M2091">
        <v>12.08</v>
      </c>
      <c r="O2091" t="s">
        <v>27</v>
      </c>
      <c r="P2091">
        <v>12.916</v>
      </c>
      <c r="R2091" t="s">
        <v>30</v>
      </c>
      <c r="S2091" t="s">
        <v>29</v>
      </c>
    </row>
    <row r="2092" spans="1:19" hidden="1" x14ac:dyDescent="0.25">
      <c r="A2092" t="s">
        <v>1327</v>
      </c>
      <c r="B2092" t="s">
        <v>1355</v>
      </c>
      <c r="C2092" t="s">
        <v>1356</v>
      </c>
      <c r="D2092" t="s">
        <v>46</v>
      </c>
      <c r="E2092" t="s">
        <v>47</v>
      </c>
      <c r="F2092" s="1">
        <v>33396</v>
      </c>
      <c r="G2092" t="s">
        <v>24</v>
      </c>
      <c r="H2092" t="s">
        <v>46</v>
      </c>
      <c r="I2092" t="s">
        <v>36</v>
      </c>
      <c r="J2092" t="s">
        <v>53</v>
      </c>
      <c r="M2092">
        <v>12.08</v>
      </c>
      <c r="O2092" t="s">
        <v>27</v>
      </c>
      <c r="P2092">
        <v>12.916</v>
      </c>
      <c r="R2092" t="s">
        <v>28</v>
      </c>
      <c r="S2092" t="s">
        <v>29</v>
      </c>
    </row>
    <row r="2093" spans="1:19" hidden="1" x14ac:dyDescent="0.25">
      <c r="A2093" t="s">
        <v>1327</v>
      </c>
      <c r="B2093" t="s">
        <v>1357</v>
      </c>
      <c r="C2093" t="s">
        <v>1423</v>
      </c>
      <c r="D2093" t="s">
        <v>22</v>
      </c>
      <c r="E2093" t="s">
        <v>23</v>
      </c>
      <c r="F2093" s="1">
        <v>33430</v>
      </c>
      <c r="G2093" t="s">
        <v>24</v>
      </c>
      <c r="H2093" t="s">
        <v>22</v>
      </c>
      <c r="I2093" t="s">
        <v>558</v>
      </c>
      <c r="J2093" t="s">
        <v>264</v>
      </c>
      <c r="M2093">
        <v>4.6120000000000001</v>
      </c>
      <c r="O2093" t="s">
        <v>27</v>
      </c>
      <c r="P2093">
        <v>9.1829999999999998</v>
      </c>
      <c r="R2093" t="s">
        <v>30</v>
      </c>
      <c r="S2093" t="s">
        <v>29</v>
      </c>
    </row>
    <row r="2094" spans="1:19" hidden="1" x14ac:dyDescent="0.25">
      <c r="A2094" t="s">
        <v>1327</v>
      </c>
      <c r="B2094" t="s">
        <v>1357</v>
      </c>
      <c r="C2094" t="s">
        <v>1423</v>
      </c>
      <c r="D2094" t="s">
        <v>22</v>
      </c>
      <c r="E2094" t="s">
        <v>23</v>
      </c>
      <c r="F2094" s="1">
        <v>33430</v>
      </c>
      <c r="G2094" t="s">
        <v>24</v>
      </c>
      <c r="H2094" t="s">
        <v>22</v>
      </c>
      <c r="I2094" t="s">
        <v>558</v>
      </c>
      <c r="J2094" t="s">
        <v>264</v>
      </c>
      <c r="M2094">
        <v>3.0110000000000001</v>
      </c>
      <c r="O2094" t="s">
        <v>27</v>
      </c>
      <c r="P2094">
        <v>9.1829999999999998</v>
      </c>
      <c r="R2094" t="s">
        <v>28</v>
      </c>
      <c r="S2094" t="s">
        <v>29</v>
      </c>
    </row>
    <row r="2095" spans="1:19" hidden="1" x14ac:dyDescent="0.25">
      <c r="A2095" t="s">
        <v>1327</v>
      </c>
      <c r="B2095" t="s">
        <v>1459</v>
      </c>
      <c r="C2095" t="s">
        <v>1460</v>
      </c>
      <c r="D2095" t="s">
        <v>22</v>
      </c>
      <c r="E2095" t="s">
        <v>23</v>
      </c>
      <c r="F2095" s="1">
        <v>33328</v>
      </c>
      <c r="G2095" t="s">
        <v>24</v>
      </c>
      <c r="H2095" t="s">
        <v>22</v>
      </c>
      <c r="I2095" t="s">
        <v>291</v>
      </c>
      <c r="J2095" t="s">
        <v>1075</v>
      </c>
      <c r="M2095">
        <v>5.7569999999999997</v>
      </c>
      <c r="O2095" t="s">
        <v>127</v>
      </c>
      <c r="P2095">
        <v>7.97</v>
      </c>
      <c r="R2095" t="s">
        <v>30</v>
      </c>
      <c r="S2095" t="s">
        <v>29</v>
      </c>
    </row>
    <row r="2096" spans="1:19" hidden="1" x14ac:dyDescent="0.25">
      <c r="A2096" t="s">
        <v>1327</v>
      </c>
      <c r="B2096" t="s">
        <v>1428</v>
      </c>
      <c r="C2096" t="s">
        <v>1429</v>
      </c>
      <c r="D2096" t="s">
        <v>46</v>
      </c>
      <c r="E2096" t="s">
        <v>47</v>
      </c>
      <c r="F2096" s="1">
        <v>33497</v>
      </c>
      <c r="G2096" t="s">
        <v>24</v>
      </c>
      <c r="H2096" t="s">
        <v>46</v>
      </c>
      <c r="I2096" t="s">
        <v>290</v>
      </c>
      <c r="J2096" t="s">
        <v>79</v>
      </c>
      <c r="M2096">
        <v>13.038</v>
      </c>
      <c r="O2096" t="s">
        <v>27</v>
      </c>
      <c r="P2096">
        <v>13.9</v>
      </c>
      <c r="R2096" t="s">
        <v>30</v>
      </c>
      <c r="S2096" t="s">
        <v>29</v>
      </c>
    </row>
    <row r="2097" spans="1:19" hidden="1" x14ac:dyDescent="0.25">
      <c r="A2097" t="s">
        <v>1327</v>
      </c>
      <c r="B2097" t="s">
        <v>1432</v>
      </c>
      <c r="C2097" t="s">
        <v>1433</v>
      </c>
      <c r="D2097" t="s">
        <v>46</v>
      </c>
      <c r="E2097" t="s">
        <v>47</v>
      </c>
      <c r="F2097" s="1">
        <v>33553</v>
      </c>
      <c r="G2097" t="s">
        <v>24</v>
      </c>
      <c r="H2097" t="s">
        <v>34</v>
      </c>
      <c r="I2097" t="s">
        <v>388</v>
      </c>
      <c r="J2097" t="s">
        <v>804</v>
      </c>
      <c r="M2097">
        <v>0</v>
      </c>
      <c r="O2097" t="s">
        <v>27</v>
      </c>
      <c r="P2097">
        <v>2.8220000000000001</v>
      </c>
      <c r="R2097" t="s">
        <v>30</v>
      </c>
      <c r="S2097" t="s">
        <v>29</v>
      </c>
    </row>
    <row r="2098" spans="1:19" hidden="1" x14ac:dyDescent="0.25">
      <c r="A2098" t="s">
        <v>1327</v>
      </c>
      <c r="B2098" t="s">
        <v>1432</v>
      </c>
      <c r="C2098" t="s">
        <v>1433</v>
      </c>
      <c r="D2098" t="s">
        <v>46</v>
      </c>
      <c r="E2098" t="s">
        <v>47</v>
      </c>
      <c r="F2098" s="1">
        <v>33553</v>
      </c>
      <c r="G2098" t="s">
        <v>24</v>
      </c>
      <c r="H2098" t="s">
        <v>34</v>
      </c>
      <c r="I2098" t="s">
        <v>388</v>
      </c>
      <c r="J2098" t="s">
        <v>804</v>
      </c>
      <c r="M2098">
        <v>0</v>
      </c>
      <c r="O2098" t="s">
        <v>27</v>
      </c>
      <c r="P2098">
        <v>2.8220000000000001</v>
      </c>
      <c r="R2098" t="s">
        <v>28</v>
      </c>
      <c r="S2098" t="s">
        <v>29</v>
      </c>
    </row>
    <row r="2099" spans="1:19" hidden="1" x14ac:dyDescent="0.25">
      <c r="A2099" t="s">
        <v>1327</v>
      </c>
      <c r="B2099" t="s">
        <v>1496</v>
      </c>
      <c r="C2099" t="s">
        <v>1497</v>
      </c>
      <c r="D2099" t="s">
        <v>62</v>
      </c>
      <c r="E2099" t="s">
        <v>63</v>
      </c>
      <c r="F2099" s="1">
        <v>33479</v>
      </c>
      <c r="G2099" t="s">
        <v>24</v>
      </c>
      <c r="H2099" t="s">
        <v>62</v>
      </c>
      <c r="I2099" t="s">
        <v>889</v>
      </c>
      <c r="J2099" t="s">
        <v>136</v>
      </c>
      <c r="M2099">
        <v>13.8</v>
      </c>
      <c r="P2099">
        <v>15.576000000000001</v>
      </c>
      <c r="R2099" t="s">
        <v>30</v>
      </c>
      <c r="S2099" t="s">
        <v>29</v>
      </c>
    </row>
    <row r="2100" spans="1:19" hidden="1" x14ac:dyDescent="0.25">
      <c r="A2100" t="s">
        <v>1327</v>
      </c>
      <c r="B2100" t="s">
        <v>1496</v>
      </c>
      <c r="C2100" t="s">
        <v>1497</v>
      </c>
      <c r="D2100" t="s">
        <v>62</v>
      </c>
      <c r="E2100" t="s">
        <v>63</v>
      </c>
      <c r="F2100" s="1">
        <v>33479</v>
      </c>
      <c r="G2100" t="s">
        <v>24</v>
      </c>
      <c r="H2100" t="s">
        <v>62</v>
      </c>
      <c r="I2100" t="s">
        <v>889</v>
      </c>
      <c r="J2100" t="s">
        <v>136</v>
      </c>
      <c r="M2100">
        <v>13.8</v>
      </c>
      <c r="P2100">
        <v>15.576000000000001</v>
      </c>
      <c r="R2100" t="s">
        <v>28</v>
      </c>
      <c r="S2100" t="s">
        <v>29</v>
      </c>
    </row>
    <row r="2101" spans="1:19" hidden="1" x14ac:dyDescent="0.25">
      <c r="A2101" t="s">
        <v>1327</v>
      </c>
      <c r="B2101" t="s">
        <v>1496</v>
      </c>
      <c r="C2101" t="s">
        <v>1497</v>
      </c>
      <c r="D2101" t="s">
        <v>62</v>
      </c>
      <c r="E2101" t="s">
        <v>63</v>
      </c>
      <c r="F2101" s="1">
        <v>33479</v>
      </c>
      <c r="G2101" t="s">
        <v>24</v>
      </c>
      <c r="H2101" t="s">
        <v>62</v>
      </c>
      <c r="I2101" t="s">
        <v>889</v>
      </c>
      <c r="J2101" t="s">
        <v>900</v>
      </c>
      <c r="M2101">
        <v>5.0449999999999999</v>
      </c>
      <c r="P2101">
        <v>9.1999999999999993</v>
      </c>
      <c r="R2101" t="s">
        <v>28</v>
      </c>
      <c r="S2101" t="s">
        <v>29</v>
      </c>
    </row>
    <row r="2102" spans="1:19" hidden="1" x14ac:dyDescent="0.25">
      <c r="A2102" t="s">
        <v>1327</v>
      </c>
      <c r="B2102" t="s">
        <v>1496</v>
      </c>
      <c r="C2102" t="s">
        <v>1497</v>
      </c>
      <c r="D2102" t="s">
        <v>62</v>
      </c>
      <c r="E2102" t="s">
        <v>63</v>
      </c>
      <c r="F2102" s="1">
        <v>33479</v>
      </c>
      <c r="G2102" t="s">
        <v>24</v>
      </c>
      <c r="H2102" t="s">
        <v>62</v>
      </c>
      <c r="I2102" t="s">
        <v>889</v>
      </c>
      <c r="J2102" t="s">
        <v>900</v>
      </c>
      <c r="M2102">
        <v>36</v>
      </c>
      <c r="P2102">
        <v>43.216999999999999</v>
      </c>
      <c r="R2102" t="s">
        <v>28</v>
      </c>
      <c r="S2102" t="s">
        <v>29</v>
      </c>
    </row>
    <row r="2103" spans="1:19" hidden="1" x14ac:dyDescent="0.25">
      <c r="A2103" t="s">
        <v>1327</v>
      </c>
      <c r="B2103" t="s">
        <v>1496</v>
      </c>
      <c r="C2103" t="s">
        <v>1497</v>
      </c>
      <c r="D2103" t="s">
        <v>62</v>
      </c>
      <c r="E2103" t="s">
        <v>63</v>
      </c>
      <c r="F2103" s="1">
        <v>33479</v>
      </c>
      <c r="G2103" t="s">
        <v>24</v>
      </c>
      <c r="H2103" t="s">
        <v>62</v>
      </c>
      <c r="I2103" t="s">
        <v>889</v>
      </c>
      <c r="J2103" t="s">
        <v>900</v>
      </c>
      <c r="M2103">
        <v>5.0449999999999999</v>
      </c>
      <c r="P2103">
        <v>9.1999999999999993</v>
      </c>
      <c r="R2103" t="s">
        <v>30</v>
      </c>
      <c r="S2103" t="s">
        <v>29</v>
      </c>
    </row>
    <row r="2104" spans="1:19" hidden="1" x14ac:dyDescent="0.25">
      <c r="A2104" t="s">
        <v>1327</v>
      </c>
      <c r="B2104" t="s">
        <v>1496</v>
      </c>
      <c r="C2104" t="s">
        <v>1497</v>
      </c>
      <c r="D2104" t="s">
        <v>62</v>
      </c>
      <c r="E2104" t="s">
        <v>63</v>
      </c>
      <c r="F2104" s="1">
        <v>33479</v>
      </c>
      <c r="G2104" t="s">
        <v>24</v>
      </c>
      <c r="H2104" t="s">
        <v>62</v>
      </c>
      <c r="I2104" t="s">
        <v>889</v>
      </c>
      <c r="J2104" t="s">
        <v>900</v>
      </c>
      <c r="M2104">
        <v>36</v>
      </c>
      <c r="P2104">
        <v>43.216999999999999</v>
      </c>
      <c r="R2104" t="s">
        <v>30</v>
      </c>
      <c r="S2104" t="s">
        <v>29</v>
      </c>
    </row>
    <row r="2105" spans="1:19" hidden="1" x14ac:dyDescent="0.25">
      <c r="A2105" t="s">
        <v>1327</v>
      </c>
      <c r="B2105" t="s">
        <v>1498</v>
      </c>
      <c r="C2105" t="s">
        <v>1499</v>
      </c>
      <c r="D2105" t="s">
        <v>22</v>
      </c>
      <c r="E2105" t="s">
        <v>23</v>
      </c>
      <c r="F2105" s="1">
        <v>33543</v>
      </c>
      <c r="G2105" t="s">
        <v>24</v>
      </c>
      <c r="H2105" t="s">
        <v>22</v>
      </c>
      <c r="I2105" t="s">
        <v>85</v>
      </c>
      <c r="J2105" t="s">
        <v>94</v>
      </c>
      <c r="M2105">
        <v>64.313999999999993</v>
      </c>
      <c r="P2105">
        <v>67.866</v>
      </c>
      <c r="R2105" t="s">
        <v>30</v>
      </c>
      <c r="S2105" t="s">
        <v>29</v>
      </c>
    </row>
    <row r="2106" spans="1:19" hidden="1" x14ac:dyDescent="0.25">
      <c r="A2106" t="s">
        <v>1327</v>
      </c>
      <c r="B2106" t="s">
        <v>1498</v>
      </c>
      <c r="C2106" t="s">
        <v>1499</v>
      </c>
      <c r="D2106" t="s">
        <v>22</v>
      </c>
      <c r="E2106" t="s">
        <v>23</v>
      </c>
      <c r="F2106" s="1">
        <v>33543</v>
      </c>
      <c r="G2106" t="s">
        <v>24</v>
      </c>
      <c r="H2106" t="s">
        <v>22</v>
      </c>
      <c r="I2106" t="s">
        <v>85</v>
      </c>
      <c r="J2106" t="s">
        <v>94</v>
      </c>
      <c r="M2106">
        <v>64.313999999999993</v>
      </c>
      <c r="P2106">
        <v>67.866</v>
      </c>
      <c r="R2106" t="s">
        <v>28</v>
      </c>
      <c r="S2106" t="s">
        <v>29</v>
      </c>
    </row>
    <row r="2107" spans="1:19" hidden="1" x14ac:dyDescent="0.25">
      <c r="A2107" t="s">
        <v>1327</v>
      </c>
      <c r="B2107" t="s">
        <v>1500</v>
      </c>
      <c r="C2107" t="s">
        <v>1501</v>
      </c>
      <c r="D2107" t="s">
        <v>22</v>
      </c>
      <c r="E2107" t="s">
        <v>23</v>
      </c>
      <c r="F2107" s="1">
        <v>33512</v>
      </c>
      <c r="G2107" t="s">
        <v>24</v>
      </c>
      <c r="H2107" t="s">
        <v>22</v>
      </c>
      <c r="I2107" t="s">
        <v>85</v>
      </c>
      <c r="J2107" t="s">
        <v>94</v>
      </c>
      <c r="M2107">
        <v>67.896000000000001</v>
      </c>
      <c r="P2107">
        <v>70.611000000000004</v>
      </c>
      <c r="R2107" t="s">
        <v>30</v>
      </c>
      <c r="S2107" t="s">
        <v>29</v>
      </c>
    </row>
    <row r="2108" spans="1:19" hidden="1" x14ac:dyDescent="0.25">
      <c r="A2108" t="s">
        <v>1327</v>
      </c>
      <c r="B2108" t="s">
        <v>1500</v>
      </c>
      <c r="C2108" t="s">
        <v>1501</v>
      </c>
      <c r="D2108" t="s">
        <v>22</v>
      </c>
      <c r="E2108" t="s">
        <v>23</v>
      </c>
      <c r="F2108" s="1">
        <v>33512</v>
      </c>
      <c r="G2108" t="s">
        <v>24</v>
      </c>
      <c r="H2108" t="s">
        <v>22</v>
      </c>
      <c r="I2108" t="s">
        <v>85</v>
      </c>
      <c r="J2108" t="s">
        <v>94</v>
      </c>
      <c r="M2108">
        <v>67.896000000000001</v>
      </c>
      <c r="P2108">
        <v>70.611000000000004</v>
      </c>
      <c r="R2108" t="s">
        <v>28</v>
      </c>
      <c r="S2108" t="s">
        <v>29</v>
      </c>
    </row>
    <row r="2109" spans="1:19" hidden="1" x14ac:dyDescent="0.25">
      <c r="A2109" t="s">
        <v>1327</v>
      </c>
      <c r="B2109" t="s">
        <v>1502</v>
      </c>
      <c r="C2109" t="s">
        <v>1503</v>
      </c>
      <c r="D2109" t="s">
        <v>62</v>
      </c>
      <c r="E2109" t="s">
        <v>63</v>
      </c>
      <c r="F2109" s="1">
        <v>33590</v>
      </c>
      <c r="G2109" t="s">
        <v>24</v>
      </c>
      <c r="H2109" t="s">
        <v>62</v>
      </c>
      <c r="I2109" t="s">
        <v>180</v>
      </c>
      <c r="J2109" t="s">
        <v>792</v>
      </c>
      <c r="M2109">
        <v>24</v>
      </c>
      <c r="P2109">
        <v>35.234999999999999</v>
      </c>
      <c r="R2109" t="s">
        <v>30</v>
      </c>
      <c r="S2109" t="s">
        <v>29</v>
      </c>
    </row>
    <row r="2110" spans="1:19" hidden="1" x14ac:dyDescent="0.25">
      <c r="A2110" t="s">
        <v>1327</v>
      </c>
      <c r="B2110" t="s">
        <v>1502</v>
      </c>
      <c r="C2110" t="s">
        <v>1503</v>
      </c>
      <c r="D2110" t="s">
        <v>62</v>
      </c>
      <c r="E2110" t="s">
        <v>63</v>
      </c>
      <c r="F2110" s="1">
        <v>33590</v>
      </c>
      <c r="G2110" t="s">
        <v>24</v>
      </c>
      <c r="H2110" t="s">
        <v>62</v>
      </c>
      <c r="I2110" t="s">
        <v>180</v>
      </c>
      <c r="J2110" t="s">
        <v>426</v>
      </c>
      <c r="M2110">
        <v>40.823</v>
      </c>
      <c r="P2110">
        <v>65.394999999999996</v>
      </c>
      <c r="R2110" t="s">
        <v>30</v>
      </c>
      <c r="S2110" t="s">
        <v>29</v>
      </c>
    </row>
    <row r="2111" spans="1:19" hidden="1" x14ac:dyDescent="0.25">
      <c r="A2111" t="s">
        <v>1327</v>
      </c>
      <c r="B2111" t="s">
        <v>1504</v>
      </c>
      <c r="C2111" t="s">
        <v>1505</v>
      </c>
      <c r="D2111" t="s">
        <v>62</v>
      </c>
      <c r="E2111" t="s">
        <v>63</v>
      </c>
      <c r="F2111" s="1">
        <v>33501</v>
      </c>
      <c r="G2111" t="s">
        <v>24</v>
      </c>
      <c r="H2111" t="s">
        <v>63</v>
      </c>
      <c r="I2111" t="s">
        <v>290</v>
      </c>
      <c r="J2111" t="s">
        <v>242</v>
      </c>
      <c r="M2111">
        <v>28.8</v>
      </c>
      <c r="P2111">
        <v>31.742000000000001</v>
      </c>
      <c r="R2111" t="s">
        <v>30</v>
      </c>
      <c r="S2111" t="s">
        <v>29</v>
      </c>
    </row>
    <row r="2112" spans="1:19" hidden="1" x14ac:dyDescent="0.25">
      <c r="A2112" t="s">
        <v>1327</v>
      </c>
      <c r="B2112" t="s">
        <v>1504</v>
      </c>
      <c r="C2112" t="s">
        <v>1505</v>
      </c>
      <c r="D2112" t="s">
        <v>62</v>
      </c>
      <c r="E2112" t="s">
        <v>63</v>
      </c>
      <c r="F2112" s="1">
        <v>33501</v>
      </c>
      <c r="G2112" t="s">
        <v>24</v>
      </c>
      <c r="H2112" t="s">
        <v>63</v>
      </c>
      <c r="I2112" t="s">
        <v>290</v>
      </c>
      <c r="J2112" t="s">
        <v>242</v>
      </c>
      <c r="M2112">
        <v>34.700000000000003</v>
      </c>
      <c r="P2112">
        <v>37.89</v>
      </c>
      <c r="R2112" t="s">
        <v>30</v>
      </c>
      <c r="S2112" t="s">
        <v>29</v>
      </c>
    </row>
    <row r="2113" spans="1:19" hidden="1" x14ac:dyDescent="0.25">
      <c r="A2113" t="s">
        <v>1327</v>
      </c>
      <c r="B2113" t="s">
        <v>1504</v>
      </c>
      <c r="C2113" t="s">
        <v>1505</v>
      </c>
      <c r="D2113" t="s">
        <v>62</v>
      </c>
      <c r="E2113" t="s">
        <v>63</v>
      </c>
      <c r="F2113" s="1">
        <v>33501</v>
      </c>
      <c r="G2113" t="s">
        <v>24</v>
      </c>
      <c r="H2113" t="s">
        <v>63</v>
      </c>
      <c r="I2113" t="s">
        <v>290</v>
      </c>
      <c r="J2113" t="s">
        <v>242</v>
      </c>
      <c r="M2113">
        <v>28.8</v>
      </c>
      <c r="P2113">
        <v>31.742000000000001</v>
      </c>
      <c r="R2113" t="s">
        <v>28</v>
      </c>
      <c r="S2113" t="s">
        <v>29</v>
      </c>
    </row>
    <row r="2114" spans="1:19" hidden="1" x14ac:dyDescent="0.25">
      <c r="A2114" t="s">
        <v>1327</v>
      </c>
      <c r="B2114" t="s">
        <v>1504</v>
      </c>
      <c r="C2114" t="s">
        <v>1505</v>
      </c>
      <c r="D2114" t="s">
        <v>62</v>
      </c>
      <c r="E2114" t="s">
        <v>63</v>
      </c>
      <c r="F2114" s="1">
        <v>33501</v>
      </c>
      <c r="G2114" t="s">
        <v>24</v>
      </c>
      <c r="H2114" t="s">
        <v>63</v>
      </c>
      <c r="I2114" t="s">
        <v>290</v>
      </c>
      <c r="J2114" t="s">
        <v>242</v>
      </c>
      <c r="M2114">
        <v>34.700000000000003</v>
      </c>
      <c r="P2114">
        <v>37.89</v>
      </c>
      <c r="R2114" t="s">
        <v>28</v>
      </c>
      <c r="S2114" t="s">
        <v>29</v>
      </c>
    </row>
    <row r="2115" spans="1:19" hidden="1" x14ac:dyDescent="0.25">
      <c r="A2115" t="s">
        <v>1327</v>
      </c>
      <c r="B2115" t="s">
        <v>1504</v>
      </c>
      <c r="C2115" t="s">
        <v>1505</v>
      </c>
      <c r="D2115" t="s">
        <v>62</v>
      </c>
      <c r="E2115" t="s">
        <v>63</v>
      </c>
      <c r="F2115" s="1">
        <v>33501</v>
      </c>
      <c r="G2115" t="s">
        <v>24</v>
      </c>
      <c r="H2115" t="s">
        <v>63</v>
      </c>
      <c r="I2115" t="s">
        <v>290</v>
      </c>
      <c r="J2115" t="s">
        <v>265</v>
      </c>
      <c r="M2115">
        <v>8.5</v>
      </c>
      <c r="P2115">
        <v>10.696</v>
      </c>
      <c r="R2115" t="s">
        <v>28</v>
      </c>
      <c r="S2115" t="s">
        <v>29</v>
      </c>
    </row>
    <row r="2116" spans="1:19" hidden="1" x14ac:dyDescent="0.25">
      <c r="A2116" t="s">
        <v>1327</v>
      </c>
      <c r="B2116" t="s">
        <v>1504</v>
      </c>
      <c r="C2116" t="s">
        <v>1505</v>
      </c>
      <c r="D2116" t="s">
        <v>62</v>
      </c>
      <c r="E2116" t="s">
        <v>63</v>
      </c>
      <c r="F2116" s="1">
        <v>33501</v>
      </c>
      <c r="G2116" t="s">
        <v>24</v>
      </c>
      <c r="H2116" t="s">
        <v>63</v>
      </c>
      <c r="I2116" t="s">
        <v>290</v>
      </c>
      <c r="J2116" t="s">
        <v>265</v>
      </c>
      <c r="M2116">
        <v>8.5</v>
      </c>
      <c r="P2116">
        <v>10.696</v>
      </c>
      <c r="R2116" t="s">
        <v>30</v>
      </c>
      <c r="S2116" t="s">
        <v>29</v>
      </c>
    </row>
    <row r="2117" spans="1:19" hidden="1" x14ac:dyDescent="0.25">
      <c r="A2117" t="s">
        <v>1327</v>
      </c>
      <c r="B2117" t="s">
        <v>1502</v>
      </c>
      <c r="C2117" t="s">
        <v>1503</v>
      </c>
      <c r="D2117" t="s">
        <v>62</v>
      </c>
      <c r="E2117" t="s">
        <v>63</v>
      </c>
      <c r="F2117" s="1">
        <v>33590</v>
      </c>
      <c r="G2117" t="s">
        <v>24</v>
      </c>
      <c r="H2117" t="s">
        <v>62</v>
      </c>
      <c r="I2117" t="s">
        <v>180</v>
      </c>
      <c r="J2117" t="s">
        <v>426</v>
      </c>
      <c r="M2117">
        <v>40.823</v>
      </c>
      <c r="P2117">
        <v>65.394999999999996</v>
      </c>
      <c r="R2117" t="s">
        <v>28</v>
      </c>
      <c r="S2117" t="s">
        <v>29</v>
      </c>
    </row>
    <row r="2118" spans="1:19" hidden="1" x14ac:dyDescent="0.25">
      <c r="A2118" t="s">
        <v>1327</v>
      </c>
      <c r="B2118" t="s">
        <v>1502</v>
      </c>
      <c r="C2118" t="s">
        <v>1503</v>
      </c>
      <c r="D2118" t="s">
        <v>62</v>
      </c>
      <c r="E2118" t="s">
        <v>63</v>
      </c>
      <c r="F2118" s="1">
        <v>33590</v>
      </c>
      <c r="G2118" t="s">
        <v>24</v>
      </c>
      <c r="H2118" t="s">
        <v>62</v>
      </c>
      <c r="I2118" t="s">
        <v>180</v>
      </c>
      <c r="J2118" t="s">
        <v>792</v>
      </c>
      <c r="M2118">
        <v>24</v>
      </c>
      <c r="P2118">
        <v>35.234999999999999</v>
      </c>
      <c r="R2118" t="s">
        <v>28</v>
      </c>
      <c r="S2118" t="s">
        <v>29</v>
      </c>
    </row>
    <row r="2119" spans="1:19" hidden="1" x14ac:dyDescent="0.25">
      <c r="A2119" t="s">
        <v>1327</v>
      </c>
      <c r="B2119" t="s">
        <v>1441</v>
      </c>
      <c r="C2119" t="s">
        <v>1442</v>
      </c>
      <c r="D2119" t="s">
        <v>62</v>
      </c>
      <c r="E2119" t="s">
        <v>63</v>
      </c>
      <c r="F2119" s="1">
        <v>33575</v>
      </c>
      <c r="G2119" t="s">
        <v>24</v>
      </c>
      <c r="H2119" t="s">
        <v>62</v>
      </c>
      <c r="I2119" t="s">
        <v>141</v>
      </c>
      <c r="J2119" t="s">
        <v>1443</v>
      </c>
      <c r="M2119">
        <v>2.3149999999999999</v>
      </c>
      <c r="P2119">
        <v>2.7320000000000002</v>
      </c>
      <c r="R2119" t="s">
        <v>30</v>
      </c>
      <c r="S2119" t="s">
        <v>29</v>
      </c>
    </row>
    <row r="2120" spans="1:19" hidden="1" x14ac:dyDescent="0.25">
      <c r="A2120" t="s">
        <v>1327</v>
      </c>
      <c r="B2120" t="s">
        <v>1444</v>
      </c>
      <c r="C2120" t="s">
        <v>1445</v>
      </c>
      <c r="D2120" t="s">
        <v>62</v>
      </c>
      <c r="E2120" t="s">
        <v>63</v>
      </c>
      <c r="F2120" s="1">
        <v>33442</v>
      </c>
      <c r="G2120" t="s">
        <v>24</v>
      </c>
      <c r="H2120" t="s">
        <v>62</v>
      </c>
      <c r="I2120" t="s">
        <v>141</v>
      </c>
      <c r="J2120" t="s">
        <v>142</v>
      </c>
      <c r="M2120">
        <v>8.9</v>
      </c>
      <c r="P2120">
        <v>12.45</v>
      </c>
      <c r="R2120" t="s">
        <v>28</v>
      </c>
      <c r="S2120" t="s">
        <v>29</v>
      </c>
    </row>
    <row r="2121" spans="1:19" hidden="1" x14ac:dyDescent="0.25">
      <c r="A2121" t="s">
        <v>1327</v>
      </c>
      <c r="B2121" t="s">
        <v>1444</v>
      </c>
      <c r="C2121" t="s">
        <v>1445</v>
      </c>
      <c r="D2121" t="s">
        <v>62</v>
      </c>
      <c r="E2121" t="s">
        <v>63</v>
      </c>
      <c r="F2121" s="1">
        <v>33442</v>
      </c>
      <c r="G2121" t="s">
        <v>24</v>
      </c>
      <c r="H2121" t="s">
        <v>62</v>
      </c>
      <c r="I2121" t="s">
        <v>141</v>
      </c>
      <c r="J2121" t="s">
        <v>142</v>
      </c>
      <c r="M2121">
        <v>13.56</v>
      </c>
      <c r="P2121">
        <v>15.8</v>
      </c>
      <c r="R2121" t="s">
        <v>28</v>
      </c>
      <c r="S2121" t="s">
        <v>29</v>
      </c>
    </row>
    <row r="2122" spans="1:19" hidden="1" x14ac:dyDescent="0.25">
      <c r="A2122" t="s">
        <v>1327</v>
      </c>
      <c r="B2122" t="s">
        <v>1444</v>
      </c>
      <c r="C2122" t="s">
        <v>1445</v>
      </c>
      <c r="D2122" t="s">
        <v>62</v>
      </c>
      <c r="E2122" t="s">
        <v>63</v>
      </c>
      <c r="F2122" s="1">
        <v>33442</v>
      </c>
      <c r="G2122" t="s">
        <v>24</v>
      </c>
      <c r="H2122" t="s">
        <v>62</v>
      </c>
      <c r="I2122" t="s">
        <v>141</v>
      </c>
      <c r="J2122" t="s">
        <v>142</v>
      </c>
      <c r="M2122">
        <v>13.56</v>
      </c>
      <c r="P2122">
        <v>15.8</v>
      </c>
      <c r="R2122" t="s">
        <v>30</v>
      </c>
      <c r="S2122" t="s">
        <v>29</v>
      </c>
    </row>
    <row r="2123" spans="1:19" hidden="1" x14ac:dyDescent="0.25">
      <c r="A2123" t="s">
        <v>1327</v>
      </c>
      <c r="B2123" t="s">
        <v>1506</v>
      </c>
      <c r="C2123" t="s">
        <v>1507</v>
      </c>
      <c r="D2123" t="s">
        <v>62</v>
      </c>
      <c r="E2123" t="s">
        <v>63</v>
      </c>
      <c r="F2123" s="1">
        <v>33373</v>
      </c>
      <c r="G2123" t="s">
        <v>24</v>
      </c>
      <c r="H2123" t="s">
        <v>62</v>
      </c>
      <c r="I2123" t="s">
        <v>180</v>
      </c>
      <c r="J2123" t="s">
        <v>393</v>
      </c>
      <c r="M2123">
        <v>21.023</v>
      </c>
      <c r="P2123">
        <v>34.799999999999997</v>
      </c>
      <c r="R2123" t="s">
        <v>30</v>
      </c>
      <c r="S2123" t="s">
        <v>29</v>
      </c>
    </row>
    <row r="2124" spans="1:19" hidden="1" x14ac:dyDescent="0.25">
      <c r="A2124" t="s">
        <v>1327</v>
      </c>
      <c r="B2124" t="s">
        <v>1506</v>
      </c>
      <c r="C2124" t="s">
        <v>1507</v>
      </c>
      <c r="D2124" t="s">
        <v>62</v>
      </c>
      <c r="E2124" t="s">
        <v>63</v>
      </c>
      <c r="F2124" s="1">
        <v>33373</v>
      </c>
      <c r="G2124" t="s">
        <v>24</v>
      </c>
      <c r="H2124" t="s">
        <v>62</v>
      </c>
      <c r="I2124" t="s">
        <v>180</v>
      </c>
      <c r="J2124" t="s">
        <v>393</v>
      </c>
      <c r="M2124">
        <v>21.023</v>
      </c>
      <c r="P2124">
        <v>34.799999999999997</v>
      </c>
      <c r="R2124" t="s">
        <v>28</v>
      </c>
      <c r="S2124" t="s">
        <v>29</v>
      </c>
    </row>
    <row r="2125" spans="1:19" hidden="1" x14ac:dyDescent="0.25">
      <c r="A2125" t="s">
        <v>1327</v>
      </c>
      <c r="B2125" t="s">
        <v>1508</v>
      </c>
      <c r="C2125" t="s">
        <v>1509</v>
      </c>
      <c r="D2125" t="s">
        <v>62</v>
      </c>
      <c r="E2125" t="s">
        <v>63</v>
      </c>
      <c r="F2125" s="1">
        <v>33554</v>
      </c>
      <c r="G2125" t="s">
        <v>24</v>
      </c>
      <c r="H2125" t="s">
        <v>62</v>
      </c>
      <c r="I2125" t="s">
        <v>25</v>
      </c>
      <c r="J2125" t="s">
        <v>1033</v>
      </c>
      <c r="M2125">
        <v>24.41</v>
      </c>
      <c r="P2125">
        <v>47.2</v>
      </c>
      <c r="R2125" t="s">
        <v>30</v>
      </c>
      <c r="S2125" t="s">
        <v>29</v>
      </c>
    </row>
    <row r="2126" spans="1:19" hidden="1" x14ac:dyDescent="0.25">
      <c r="A2126" t="s">
        <v>1510</v>
      </c>
      <c r="B2126" t="s">
        <v>1511</v>
      </c>
      <c r="C2126" t="s">
        <v>1512</v>
      </c>
      <c r="D2126" t="s">
        <v>34</v>
      </c>
      <c r="E2126" t="s">
        <v>35</v>
      </c>
      <c r="F2126" s="1">
        <v>33785</v>
      </c>
      <c r="G2126" t="s">
        <v>24</v>
      </c>
      <c r="H2126" t="s">
        <v>34</v>
      </c>
      <c r="I2126" t="s">
        <v>162</v>
      </c>
      <c r="J2126" t="s">
        <v>280</v>
      </c>
      <c r="M2126">
        <v>0.62</v>
      </c>
      <c r="P2126">
        <v>4.8360000000000003</v>
      </c>
      <c r="R2126" t="s">
        <v>30</v>
      </c>
      <c r="S2126" t="s">
        <v>98</v>
      </c>
    </row>
    <row r="2127" spans="1:19" hidden="1" x14ac:dyDescent="0.25">
      <c r="A2127" t="s">
        <v>1510</v>
      </c>
      <c r="B2127" t="s">
        <v>1511</v>
      </c>
      <c r="C2127" t="s">
        <v>1512</v>
      </c>
      <c r="D2127" t="s">
        <v>34</v>
      </c>
      <c r="E2127" t="s">
        <v>35</v>
      </c>
      <c r="F2127" s="1">
        <v>33785</v>
      </c>
      <c r="G2127" t="s">
        <v>24</v>
      </c>
      <c r="H2127" t="s">
        <v>34</v>
      </c>
      <c r="I2127" t="s">
        <v>162</v>
      </c>
      <c r="J2127" t="s">
        <v>280</v>
      </c>
      <c r="M2127">
        <v>0.62</v>
      </c>
      <c r="P2127">
        <v>4.8360000000000003</v>
      </c>
      <c r="R2127" t="s">
        <v>28</v>
      </c>
      <c r="S2127" t="s">
        <v>98</v>
      </c>
    </row>
    <row r="2128" spans="1:19" hidden="1" x14ac:dyDescent="0.25">
      <c r="A2128" t="s">
        <v>1510</v>
      </c>
      <c r="B2128" t="s">
        <v>1513</v>
      </c>
      <c r="C2128" t="s">
        <v>1514</v>
      </c>
      <c r="D2128" t="s">
        <v>34</v>
      </c>
      <c r="E2128" t="s">
        <v>35</v>
      </c>
      <c r="F2128" s="1">
        <v>33833</v>
      </c>
      <c r="G2128" t="s">
        <v>24</v>
      </c>
      <c r="H2128" t="s">
        <v>46</v>
      </c>
      <c r="I2128" t="s">
        <v>251</v>
      </c>
      <c r="J2128" t="s">
        <v>166</v>
      </c>
      <c r="L2128" t="s">
        <v>198</v>
      </c>
      <c r="M2128">
        <v>0.53300000000000003</v>
      </c>
      <c r="O2128" t="s">
        <v>198</v>
      </c>
      <c r="P2128">
        <v>0.67600000000000005</v>
      </c>
      <c r="R2128" t="s">
        <v>30</v>
      </c>
      <c r="S2128" t="s">
        <v>98</v>
      </c>
    </row>
    <row r="2129" spans="1:19" hidden="1" x14ac:dyDescent="0.25">
      <c r="A2129" t="s">
        <v>1510</v>
      </c>
      <c r="B2129" t="s">
        <v>1513</v>
      </c>
      <c r="C2129" t="s">
        <v>1514</v>
      </c>
      <c r="D2129" t="s">
        <v>34</v>
      </c>
      <c r="E2129" t="s">
        <v>35</v>
      </c>
      <c r="F2129" s="1">
        <v>33833</v>
      </c>
      <c r="G2129" t="s">
        <v>24</v>
      </c>
      <c r="H2129" t="s">
        <v>46</v>
      </c>
      <c r="I2129" t="s">
        <v>251</v>
      </c>
      <c r="J2129" t="s">
        <v>166</v>
      </c>
      <c r="L2129" t="s">
        <v>198</v>
      </c>
      <c r="M2129">
        <v>0.53300000000000003</v>
      </c>
      <c r="O2129" t="s">
        <v>198</v>
      </c>
      <c r="P2129">
        <v>0.67600000000000005</v>
      </c>
      <c r="R2129" t="s">
        <v>28</v>
      </c>
      <c r="S2129" t="s">
        <v>98</v>
      </c>
    </row>
    <row r="2130" spans="1:19" hidden="1" x14ac:dyDescent="0.25">
      <c r="A2130" t="s">
        <v>1510</v>
      </c>
      <c r="B2130" t="s">
        <v>1515</v>
      </c>
      <c r="C2130" t="s">
        <v>1516</v>
      </c>
      <c r="D2130" t="s">
        <v>117</v>
      </c>
      <c r="E2130" t="s">
        <v>63</v>
      </c>
      <c r="F2130" s="1">
        <v>33809</v>
      </c>
      <c r="G2130" t="s">
        <v>24</v>
      </c>
      <c r="H2130" t="s">
        <v>117</v>
      </c>
      <c r="I2130" t="s">
        <v>68</v>
      </c>
      <c r="J2130" t="s">
        <v>105</v>
      </c>
      <c r="L2130" t="s">
        <v>27</v>
      </c>
      <c r="M2130">
        <v>48.667000000000002</v>
      </c>
      <c r="O2130" t="s">
        <v>27</v>
      </c>
      <c r="P2130">
        <v>49.448999999999998</v>
      </c>
      <c r="R2130" t="s">
        <v>28</v>
      </c>
      <c r="S2130" t="s">
        <v>29</v>
      </c>
    </row>
    <row r="2131" spans="1:19" hidden="1" x14ac:dyDescent="0.25">
      <c r="A2131" t="s">
        <v>1510</v>
      </c>
      <c r="B2131" t="s">
        <v>1515</v>
      </c>
      <c r="C2131" t="s">
        <v>1516</v>
      </c>
      <c r="D2131" t="s">
        <v>117</v>
      </c>
      <c r="E2131" t="s">
        <v>63</v>
      </c>
      <c r="F2131" s="1">
        <v>33809</v>
      </c>
      <c r="G2131" t="s">
        <v>24</v>
      </c>
      <c r="H2131" t="s">
        <v>117</v>
      </c>
      <c r="I2131" t="s">
        <v>68</v>
      </c>
      <c r="J2131" t="s">
        <v>105</v>
      </c>
      <c r="L2131" t="s">
        <v>27</v>
      </c>
      <c r="M2131">
        <v>48.667000000000002</v>
      </c>
      <c r="O2131" t="s">
        <v>27</v>
      </c>
      <c r="P2131">
        <v>49.448999999999998</v>
      </c>
      <c r="R2131" t="s">
        <v>30</v>
      </c>
      <c r="S2131" t="s">
        <v>29</v>
      </c>
    </row>
    <row r="2132" spans="1:19" hidden="1" x14ac:dyDescent="0.25">
      <c r="A2132" t="s">
        <v>1510</v>
      </c>
      <c r="B2132" t="s">
        <v>1517</v>
      </c>
      <c r="C2132" t="s">
        <v>1518</v>
      </c>
      <c r="D2132" t="s">
        <v>117</v>
      </c>
      <c r="E2132" t="s">
        <v>63</v>
      </c>
      <c r="F2132" s="1">
        <v>33800</v>
      </c>
      <c r="G2132" t="s">
        <v>24</v>
      </c>
      <c r="H2132" t="s">
        <v>117</v>
      </c>
      <c r="I2132" t="s">
        <v>85</v>
      </c>
      <c r="J2132" t="s">
        <v>1336</v>
      </c>
      <c r="L2132" t="s">
        <v>27</v>
      </c>
      <c r="M2132">
        <v>76</v>
      </c>
      <c r="O2132" t="s">
        <v>27</v>
      </c>
      <c r="P2132">
        <v>77.099999999999994</v>
      </c>
      <c r="R2132" t="s">
        <v>30</v>
      </c>
      <c r="S2132" t="s">
        <v>29</v>
      </c>
    </row>
    <row r="2133" spans="1:19" hidden="1" x14ac:dyDescent="0.25">
      <c r="A2133" t="s">
        <v>1510</v>
      </c>
      <c r="B2133" t="s">
        <v>1517</v>
      </c>
      <c r="C2133" t="s">
        <v>1518</v>
      </c>
      <c r="D2133" t="s">
        <v>117</v>
      </c>
      <c r="E2133" t="s">
        <v>63</v>
      </c>
      <c r="F2133" s="1">
        <v>33800</v>
      </c>
      <c r="G2133" t="s">
        <v>24</v>
      </c>
      <c r="H2133" t="s">
        <v>117</v>
      </c>
      <c r="I2133" t="s">
        <v>85</v>
      </c>
      <c r="J2133" t="s">
        <v>1336</v>
      </c>
      <c r="L2133" t="s">
        <v>27</v>
      </c>
      <c r="M2133">
        <v>76</v>
      </c>
      <c r="O2133" t="s">
        <v>27</v>
      </c>
      <c r="P2133">
        <v>77.099999999999994</v>
      </c>
      <c r="R2133" t="s">
        <v>28</v>
      </c>
      <c r="S2133" t="s">
        <v>29</v>
      </c>
    </row>
    <row r="2134" spans="1:19" hidden="1" x14ac:dyDescent="0.25">
      <c r="A2134" t="s">
        <v>1510</v>
      </c>
      <c r="B2134" t="s">
        <v>1519</v>
      </c>
      <c r="C2134" t="s">
        <v>1520</v>
      </c>
      <c r="D2134" t="s">
        <v>46</v>
      </c>
      <c r="E2134" t="s">
        <v>47</v>
      </c>
      <c r="F2134" s="1">
        <v>33729</v>
      </c>
      <c r="G2134" t="s">
        <v>24</v>
      </c>
      <c r="H2134" t="s">
        <v>46</v>
      </c>
      <c r="I2134" t="s">
        <v>74</v>
      </c>
      <c r="J2134" t="s">
        <v>662</v>
      </c>
      <c r="L2134" t="s">
        <v>27</v>
      </c>
      <c r="M2134">
        <v>5.931</v>
      </c>
      <c r="N2134" t="s">
        <v>27</v>
      </c>
      <c r="P2134">
        <v>6.72</v>
      </c>
      <c r="R2134" t="s">
        <v>30</v>
      </c>
      <c r="S2134" t="s">
        <v>29</v>
      </c>
    </row>
    <row r="2135" spans="1:19" hidden="1" x14ac:dyDescent="0.25">
      <c r="A2135" t="s">
        <v>1510</v>
      </c>
      <c r="B2135" t="s">
        <v>1519</v>
      </c>
      <c r="C2135" t="s">
        <v>1520</v>
      </c>
      <c r="D2135" t="s">
        <v>46</v>
      </c>
      <c r="E2135" t="s">
        <v>47</v>
      </c>
      <c r="F2135" s="1">
        <v>33729</v>
      </c>
      <c r="G2135" t="s">
        <v>24</v>
      </c>
      <c r="H2135" t="s">
        <v>46</v>
      </c>
      <c r="I2135" t="s">
        <v>74</v>
      </c>
      <c r="J2135" t="s">
        <v>662</v>
      </c>
      <c r="L2135" t="s">
        <v>27</v>
      </c>
      <c r="M2135">
        <v>5.93</v>
      </c>
      <c r="N2135" t="s">
        <v>127</v>
      </c>
      <c r="P2135">
        <v>6.72</v>
      </c>
      <c r="R2135" t="s">
        <v>28</v>
      </c>
      <c r="S2135" t="s">
        <v>29</v>
      </c>
    </row>
    <row r="2136" spans="1:19" hidden="1" x14ac:dyDescent="0.25">
      <c r="A2136" t="s">
        <v>1510</v>
      </c>
      <c r="B2136" t="s">
        <v>1521</v>
      </c>
      <c r="C2136" t="s">
        <v>1522</v>
      </c>
      <c r="D2136" t="s">
        <v>46</v>
      </c>
      <c r="E2136" t="s">
        <v>47</v>
      </c>
      <c r="F2136" s="1">
        <v>33932</v>
      </c>
      <c r="G2136" t="s">
        <v>24</v>
      </c>
      <c r="H2136" t="s">
        <v>46</v>
      </c>
      <c r="I2136" t="s">
        <v>74</v>
      </c>
      <c r="J2136" t="s">
        <v>649</v>
      </c>
      <c r="L2136" t="s">
        <v>127</v>
      </c>
      <c r="M2136">
        <v>0</v>
      </c>
      <c r="N2136" t="s">
        <v>27</v>
      </c>
      <c r="O2136" t="s">
        <v>127</v>
      </c>
      <c r="P2136">
        <v>1.7</v>
      </c>
      <c r="R2136" t="s">
        <v>30</v>
      </c>
      <c r="S2136" t="s">
        <v>29</v>
      </c>
    </row>
    <row r="2137" spans="1:19" hidden="1" x14ac:dyDescent="0.25">
      <c r="A2137" t="s">
        <v>1510</v>
      </c>
      <c r="B2137" t="s">
        <v>1521</v>
      </c>
      <c r="C2137" t="s">
        <v>1522</v>
      </c>
      <c r="D2137" t="s">
        <v>46</v>
      </c>
      <c r="E2137" t="s">
        <v>47</v>
      </c>
      <c r="F2137" s="1">
        <v>33932</v>
      </c>
      <c r="G2137" t="s">
        <v>24</v>
      </c>
      <c r="H2137" t="s">
        <v>46</v>
      </c>
      <c r="I2137" t="s">
        <v>74</v>
      </c>
      <c r="J2137" t="s">
        <v>649</v>
      </c>
      <c r="L2137" t="s">
        <v>127</v>
      </c>
      <c r="M2137">
        <v>0.16800000000000001</v>
      </c>
      <c r="N2137" t="s">
        <v>27</v>
      </c>
      <c r="O2137" t="s">
        <v>27</v>
      </c>
      <c r="P2137">
        <v>4.3070000000000004</v>
      </c>
      <c r="R2137" t="s">
        <v>30</v>
      </c>
      <c r="S2137" t="s">
        <v>29</v>
      </c>
    </row>
    <row r="2138" spans="1:19" hidden="1" x14ac:dyDescent="0.25">
      <c r="A2138" t="s">
        <v>1510</v>
      </c>
      <c r="B2138" t="s">
        <v>1521</v>
      </c>
      <c r="C2138" t="s">
        <v>1522</v>
      </c>
      <c r="D2138" t="s">
        <v>46</v>
      </c>
      <c r="E2138" t="s">
        <v>47</v>
      </c>
      <c r="F2138" s="1">
        <v>33932</v>
      </c>
      <c r="G2138" t="s">
        <v>24</v>
      </c>
      <c r="H2138" t="s">
        <v>46</v>
      </c>
      <c r="I2138" t="s">
        <v>74</v>
      </c>
      <c r="J2138" t="s">
        <v>649</v>
      </c>
      <c r="L2138" t="s">
        <v>127</v>
      </c>
      <c r="M2138">
        <v>0</v>
      </c>
      <c r="N2138" t="s">
        <v>127</v>
      </c>
      <c r="O2138" t="s">
        <v>127</v>
      </c>
      <c r="P2138">
        <v>1.7</v>
      </c>
      <c r="R2138" t="s">
        <v>28</v>
      </c>
      <c r="S2138" t="s">
        <v>29</v>
      </c>
    </row>
    <row r="2139" spans="1:19" hidden="1" x14ac:dyDescent="0.25">
      <c r="A2139" t="s">
        <v>1510</v>
      </c>
      <c r="B2139" t="s">
        <v>1521</v>
      </c>
      <c r="C2139" t="s">
        <v>1522</v>
      </c>
      <c r="D2139" t="s">
        <v>46</v>
      </c>
      <c r="E2139" t="s">
        <v>47</v>
      </c>
      <c r="F2139" s="1">
        <v>33932</v>
      </c>
      <c r="G2139" t="s">
        <v>24</v>
      </c>
      <c r="H2139" t="s">
        <v>46</v>
      </c>
      <c r="I2139" t="s">
        <v>74</v>
      </c>
      <c r="J2139" t="s">
        <v>649</v>
      </c>
      <c r="L2139" t="s">
        <v>127</v>
      </c>
      <c r="M2139">
        <v>0.16900000000000001</v>
      </c>
      <c r="N2139" t="s">
        <v>127</v>
      </c>
      <c r="O2139" t="s">
        <v>27</v>
      </c>
      <c r="P2139">
        <v>4.3070000000000004</v>
      </c>
      <c r="R2139" t="s">
        <v>28</v>
      </c>
      <c r="S2139" t="s">
        <v>29</v>
      </c>
    </row>
    <row r="2140" spans="1:19" hidden="1" x14ac:dyDescent="0.25">
      <c r="A2140" t="s">
        <v>1510</v>
      </c>
      <c r="B2140" t="s">
        <v>1523</v>
      </c>
      <c r="C2140" t="s">
        <v>1524</v>
      </c>
      <c r="D2140" t="s">
        <v>46</v>
      </c>
      <c r="E2140" t="s">
        <v>47</v>
      </c>
      <c r="F2140" s="1">
        <v>33840</v>
      </c>
      <c r="G2140" t="s">
        <v>24</v>
      </c>
      <c r="H2140" t="s">
        <v>46</v>
      </c>
      <c r="I2140" t="s">
        <v>25</v>
      </c>
      <c r="J2140" t="s">
        <v>1492</v>
      </c>
      <c r="L2140" t="s">
        <v>27</v>
      </c>
      <c r="M2140">
        <v>5.5090000000000003</v>
      </c>
      <c r="N2140" t="s">
        <v>127</v>
      </c>
      <c r="O2140" t="s">
        <v>27</v>
      </c>
      <c r="P2140">
        <v>12.965</v>
      </c>
      <c r="R2140" t="s">
        <v>28</v>
      </c>
      <c r="S2140" t="s">
        <v>29</v>
      </c>
    </row>
    <row r="2141" spans="1:19" hidden="1" x14ac:dyDescent="0.25">
      <c r="A2141" t="s">
        <v>1510</v>
      </c>
      <c r="B2141" t="s">
        <v>1523</v>
      </c>
      <c r="C2141" t="s">
        <v>1524</v>
      </c>
      <c r="D2141" t="s">
        <v>46</v>
      </c>
      <c r="E2141" t="s">
        <v>47</v>
      </c>
      <c r="F2141" s="1">
        <v>33840</v>
      </c>
      <c r="G2141" t="s">
        <v>24</v>
      </c>
      <c r="H2141" t="s">
        <v>46</v>
      </c>
      <c r="I2141" t="s">
        <v>25</v>
      </c>
      <c r="J2141" t="s">
        <v>1492</v>
      </c>
      <c r="L2141" t="s">
        <v>27</v>
      </c>
      <c r="M2141">
        <v>5.5259999999999998</v>
      </c>
      <c r="N2141" t="s">
        <v>27</v>
      </c>
      <c r="O2141" t="s">
        <v>27</v>
      </c>
      <c r="P2141">
        <v>12.965</v>
      </c>
      <c r="R2141" t="s">
        <v>30</v>
      </c>
      <c r="S2141" t="s">
        <v>29</v>
      </c>
    </row>
    <row r="2142" spans="1:19" hidden="1" x14ac:dyDescent="0.25">
      <c r="A2142" t="s">
        <v>1510</v>
      </c>
      <c r="B2142" t="s">
        <v>1525</v>
      </c>
      <c r="C2142" t="s">
        <v>1526</v>
      </c>
      <c r="D2142" t="s">
        <v>117</v>
      </c>
      <c r="E2142" t="s">
        <v>63</v>
      </c>
      <c r="F2142" s="1">
        <v>33819</v>
      </c>
      <c r="G2142" t="s">
        <v>24</v>
      </c>
      <c r="H2142" t="s">
        <v>117</v>
      </c>
      <c r="I2142" t="s">
        <v>234</v>
      </c>
      <c r="J2142" t="s">
        <v>172</v>
      </c>
      <c r="M2142">
        <v>0</v>
      </c>
      <c r="P2142">
        <v>8.3279999999999994</v>
      </c>
      <c r="R2142" t="s">
        <v>28</v>
      </c>
      <c r="S2142" t="s">
        <v>29</v>
      </c>
    </row>
    <row r="2143" spans="1:19" hidden="1" x14ac:dyDescent="0.25">
      <c r="A2143" t="s">
        <v>1510</v>
      </c>
      <c r="B2143" t="s">
        <v>1525</v>
      </c>
      <c r="C2143" t="s">
        <v>1526</v>
      </c>
      <c r="D2143" t="s">
        <v>117</v>
      </c>
      <c r="E2143" t="s">
        <v>63</v>
      </c>
      <c r="F2143" s="1">
        <v>33819</v>
      </c>
      <c r="G2143" t="s">
        <v>24</v>
      </c>
      <c r="H2143" t="s">
        <v>117</v>
      </c>
      <c r="I2143" t="s">
        <v>234</v>
      </c>
      <c r="J2143" t="s">
        <v>172</v>
      </c>
      <c r="M2143">
        <v>0</v>
      </c>
      <c r="P2143">
        <v>8.3279999999999994</v>
      </c>
      <c r="R2143" t="s">
        <v>30</v>
      </c>
      <c r="S2143" t="s">
        <v>29</v>
      </c>
    </row>
    <row r="2144" spans="1:19" hidden="1" x14ac:dyDescent="0.25">
      <c r="A2144" t="s">
        <v>1510</v>
      </c>
      <c r="B2144" t="s">
        <v>1527</v>
      </c>
      <c r="C2144" t="s">
        <v>1528</v>
      </c>
      <c r="D2144" t="s">
        <v>62</v>
      </c>
      <c r="E2144" t="s">
        <v>63</v>
      </c>
      <c r="F2144" s="1">
        <v>33955</v>
      </c>
      <c r="G2144" t="s">
        <v>24</v>
      </c>
      <c r="H2144" t="s">
        <v>63</v>
      </c>
      <c r="I2144" t="s">
        <v>295</v>
      </c>
      <c r="J2144" t="s">
        <v>437</v>
      </c>
      <c r="M2144">
        <v>0</v>
      </c>
      <c r="P2144">
        <v>27</v>
      </c>
      <c r="R2144" t="s">
        <v>30</v>
      </c>
      <c r="S2144" t="s">
        <v>29</v>
      </c>
    </row>
    <row r="2145" spans="1:19" hidden="1" x14ac:dyDescent="0.25">
      <c r="A2145" t="s">
        <v>1510</v>
      </c>
      <c r="B2145" t="s">
        <v>1527</v>
      </c>
      <c r="C2145" t="s">
        <v>1528</v>
      </c>
      <c r="D2145" t="s">
        <v>62</v>
      </c>
      <c r="E2145" t="s">
        <v>63</v>
      </c>
      <c r="F2145" s="1">
        <v>33955</v>
      </c>
      <c r="G2145" t="s">
        <v>24</v>
      </c>
      <c r="H2145" t="s">
        <v>63</v>
      </c>
      <c r="I2145" t="s">
        <v>295</v>
      </c>
      <c r="J2145" t="s">
        <v>437</v>
      </c>
      <c r="M2145">
        <v>0</v>
      </c>
      <c r="P2145">
        <v>27</v>
      </c>
      <c r="R2145" t="s">
        <v>28</v>
      </c>
      <c r="S2145" t="s">
        <v>29</v>
      </c>
    </row>
    <row r="2146" spans="1:19" hidden="1" x14ac:dyDescent="0.25">
      <c r="A2146" t="s">
        <v>1510</v>
      </c>
      <c r="B2146" t="s">
        <v>1529</v>
      </c>
      <c r="C2146" t="s">
        <v>1530</v>
      </c>
      <c r="D2146" t="s">
        <v>62</v>
      </c>
      <c r="E2146" t="s">
        <v>63</v>
      </c>
      <c r="F2146" s="1">
        <v>33837</v>
      </c>
      <c r="G2146" t="s">
        <v>24</v>
      </c>
      <c r="H2146" t="s">
        <v>63</v>
      </c>
      <c r="I2146" t="s">
        <v>388</v>
      </c>
      <c r="J2146" t="s">
        <v>101</v>
      </c>
      <c r="M2146">
        <v>26.417999999999999</v>
      </c>
      <c r="P2146">
        <v>32.29</v>
      </c>
      <c r="R2146" t="s">
        <v>30</v>
      </c>
      <c r="S2146" t="s">
        <v>29</v>
      </c>
    </row>
    <row r="2147" spans="1:19" hidden="1" x14ac:dyDescent="0.25">
      <c r="A2147" t="s">
        <v>1510</v>
      </c>
      <c r="B2147" t="s">
        <v>1529</v>
      </c>
      <c r="C2147" t="s">
        <v>1530</v>
      </c>
      <c r="D2147" t="s">
        <v>62</v>
      </c>
      <c r="E2147" t="s">
        <v>63</v>
      </c>
      <c r="F2147" s="1">
        <v>33837</v>
      </c>
      <c r="G2147" t="s">
        <v>24</v>
      </c>
      <c r="H2147" t="s">
        <v>63</v>
      </c>
      <c r="I2147" t="s">
        <v>388</v>
      </c>
      <c r="J2147" t="s">
        <v>112</v>
      </c>
      <c r="M2147">
        <v>0</v>
      </c>
      <c r="P2147">
        <v>7.5960000000000001</v>
      </c>
      <c r="R2147" t="s">
        <v>28</v>
      </c>
      <c r="S2147" t="s">
        <v>29</v>
      </c>
    </row>
    <row r="2148" spans="1:19" hidden="1" x14ac:dyDescent="0.25">
      <c r="A2148" t="s">
        <v>1510</v>
      </c>
      <c r="B2148" t="s">
        <v>1529</v>
      </c>
      <c r="C2148" t="s">
        <v>1530</v>
      </c>
      <c r="D2148" t="s">
        <v>62</v>
      </c>
      <c r="E2148" t="s">
        <v>63</v>
      </c>
      <c r="F2148" s="1">
        <v>33837</v>
      </c>
      <c r="G2148" t="s">
        <v>24</v>
      </c>
      <c r="H2148" t="s">
        <v>63</v>
      </c>
      <c r="I2148" t="s">
        <v>388</v>
      </c>
      <c r="J2148" t="s">
        <v>804</v>
      </c>
      <c r="M2148">
        <v>0</v>
      </c>
      <c r="P2148">
        <v>2.2999999999999998</v>
      </c>
      <c r="R2148" t="s">
        <v>30</v>
      </c>
      <c r="S2148" t="s">
        <v>29</v>
      </c>
    </row>
    <row r="2149" spans="1:19" hidden="1" x14ac:dyDescent="0.25">
      <c r="A2149" t="s">
        <v>1510</v>
      </c>
      <c r="B2149" t="s">
        <v>1529</v>
      </c>
      <c r="C2149" t="s">
        <v>1530</v>
      </c>
      <c r="D2149" t="s">
        <v>62</v>
      </c>
      <c r="E2149" t="s">
        <v>63</v>
      </c>
      <c r="F2149" s="1">
        <v>33837</v>
      </c>
      <c r="G2149" t="s">
        <v>24</v>
      </c>
      <c r="H2149" t="s">
        <v>63</v>
      </c>
      <c r="I2149" t="s">
        <v>388</v>
      </c>
      <c r="J2149" t="s">
        <v>804</v>
      </c>
      <c r="M2149">
        <v>3.86</v>
      </c>
      <c r="P2149">
        <v>6</v>
      </c>
      <c r="R2149" t="s">
        <v>30</v>
      </c>
      <c r="S2149" t="s">
        <v>29</v>
      </c>
    </row>
    <row r="2150" spans="1:19" hidden="1" x14ac:dyDescent="0.25">
      <c r="A2150" t="s">
        <v>1510</v>
      </c>
      <c r="B2150" t="s">
        <v>1529</v>
      </c>
      <c r="C2150" t="s">
        <v>1530</v>
      </c>
      <c r="D2150" t="s">
        <v>62</v>
      </c>
      <c r="E2150" t="s">
        <v>63</v>
      </c>
      <c r="F2150" s="1">
        <v>33837</v>
      </c>
      <c r="G2150" t="s">
        <v>24</v>
      </c>
      <c r="H2150" t="s">
        <v>63</v>
      </c>
      <c r="I2150" t="s">
        <v>388</v>
      </c>
      <c r="J2150" t="s">
        <v>804</v>
      </c>
      <c r="M2150">
        <v>0</v>
      </c>
      <c r="P2150">
        <v>2.2999999999999998</v>
      </c>
      <c r="R2150" t="s">
        <v>28</v>
      </c>
      <c r="S2150" t="s">
        <v>29</v>
      </c>
    </row>
    <row r="2151" spans="1:19" hidden="1" x14ac:dyDescent="0.25">
      <c r="A2151" t="s">
        <v>1510</v>
      </c>
      <c r="B2151" t="s">
        <v>1529</v>
      </c>
      <c r="C2151" t="s">
        <v>1530</v>
      </c>
      <c r="D2151" t="s">
        <v>62</v>
      </c>
      <c r="E2151" t="s">
        <v>63</v>
      </c>
      <c r="F2151" s="1">
        <v>33837</v>
      </c>
      <c r="G2151" t="s">
        <v>24</v>
      </c>
      <c r="H2151" t="s">
        <v>63</v>
      </c>
      <c r="I2151" t="s">
        <v>388</v>
      </c>
      <c r="J2151" t="s">
        <v>804</v>
      </c>
      <c r="M2151">
        <v>3.86</v>
      </c>
      <c r="P2151">
        <v>6</v>
      </c>
      <c r="R2151" t="s">
        <v>28</v>
      </c>
      <c r="S2151" t="s">
        <v>29</v>
      </c>
    </row>
    <row r="2152" spans="1:19" hidden="1" x14ac:dyDescent="0.25">
      <c r="A2152" t="s">
        <v>1510</v>
      </c>
      <c r="B2152" t="s">
        <v>1529</v>
      </c>
      <c r="C2152" t="s">
        <v>1530</v>
      </c>
      <c r="D2152" t="s">
        <v>62</v>
      </c>
      <c r="E2152" t="s">
        <v>63</v>
      </c>
      <c r="F2152" s="1">
        <v>33837</v>
      </c>
      <c r="G2152" t="s">
        <v>24</v>
      </c>
      <c r="H2152" t="s">
        <v>63</v>
      </c>
      <c r="I2152" t="s">
        <v>388</v>
      </c>
      <c r="J2152" t="s">
        <v>43</v>
      </c>
      <c r="M2152">
        <v>107.8</v>
      </c>
      <c r="P2152">
        <v>112.015</v>
      </c>
      <c r="R2152" t="s">
        <v>30</v>
      </c>
      <c r="S2152" t="s">
        <v>29</v>
      </c>
    </row>
    <row r="2153" spans="1:19" hidden="1" x14ac:dyDescent="0.25">
      <c r="A2153" t="s">
        <v>1510</v>
      </c>
      <c r="B2153" t="s">
        <v>1529</v>
      </c>
      <c r="C2153" t="s">
        <v>1530</v>
      </c>
      <c r="D2153" t="s">
        <v>62</v>
      </c>
      <c r="E2153" t="s">
        <v>63</v>
      </c>
      <c r="F2153" s="1">
        <v>33837</v>
      </c>
      <c r="G2153" t="s">
        <v>24</v>
      </c>
      <c r="H2153" t="s">
        <v>63</v>
      </c>
      <c r="I2153" t="s">
        <v>388</v>
      </c>
      <c r="J2153" t="s">
        <v>43</v>
      </c>
      <c r="M2153">
        <v>107.8</v>
      </c>
      <c r="P2153">
        <v>112.015</v>
      </c>
      <c r="R2153" t="s">
        <v>28</v>
      </c>
      <c r="S2153" t="s">
        <v>29</v>
      </c>
    </row>
    <row r="2154" spans="1:19" hidden="1" x14ac:dyDescent="0.25">
      <c r="A2154" t="s">
        <v>1510</v>
      </c>
      <c r="B2154" t="s">
        <v>1529</v>
      </c>
      <c r="C2154" t="s">
        <v>1530</v>
      </c>
      <c r="D2154" t="s">
        <v>62</v>
      </c>
      <c r="E2154" t="s">
        <v>63</v>
      </c>
      <c r="F2154" s="1">
        <v>33837</v>
      </c>
      <c r="G2154" t="s">
        <v>24</v>
      </c>
      <c r="H2154" t="s">
        <v>63</v>
      </c>
      <c r="I2154" t="s">
        <v>388</v>
      </c>
      <c r="J2154" t="s">
        <v>112</v>
      </c>
      <c r="M2154">
        <v>0</v>
      </c>
      <c r="P2154">
        <v>7.5960000000000001</v>
      </c>
      <c r="R2154" t="s">
        <v>30</v>
      </c>
      <c r="S2154" t="s">
        <v>29</v>
      </c>
    </row>
    <row r="2155" spans="1:19" hidden="1" x14ac:dyDescent="0.25">
      <c r="A2155" t="s">
        <v>1510</v>
      </c>
      <c r="B2155" t="s">
        <v>1529</v>
      </c>
      <c r="C2155" t="s">
        <v>1530</v>
      </c>
      <c r="D2155" t="s">
        <v>62</v>
      </c>
      <c r="E2155" t="s">
        <v>63</v>
      </c>
      <c r="F2155" s="1">
        <v>33837</v>
      </c>
      <c r="G2155" t="s">
        <v>24</v>
      </c>
      <c r="H2155" t="s">
        <v>63</v>
      </c>
      <c r="I2155" t="s">
        <v>388</v>
      </c>
      <c r="J2155" t="s">
        <v>101</v>
      </c>
      <c r="M2155">
        <v>26.417999999999999</v>
      </c>
      <c r="P2155">
        <v>32.29</v>
      </c>
      <c r="R2155" t="s">
        <v>28</v>
      </c>
      <c r="S2155" t="s">
        <v>29</v>
      </c>
    </row>
    <row r="2156" spans="1:19" hidden="1" x14ac:dyDescent="0.25">
      <c r="A2156" t="s">
        <v>1510</v>
      </c>
      <c r="B2156" t="s">
        <v>1531</v>
      </c>
      <c r="C2156" t="s">
        <v>1532</v>
      </c>
      <c r="D2156" t="s">
        <v>34</v>
      </c>
      <c r="E2156" t="s">
        <v>35</v>
      </c>
      <c r="F2156" s="1">
        <v>33876</v>
      </c>
      <c r="G2156" t="s">
        <v>24</v>
      </c>
      <c r="H2156" t="s">
        <v>46</v>
      </c>
      <c r="I2156" t="s">
        <v>291</v>
      </c>
      <c r="J2156" t="s">
        <v>79</v>
      </c>
      <c r="M2156">
        <v>12.804</v>
      </c>
      <c r="P2156">
        <v>15</v>
      </c>
      <c r="R2156" t="s">
        <v>30</v>
      </c>
      <c r="S2156" t="s">
        <v>29</v>
      </c>
    </row>
    <row r="2157" spans="1:19" hidden="1" x14ac:dyDescent="0.25">
      <c r="A2157" t="s">
        <v>1510</v>
      </c>
      <c r="B2157" t="s">
        <v>1533</v>
      </c>
      <c r="C2157" t="s">
        <v>1534</v>
      </c>
      <c r="D2157" t="s">
        <v>22</v>
      </c>
      <c r="E2157" t="s">
        <v>23</v>
      </c>
      <c r="F2157" s="1">
        <v>33619</v>
      </c>
      <c r="G2157" t="s">
        <v>24</v>
      </c>
      <c r="H2157" t="s">
        <v>22</v>
      </c>
      <c r="I2157" t="s">
        <v>36</v>
      </c>
      <c r="J2157" t="s">
        <v>37</v>
      </c>
      <c r="M2157">
        <v>32.4</v>
      </c>
      <c r="P2157">
        <v>37.1</v>
      </c>
      <c r="R2157" t="s">
        <v>30</v>
      </c>
      <c r="S2157" t="s">
        <v>29</v>
      </c>
    </row>
    <row r="2158" spans="1:19" hidden="1" x14ac:dyDescent="0.25">
      <c r="A2158" t="s">
        <v>1510</v>
      </c>
      <c r="B2158" t="s">
        <v>1533</v>
      </c>
      <c r="C2158" t="s">
        <v>1534</v>
      </c>
      <c r="D2158" t="s">
        <v>22</v>
      </c>
      <c r="E2158" t="s">
        <v>23</v>
      </c>
      <c r="F2158" s="1">
        <v>33619</v>
      </c>
      <c r="G2158" t="s">
        <v>24</v>
      </c>
      <c r="H2158" t="s">
        <v>22</v>
      </c>
      <c r="I2158" t="s">
        <v>36</v>
      </c>
      <c r="J2158" t="s">
        <v>37</v>
      </c>
      <c r="M2158">
        <v>32.4</v>
      </c>
      <c r="P2158">
        <v>37.1</v>
      </c>
      <c r="R2158" t="s">
        <v>28</v>
      </c>
      <c r="S2158" t="s">
        <v>29</v>
      </c>
    </row>
    <row r="2159" spans="1:19" hidden="1" x14ac:dyDescent="0.25">
      <c r="A2159" t="s">
        <v>1510</v>
      </c>
      <c r="B2159" t="s">
        <v>1535</v>
      </c>
      <c r="C2159" t="s">
        <v>1536</v>
      </c>
      <c r="D2159" t="s">
        <v>22</v>
      </c>
      <c r="E2159" t="s">
        <v>23</v>
      </c>
      <c r="F2159" s="1">
        <v>33702</v>
      </c>
      <c r="G2159" t="s">
        <v>24</v>
      </c>
      <c r="H2159" t="s">
        <v>22</v>
      </c>
      <c r="I2159" t="s">
        <v>263</v>
      </c>
      <c r="J2159" t="s">
        <v>420</v>
      </c>
      <c r="M2159">
        <v>0</v>
      </c>
      <c r="P2159">
        <v>8.34</v>
      </c>
      <c r="R2159" t="s">
        <v>28</v>
      </c>
      <c r="S2159" t="s">
        <v>29</v>
      </c>
    </row>
    <row r="2160" spans="1:19" hidden="1" x14ac:dyDescent="0.25">
      <c r="A2160" t="s">
        <v>1510</v>
      </c>
      <c r="B2160" t="s">
        <v>1535</v>
      </c>
      <c r="C2160" t="s">
        <v>1536</v>
      </c>
      <c r="D2160" t="s">
        <v>22</v>
      </c>
      <c r="E2160" t="s">
        <v>23</v>
      </c>
      <c r="F2160" s="1">
        <v>33702</v>
      </c>
      <c r="G2160" t="s">
        <v>24</v>
      </c>
      <c r="H2160" t="s">
        <v>22</v>
      </c>
      <c r="I2160" t="s">
        <v>263</v>
      </c>
      <c r="J2160" t="s">
        <v>420</v>
      </c>
      <c r="M2160">
        <v>0</v>
      </c>
      <c r="P2160">
        <v>8.34</v>
      </c>
      <c r="R2160" t="s">
        <v>30</v>
      </c>
      <c r="S2160" t="s">
        <v>29</v>
      </c>
    </row>
    <row r="2161" spans="1:19" hidden="1" x14ac:dyDescent="0.25">
      <c r="A2161" t="s">
        <v>1510</v>
      </c>
      <c r="B2161" t="s">
        <v>1537</v>
      </c>
      <c r="C2161" t="s">
        <v>1538</v>
      </c>
      <c r="D2161" t="s">
        <v>22</v>
      </c>
      <c r="E2161" t="s">
        <v>23</v>
      </c>
      <c r="F2161" s="1">
        <v>33612</v>
      </c>
      <c r="G2161" t="s">
        <v>24</v>
      </c>
      <c r="H2161" t="s">
        <v>22</v>
      </c>
      <c r="I2161" t="s">
        <v>52</v>
      </c>
      <c r="J2161" t="s">
        <v>54</v>
      </c>
      <c r="M2161">
        <v>26.367999999999999</v>
      </c>
      <c r="P2161">
        <v>26.86</v>
      </c>
      <c r="R2161" t="s">
        <v>28</v>
      </c>
      <c r="S2161" t="s">
        <v>29</v>
      </c>
    </row>
    <row r="2162" spans="1:19" hidden="1" x14ac:dyDescent="0.25">
      <c r="A2162" t="s">
        <v>1510</v>
      </c>
      <c r="B2162" t="s">
        <v>1537</v>
      </c>
      <c r="C2162" t="s">
        <v>1539</v>
      </c>
      <c r="D2162" t="s">
        <v>34</v>
      </c>
      <c r="E2162" t="s">
        <v>35</v>
      </c>
      <c r="F2162" s="1">
        <v>33612</v>
      </c>
      <c r="G2162" t="s">
        <v>24</v>
      </c>
      <c r="H2162" t="s">
        <v>22</v>
      </c>
      <c r="I2162" t="s">
        <v>52</v>
      </c>
      <c r="J2162" t="s">
        <v>54</v>
      </c>
      <c r="M2162">
        <v>26.86</v>
      </c>
      <c r="P2162">
        <v>27.1</v>
      </c>
      <c r="R2162" t="s">
        <v>28</v>
      </c>
      <c r="S2162" t="s">
        <v>29</v>
      </c>
    </row>
    <row r="2163" spans="1:19" hidden="1" x14ac:dyDescent="0.25">
      <c r="A2163" t="s">
        <v>1510</v>
      </c>
      <c r="B2163" t="s">
        <v>1537</v>
      </c>
      <c r="C2163" t="s">
        <v>1538</v>
      </c>
      <c r="D2163" t="s">
        <v>22</v>
      </c>
      <c r="E2163" t="s">
        <v>23</v>
      </c>
      <c r="F2163" s="1">
        <v>33612</v>
      </c>
      <c r="G2163" t="s">
        <v>24</v>
      </c>
      <c r="H2163" t="s">
        <v>22</v>
      </c>
      <c r="I2163" t="s">
        <v>52</v>
      </c>
      <c r="J2163" t="s">
        <v>54</v>
      </c>
      <c r="M2163">
        <v>26.367999999999999</v>
      </c>
      <c r="P2163">
        <v>26.86</v>
      </c>
      <c r="R2163" t="s">
        <v>30</v>
      </c>
      <c r="S2163" t="s">
        <v>29</v>
      </c>
    </row>
    <row r="2164" spans="1:19" hidden="1" x14ac:dyDescent="0.25">
      <c r="A2164" t="s">
        <v>1510</v>
      </c>
      <c r="B2164" t="s">
        <v>1537</v>
      </c>
      <c r="C2164" t="s">
        <v>1539</v>
      </c>
      <c r="D2164" t="s">
        <v>34</v>
      </c>
      <c r="E2164" t="s">
        <v>35</v>
      </c>
      <c r="F2164" s="1">
        <v>33612</v>
      </c>
      <c r="G2164" t="s">
        <v>24</v>
      </c>
      <c r="H2164" t="s">
        <v>22</v>
      </c>
      <c r="I2164" t="s">
        <v>52</v>
      </c>
      <c r="J2164" t="s">
        <v>54</v>
      </c>
      <c r="M2164">
        <v>26.86</v>
      </c>
      <c r="P2164">
        <v>27.1</v>
      </c>
      <c r="R2164" t="s">
        <v>30</v>
      </c>
      <c r="S2164" t="s">
        <v>29</v>
      </c>
    </row>
    <row r="2165" spans="1:19" hidden="1" x14ac:dyDescent="0.25">
      <c r="A2165" t="s">
        <v>1510</v>
      </c>
      <c r="B2165" t="s">
        <v>1540</v>
      </c>
      <c r="C2165" t="s">
        <v>1541</v>
      </c>
      <c r="D2165" t="s">
        <v>22</v>
      </c>
      <c r="E2165" t="s">
        <v>23</v>
      </c>
      <c r="F2165" s="1">
        <v>33828</v>
      </c>
      <c r="G2165" t="s">
        <v>24</v>
      </c>
      <c r="H2165" t="s">
        <v>62</v>
      </c>
      <c r="I2165" t="s">
        <v>52</v>
      </c>
      <c r="J2165" t="s">
        <v>349</v>
      </c>
      <c r="M2165">
        <v>0</v>
      </c>
      <c r="P2165">
        <v>4.5</v>
      </c>
      <c r="R2165" t="s">
        <v>30</v>
      </c>
      <c r="S2165" t="s">
        <v>29</v>
      </c>
    </row>
    <row r="2166" spans="1:19" hidden="1" x14ac:dyDescent="0.25">
      <c r="A2166" t="s">
        <v>1510</v>
      </c>
      <c r="B2166" t="s">
        <v>1540</v>
      </c>
      <c r="C2166" t="s">
        <v>1541</v>
      </c>
      <c r="D2166" t="s">
        <v>22</v>
      </c>
      <c r="E2166" t="s">
        <v>23</v>
      </c>
      <c r="F2166" s="1">
        <v>33828</v>
      </c>
      <c r="G2166" t="s">
        <v>24</v>
      </c>
      <c r="H2166" t="s">
        <v>62</v>
      </c>
      <c r="I2166" t="s">
        <v>52</v>
      </c>
      <c r="J2166" t="s">
        <v>349</v>
      </c>
      <c r="M2166">
        <v>0</v>
      </c>
      <c r="P2166">
        <v>4.5</v>
      </c>
      <c r="R2166" t="s">
        <v>28</v>
      </c>
      <c r="S2166" t="s">
        <v>29</v>
      </c>
    </row>
    <row r="2167" spans="1:19" hidden="1" x14ac:dyDescent="0.25">
      <c r="A2167" t="s">
        <v>1510</v>
      </c>
      <c r="B2167" t="s">
        <v>1542</v>
      </c>
      <c r="C2167" t="s">
        <v>1543</v>
      </c>
      <c r="D2167" t="s">
        <v>22</v>
      </c>
      <c r="E2167" t="s">
        <v>23</v>
      </c>
      <c r="F2167" s="1">
        <v>33799</v>
      </c>
      <c r="G2167" t="s">
        <v>24</v>
      </c>
      <c r="H2167" t="s">
        <v>22</v>
      </c>
      <c r="I2167" t="s">
        <v>290</v>
      </c>
      <c r="J2167" t="s">
        <v>265</v>
      </c>
      <c r="M2167">
        <v>10.696</v>
      </c>
      <c r="P2167">
        <v>11.956</v>
      </c>
      <c r="R2167" t="s">
        <v>30</v>
      </c>
      <c r="S2167" t="s">
        <v>29</v>
      </c>
    </row>
    <row r="2168" spans="1:19" hidden="1" x14ac:dyDescent="0.25">
      <c r="A2168" t="s">
        <v>1510</v>
      </c>
      <c r="B2168" t="s">
        <v>1544</v>
      </c>
      <c r="C2168" t="s">
        <v>1545</v>
      </c>
      <c r="D2168" t="s">
        <v>46</v>
      </c>
      <c r="E2168" t="s">
        <v>47</v>
      </c>
      <c r="F2168" s="1">
        <v>33805</v>
      </c>
      <c r="G2168" t="s">
        <v>24</v>
      </c>
      <c r="H2168" t="s">
        <v>46</v>
      </c>
      <c r="I2168" t="s">
        <v>276</v>
      </c>
      <c r="J2168" t="s">
        <v>43</v>
      </c>
      <c r="M2168">
        <v>90</v>
      </c>
      <c r="P2168">
        <v>91.963999999999999</v>
      </c>
      <c r="R2168" t="s">
        <v>30</v>
      </c>
      <c r="S2168" t="s">
        <v>29</v>
      </c>
    </row>
    <row r="2169" spans="1:19" hidden="1" x14ac:dyDescent="0.25">
      <c r="A2169" t="s">
        <v>1510</v>
      </c>
      <c r="B2169" t="s">
        <v>1544</v>
      </c>
      <c r="C2169" t="s">
        <v>1545</v>
      </c>
      <c r="D2169" t="s">
        <v>46</v>
      </c>
      <c r="E2169" t="s">
        <v>47</v>
      </c>
      <c r="F2169" s="1">
        <v>33805</v>
      </c>
      <c r="G2169" t="s">
        <v>24</v>
      </c>
      <c r="H2169" t="s">
        <v>46</v>
      </c>
      <c r="I2169" t="s">
        <v>582</v>
      </c>
      <c r="J2169" t="s">
        <v>43</v>
      </c>
      <c r="M2169">
        <v>7</v>
      </c>
      <c r="P2169">
        <v>9</v>
      </c>
      <c r="R2169" t="s">
        <v>30</v>
      </c>
      <c r="S2169" t="s">
        <v>29</v>
      </c>
    </row>
    <row r="2170" spans="1:19" hidden="1" x14ac:dyDescent="0.25">
      <c r="A2170" t="s">
        <v>1510</v>
      </c>
      <c r="B2170" t="s">
        <v>1546</v>
      </c>
      <c r="C2170" t="s">
        <v>1547</v>
      </c>
      <c r="D2170" t="s">
        <v>46</v>
      </c>
      <c r="E2170" t="s">
        <v>47</v>
      </c>
      <c r="F2170" s="1">
        <v>33913</v>
      </c>
      <c r="G2170" t="s">
        <v>24</v>
      </c>
      <c r="H2170" t="s">
        <v>46</v>
      </c>
      <c r="I2170" t="s">
        <v>68</v>
      </c>
      <c r="J2170" t="s">
        <v>105</v>
      </c>
      <c r="M2170">
        <v>7.7</v>
      </c>
      <c r="P2170">
        <v>9.24</v>
      </c>
      <c r="R2170" t="s">
        <v>30</v>
      </c>
      <c r="S2170" t="s">
        <v>29</v>
      </c>
    </row>
    <row r="2171" spans="1:19" hidden="1" x14ac:dyDescent="0.25">
      <c r="A2171" t="s">
        <v>1510</v>
      </c>
      <c r="B2171" t="s">
        <v>1546</v>
      </c>
      <c r="C2171" t="s">
        <v>1547</v>
      </c>
      <c r="D2171" t="s">
        <v>46</v>
      </c>
      <c r="E2171" t="s">
        <v>47</v>
      </c>
      <c r="F2171" s="1">
        <v>33913</v>
      </c>
      <c r="G2171" t="s">
        <v>24</v>
      </c>
      <c r="H2171" t="s">
        <v>46</v>
      </c>
      <c r="I2171" t="s">
        <v>68</v>
      </c>
      <c r="J2171" t="s">
        <v>105</v>
      </c>
      <c r="M2171">
        <v>7.7</v>
      </c>
      <c r="P2171">
        <v>9.24</v>
      </c>
      <c r="R2171" t="s">
        <v>28</v>
      </c>
      <c r="S2171" t="s">
        <v>29</v>
      </c>
    </row>
    <row r="2172" spans="1:19" hidden="1" x14ac:dyDescent="0.25">
      <c r="A2172" t="s">
        <v>1510</v>
      </c>
      <c r="B2172" t="s">
        <v>1546</v>
      </c>
      <c r="C2172" t="s">
        <v>1547</v>
      </c>
      <c r="D2172" t="s">
        <v>46</v>
      </c>
      <c r="E2172" t="s">
        <v>47</v>
      </c>
      <c r="F2172" s="1">
        <v>33913</v>
      </c>
      <c r="G2172" t="s">
        <v>24</v>
      </c>
      <c r="H2172" t="s">
        <v>46</v>
      </c>
      <c r="I2172" t="s">
        <v>68</v>
      </c>
      <c r="J2172" t="s">
        <v>69</v>
      </c>
      <c r="M2172">
        <v>8.2539999999999996</v>
      </c>
      <c r="P2172">
        <v>8.5</v>
      </c>
      <c r="R2172" t="s">
        <v>30</v>
      </c>
      <c r="S2172" t="s">
        <v>29</v>
      </c>
    </row>
    <row r="2173" spans="1:19" hidden="1" x14ac:dyDescent="0.25">
      <c r="A2173" t="s">
        <v>1510</v>
      </c>
      <c r="B2173" t="s">
        <v>1546</v>
      </c>
      <c r="C2173" t="s">
        <v>1547</v>
      </c>
      <c r="D2173" t="s">
        <v>46</v>
      </c>
      <c r="E2173" t="s">
        <v>47</v>
      </c>
      <c r="F2173" s="1">
        <v>33913</v>
      </c>
      <c r="G2173" t="s">
        <v>24</v>
      </c>
      <c r="H2173" t="s">
        <v>46</v>
      </c>
      <c r="I2173" t="s">
        <v>68</v>
      </c>
      <c r="J2173" t="s">
        <v>69</v>
      </c>
      <c r="M2173">
        <v>10.9</v>
      </c>
      <c r="P2173">
        <v>11.5</v>
      </c>
      <c r="R2173" t="s">
        <v>30</v>
      </c>
      <c r="S2173" t="s">
        <v>29</v>
      </c>
    </row>
    <row r="2174" spans="1:19" hidden="1" x14ac:dyDescent="0.25">
      <c r="A2174" t="s">
        <v>1510</v>
      </c>
      <c r="B2174" t="s">
        <v>1546</v>
      </c>
      <c r="C2174" t="s">
        <v>1547</v>
      </c>
      <c r="D2174" t="s">
        <v>46</v>
      </c>
      <c r="E2174" t="s">
        <v>47</v>
      </c>
      <c r="F2174" s="1">
        <v>33913</v>
      </c>
      <c r="G2174" t="s">
        <v>24</v>
      </c>
      <c r="H2174" t="s">
        <v>46</v>
      </c>
      <c r="I2174" t="s">
        <v>68</v>
      </c>
      <c r="J2174" t="s">
        <v>69</v>
      </c>
      <c r="M2174">
        <v>8.2539999999999996</v>
      </c>
      <c r="P2174">
        <v>8.5</v>
      </c>
      <c r="R2174" t="s">
        <v>28</v>
      </c>
      <c r="S2174" t="s">
        <v>29</v>
      </c>
    </row>
    <row r="2175" spans="1:19" hidden="1" x14ac:dyDescent="0.25">
      <c r="A2175" t="s">
        <v>1510</v>
      </c>
      <c r="B2175" t="s">
        <v>1546</v>
      </c>
      <c r="C2175" t="s">
        <v>1547</v>
      </c>
      <c r="D2175" t="s">
        <v>46</v>
      </c>
      <c r="E2175" t="s">
        <v>47</v>
      </c>
      <c r="F2175" s="1">
        <v>33913</v>
      </c>
      <c r="G2175" t="s">
        <v>24</v>
      </c>
      <c r="H2175" t="s">
        <v>46</v>
      </c>
      <c r="I2175" t="s">
        <v>68</v>
      </c>
      <c r="J2175" t="s">
        <v>69</v>
      </c>
      <c r="M2175">
        <v>10.9</v>
      </c>
      <c r="P2175">
        <v>11.5</v>
      </c>
      <c r="R2175" t="s">
        <v>28</v>
      </c>
      <c r="S2175" t="s">
        <v>29</v>
      </c>
    </row>
    <row r="2176" spans="1:19" hidden="1" x14ac:dyDescent="0.25">
      <c r="A2176" t="s">
        <v>1510</v>
      </c>
      <c r="B2176" t="s">
        <v>1548</v>
      </c>
      <c r="C2176" t="s">
        <v>1549</v>
      </c>
      <c r="D2176" t="s">
        <v>46</v>
      </c>
      <c r="E2176" t="s">
        <v>47</v>
      </c>
      <c r="F2176" s="1">
        <v>33886</v>
      </c>
      <c r="G2176" t="s">
        <v>24</v>
      </c>
      <c r="H2176" t="s">
        <v>46</v>
      </c>
      <c r="I2176" t="s">
        <v>122</v>
      </c>
      <c r="J2176" t="s">
        <v>94</v>
      </c>
      <c r="M2176">
        <v>15.954000000000001</v>
      </c>
      <c r="P2176">
        <v>16.899999999999999</v>
      </c>
      <c r="R2176" t="s">
        <v>30</v>
      </c>
      <c r="S2176" t="s">
        <v>29</v>
      </c>
    </row>
    <row r="2177" spans="1:19" hidden="1" x14ac:dyDescent="0.25">
      <c r="A2177" t="s">
        <v>1510</v>
      </c>
      <c r="B2177" t="s">
        <v>1548</v>
      </c>
      <c r="C2177" t="s">
        <v>1549</v>
      </c>
      <c r="D2177" t="s">
        <v>46</v>
      </c>
      <c r="E2177" t="s">
        <v>47</v>
      </c>
      <c r="F2177" s="1">
        <v>33886</v>
      </c>
      <c r="G2177" t="s">
        <v>24</v>
      </c>
      <c r="H2177" t="s">
        <v>46</v>
      </c>
      <c r="I2177" t="s">
        <v>122</v>
      </c>
      <c r="J2177" t="s">
        <v>94</v>
      </c>
      <c r="M2177">
        <v>15.954000000000001</v>
      </c>
      <c r="P2177">
        <v>16.899999999999999</v>
      </c>
      <c r="R2177" t="s">
        <v>28</v>
      </c>
      <c r="S2177" t="s">
        <v>29</v>
      </c>
    </row>
    <row r="2178" spans="1:19" hidden="1" x14ac:dyDescent="0.25">
      <c r="A2178" t="s">
        <v>1510</v>
      </c>
      <c r="B2178" t="s">
        <v>1550</v>
      </c>
      <c r="C2178" t="s">
        <v>1551</v>
      </c>
      <c r="D2178" t="s">
        <v>46</v>
      </c>
      <c r="E2178" t="s">
        <v>47</v>
      </c>
      <c r="F2178" s="1">
        <v>33904</v>
      </c>
      <c r="G2178" t="s">
        <v>24</v>
      </c>
      <c r="H2178" t="s">
        <v>46</v>
      </c>
      <c r="I2178" t="s">
        <v>122</v>
      </c>
      <c r="J2178" t="s">
        <v>637</v>
      </c>
      <c r="M2178">
        <v>3.7</v>
      </c>
      <c r="P2178">
        <v>5.4</v>
      </c>
      <c r="R2178" t="s">
        <v>30</v>
      </c>
      <c r="S2178" t="s">
        <v>29</v>
      </c>
    </row>
    <row r="2179" spans="1:19" hidden="1" x14ac:dyDescent="0.25">
      <c r="A2179" t="s">
        <v>1510</v>
      </c>
      <c r="B2179" t="s">
        <v>1550</v>
      </c>
      <c r="C2179" t="s">
        <v>1551</v>
      </c>
      <c r="D2179" t="s">
        <v>46</v>
      </c>
      <c r="E2179" t="s">
        <v>47</v>
      </c>
      <c r="F2179" s="1">
        <v>33904</v>
      </c>
      <c r="G2179" t="s">
        <v>24</v>
      </c>
      <c r="H2179" t="s">
        <v>46</v>
      </c>
      <c r="I2179" t="s">
        <v>122</v>
      </c>
      <c r="J2179" t="s">
        <v>637</v>
      </c>
      <c r="M2179">
        <v>3.7</v>
      </c>
      <c r="P2179">
        <v>5.4</v>
      </c>
      <c r="R2179" t="s">
        <v>28</v>
      </c>
      <c r="S2179" t="s">
        <v>29</v>
      </c>
    </row>
    <row r="2180" spans="1:19" hidden="1" x14ac:dyDescent="0.25">
      <c r="A2180" t="s">
        <v>1510</v>
      </c>
      <c r="B2180" t="s">
        <v>1552</v>
      </c>
      <c r="C2180" t="s">
        <v>1553</v>
      </c>
      <c r="D2180" t="s">
        <v>46</v>
      </c>
      <c r="E2180" t="s">
        <v>47</v>
      </c>
      <c r="F2180" s="1">
        <v>33882</v>
      </c>
      <c r="G2180" t="s">
        <v>24</v>
      </c>
      <c r="H2180" t="s">
        <v>46</v>
      </c>
      <c r="I2180" t="s">
        <v>85</v>
      </c>
      <c r="J2180" t="s">
        <v>1554</v>
      </c>
      <c r="M2180">
        <v>0</v>
      </c>
      <c r="P2180">
        <v>1.7</v>
      </c>
      <c r="R2180" t="s">
        <v>30</v>
      </c>
      <c r="S2180" t="s">
        <v>29</v>
      </c>
    </row>
    <row r="2181" spans="1:19" hidden="1" x14ac:dyDescent="0.25">
      <c r="A2181" t="s">
        <v>1510</v>
      </c>
      <c r="B2181" t="s">
        <v>1552</v>
      </c>
      <c r="C2181" t="s">
        <v>1553</v>
      </c>
      <c r="D2181" t="s">
        <v>46</v>
      </c>
      <c r="E2181" t="s">
        <v>47</v>
      </c>
      <c r="F2181" s="1">
        <v>33882</v>
      </c>
      <c r="G2181" t="s">
        <v>24</v>
      </c>
      <c r="H2181" t="s">
        <v>46</v>
      </c>
      <c r="I2181" t="s">
        <v>85</v>
      </c>
      <c r="J2181" t="s">
        <v>1554</v>
      </c>
      <c r="M2181">
        <v>0</v>
      </c>
      <c r="P2181">
        <v>1.7</v>
      </c>
      <c r="R2181" t="s">
        <v>28</v>
      </c>
      <c r="S2181" t="s">
        <v>29</v>
      </c>
    </row>
    <row r="2182" spans="1:19" hidden="1" x14ac:dyDescent="0.25">
      <c r="A2182" t="s">
        <v>1510</v>
      </c>
      <c r="B2182" t="s">
        <v>1555</v>
      </c>
      <c r="C2182" t="s">
        <v>1556</v>
      </c>
      <c r="D2182" t="s">
        <v>22</v>
      </c>
      <c r="E2182" t="s">
        <v>23</v>
      </c>
      <c r="F2182" s="1">
        <v>33912</v>
      </c>
      <c r="G2182" t="s">
        <v>24</v>
      </c>
      <c r="H2182" t="s">
        <v>22</v>
      </c>
      <c r="I2182" t="s">
        <v>42</v>
      </c>
      <c r="J2182" t="s">
        <v>43</v>
      </c>
      <c r="M2182">
        <v>77.5</v>
      </c>
      <c r="P2182">
        <v>91.369</v>
      </c>
      <c r="R2182" t="s">
        <v>30</v>
      </c>
      <c r="S2182" t="s">
        <v>29</v>
      </c>
    </row>
    <row r="2183" spans="1:19" hidden="1" x14ac:dyDescent="0.25">
      <c r="A2183" t="s">
        <v>1510</v>
      </c>
      <c r="B2183" t="s">
        <v>1557</v>
      </c>
      <c r="C2183" t="s">
        <v>1558</v>
      </c>
      <c r="D2183" t="s">
        <v>117</v>
      </c>
      <c r="E2183" t="s">
        <v>63</v>
      </c>
      <c r="F2183" s="1">
        <v>33849</v>
      </c>
      <c r="G2183" t="s">
        <v>24</v>
      </c>
      <c r="H2183" t="s">
        <v>63</v>
      </c>
      <c r="I2183" t="s">
        <v>398</v>
      </c>
      <c r="J2183" t="s">
        <v>94</v>
      </c>
      <c r="M2183">
        <v>0</v>
      </c>
      <c r="O2183" t="s">
        <v>27</v>
      </c>
      <c r="P2183">
        <v>3.5979999999999999</v>
      </c>
      <c r="R2183" t="s">
        <v>30</v>
      </c>
      <c r="S2183" t="s">
        <v>29</v>
      </c>
    </row>
    <row r="2184" spans="1:19" hidden="1" x14ac:dyDescent="0.25">
      <c r="A2184" t="s">
        <v>1510</v>
      </c>
      <c r="B2184" t="s">
        <v>1557</v>
      </c>
      <c r="C2184" t="s">
        <v>1558</v>
      </c>
      <c r="D2184" t="s">
        <v>117</v>
      </c>
      <c r="E2184" t="s">
        <v>63</v>
      </c>
      <c r="F2184" s="1">
        <v>33849</v>
      </c>
      <c r="G2184" t="s">
        <v>24</v>
      </c>
      <c r="H2184" t="s">
        <v>63</v>
      </c>
      <c r="I2184" t="s">
        <v>398</v>
      </c>
      <c r="J2184" t="s">
        <v>94</v>
      </c>
      <c r="M2184">
        <v>0</v>
      </c>
      <c r="O2184" t="s">
        <v>27</v>
      </c>
      <c r="P2184">
        <v>3.5979999999999999</v>
      </c>
      <c r="R2184" t="s">
        <v>28</v>
      </c>
      <c r="S2184" t="s">
        <v>29</v>
      </c>
    </row>
    <row r="2185" spans="1:19" hidden="1" x14ac:dyDescent="0.25">
      <c r="A2185" t="s">
        <v>1510</v>
      </c>
      <c r="B2185" t="s">
        <v>1529</v>
      </c>
      <c r="C2185" t="s">
        <v>1530</v>
      </c>
      <c r="D2185" t="s">
        <v>62</v>
      </c>
      <c r="E2185" t="s">
        <v>63</v>
      </c>
      <c r="F2185" s="1">
        <v>33837</v>
      </c>
      <c r="G2185" t="s">
        <v>24</v>
      </c>
      <c r="H2185" t="s">
        <v>63</v>
      </c>
      <c r="I2185" t="s">
        <v>388</v>
      </c>
      <c r="J2185" t="s">
        <v>1131</v>
      </c>
      <c r="M2185">
        <v>5.8</v>
      </c>
      <c r="O2185" t="s">
        <v>27</v>
      </c>
      <c r="P2185">
        <v>8.6709999999999994</v>
      </c>
      <c r="R2185" t="s">
        <v>28</v>
      </c>
      <c r="S2185" t="s">
        <v>29</v>
      </c>
    </row>
    <row r="2186" spans="1:19" hidden="1" x14ac:dyDescent="0.25">
      <c r="A2186" t="s">
        <v>1510</v>
      </c>
      <c r="B2186" t="s">
        <v>1529</v>
      </c>
      <c r="C2186" t="s">
        <v>1530</v>
      </c>
      <c r="D2186" t="s">
        <v>62</v>
      </c>
      <c r="E2186" t="s">
        <v>63</v>
      </c>
      <c r="F2186" s="1">
        <v>33837</v>
      </c>
      <c r="G2186" t="s">
        <v>24</v>
      </c>
      <c r="H2186" t="s">
        <v>63</v>
      </c>
      <c r="I2186" t="s">
        <v>388</v>
      </c>
      <c r="J2186" t="s">
        <v>1131</v>
      </c>
      <c r="M2186">
        <v>5.8</v>
      </c>
      <c r="O2186" t="s">
        <v>27</v>
      </c>
      <c r="P2186">
        <v>8.6709999999999994</v>
      </c>
      <c r="R2186" t="s">
        <v>30</v>
      </c>
      <c r="S2186" t="s">
        <v>29</v>
      </c>
    </row>
    <row r="2187" spans="1:19" hidden="1" x14ac:dyDescent="0.25">
      <c r="A2187" t="s">
        <v>1510</v>
      </c>
      <c r="B2187" t="s">
        <v>1559</v>
      </c>
      <c r="C2187" t="s">
        <v>1560</v>
      </c>
      <c r="D2187" t="s">
        <v>62</v>
      </c>
      <c r="E2187" t="s">
        <v>63</v>
      </c>
      <c r="F2187" s="1">
        <v>33828</v>
      </c>
      <c r="G2187" t="s">
        <v>24</v>
      </c>
      <c r="H2187" t="s">
        <v>62</v>
      </c>
      <c r="I2187" t="s">
        <v>479</v>
      </c>
      <c r="J2187" t="s">
        <v>370</v>
      </c>
      <c r="M2187">
        <v>35.799999999999997</v>
      </c>
      <c r="O2187" t="s">
        <v>27</v>
      </c>
      <c r="P2187">
        <v>41.8</v>
      </c>
      <c r="R2187" t="s">
        <v>30</v>
      </c>
      <c r="S2187" t="s">
        <v>29</v>
      </c>
    </row>
    <row r="2188" spans="1:19" hidden="1" x14ac:dyDescent="0.25">
      <c r="A2188" t="s">
        <v>1510</v>
      </c>
      <c r="B2188" t="s">
        <v>1559</v>
      </c>
      <c r="C2188" t="s">
        <v>1560</v>
      </c>
      <c r="D2188" t="s">
        <v>62</v>
      </c>
      <c r="E2188" t="s">
        <v>63</v>
      </c>
      <c r="F2188" s="1">
        <v>33828</v>
      </c>
      <c r="G2188" t="s">
        <v>24</v>
      </c>
      <c r="H2188" t="s">
        <v>62</v>
      </c>
      <c r="I2188" t="s">
        <v>479</v>
      </c>
      <c r="J2188" t="s">
        <v>370</v>
      </c>
      <c r="M2188">
        <v>35.799999999999997</v>
      </c>
      <c r="O2188" t="s">
        <v>27</v>
      </c>
      <c r="P2188">
        <v>41.8</v>
      </c>
      <c r="R2188" t="s">
        <v>28</v>
      </c>
      <c r="S2188" t="s">
        <v>29</v>
      </c>
    </row>
    <row r="2189" spans="1:19" hidden="1" x14ac:dyDescent="0.25">
      <c r="A2189" t="s">
        <v>1510</v>
      </c>
      <c r="B2189" t="s">
        <v>1561</v>
      </c>
      <c r="C2189" t="s">
        <v>1562</v>
      </c>
      <c r="D2189" t="s">
        <v>621</v>
      </c>
      <c r="E2189" t="s">
        <v>1068</v>
      </c>
      <c r="F2189" s="1">
        <v>33891</v>
      </c>
      <c r="G2189" t="s">
        <v>24</v>
      </c>
      <c r="H2189" t="s">
        <v>621</v>
      </c>
      <c r="I2189" t="s">
        <v>57</v>
      </c>
      <c r="J2189" t="s">
        <v>90</v>
      </c>
      <c r="M2189">
        <v>32.622</v>
      </c>
      <c r="O2189" t="s">
        <v>27</v>
      </c>
      <c r="P2189">
        <v>43.2</v>
      </c>
      <c r="R2189" t="s">
        <v>28</v>
      </c>
      <c r="S2189" t="s">
        <v>29</v>
      </c>
    </row>
    <row r="2190" spans="1:19" hidden="1" x14ac:dyDescent="0.25">
      <c r="A2190" t="s">
        <v>1510</v>
      </c>
      <c r="B2190" t="s">
        <v>1561</v>
      </c>
      <c r="C2190" t="s">
        <v>1562</v>
      </c>
      <c r="D2190" t="s">
        <v>621</v>
      </c>
      <c r="E2190" t="s">
        <v>1068</v>
      </c>
      <c r="F2190" s="1">
        <v>33891</v>
      </c>
      <c r="G2190" t="s">
        <v>24</v>
      </c>
      <c r="H2190" t="s">
        <v>621</v>
      </c>
      <c r="I2190" t="s">
        <v>57</v>
      </c>
      <c r="J2190" t="s">
        <v>90</v>
      </c>
      <c r="M2190">
        <v>32.622</v>
      </c>
      <c r="O2190" t="s">
        <v>27</v>
      </c>
      <c r="P2190">
        <v>43.2</v>
      </c>
      <c r="R2190" t="s">
        <v>30</v>
      </c>
      <c r="S2190" t="s">
        <v>29</v>
      </c>
    </row>
    <row r="2191" spans="1:19" hidden="1" x14ac:dyDescent="0.25">
      <c r="A2191" t="s">
        <v>1510</v>
      </c>
      <c r="B2191" t="s">
        <v>1563</v>
      </c>
      <c r="C2191" t="s">
        <v>1564</v>
      </c>
      <c r="D2191" t="s">
        <v>22</v>
      </c>
      <c r="E2191" t="s">
        <v>23</v>
      </c>
      <c r="F2191" s="1">
        <v>33793</v>
      </c>
      <c r="G2191" t="s">
        <v>24</v>
      </c>
      <c r="H2191" t="s">
        <v>22</v>
      </c>
      <c r="I2191" t="s">
        <v>85</v>
      </c>
      <c r="J2191" t="s">
        <v>94</v>
      </c>
      <c r="M2191">
        <v>75</v>
      </c>
      <c r="P2191">
        <v>77.099999999999994</v>
      </c>
      <c r="R2191" t="s">
        <v>30</v>
      </c>
      <c r="S2191" t="s">
        <v>29</v>
      </c>
    </row>
    <row r="2192" spans="1:19" hidden="1" x14ac:dyDescent="0.25">
      <c r="A2192" t="s">
        <v>1510</v>
      </c>
      <c r="B2192" t="s">
        <v>1563</v>
      </c>
      <c r="C2192" t="s">
        <v>1564</v>
      </c>
      <c r="D2192" t="s">
        <v>22</v>
      </c>
      <c r="E2192" t="s">
        <v>23</v>
      </c>
      <c r="F2192" s="1">
        <v>33793</v>
      </c>
      <c r="G2192" t="s">
        <v>24</v>
      </c>
      <c r="H2192" t="s">
        <v>22</v>
      </c>
      <c r="I2192" t="s">
        <v>85</v>
      </c>
      <c r="J2192" t="s">
        <v>94</v>
      </c>
      <c r="M2192">
        <v>75</v>
      </c>
      <c r="P2192">
        <v>77.099999999999994</v>
      </c>
      <c r="R2192" t="s">
        <v>28</v>
      </c>
      <c r="S2192" t="s">
        <v>29</v>
      </c>
    </row>
    <row r="2193" spans="1:19" hidden="1" x14ac:dyDescent="0.25">
      <c r="A2193" t="s">
        <v>1510</v>
      </c>
      <c r="B2193" t="s">
        <v>1565</v>
      </c>
      <c r="C2193" t="s">
        <v>1566</v>
      </c>
      <c r="D2193" t="s">
        <v>46</v>
      </c>
      <c r="E2193" t="s">
        <v>47</v>
      </c>
      <c r="F2193" s="1">
        <v>33926</v>
      </c>
      <c r="G2193" t="s">
        <v>24</v>
      </c>
      <c r="H2193" t="s">
        <v>46</v>
      </c>
      <c r="I2193" t="s">
        <v>259</v>
      </c>
      <c r="J2193" t="s">
        <v>260</v>
      </c>
      <c r="M2193">
        <v>17.405999999999999</v>
      </c>
      <c r="P2193">
        <v>18.736000000000001</v>
      </c>
      <c r="R2193" t="s">
        <v>30</v>
      </c>
      <c r="S2193" t="s">
        <v>29</v>
      </c>
    </row>
    <row r="2194" spans="1:19" hidden="1" x14ac:dyDescent="0.25">
      <c r="A2194" t="s">
        <v>1510</v>
      </c>
      <c r="B2194" t="s">
        <v>1565</v>
      </c>
      <c r="C2194" t="s">
        <v>1566</v>
      </c>
      <c r="D2194" t="s">
        <v>46</v>
      </c>
      <c r="E2194" t="s">
        <v>47</v>
      </c>
      <c r="F2194" s="1">
        <v>33926</v>
      </c>
      <c r="G2194" t="s">
        <v>24</v>
      </c>
      <c r="H2194" t="s">
        <v>46</v>
      </c>
      <c r="I2194" t="s">
        <v>188</v>
      </c>
      <c r="J2194" t="s">
        <v>82</v>
      </c>
      <c r="M2194">
        <v>15.573</v>
      </c>
      <c r="P2194">
        <v>16.619</v>
      </c>
      <c r="R2194" t="s">
        <v>28</v>
      </c>
      <c r="S2194" t="s">
        <v>29</v>
      </c>
    </row>
    <row r="2195" spans="1:19" hidden="1" x14ac:dyDescent="0.25">
      <c r="A2195" t="s">
        <v>1510</v>
      </c>
      <c r="B2195" t="s">
        <v>1565</v>
      </c>
      <c r="C2195" t="s">
        <v>1567</v>
      </c>
      <c r="D2195" t="s">
        <v>22</v>
      </c>
      <c r="E2195" t="s">
        <v>23</v>
      </c>
      <c r="F2195" s="1">
        <v>33926</v>
      </c>
      <c r="G2195" t="s">
        <v>24</v>
      </c>
      <c r="H2195" t="s">
        <v>46</v>
      </c>
      <c r="I2195" t="s">
        <v>896</v>
      </c>
      <c r="J2195" t="s">
        <v>82</v>
      </c>
      <c r="M2195">
        <v>0.98899999999999999</v>
      </c>
      <c r="P2195">
        <v>1.1000000000000001</v>
      </c>
      <c r="R2195" t="s">
        <v>28</v>
      </c>
      <c r="S2195" t="s">
        <v>29</v>
      </c>
    </row>
    <row r="2196" spans="1:19" hidden="1" x14ac:dyDescent="0.25">
      <c r="A2196" t="s">
        <v>1510</v>
      </c>
      <c r="B2196" t="s">
        <v>1565</v>
      </c>
      <c r="C2196" t="s">
        <v>1566</v>
      </c>
      <c r="D2196" t="s">
        <v>46</v>
      </c>
      <c r="E2196" t="s">
        <v>47</v>
      </c>
      <c r="F2196" s="1">
        <v>33926</v>
      </c>
      <c r="G2196" t="s">
        <v>24</v>
      </c>
      <c r="H2196" t="s">
        <v>46</v>
      </c>
      <c r="I2196" t="s">
        <v>259</v>
      </c>
      <c r="J2196" t="s">
        <v>260</v>
      </c>
      <c r="M2196">
        <v>17.405999999999999</v>
      </c>
      <c r="P2196">
        <v>18.736000000000001</v>
      </c>
      <c r="R2196" t="s">
        <v>28</v>
      </c>
      <c r="S2196" t="s">
        <v>29</v>
      </c>
    </row>
    <row r="2197" spans="1:19" hidden="1" x14ac:dyDescent="0.25">
      <c r="A2197" t="s">
        <v>1510</v>
      </c>
      <c r="B2197" t="s">
        <v>1565</v>
      </c>
      <c r="C2197" t="s">
        <v>1566</v>
      </c>
      <c r="D2197" t="s">
        <v>46</v>
      </c>
      <c r="E2197" t="s">
        <v>47</v>
      </c>
      <c r="F2197" s="1">
        <v>33926</v>
      </c>
      <c r="G2197" t="s">
        <v>24</v>
      </c>
      <c r="H2197" t="s">
        <v>46</v>
      </c>
      <c r="I2197" t="s">
        <v>188</v>
      </c>
      <c r="J2197" t="s">
        <v>82</v>
      </c>
      <c r="M2197">
        <v>15.573</v>
      </c>
      <c r="P2197">
        <v>16.619</v>
      </c>
      <c r="R2197" t="s">
        <v>30</v>
      </c>
      <c r="S2197" t="s">
        <v>29</v>
      </c>
    </row>
    <row r="2198" spans="1:19" hidden="1" x14ac:dyDescent="0.25">
      <c r="A2198" t="s">
        <v>1510</v>
      </c>
      <c r="B2198" t="s">
        <v>1565</v>
      </c>
      <c r="C2198" t="s">
        <v>1567</v>
      </c>
      <c r="D2198" t="s">
        <v>22</v>
      </c>
      <c r="E2198" t="s">
        <v>23</v>
      </c>
      <c r="F2198" s="1">
        <v>33926</v>
      </c>
      <c r="G2198" t="s">
        <v>24</v>
      </c>
      <c r="H2198" t="s">
        <v>46</v>
      </c>
      <c r="I2198" t="s">
        <v>896</v>
      </c>
      <c r="J2198" t="s">
        <v>82</v>
      </c>
      <c r="M2198">
        <v>0.98899999999999999</v>
      </c>
      <c r="P2198">
        <v>1.1000000000000001</v>
      </c>
      <c r="R2198" t="s">
        <v>30</v>
      </c>
      <c r="S2198" t="s">
        <v>29</v>
      </c>
    </row>
    <row r="2199" spans="1:19" hidden="1" x14ac:dyDescent="0.25">
      <c r="A2199" t="s">
        <v>1510</v>
      </c>
      <c r="B2199" t="s">
        <v>1568</v>
      </c>
      <c r="C2199" t="s">
        <v>1569</v>
      </c>
      <c r="D2199" t="s">
        <v>22</v>
      </c>
      <c r="E2199" t="s">
        <v>23</v>
      </c>
      <c r="F2199" s="1">
        <v>33897</v>
      </c>
      <c r="G2199" t="s">
        <v>24</v>
      </c>
      <c r="H2199" t="s">
        <v>22</v>
      </c>
      <c r="I2199" t="s">
        <v>251</v>
      </c>
      <c r="J2199" t="s">
        <v>1386</v>
      </c>
      <c r="M2199">
        <v>0</v>
      </c>
      <c r="P2199">
        <v>3.1</v>
      </c>
      <c r="R2199" t="s">
        <v>30</v>
      </c>
      <c r="S2199" t="s">
        <v>29</v>
      </c>
    </row>
    <row r="2200" spans="1:19" hidden="1" x14ac:dyDescent="0.25">
      <c r="A2200" t="s">
        <v>1510</v>
      </c>
      <c r="B2200" t="s">
        <v>1568</v>
      </c>
      <c r="C2200" t="s">
        <v>1569</v>
      </c>
      <c r="D2200" t="s">
        <v>22</v>
      </c>
      <c r="E2200" t="s">
        <v>23</v>
      </c>
      <c r="F2200" s="1">
        <v>33897</v>
      </c>
      <c r="G2200" t="s">
        <v>24</v>
      </c>
      <c r="H2200" t="s">
        <v>22</v>
      </c>
      <c r="I2200" t="s">
        <v>251</v>
      </c>
      <c r="J2200" t="s">
        <v>1386</v>
      </c>
      <c r="M2200">
        <v>0</v>
      </c>
      <c r="P2200">
        <v>3.1</v>
      </c>
      <c r="R2200" t="s">
        <v>28</v>
      </c>
      <c r="S2200" t="s">
        <v>29</v>
      </c>
    </row>
    <row r="2201" spans="1:19" hidden="1" x14ac:dyDescent="0.25">
      <c r="A2201" t="s">
        <v>1510</v>
      </c>
      <c r="B2201" t="s">
        <v>1570</v>
      </c>
      <c r="C2201" t="s">
        <v>1571</v>
      </c>
      <c r="D2201" t="s">
        <v>46</v>
      </c>
      <c r="E2201" t="s">
        <v>47</v>
      </c>
      <c r="F2201" s="1">
        <v>33679</v>
      </c>
      <c r="G2201" t="s">
        <v>24</v>
      </c>
      <c r="H2201" t="s">
        <v>46</v>
      </c>
      <c r="I2201" t="s">
        <v>234</v>
      </c>
      <c r="J2201" t="s">
        <v>172</v>
      </c>
      <c r="M2201">
        <v>13</v>
      </c>
      <c r="P2201">
        <v>13.8</v>
      </c>
      <c r="R2201" t="s">
        <v>30</v>
      </c>
      <c r="S2201" t="s">
        <v>29</v>
      </c>
    </row>
    <row r="2202" spans="1:19" hidden="1" x14ac:dyDescent="0.25">
      <c r="A2202" t="s">
        <v>1510</v>
      </c>
      <c r="B2202" t="s">
        <v>1570</v>
      </c>
      <c r="C2202" t="s">
        <v>1571</v>
      </c>
      <c r="D2202" t="s">
        <v>46</v>
      </c>
      <c r="E2202" t="s">
        <v>47</v>
      </c>
      <c r="F2202" s="1">
        <v>33679</v>
      </c>
      <c r="G2202" t="s">
        <v>24</v>
      </c>
      <c r="H2202" t="s">
        <v>46</v>
      </c>
      <c r="I2202" t="s">
        <v>234</v>
      </c>
      <c r="J2202" t="s">
        <v>172</v>
      </c>
      <c r="M2202">
        <v>13</v>
      </c>
      <c r="P2202">
        <v>13.8</v>
      </c>
      <c r="R2202" t="s">
        <v>28</v>
      </c>
      <c r="S2202" t="s">
        <v>29</v>
      </c>
    </row>
    <row r="2203" spans="1:19" hidden="1" x14ac:dyDescent="0.25">
      <c r="A2203" t="s">
        <v>1510</v>
      </c>
      <c r="B2203" t="s">
        <v>1572</v>
      </c>
      <c r="C2203" t="s">
        <v>1573</v>
      </c>
      <c r="D2203" t="s">
        <v>46</v>
      </c>
      <c r="E2203" t="s">
        <v>47</v>
      </c>
      <c r="F2203" s="1">
        <v>33833</v>
      </c>
      <c r="G2203" t="s">
        <v>24</v>
      </c>
      <c r="H2203" t="s">
        <v>46</v>
      </c>
      <c r="I2203" t="s">
        <v>251</v>
      </c>
      <c r="J2203" t="s">
        <v>53</v>
      </c>
      <c r="M2203">
        <v>9.7940000000000005</v>
      </c>
      <c r="P2203">
        <v>10.233000000000001</v>
      </c>
      <c r="R2203" t="s">
        <v>30</v>
      </c>
      <c r="S2203" t="s">
        <v>314</v>
      </c>
    </row>
    <row r="2204" spans="1:19" hidden="1" x14ac:dyDescent="0.25">
      <c r="A2204" t="s">
        <v>1510</v>
      </c>
      <c r="B2204" t="s">
        <v>1572</v>
      </c>
      <c r="C2204" t="s">
        <v>1573</v>
      </c>
      <c r="D2204" t="s">
        <v>46</v>
      </c>
      <c r="E2204" t="s">
        <v>47</v>
      </c>
      <c r="F2204" s="1">
        <v>33833</v>
      </c>
      <c r="G2204" t="s">
        <v>24</v>
      </c>
      <c r="H2204" t="s">
        <v>46</v>
      </c>
      <c r="I2204" t="s">
        <v>251</v>
      </c>
      <c r="J2204" t="s">
        <v>53</v>
      </c>
      <c r="M2204">
        <v>9.7940000000000005</v>
      </c>
      <c r="P2204">
        <v>10.233000000000001</v>
      </c>
      <c r="R2204" t="s">
        <v>28</v>
      </c>
      <c r="S2204" t="s">
        <v>314</v>
      </c>
    </row>
    <row r="2205" spans="1:19" hidden="1" x14ac:dyDescent="0.25">
      <c r="A2205" t="s">
        <v>1510</v>
      </c>
      <c r="B2205" t="s">
        <v>1574</v>
      </c>
      <c r="C2205" t="s">
        <v>1575</v>
      </c>
      <c r="D2205" t="s">
        <v>46</v>
      </c>
      <c r="E2205" t="s">
        <v>47</v>
      </c>
      <c r="F2205" s="1">
        <v>33882</v>
      </c>
      <c r="G2205" t="s">
        <v>24</v>
      </c>
      <c r="H2205" t="s">
        <v>46</v>
      </c>
      <c r="I2205" t="s">
        <v>251</v>
      </c>
      <c r="J2205" t="s">
        <v>1086</v>
      </c>
      <c r="M2205">
        <v>6.8</v>
      </c>
      <c r="P2205">
        <v>7.3</v>
      </c>
      <c r="R2205" t="s">
        <v>28</v>
      </c>
      <c r="S2205" t="s">
        <v>29</v>
      </c>
    </row>
    <row r="2206" spans="1:19" hidden="1" x14ac:dyDescent="0.25">
      <c r="A2206" t="s">
        <v>1510</v>
      </c>
      <c r="B2206" t="s">
        <v>1574</v>
      </c>
      <c r="C2206" t="s">
        <v>1575</v>
      </c>
      <c r="D2206" t="s">
        <v>46</v>
      </c>
      <c r="E2206" t="s">
        <v>47</v>
      </c>
      <c r="F2206" s="1">
        <v>33882</v>
      </c>
      <c r="G2206" t="s">
        <v>24</v>
      </c>
      <c r="H2206" t="s">
        <v>46</v>
      </c>
      <c r="I2206" t="s">
        <v>251</v>
      </c>
      <c r="J2206" t="s">
        <v>1086</v>
      </c>
      <c r="M2206">
        <v>6.8</v>
      </c>
      <c r="P2206">
        <v>7.3</v>
      </c>
      <c r="R2206" t="s">
        <v>30</v>
      </c>
      <c r="S2206" t="s">
        <v>29</v>
      </c>
    </row>
    <row r="2207" spans="1:19" hidden="1" x14ac:dyDescent="0.25">
      <c r="A2207" t="s">
        <v>1510</v>
      </c>
      <c r="B2207" t="s">
        <v>1544</v>
      </c>
      <c r="C2207" t="s">
        <v>1545</v>
      </c>
      <c r="D2207" t="s">
        <v>46</v>
      </c>
      <c r="E2207" t="s">
        <v>47</v>
      </c>
      <c r="F2207" s="1">
        <v>33805</v>
      </c>
      <c r="G2207" t="s">
        <v>24</v>
      </c>
      <c r="H2207" t="s">
        <v>46</v>
      </c>
      <c r="I2207" t="s">
        <v>582</v>
      </c>
      <c r="J2207" t="s">
        <v>43</v>
      </c>
      <c r="M2207">
        <v>34.6</v>
      </c>
      <c r="P2207">
        <v>36</v>
      </c>
      <c r="R2207" t="s">
        <v>30</v>
      </c>
      <c r="S2207" t="s">
        <v>29</v>
      </c>
    </row>
    <row r="2208" spans="1:19" hidden="1" x14ac:dyDescent="0.25">
      <c r="A2208" t="s">
        <v>1510</v>
      </c>
      <c r="B2208" t="s">
        <v>1544</v>
      </c>
      <c r="C2208" t="s">
        <v>1545</v>
      </c>
      <c r="D2208" t="s">
        <v>46</v>
      </c>
      <c r="E2208" t="s">
        <v>47</v>
      </c>
      <c r="F2208" s="1">
        <v>33805</v>
      </c>
      <c r="G2208" t="s">
        <v>24</v>
      </c>
      <c r="H2208" t="s">
        <v>46</v>
      </c>
      <c r="I2208" t="s">
        <v>276</v>
      </c>
      <c r="J2208" t="s">
        <v>43</v>
      </c>
      <c r="M2208">
        <v>90</v>
      </c>
      <c r="P2208">
        <v>91.963999999999999</v>
      </c>
      <c r="R2208" t="s">
        <v>28</v>
      </c>
      <c r="S2208" t="s">
        <v>29</v>
      </c>
    </row>
    <row r="2209" spans="1:19" hidden="1" x14ac:dyDescent="0.25">
      <c r="A2209" t="s">
        <v>1510</v>
      </c>
      <c r="B2209" t="s">
        <v>1544</v>
      </c>
      <c r="C2209" t="s">
        <v>1545</v>
      </c>
      <c r="D2209" t="s">
        <v>46</v>
      </c>
      <c r="E2209" t="s">
        <v>47</v>
      </c>
      <c r="F2209" s="1">
        <v>33805</v>
      </c>
      <c r="G2209" t="s">
        <v>24</v>
      </c>
      <c r="H2209" t="s">
        <v>46</v>
      </c>
      <c r="I2209" t="s">
        <v>582</v>
      </c>
      <c r="J2209" t="s">
        <v>43</v>
      </c>
      <c r="M2209">
        <v>7</v>
      </c>
      <c r="P2209">
        <v>9</v>
      </c>
      <c r="R2209" t="s">
        <v>28</v>
      </c>
      <c r="S2209" t="s">
        <v>29</v>
      </c>
    </row>
    <row r="2210" spans="1:19" hidden="1" x14ac:dyDescent="0.25">
      <c r="A2210" t="s">
        <v>1510</v>
      </c>
      <c r="B2210" t="s">
        <v>1544</v>
      </c>
      <c r="C2210" t="s">
        <v>1545</v>
      </c>
      <c r="D2210" t="s">
        <v>46</v>
      </c>
      <c r="E2210" t="s">
        <v>47</v>
      </c>
      <c r="F2210" s="1">
        <v>33805</v>
      </c>
      <c r="G2210" t="s">
        <v>24</v>
      </c>
      <c r="H2210" t="s">
        <v>46</v>
      </c>
      <c r="I2210" t="s">
        <v>582</v>
      </c>
      <c r="J2210" t="s">
        <v>43</v>
      </c>
      <c r="M2210">
        <v>29</v>
      </c>
      <c r="P2210">
        <v>31.5</v>
      </c>
      <c r="R2210" t="s">
        <v>28</v>
      </c>
      <c r="S2210" t="s">
        <v>29</v>
      </c>
    </row>
    <row r="2211" spans="1:19" hidden="1" x14ac:dyDescent="0.25">
      <c r="A2211" t="s">
        <v>1510</v>
      </c>
      <c r="B2211" t="s">
        <v>1544</v>
      </c>
      <c r="C2211" t="s">
        <v>1545</v>
      </c>
      <c r="D2211" t="s">
        <v>46</v>
      </c>
      <c r="E2211" t="s">
        <v>47</v>
      </c>
      <c r="F2211" s="1">
        <v>33805</v>
      </c>
      <c r="G2211" t="s">
        <v>24</v>
      </c>
      <c r="H2211" t="s">
        <v>46</v>
      </c>
      <c r="I2211" t="s">
        <v>582</v>
      </c>
      <c r="J2211" t="s">
        <v>43</v>
      </c>
      <c r="M2211">
        <v>34.6</v>
      </c>
      <c r="P2211">
        <v>36</v>
      </c>
      <c r="R2211" t="s">
        <v>28</v>
      </c>
      <c r="S2211" t="s">
        <v>29</v>
      </c>
    </row>
    <row r="2212" spans="1:19" hidden="1" x14ac:dyDescent="0.25">
      <c r="A2212" t="s">
        <v>1510</v>
      </c>
      <c r="B2212" t="s">
        <v>1576</v>
      </c>
      <c r="C2212" t="s">
        <v>1577</v>
      </c>
      <c r="D2212" t="s">
        <v>46</v>
      </c>
      <c r="E2212" t="s">
        <v>47</v>
      </c>
      <c r="F2212" s="1">
        <v>33794</v>
      </c>
      <c r="G2212" t="s">
        <v>24</v>
      </c>
      <c r="H2212" t="s">
        <v>46</v>
      </c>
      <c r="I2212" t="s">
        <v>74</v>
      </c>
      <c r="J2212" t="s">
        <v>195</v>
      </c>
      <c r="M2212">
        <v>2</v>
      </c>
      <c r="P2212">
        <v>4.0060000000000002</v>
      </c>
      <c r="R2212" t="s">
        <v>30</v>
      </c>
      <c r="S2212" t="s">
        <v>29</v>
      </c>
    </row>
    <row r="2213" spans="1:19" hidden="1" x14ac:dyDescent="0.25">
      <c r="A2213" t="s">
        <v>1510</v>
      </c>
      <c r="B2213" t="s">
        <v>1576</v>
      </c>
      <c r="C2213" t="s">
        <v>1577</v>
      </c>
      <c r="D2213" t="s">
        <v>46</v>
      </c>
      <c r="E2213" t="s">
        <v>47</v>
      </c>
      <c r="F2213" s="1">
        <v>33794</v>
      </c>
      <c r="G2213" t="s">
        <v>24</v>
      </c>
      <c r="H2213" t="s">
        <v>46</v>
      </c>
      <c r="I2213" t="s">
        <v>579</v>
      </c>
      <c r="J2213" t="s">
        <v>195</v>
      </c>
      <c r="M2213">
        <v>29.213999999999999</v>
      </c>
      <c r="P2213">
        <v>30.577999999999999</v>
      </c>
      <c r="R2213" t="s">
        <v>30</v>
      </c>
      <c r="S2213" t="s">
        <v>29</v>
      </c>
    </row>
    <row r="2214" spans="1:19" hidden="1" x14ac:dyDescent="0.25">
      <c r="A2214" t="s">
        <v>1510</v>
      </c>
      <c r="B2214" t="s">
        <v>1576</v>
      </c>
      <c r="C2214" t="s">
        <v>1577</v>
      </c>
      <c r="D2214" t="s">
        <v>46</v>
      </c>
      <c r="E2214" t="s">
        <v>47</v>
      </c>
      <c r="F2214" s="1">
        <v>33794</v>
      </c>
      <c r="G2214" t="s">
        <v>24</v>
      </c>
      <c r="H2214" t="s">
        <v>46</v>
      </c>
      <c r="I2214" t="s">
        <v>579</v>
      </c>
      <c r="J2214" t="s">
        <v>195</v>
      </c>
      <c r="M2214">
        <v>31.4</v>
      </c>
      <c r="P2214">
        <v>32.299999999999997</v>
      </c>
      <c r="R2214" t="s">
        <v>30</v>
      </c>
      <c r="S2214" t="s">
        <v>29</v>
      </c>
    </row>
    <row r="2215" spans="1:19" hidden="1" x14ac:dyDescent="0.25">
      <c r="A2215" t="s">
        <v>1510</v>
      </c>
      <c r="B2215" t="s">
        <v>1576</v>
      </c>
      <c r="C2215" t="s">
        <v>1577</v>
      </c>
      <c r="D2215" t="s">
        <v>46</v>
      </c>
      <c r="E2215" t="s">
        <v>47</v>
      </c>
      <c r="F2215" s="1">
        <v>33794</v>
      </c>
      <c r="G2215" t="s">
        <v>24</v>
      </c>
      <c r="H2215" t="s">
        <v>46</v>
      </c>
      <c r="I2215" t="s">
        <v>579</v>
      </c>
      <c r="J2215" t="s">
        <v>195</v>
      </c>
      <c r="M2215">
        <v>34.4</v>
      </c>
      <c r="P2215">
        <v>36.700000000000003</v>
      </c>
      <c r="R2215" t="s">
        <v>30</v>
      </c>
      <c r="S2215" t="s">
        <v>29</v>
      </c>
    </row>
    <row r="2216" spans="1:19" hidden="1" x14ac:dyDescent="0.25">
      <c r="A2216" t="s">
        <v>1510</v>
      </c>
      <c r="B2216" t="s">
        <v>1576</v>
      </c>
      <c r="C2216" t="s">
        <v>1577</v>
      </c>
      <c r="D2216" t="s">
        <v>46</v>
      </c>
      <c r="E2216" t="s">
        <v>47</v>
      </c>
      <c r="F2216" s="1">
        <v>33794</v>
      </c>
      <c r="G2216" t="s">
        <v>24</v>
      </c>
      <c r="H2216" t="s">
        <v>46</v>
      </c>
      <c r="I2216" t="s">
        <v>579</v>
      </c>
      <c r="J2216" t="s">
        <v>195</v>
      </c>
      <c r="M2216">
        <v>39</v>
      </c>
      <c r="P2216">
        <v>41.3</v>
      </c>
      <c r="R2216" t="s">
        <v>30</v>
      </c>
      <c r="S2216" t="s">
        <v>29</v>
      </c>
    </row>
    <row r="2217" spans="1:19" hidden="1" x14ac:dyDescent="0.25">
      <c r="A2217" t="s">
        <v>1510</v>
      </c>
      <c r="B2217" t="s">
        <v>1576</v>
      </c>
      <c r="C2217" t="s">
        <v>1577</v>
      </c>
      <c r="D2217" t="s">
        <v>46</v>
      </c>
      <c r="E2217" t="s">
        <v>47</v>
      </c>
      <c r="F2217" s="1">
        <v>33794</v>
      </c>
      <c r="G2217" t="s">
        <v>24</v>
      </c>
      <c r="H2217" t="s">
        <v>46</v>
      </c>
      <c r="I2217" t="s">
        <v>74</v>
      </c>
      <c r="J2217" t="s">
        <v>195</v>
      </c>
      <c r="M2217">
        <v>2</v>
      </c>
      <c r="P2217">
        <v>4.0060000000000002</v>
      </c>
      <c r="R2217" t="s">
        <v>28</v>
      </c>
      <c r="S2217" t="s">
        <v>29</v>
      </c>
    </row>
    <row r="2218" spans="1:19" hidden="1" x14ac:dyDescent="0.25">
      <c r="A2218" t="s">
        <v>1510</v>
      </c>
      <c r="B2218" t="s">
        <v>1576</v>
      </c>
      <c r="C2218" t="s">
        <v>1577</v>
      </c>
      <c r="D2218" t="s">
        <v>46</v>
      </c>
      <c r="E2218" t="s">
        <v>47</v>
      </c>
      <c r="F2218" s="1">
        <v>33794</v>
      </c>
      <c r="G2218" t="s">
        <v>24</v>
      </c>
      <c r="H2218" t="s">
        <v>46</v>
      </c>
      <c r="I2218" t="s">
        <v>579</v>
      </c>
      <c r="J2218" t="s">
        <v>195</v>
      </c>
      <c r="M2218">
        <v>29.213999999999999</v>
      </c>
      <c r="P2218">
        <v>30.577999999999999</v>
      </c>
      <c r="R2218" t="s">
        <v>28</v>
      </c>
      <c r="S2218" t="s">
        <v>29</v>
      </c>
    </row>
    <row r="2219" spans="1:19" hidden="1" x14ac:dyDescent="0.25">
      <c r="A2219" t="s">
        <v>1510</v>
      </c>
      <c r="B2219" t="s">
        <v>1576</v>
      </c>
      <c r="C2219" t="s">
        <v>1577</v>
      </c>
      <c r="D2219" t="s">
        <v>46</v>
      </c>
      <c r="E2219" t="s">
        <v>47</v>
      </c>
      <c r="F2219" s="1">
        <v>33794</v>
      </c>
      <c r="G2219" t="s">
        <v>24</v>
      </c>
      <c r="H2219" t="s">
        <v>46</v>
      </c>
      <c r="I2219" t="s">
        <v>579</v>
      </c>
      <c r="J2219" t="s">
        <v>195</v>
      </c>
      <c r="M2219">
        <v>31.4</v>
      </c>
      <c r="P2219">
        <v>32.299999999999997</v>
      </c>
      <c r="R2219" t="s">
        <v>28</v>
      </c>
      <c r="S2219" t="s">
        <v>29</v>
      </c>
    </row>
    <row r="2220" spans="1:19" hidden="1" x14ac:dyDescent="0.25">
      <c r="A2220" t="s">
        <v>1510</v>
      </c>
      <c r="B2220" t="s">
        <v>1576</v>
      </c>
      <c r="C2220" t="s">
        <v>1577</v>
      </c>
      <c r="D2220" t="s">
        <v>46</v>
      </c>
      <c r="E2220" t="s">
        <v>47</v>
      </c>
      <c r="F2220" s="1">
        <v>33794</v>
      </c>
      <c r="G2220" t="s">
        <v>24</v>
      </c>
      <c r="H2220" t="s">
        <v>46</v>
      </c>
      <c r="I2220" t="s">
        <v>579</v>
      </c>
      <c r="J2220" t="s">
        <v>195</v>
      </c>
      <c r="M2220">
        <v>34.4</v>
      </c>
      <c r="P2220">
        <v>36.700000000000003</v>
      </c>
      <c r="R2220" t="s">
        <v>28</v>
      </c>
      <c r="S2220" t="s">
        <v>29</v>
      </c>
    </row>
    <row r="2221" spans="1:19" hidden="1" x14ac:dyDescent="0.25">
      <c r="A2221" t="s">
        <v>1510</v>
      </c>
      <c r="B2221" t="s">
        <v>1519</v>
      </c>
      <c r="C2221" t="s">
        <v>1520</v>
      </c>
      <c r="D2221" t="s">
        <v>46</v>
      </c>
      <c r="E2221" t="s">
        <v>47</v>
      </c>
      <c r="F2221" s="1">
        <v>33729</v>
      </c>
      <c r="G2221" t="s">
        <v>24</v>
      </c>
      <c r="H2221" t="s">
        <v>46</v>
      </c>
      <c r="I2221" t="s">
        <v>74</v>
      </c>
      <c r="J2221" t="s">
        <v>195</v>
      </c>
      <c r="M2221">
        <v>0</v>
      </c>
      <c r="P2221">
        <v>2</v>
      </c>
      <c r="R2221" t="s">
        <v>30</v>
      </c>
      <c r="S2221" t="s">
        <v>29</v>
      </c>
    </row>
    <row r="2222" spans="1:19" hidden="1" x14ac:dyDescent="0.25">
      <c r="A2222" t="s">
        <v>1510</v>
      </c>
      <c r="B2222" t="s">
        <v>1519</v>
      </c>
      <c r="C2222" t="s">
        <v>1520</v>
      </c>
      <c r="D2222" t="s">
        <v>46</v>
      </c>
      <c r="E2222" t="s">
        <v>47</v>
      </c>
      <c r="F2222" s="1">
        <v>33729</v>
      </c>
      <c r="G2222" t="s">
        <v>24</v>
      </c>
      <c r="H2222" t="s">
        <v>46</v>
      </c>
      <c r="I2222" t="s">
        <v>74</v>
      </c>
      <c r="J2222" t="s">
        <v>195</v>
      </c>
      <c r="M2222">
        <v>4.0060000000000002</v>
      </c>
      <c r="P2222">
        <v>4.2</v>
      </c>
      <c r="R2222" t="s">
        <v>30</v>
      </c>
      <c r="S2222" t="s">
        <v>29</v>
      </c>
    </row>
    <row r="2223" spans="1:19" hidden="1" x14ac:dyDescent="0.25">
      <c r="A2223" t="s">
        <v>1510</v>
      </c>
      <c r="B2223" t="s">
        <v>1519</v>
      </c>
      <c r="C2223" t="s">
        <v>1520</v>
      </c>
      <c r="D2223" t="s">
        <v>46</v>
      </c>
      <c r="E2223" t="s">
        <v>47</v>
      </c>
      <c r="F2223" s="1">
        <v>33729</v>
      </c>
      <c r="G2223" t="s">
        <v>24</v>
      </c>
      <c r="H2223" t="s">
        <v>46</v>
      </c>
      <c r="I2223" t="s">
        <v>74</v>
      </c>
      <c r="J2223" t="s">
        <v>195</v>
      </c>
      <c r="M2223">
        <v>0</v>
      </c>
      <c r="P2223">
        <v>2</v>
      </c>
      <c r="R2223" t="s">
        <v>28</v>
      </c>
      <c r="S2223" t="s">
        <v>29</v>
      </c>
    </row>
    <row r="2224" spans="1:19" hidden="1" x14ac:dyDescent="0.25">
      <c r="A2224" t="s">
        <v>1510</v>
      </c>
      <c r="B2224" t="s">
        <v>1519</v>
      </c>
      <c r="C2224" t="s">
        <v>1520</v>
      </c>
      <c r="D2224" t="s">
        <v>46</v>
      </c>
      <c r="E2224" t="s">
        <v>47</v>
      </c>
      <c r="F2224" s="1">
        <v>33729</v>
      </c>
      <c r="G2224" t="s">
        <v>24</v>
      </c>
      <c r="H2224" t="s">
        <v>46</v>
      </c>
      <c r="I2224" t="s">
        <v>74</v>
      </c>
      <c r="J2224" t="s">
        <v>195</v>
      </c>
      <c r="M2224">
        <v>4.0060000000000002</v>
      </c>
      <c r="P2224">
        <v>4.2</v>
      </c>
      <c r="R2224" t="s">
        <v>28</v>
      </c>
      <c r="S2224" t="s">
        <v>29</v>
      </c>
    </row>
    <row r="2225" spans="1:19" hidden="1" x14ac:dyDescent="0.25">
      <c r="A2225" t="s">
        <v>1510</v>
      </c>
      <c r="B2225" t="s">
        <v>1578</v>
      </c>
      <c r="C2225" t="s">
        <v>1579</v>
      </c>
      <c r="D2225" t="s">
        <v>46</v>
      </c>
      <c r="E2225" t="s">
        <v>47</v>
      </c>
      <c r="F2225" s="1">
        <v>33897</v>
      </c>
      <c r="G2225" t="s">
        <v>24</v>
      </c>
      <c r="H2225" t="s">
        <v>46</v>
      </c>
      <c r="I2225" t="s">
        <v>276</v>
      </c>
      <c r="J2225" t="s">
        <v>649</v>
      </c>
      <c r="M2225">
        <v>0</v>
      </c>
      <c r="P2225">
        <v>1.5</v>
      </c>
      <c r="R2225" t="s">
        <v>28</v>
      </c>
      <c r="S2225" t="s">
        <v>29</v>
      </c>
    </row>
    <row r="2226" spans="1:19" hidden="1" x14ac:dyDescent="0.25">
      <c r="A2226" t="s">
        <v>1510</v>
      </c>
      <c r="B2226" t="s">
        <v>1578</v>
      </c>
      <c r="C2226" t="s">
        <v>1579</v>
      </c>
      <c r="D2226" t="s">
        <v>46</v>
      </c>
      <c r="E2226" t="s">
        <v>47</v>
      </c>
      <c r="F2226" s="1">
        <v>33897</v>
      </c>
      <c r="G2226" t="s">
        <v>24</v>
      </c>
      <c r="H2226" t="s">
        <v>46</v>
      </c>
      <c r="I2226" t="s">
        <v>74</v>
      </c>
      <c r="J2226" t="s">
        <v>649</v>
      </c>
      <c r="M2226">
        <v>56.4</v>
      </c>
      <c r="P2226">
        <v>57.5</v>
      </c>
      <c r="R2226" t="s">
        <v>28</v>
      </c>
      <c r="S2226" t="s">
        <v>29</v>
      </c>
    </row>
    <row r="2227" spans="1:19" hidden="1" x14ac:dyDescent="0.25">
      <c r="A2227" t="s">
        <v>1510</v>
      </c>
      <c r="B2227" t="s">
        <v>1578</v>
      </c>
      <c r="C2227" t="s">
        <v>1579</v>
      </c>
      <c r="D2227" t="s">
        <v>46</v>
      </c>
      <c r="E2227" t="s">
        <v>47</v>
      </c>
      <c r="F2227" s="1">
        <v>33897</v>
      </c>
      <c r="G2227" t="s">
        <v>24</v>
      </c>
      <c r="H2227" t="s">
        <v>46</v>
      </c>
      <c r="I2227" t="s">
        <v>74</v>
      </c>
      <c r="J2227" t="s">
        <v>649</v>
      </c>
      <c r="M2227">
        <v>66.153000000000006</v>
      </c>
      <c r="P2227">
        <v>68.5</v>
      </c>
      <c r="R2227" t="s">
        <v>28</v>
      </c>
      <c r="S2227" t="s">
        <v>29</v>
      </c>
    </row>
    <row r="2228" spans="1:19" hidden="1" x14ac:dyDescent="0.25">
      <c r="A2228" t="s">
        <v>1510</v>
      </c>
      <c r="B2228" t="s">
        <v>1578</v>
      </c>
      <c r="C2228" t="s">
        <v>1579</v>
      </c>
      <c r="D2228" t="s">
        <v>46</v>
      </c>
      <c r="E2228" t="s">
        <v>47</v>
      </c>
      <c r="F2228" s="1">
        <v>33897</v>
      </c>
      <c r="G2228" t="s">
        <v>24</v>
      </c>
      <c r="H2228" t="s">
        <v>46</v>
      </c>
      <c r="I2228" t="s">
        <v>74</v>
      </c>
      <c r="J2228" t="s">
        <v>649</v>
      </c>
      <c r="M2228">
        <v>70.5</v>
      </c>
      <c r="P2228">
        <v>71.388999999999996</v>
      </c>
      <c r="R2228" t="s">
        <v>28</v>
      </c>
      <c r="S2228" t="s">
        <v>29</v>
      </c>
    </row>
    <row r="2229" spans="1:19" hidden="1" x14ac:dyDescent="0.25">
      <c r="A2229" t="s">
        <v>1510</v>
      </c>
      <c r="B2229" t="s">
        <v>1578</v>
      </c>
      <c r="C2229" t="s">
        <v>1579</v>
      </c>
      <c r="D2229" t="s">
        <v>46</v>
      </c>
      <c r="E2229" t="s">
        <v>47</v>
      </c>
      <c r="F2229" s="1">
        <v>33897</v>
      </c>
      <c r="G2229" t="s">
        <v>24</v>
      </c>
      <c r="H2229" t="s">
        <v>46</v>
      </c>
      <c r="I2229" t="s">
        <v>276</v>
      </c>
      <c r="J2229" t="s">
        <v>649</v>
      </c>
      <c r="M2229">
        <v>0</v>
      </c>
      <c r="P2229">
        <v>1.5</v>
      </c>
      <c r="R2229" t="s">
        <v>30</v>
      </c>
      <c r="S2229" t="s">
        <v>29</v>
      </c>
    </row>
    <row r="2230" spans="1:19" hidden="1" x14ac:dyDescent="0.25">
      <c r="A2230" t="s">
        <v>1510</v>
      </c>
      <c r="B2230" t="s">
        <v>1578</v>
      </c>
      <c r="C2230" t="s">
        <v>1579</v>
      </c>
      <c r="D2230" t="s">
        <v>46</v>
      </c>
      <c r="E2230" t="s">
        <v>47</v>
      </c>
      <c r="F2230" s="1">
        <v>33897</v>
      </c>
      <c r="G2230" t="s">
        <v>24</v>
      </c>
      <c r="H2230" t="s">
        <v>46</v>
      </c>
      <c r="I2230" t="s">
        <v>74</v>
      </c>
      <c r="J2230" t="s">
        <v>649</v>
      </c>
      <c r="M2230">
        <v>56.4</v>
      </c>
      <c r="P2230">
        <v>57.5</v>
      </c>
      <c r="R2230" t="s">
        <v>30</v>
      </c>
      <c r="S2230" t="s">
        <v>29</v>
      </c>
    </row>
    <row r="2231" spans="1:19" hidden="1" x14ac:dyDescent="0.25">
      <c r="A2231" t="s">
        <v>1510</v>
      </c>
      <c r="B2231" t="s">
        <v>1578</v>
      </c>
      <c r="C2231" t="s">
        <v>1579</v>
      </c>
      <c r="D2231" t="s">
        <v>46</v>
      </c>
      <c r="E2231" t="s">
        <v>47</v>
      </c>
      <c r="F2231" s="1">
        <v>33897</v>
      </c>
      <c r="G2231" t="s">
        <v>24</v>
      </c>
      <c r="H2231" t="s">
        <v>46</v>
      </c>
      <c r="I2231" t="s">
        <v>74</v>
      </c>
      <c r="J2231" t="s">
        <v>649</v>
      </c>
      <c r="M2231">
        <v>66.153000000000006</v>
      </c>
      <c r="P2231">
        <v>68.5</v>
      </c>
      <c r="R2231" t="s">
        <v>30</v>
      </c>
      <c r="S2231" t="s">
        <v>29</v>
      </c>
    </row>
    <row r="2232" spans="1:19" hidden="1" x14ac:dyDescent="0.25">
      <c r="A2232" t="s">
        <v>1510</v>
      </c>
      <c r="B2232" t="s">
        <v>1578</v>
      </c>
      <c r="C2232" t="s">
        <v>1579</v>
      </c>
      <c r="D2232" t="s">
        <v>46</v>
      </c>
      <c r="E2232" t="s">
        <v>47</v>
      </c>
      <c r="F2232" s="1">
        <v>33897</v>
      </c>
      <c r="G2232" t="s">
        <v>24</v>
      </c>
      <c r="H2232" t="s">
        <v>46</v>
      </c>
      <c r="I2232" t="s">
        <v>74</v>
      </c>
      <c r="J2232" t="s">
        <v>649</v>
      </c>
      <c r="M2232">
        <v>70.5</v>
      </c>
      <c r="P2232">
        <v>71.388999999999996</v>
      </c>
      <c r="R2232" t="s">
        <v>30</v>
      </c>
      <c r="S2232" t="s">
        <v>29</v>
      </c>
    </row>
    <row r="2233" spans="1:19" hidden="1" x14ac:dyDescent="0.25">
      <c r="A2233" t="s">
        <v>1510</v>
      </c>
      <c r="B2233" t="s">
        <v>1580</v>
      </c>
      <c r="C2233" t="s">
        <v>1581</v>
      </c>
      <c r="D2233" t="s">
        <v>46</v>
      </c>
      <c r="E2233" t="s">
        <v>47</v>
      </c>
      <c r="F2233" s="1">
        <v>33816</v>
      </c>
      <c r="G2233" t="s">
        <v>24</v>
      </c>
      <c r="H2233" t="s">
        <v>46</v>
      </c>
      <c r="I2233" t="s">
        <v>276</v>
      </c>
      <c r="J2233" t="s">
        <v>401</v>
      </c>
      <c r="M2233">
        <v>0</v>
      </c>
      <c r="P2233">
        <v>1.1000000000000001</v>
      </c>
      <c r="R2233" t="s">
        <v>28</v>
      </c>
      <c r="S2233" t="s">
        <v>29</v>
      </c>
    </row>
    <row r="2234" spans="1:19" hidden="1" x14ac:dyDescent="0.25">
      <c r="A2234" t="s">
        <v>1510</v>
      </c>
      <c r="B2234" t="s">
        <v>1580</v>
      </c>
      <c r="C2234" t="s">
        <v>1581</v>
      </c>
      <c r="D2234" t="s">
        <v>46</v>
      </c>
      <c r="E2234" t="s">
        <v>47</v>
      </c>
      <c r="F2234" s="1">
        <v>33816</v>
      </c>
      <c r="G2234" t="s">
        <v>24</v>
      </c>
      <c r="H2234" t="s">
        <v>46</v>
      </c>
      <c r="I2234" t="s">
        <v>404</v>
      </c>
      <c r="J2234" t="s">
        <v>401</v>
      </c>
      <c r="M2234">
        <v>18.114000000000001</v>
      </c>
      <c r="P2234">
        <v>18.420999999999999</v>
      </c>
      <c r="R2234" t="s">
        <v>28</v>
      </c>
      <c r="S2234" t="s">
        <v>29</v>
      </c>
    </row>
    <row r="2235" spans="1:19" hidden="1" x14ac:dyDescent="0.25">
      <c r="A2235" t="s">
        <v>1510</v>
      </c>
      <c r="B2235" t="s">
        <v>1580</v>
      </c>
      <c r="C2235" t="s">
        <v>1581</v>
      </c>
      <c r="D2235" t="s">
        <v>46</v>
      </c>
      <c r="E2235" t="s">
        <v>47</v>
      </c>
      <c r="F2235" s="1">
        <v>33816</v>
      </c>
      <c r="G2235" t="s">
        <v>24</v>
      </c>
      <c r="H2235" t="s">
        <v>46</v>
      </c>
      <c r="I2235" t="s">
        <v>404</v>
      </c>
      <c r="J2235" t="s">
        <v>112</v>
      </c>
      <c r="M2235">
        <v>7.4</v>
      </c>
      <c r="P2235">
        <v>8.7100000000000009</v>
      </c>
      <c r="R2235" t="s">
        <v>28</v>
      </c>
      <c r="S2235" t="s">
        <v>29</v>
      </c>
    </row>
    <row r="2236" spans="1:19" hidden="1" x14ac:dyDescent="0.25">
      <c r="A2236" t="s">
        <v>1510</v>
      </c>
      <c r="B2236" t="s">
        <v>1580</v>
      </c>
      <c r="C2236" t="s">
        <v>1581</v>
      </c>
      <c r="D2236" t="s">
        <v>46</v>
      </c>
      <c r="E2236" t="s">
        <v>47</v>
      </c>
      <c r="F2236" s="1">
        <v>33816</v>
      </c>
      <c r="G2236" t="s">
        <v>24</v>
      </c>
      <c r="H2236" t="s">
        <v>46</v>
      </c>
      <c r="I2236" t="s">
        <v>404</v>
      </c>
      <c r="J2236" t="s">
        <v>112</v>
      </c>
      <c r="M2236">
        <v>7.4</v>
      </c>
      <c r="P2236">
        <v>8.7100000000000009</v>
      </c>
      <c r="R2236" t="s">
        <v>30</v>
      </c>
      <c r="S2236" t="s">
        <v>29</v>
      </c>
    </row>
    <row r="2237" spans="1:19" hidden="1" x14ac:dyDescent="0.25">
      <c r="A2237" t="s">
        <v>1510</v>
      </c>
      <c r="B2237" t="s">
        <v>1580</v>
      </c>
      <c r="C2237" t="s">
        <v>1581</v>
      </c>
      <c r="D2237" t="s">
        <v>46</v>
      </c>
      <c r="E2237" t="s">
        <v>47</v>
      </c>
      <c r="F2237" s="1">
        <v>33816</v>
      </c>
      <c r="G2237" t="s">
        <v>24</v>
      </c>
      <c r="H2237" t="s">
        <v>46</v>
      </c>
      <c r="I2237" t="s">
        <v>276</v>
      </c>
      <c r="J2237" t="s">
        <v>401</v>
      </c>
      <c r="M2237">
        <v>0</v>
      </c>
      <c r="P2237">
        <v>1.1000000000000001</v>
      </c>
      <c r="R2237" t="s">
        <v>30</v>
      </c>
      <c r="S2237" t="s">
        <v>29</v>
      </c>
    </row>
    <row r="2238" spans="1:19" hidden="1" x14ac:dyDescent="0.25">
      <c r="A2238" t="s">
        <v>1510</v>
      </c>
      <c r="B2238" t="s">
        <v>1580</v>
      </c>
      <c r="C2238" t="s">
        <v>1581</v>
      </c>
      <c r="D2238" t="s">
        <v>46</v>
      </c>
      <c r="E2238" t="s">
        <v>47</v>
      </c>
      <c r="F2238" s="1">
        <v>33816</v>
      </c>
      <c r="G2238" t="s">
        <v>24</v>
      </c>
      <c r="H2238" t="s">
        <v>46</v>
      </c>
      <c r="I2238" t="s">
        <v>404</v>
      </c>
      <c r="J2238" t="s">
        <v>401</v>
      </c>
      <c r="M2238">
        <v>18.114000000000001</v>
      </c>
      <c r="P2238">
        <v>18.420999999999999</v>
      </c>
      <c r="R2238" t="s">
        <v>30</v>
      </c>
      <c r="S2238" t="s">
        <v>29</v>
      </c>
    </row>
    <row r="2239" spans="1:19" hidden="1" x14ac:dyDescent="0.25">
      <c r="A2239" t="s">
        <v>1510</v>
      </c>
      <c r="B2239" t="s">
        <v>1582</v>
      </c>
      <c r="C2239" t="s">
        <v>1583</v>
      </c>
      <c r="D2239" t="s">
        <v>46</v>
      </c>
      <c r="E2239" t="s">
        <v>47</v>
      </c>
      <c r="F2239" s="1">
        <v>33900</v>
      </c>
      <c r="G2239" t="s">
        <v>24</v>
      </c>
      <c r="H2239" t="s">
        <v>46</v>
      </c>
      <c r="I2239" t="s">
        <v>318</v>
      </c>
      <c r="J2239" t="s">
        <v>700</v>
      </c>
      <c r="M2239">
        <v>17.145</v>
      </c>
      <c r="P2239">
        <v>19.2</v>
      </c>
      <c r="R2239" t="s">
        <v>30</v>
      </c>
      <c r="S2239" t="s">
        <v>29</v>
      </c>
    </row>
    <row r="2240" spans="1:19" hidden="1" x14ac:dyDescent="0.25">
      <c r="A2240" t="s">
        <v>1510</v>
      </c>
      <c r="B2240" t="s">
        <v>1582</v>
      </c>
      <c r="C2240" t="s">
        <v>1583</v>
      </c>
      <c r="D2240" t="s">
        <v>46</v>
      </c>
      <c r="E2240" t="s">
        <v>47</v>
      </c>
      <c r="F2240" s="1">
        <v>33900</v>
      </c>
      <c r="G2240" t="s">
        <v>24</v>
      </c>
      <c r="H2240" t="s">
        <v>46</v>
      </c>
      <c r="I2240" t="s">
        <v>318</v>
      </c>
      <c r="J2240" t="s">
        <v>700</v>
      </c>
      <c r="M2240">
        <v>51.075000000000003</v>
      </c>
      <c r="P2240">
        <v>54.088999999999999</v>
      </c>
      <c r="R2240" t="s">
        <v>30</v>
      </c>
      <c r="S2240" t="s">
        <v>29</v>
      </c>
    </row>
    <row r="2241" spans="1:19" hidden="1" x14ac:dyDescent="0.25">
      <c r="A2241" t="s">
        <v>1510</v>
      </c>
      <c r="B2241" t="s">
        <v>1582</v>
      </c>
      <c r="C2241" t="s">
        <v>1583</v>
      </c>
      <c r="D2241" t="s">
        <v>46</v>
      </c>
      <c r="E2241" t="s">
        <v>47</v>
      </c>
      <c r="F2241" s="1">
        <v>33900</v>
      </c>
      <c r="G2241" t="s">
        <v>24</v>
      </c>
      <c r="H2241" t="s">
        <v>46</v>
      </c>
      <c r="I2241" t="s">
        <v>318</v>
      </c>
      <c r="J2241" t="s">
        <v>700</v>
      </c>
      <c r="M2241">
        <v>17.145</v>
      </c>
      <c r="P2241">
        <v>19.2</v>
      </c>
      <c r="R2241" t="s">
        <v>28</v>
      </c>
      <c r="S2241" t="s">
        <v>29</v>
      </c>
    </row>
    <row r="2242" spans="1:19" hidden="1" x14ac:dyDescent="0.25">
      <c r="A2242" t="s">
        <v>1510</v>
      </c>
      <c r="B2242" t="s">
        <v>1582</v>
      </c>
      <c r="C2242" t="s">
        <v>1583</v>
      </c>
      <c r="D2242" t="s">
        <v>46</v>
      </c>
      <c r="E2242" t="s">
        <v>47</v>
      </c>
      <c r="F2242" s="1">
        <v>33900</v>
      </c>
      <c r="G2242" t="s">
        <v>24</v>
      </c>
      <c r="H2242" t="s">
        <v>46</v>
      </c>
      <c r="I2242" t="s">
        <v>318</v>
      </c>
      <c r="J2242" t="s">
        <v>700</v>
      </c>
      <c r="M2242">
        <v>51.075000000000003</v>
      </c>
      <c r="P2242">
        <v>54.088999999999999</v>
      </c>
      <c r="R2242" t="s">
        <v>28</v>
      </c>
      <c r="S2242" t="s">
        <v>29</v>
      </c>
    </row>
    <row r="2243" spans="1:19" hidden="1" x14ac:dyDescent="0.25">
      <c r="A2243" t="s">
        <v>1510</v>
      </c>
      <c r="B2243" t="s">
        <v>1584</v>
      </c>
      <c r="C2243" t="s">
        <v>1585</v>
      </c>
      <c r="D2243" t="s">
        <v>46</v>
      </c>
      <c r="E2243" t="s">
        <v>47</v>
      </c>
      <c r="F2243" s="1">
        <v>33863</v>
      </c>
      <c r="G2243" t="s">
        <v>24</v>
      </c>
      <c r="H2243" t="s">
        <v>46</v>
      </c>
      <c r="I2243" t="s">
        <v>74</v>
      </c>
      <c r="J2243" t="s">
        <v>195</v>
      </c>
      <c r="M2243">
        <v>76.180999999999997</v>
      </c>
      <c r="P2243">
        <v>77.900999999999996</v>
      </c>
      <c r="R2243" t="s">
        <v>30</v>
      </c>
      <c r="S2243" t="s">
        <v>29</v>
      </c>
    </row>
    <row r="2244" spans="1:19" hidden="1" x14ac:dyDescent="0.25">
      <c r="A2244" t="s">
        <v>1510</v>
      </c>
      <c r="B2244" t="s">
        <v>1584</v>
      </c>
      <c r="C2244" t="s">
        <v>1585</v>
      </c>
      <c r="D2244" t="s">
        <v>46</v>
      </c>
      <c r="E2244" t="s">
        <v>47</v>
      </c>
      <c r="F2244" s="1">
        <v>33863</v>
      </c>
      <c r="G2244" t="s">
        <v>24</v>
      </c>
      <c r="H2244" t="s">
        <v>46</v>
      </c>
      <c r="I2244" t="s">
        <v>74</v>
      </c>
      <c r="J2244" t="s">
        <v>195</v>
      </c>
      <c r="M2244">
        <v>76.180999999999997</v>
      </c>
      <c r="P2244">
        <v>77.900999999999996</v>
      </c>
      <c r="R2244" t="s">
        <v>28</v>
      </c>
      <c r="S2244" t="s">
        <v>29</v>
      </c>
    </row>
    <row r="2245" spans="1:19" hidden="1" x14ac:dyDescent="0.25">
      <c r="A2245" t="s">
        <v>1510</v>
      </c>
      <c r="B2245" t="s">
        <v>1584</v>
      </c>
      <c r="C2245" t="s">
        <v>1585</v>
      </c>
      <c r="D2245" t="s">
        <v>46</v>
      </c>
      <c r="E2245" t="s">
        <v>47</v>
      </c>
      <c r="F2245" s="1">
        <v>33863</v>
      </c>
      <c r="G2245" t="s">
        <v>24</v>
      </c>
      <c r="H2245" t="s">
        <v>46</v>
      </c>
      <c r="I2245" t="s">
        <v>276</v>
      </c>
      <c r="J2245" t="s">
        <v>649</v>
      </c>
      <c r="M2245">
        <v>1.5</v>
      </c>
      <c r="P2245">
        <v>4.0199999999999996</v>
      </c>
      <c r="R2245" t="s">
        <v>28</v>
      </c>
      <c r="S2245" t="s">
        <v>29</v>
      </c>
    </row>
    <row r="2246" spans="1:19" hidden="1" x14ac:dyDescent="0.25">
      <c r="A2246" t="s">
        <v>1510</v>
      </c>
      <c r="B2246" t="s">
        <v>1584</v>
      </c>
      <c r="C2246" t="s">
        <v>1585</v>
      </c>
      <c r="D2246" t="s">
        <v>46</v>
      </c>
      <c r="E2246" t="s">
        <v>47</v>
      </c>
      <c r="F2246" s="1">
        <v>33863</v>
      </c>
      <c r="G2246" t="s">
        <v>24</v>
      </c>
      <c r="H2246" t="s">
        <v>46</v>
      </c>
      <c r="I2246" t="s">
        <v>74</v>
      </c>
      <c r="J2246" t="s">
        <v>112</v>
      </c>
      <c r="M2246">
        <v>1.2</v>
      </c>
      <c r="P2246">
        <v>3.7</v>
      </c>
      <c r="R2246" t="s">
        <v>30</v>
      </c>
      <c r="S2246" t="s">
        <v>29</v>
      </c>
    </row>
    <row r="2247" spans="1:19" hidden="1" x14ac:dyDescent="0.25">
      <c r="A2247" t="s">
        <v>1510</v>
      </c>
      <c r="B2247" t="s">
        <v>1584</v>
      </c>
      <c r="C2247" t="s">
        <v>1585</v>
      </c>
      <c r="D2247" t="s">
        <v>46</v>
      </c>
      <c r="E2247" t="s">
        <v>47</v>
      </c>
      <c r="F2247" s="1">
        <v>33863</v>
      </c>
      <c r="G2247" t="s">
        <v>24</v>
      </c>
      <c r="H2247" t="s">
        <v>46</v>
      </c>
      <c r="I2247" t="s">
        <v>74</v>
      </c>
      <c r="J2247" t="s">
        <v>112</v>
      </c>
      <c r="M2247">
        <v>13</v>
      </c>
      <c r="P2247">
        <v>15</v>
      </c>
      <c r="R2247" t="s">
        <v>30</v>
      </c>
      <c r="S2247" t="s">
        <v>29</v>
      </c>
    </row>
    <row r="2248" spans="1:19" hidden="1" x14ac:dyDescent="0.25">
      <c r="A2248" t="s">
        <v>1510</v>
      </c>
      <c r="B2248" t="s">
        <v>1584</v>
      </c>
      <c r="C2248" t="s">
        <v>1585</v>
      </c>
      <c r="D2248" t="s">
        <v>46</v>
      </c>
      <c r="E2248" t="s">
        <v>47</v>
      </c>
      <c r="F2248" s="1">
        <v>33863</v>
      </c>
      <c r="G2248" t="s">
        <v>24</v>
      </c>
      <c r="H2248" t="s">
        <v>46</v>
      </c>
      <c r="I2248" t="s">
        <v>74</v>
      </c>
      <c r="J2248" t="s">
        <v>112</v>
      </c>
      <c r="M2248">
        <v>1.2</v>
      </c>
      <c r="P2248">
        <v>3.7</v>
      </c>
      <c r="R2248" t="s">
        <v>28</v>
      </c>
      <c r="S2248" t="s">
        <v>29</v>
      </c>
    </row>
    <row r="2249" spans="1:19" hidden="1" x14ac:dyDescent="0.25">
      <c r="A2249" t="s">
        <v>1510</v>
      </c>
      <c r="B2249" t="s">
        <v>1584</v>
      </c>
      <c r="C2249" t="s">
        <v>1585</v>
      </c>
      <c r="D2249" t="s">
        <v>46</v>
      </c>
      <c r="E2249" t="s">
        <v>47</v>
      </c>
      <c r="F2249" s="1">
        <v>33863</v>
      </c>
      <c r="G2249" t="s">
        <v>24</v>
      </c>
      <c r="H2249" t="s">
        <v>46</v>
      </c>
      <c r="I2249" t="s">
        <v>74</v>
      </c>
      <c r="J2249" t="s">
        <v>112</v>
      </c>
      <c r="M2249">
        <v>13</v>
      </c>
      <c r="P2249">
        <v>15</v>
      </c>
      <c r="R2249" t="s">
        <v>28</v>
      </c>
      <c r="S2249" t="s">
        <v>29</v>
      </c>
    </row>
    <row r="2250" spans="1:19" hidden="1" x14ac:dyDescent="0.25">
      <c r="A2250" t="s">
        <v>1510</v>
      </c>
      <c r="B2250" t="s">
        <v>1584</v>
      </c>
      <c r="C2250" t="s">
        <v>1585</v>
      </c>
      <c r="D2250" t="s">
        <v>46</v>
      </c>
      <c r="E2250" t="s">
        <v>47</v>
      </c>
      <c r="F2250" s="1">
        <v>33863</v>
      </c>
      <c r="G2250" t="s">
        <v>24</v>
      </c>
      <c r="H2250" t="s">
        <v>46</v>
      </c>
      <c r="I2250" t="s">
        <v>276</v>
      </c>
      <c r="J2250" t="s">
        <v>649</v>
      </c>
      <c r="M2250">
        <v>1.5</v>
      </c>
      <c r="P2250">
        <v>4.0199999999999996</v>
      </c>
      <c r="R2250" t="s">
        <v>30</v>
      </c>
      <c r="S2250" t="s">
        <v>29</v>
      </c>
    </row>
    <row r="2251" spans="1:19" hidden="1" x14ac:dyDescent="0.25">
      <c r="A2251" t="s">
        <v>1510</v>
      </c>
      <c r="B2251" t="s">
        <v>1584</v>
      </c>
      <c r="C2251" t="s">
        <v>1585</v>
      </c>
      <c r="D2251" t="s">
        <v>46</v>
      </c>
      <c r="E2251" t="s">
        <v>47</v>
      </c>
      <c r="F2251" s="1">
        <v>33863</v>
      </c>
      <c r="G2251" t="s">
        <v>24</v>
      </c>
      <c r="H2251" t="s">
        <v>46</v>
      </c>
      <c r="I2251" t="s">
        <v>74</v>
      </c>
      <c r="J2251" t="s">
        <v>649</v>
      </c>
      <c r="M2251">
        <v>68.5</v>
      </c>
      <c r="P2251">
        <v>70.5</v>
      </c>
      <c r="R2251" t="s">
        <v>30</v>
      </c>
      <c r="S2251" t="s">
        <v>29</v>
      </c>
    </row>
    <row r="2252" spans="1:19" hidden="1" x14ac:dyDescent="0.25">
      <c r="A2252" t="s">
        <v>1510</v>
      </c>
      <c r="B2252" t="s">
        <v>1521</v>
      </c>
      <c r="C2252" t="s">
        <v>1522</v>
      </c>
      <c r="D2252" t="s">
        <v>46</v>
      </c>
      <c r="E2252" t="s">
        <v>47</v>
      </c>
      <c r="F2252" s="1">
        <v>33932</v>
      </c>
      <c r="G2252" t="s">
        <v>24</v>
      </c>
      <c r="H2252" t="s">
        <v>46</v>
      </c>
      <c r="I2252" t="s">
        <v>74</v>
      </c>
      <c r="J2252" t="s">
        <v>195</v>
      </c>
      <c r="M2252">
        <v>24.821999999999999</v>
      </c>
      <c r="P2252">
        <v>27.558</v>
      </c>
      <c r="R2252" t="s">
        <v>30</v>
      </c>
      <c r="S2252" t="s">
        <v>29</v>
      </c>
    </row>
    <row r="2253" spans="1:19" hidden="1" x14ac:dyDescent="0.25">
      <c r="A2253" t="s">
        <v>1510</v>
      </c>
      <c r="B2253" t="s">
        <v>1521</v>
      </c>
      <c r="C2253" t="s">
        <v>1522</v>
      </c>
      <c r="D2253" t="s">
        <v>46</v>
      </c>
      <c r="E2253" t="s">
        <v>47</v>
      </c>
      <c r="F2253" s="1">
        <v>33932</v>
      </c>
      <c r="G2253" t="s">
        <v>24</v>
      </c>
      <c r="H2253" t="s">
        <v>46</v>
      </c>
      <c r="I2253" t="s">
        <v>74</v>
      </c>
      <c r="J2253" t="s">
        <v>195</v>
      </c>
      <c r="M2253">
        <v>25</v>
      </c>
      <c r="P2253">
        <v>27.222999999999999</v>
      </c>
      <c r="R2253" t="s">
        <v>30</v>
      </c>
      <c r="S2253" t="s">
        <v>29</v>
      </c>
    </row>
    <row r="2254" spans="1:19" hidden="1" x14ac:dyDescent="0.25">
      <c r="A2254" t="s">
        <v>1510</v>
      </c>
      <c r="B2254" t="s">
        <v>1521</v>
      </c>
      <c r="C2254" t="s">
        <v>1522</v>
      </c>
      <c r="D2254" t="s">
        <v>46</v>
      </c>
      <c r="E2254" t="s">
        <v>47</v>
      </c>
      <c r="F2254" s="1">
        <v>33932</v>
      </c>
      <c r="G2254" t="s">
        <v>24</v>
      </c>
      <c r="H2254" t="s">
        <v>46</v>
      </c>
      <c r="I2254" t="s">
        <v>74</v>
      </c>
      <c r="J2254" t="s">
        <v>195</v>
      </c>
      <c r="M2254">
        <v>24.821999999999999</v>
      </c>
      <c r="P2254">
        <v>27.558</v>
      </c>
      <c r="R2254" t="s">
        <v>28</v>
      </c>
      <c r="S2254" t="s">
        <v>29</v>
      </c>
    </row>
    <row r="2255" spans="1:19" hidden="1" x14ac:dyDescent="0.25">
      <c r="A2255" t="s">
        <v>1510</v>
      </c>
      <c r="B2255" t="s">
        <v>1521</v>
      </c>
      <c r="C2255" t="s">
        <v>1522</v>
      </c>
      <c r="D2255" t="s">
        <v>46</v>
      </c>
      <c r="E2255" t="s">
        <v>47</v>
      </c>
      <c r="F2255" s="1">
        <v>33932</v>
      </c>
      <c r="G2255" t="s">
        <v>24</v>
      </c>
      <c r="H2255" t="s">
        <v>46</v>
      </c>
      <c r="I2255" t="s">
        <v>74</v>
      </c>
      <c r="J2255" t="s">
        <v>195</v>
      </c>
      <c r="M2255">
        <v>24.821999999999999</v>
      </c>
      <c r="P2255">
        <v>27.62</v>
      </c>
      <c r="R2255" t="s">
        <v>28</v>
      </c>
      <c r="S2255" t="s">
        <v>29</v>
      </c>
    </row>
    <row r="2256" spans="1:19" hidden="1" x14ac:dyDescent="0.25">
      <c r="A2256" t="s">
        <v>1510</v>
      </c>
      <c r="B2256" t="s">
        <v>1586</v>
      </c>
      <c r="C2256" t="s">
        <v>1587</v>
      </c>
      <c r="D2256" t="s">
        <v>46</v>
      </c>
      <c r="E2256" t="s">
        <v>47</v>
      </c>
      <c r="F2256" s="1">
        <v>33921</v>
      </c>
      <c r="G2256" t="s">
        <v>24</v>
      </c>
      <c r="H2256" t="s">
        <v>46</v>
      </c>
      <c r="I2256" t="s">
        <v>1057</v>
      </c>
      <c r="J2256" t="s">
        <v>75</v>
      </c>
      <c r="M2256">
        <v>36.5</v>
      </c>
      <c r="P2256">
        <v>38.5</v>
      </c>
      <c r="R2256" t="s">
        <v>30</v>
      </c>
      <c r="S2256" t="s">
        <v>29</v>
      </c>
    </row>
    <row r="2257" spans="1:19" hidden="1" x14ac:dyDescent="0.25">
      <c r="A2257" t="s">
        <v>1510</v>
      </c>
      <c r="B2257" t="s">
        <v>1586</v>
      </c>
      <c r="C2257" t="s">
        <v>1587</v>
      </c>
      <c r="D2257" t="s">
        <v>46</v>
      </c>
      <c r="E2257" t="s">
        <v>47</v>
      </c>
      <c r="F2257" s="1">
        <v>33921</v>
      </c>
      <c r="G2257" t="s">
        <v>24</v>
      </c>
      <c r="H2257" t="s">
        <v>46</v>
      </c>
      <c r="I2257" t="s">
        <v>1057</v>
      </c>
      <c r="J2257" t="s">
        <v>75</v>
      </c>
      <c r="M2257">
        <v>35.4</v>
      </c>
      <c r="P2257">
        <v>37.5</v>
      </c>
      <c r="R2257" t="s">
        <v>28</v>
      </c>
      <c r="S2257" t="s">
        <v>29</v>
      </c>
    </row>
    <row r="2258" spans="1:19" hidden="1" x14ac:dyDescent="0.25">
      <c r="A2258" t="s">
        <v>1510</v>
      </c>
      <c r="B2258" t="s">
        <v>1588</v>
      </c>
      <c r="C2258" t="s">
        <v>1589</v>
      </c>
      <c r="D2258" t="s">
        <v>46</v>
      </c>
      <c r="E2258" t="s">
        <v>47</v>
      </c>
      <c r="F2258" s="1">
        <v>33647</v>
      </c>
      <c r="G2258" t="s">
        <v>24</v>
      </c>
      <c r="H2258" t="s">
        <v>46</v>
      </c>
      <c r="I2258" t="s">
        <v>93</v>
      </c>
      <c r="J2258" t="s">
        <v>716</v>
      </c>
      <c r="M2258">
        <v>0.8</v>
      </c>
      <c r="P2258">
        <v>1.6</v>
      </c>
      <c r="R2258" t="s">
        <v>30</v>
      </c>
      <c r="S2258" t="s">
        <v>29</v>
      </c>
    </row>
    <row r="2259" spans="1:19" hidden="1" x14ac:dyDescent="0.25">
      <c r="A2259" t="s">
        <v>1510</v>
      </c>
      <c r="B2259" t="s">
        <v>1590</v>
      </c>
      <c r="C2259" t="s">
        <v>1591</v>
      </c>
      <c r="D2259" t="s">
        <v>22</v>
      </c>
      <c r="E2259" t="s">
        <v>23</v>
      </c>
      <c r="F2259" s="1">
        <v>33757</v>
      </c>
      <c r="G2259" t="s">
        <v>24</v>
      </c>
      <c r="H2259" t="s">
        <v>22</v>
      </c>
      <c r="I2259" t="s">
        <v>1053</v>
      </c>
      <c r="J2259" t="s">
        <v>1592</v>
      </c>
      <c r="M2259">
        <v>5.3419999999999996</v>
      </c>
      <c r="P2259">
        <v>9.1999999999999993</v>
      </c>
      <c r="R2259" t="s">
        <v>30</v>
      </c>
      <c r="S2259" t="s">
        <v>29</v>
      </c>
    </row>
    <row r="2260" spans="1:19" hidden="1" x14ac:dyDescent="0.25">
      <c r="A2260" t="s">
        <v>1510</v>
      </c>
      <c r="B2260" t="s">
        <v>1590</v>
      </c>
      <c r="C2260" t="s">
        <v>1591</v>
      </c>
      <c r="D2260" t="s">
        <v>22</v>
      </c>
      <c r="E2260" t="s">
        <v>23</v>
      </c>
      <c r="F2260" s="1">
        <v>33757</v>
      </c>
      <c r="G2260" t="s">
        <v>24</v>
      </c>
      <c r="H2260" t="s">
        <v>22</v>
      </c>
      <c r="I2260" t="s">
        <v>1053</v>
      </c>
      <c r="J2260" t="s">
        <v>1592</v>
      </c>
      <c r="M2260">
        <v>5.3419999999999996</v>
      </c>
      <c r="P2260">
        <v>9.1999999999999993</v>
      </c>
      <c r="R2260" t="s">
        <v>28</v>
      </c>
      <c r="S2260" t="s">
        <v>29</v>
      </c>
    </row>
    <row r="2261" spans="1:19" hidden="1" x14ac:dyDescent="0.25">
      <c r="A2261" t="s">
        <v>1510</v>
      </c>
      <c r="B2261" t="s">
        <v>1593</v>
      </c>
      <c r="C2261" t="s">
        <v>1594</v>
      </c>
      <c r="D2261" t="s">
        <v>46</v>
      </c>
      <c r="E2261" t="s">
        <v>47</v>
      </c>
      <c r="F2261" s="1">
        <v>33759</v>
      </c>
      <c r="G2261" t="s">
        <v>24</v>
      </c>
      <c r="H2261" t="s">
        <v>46</v>
      </c>
      <c r="I2261" t="s">
        <v>25</v>
      </c>
      <c r="J2261" t="s">
        <v>1033</v>
      </c>
      <c r="M2261">
        <v>13.592000000000001</v>
      </c>
      <c r="P2261">
        <v>14.212999999999999</v>
      </c>
      <c r="R2261" t="s">
        <v>30</v>
      </c>
      <c r="S2261" t="s">
        <v>29</v>
      </c>
    </row>
    <row r="2262" spans="1:19" hidden="1" x14ac:dyDescent="0.25">
      <c r="A2262" t="s">
        <v>1510</v>
      </c>
      <c r="B2262" t="s">
        <v>1593</v>
      </c>
      <c r="C2262" t="s">
        <v>1594</v>
      </c>
      <c r="D2262" t="s">
        <v>46</v>
      </c>
      <c r="E2262" t="s">
        <v>47</v>
      </c>
      <c r="F2262" s="1">
        <v>33759</v>
      </c>
      <c r="G2262" t="s">
        <v>24</v>
      </c>
      <c r="H2262" t="s">
        <v>46</v>
      </c>
      <c r="I2262" t="s">
        <v>25</v>
      </c>
      <c r="J2262" t="s">
        <v>1033</v>
      </c>
      <c r="M2262">
        <v>13.592000000000001</v>
      </c>
      <c r="P2262">
        <v>14.212999999999999</v>
      </c>
      <c r="R2262" t="s">
        <v>28</v>
      </c>
      <c r="S2262" t="s">
        <v>29</v>
      </c>
    </row>
    <row r="2263" spans="1:19" x14ac:dyDescent="0.25">
      <c r="A2263" t="s">
        <v>1510</v>
      </c>
      <c r="B2263" t="s">
        <v>1595</v>
      </c>
      <c r="C2263" t="s">
        <v>1596</v>
      </c>
      <c r="D2263" t="s">
        <v>46</v>
      </c>
      <c r="E2263" t="s">
        <v>47</v>
      </c>
      <c r="F2263" s="1">
        <v>33882</v>
      </c>
      <c r="G2263" t="s">
        <v>24</v>
      </c>
      <c r="H2263" t="s">
        <v>46</v>
      </c>
      <c r="I2263" t="s">
        <v>25</v>
      </c>
      <c r="J2263" t="s">
        <v>53</v>
      </c>
      <c r="M2263">
        <v>11.605</v>
      </c>
      <c r="P2263">
        <v>12.523</v>
      </c>
      <c r="R2263" t="s">
        <v>30</v>
      </c>
      <c r="S2263" t="s">
        <v>29</v>
      </c>
    </row>
    <row r="2264" spans="1:19" hidden="1" x14ac:dyDescent="0.25">
      <c r="A2264" t="s">
        <v>1510</v>
      </c>
      <c r="B2264" t="s">
        <v>1595</v>
      </c>
      <c r="C2264" t="s">
        <v>1596</v>
      </c>
      <c r="D2264" t="s">
        <v>46</v>
      </c>
      <c r="E2264" t="s">
        <v>47</v>
      </c>
      <c r="F2264" s="1">
        <v>33882</v>
      </c>
      <c r="G2264" t="s">
        <v>24</v>
      </c>
      <c r="H2264" t="s">
        <v>46</v>
      </c>
      <c r="I2264" t="s">
        <v>25</v>
      </c>
      <c r="J2264" t="s">
        <v>53</v>
      </c>
      <c r="M2264">
        <v>11.605</v>
      </c>
      <c r="P2264">
        <v>12.523</v>
      </c>
      <c r="R2264" t="s">
        <v>28</v>
      </c>
      <c r="S2264" t="s">
        <v>29</v>
      </c>
    </row>
    <row r="2265" spans="1:19" hidden="1" x14ac:dyDescent="0.25">
      <c r="A2265" t="s">
        <v>1510</v>
      </c>
      <c r="B2265" t="s">
        <v>1597</v>
      </c>
      <c r="C2265" t="s">
        <v>1598</v>
      </c>
      <c r="D2265" t="s">
        <v>72</v>
      </c>
      <c r="E2265" t="s">
        <v>73</v>
      </c>
      <c r="F2265" s="1">
        <v>33925</v>
      </c>
      <c r="G2265" t="s">
        <v>24</v>
      </c>
      <c r="H2265" t="s">
        <v>72</v>
      </c>
      <c r="I2265" t="s">
        <v>502</v>
      </c>
      <c r="J2265" t="s">
        <v>75</v>
      </c>
      <c r="L2265" t="s">
        <v>27</v>
      </c>
      <c r="M2265">
        <v>0.06</v>
      </c>
      <c r="O2265" t="s">
        <v>27</v>
      </c>
      <c r="P2265">
        <v>26.12</v>
      </c>
      <c r="R2265" t="s">
        <v>30</v>
      </c>
      <c r="S2265" t="s">
        <v>29</v>
      </c>
    </row>
    <row r="2266" spans="1:19" hidden="1" x14ac:dyDescent="0.25">
      <c r="A2266" t="s">
        <v>1510</v>
      </c>
      <c r="B2266" t="s">
        <v>1597</v>
      </c>
      <c r="C2266" t="s">
        <v>1598</v>
      </c>
      <c r="D2266" t="s">
        <v>72</v>
      </c>
      <c r="E2266" t="s">
        <v>73</v>
      </c>
      <c r="F2266" s="1">
        <v>33925</v>
      </c>
      <c r="G2266" t="s">
        <v>24</v>
      </c>
      <c r="H2266" t="s">
        <v>72</v>
      </c>
      <c r="I2266" t="s">
        <v>551</v>
      </c>
      <c r="J2266" t="s">
        <v>75</v>
      </c>
      <c r="L2266" t="s">
        <v>27</v>
      </c>
      <c r="M2266">
        <v>8.4</v>
      </c>
      <c r="O2266" t="s">
        <v>27</v>
      </c>
      <c r="P2266">
        <v>28.564</v>
      </c>
      <c r="R2266" t="s">
        <v>30</v>
      </c>
      <c r="S2266" t="s">
        <v>29</v>
      </c>
    </row>
    <row r="2267" spans="1:19" hidden="1" x14ac:dyDescent="0.25">
      <c r="A2267" t="s">
        <v>1510</v>
      </c>
      <c r="B2267" t="s">
        <v>1597</v>
      </c>
      <c r="C2267" t="s">
        <v>1598</v>
      </c>
      <c r="D2267" t="s">
        <v>72</v>
      </c>
      <c r="E2267" t="s">
        <v>73</v>
      </c>
      <c r="F2267" s="1">
        <v>33925</v>
      </c>
      <c r="G2267" t="s">
        <v>24</v>
      </c>
      <c r="H2267" t="s">
        <v>72</v>
      </c>
      <c r="I2267" t="s">
        <v>171</v>
      </c>
      <c r="J2267" t="s">
        <v>75</v>
      </c>
      <c r="L2267" t="s">
        <v>27</v>
      </c>
      <c r="M2267">
        <v>10.47</v>
      </c>
      <c r="O2267" t="s">
        <v>27</v>
      </c>
      <c r="P2267">
        <v>28.33</v>
      </c>
      <c r="R2267" t="s">
        <v>30</v>
      </c>
      <c r="S2267" t="s">
        <v>29</v>
      </c>
    </row>
    <row r="2268" spans="1:19" hidden="1" x14ac:dyDescent="0.25">
      <c r="A2268" t="s">
        <v>1510</v>
      </c>
      <c r="B2268" t="s">
        <v>1597</v>
      </c>
      <c r="C2268" t="s">
        <v>1598</v>
      </c>
      <c r="D2268" t="s">
        <v>72</v>
      </c>
      <c r="E2268" t="s">
        <v>73</v>
      </c>
      <c r="F2268" s="1">
        <v>33925</v>
      </c>
      <c r="G2268" t="s">
        <v>24</v>
      </c>
      <c r="H2268" t="s">
        <v>72</v>
      </c>
      <c r="I2268" t="s">
        <v>502</v>
      </c>
      <c r="J2268" t="s">
        <v>75</v>
      </c>
      <c r="L2268" t="s">
        <v>27</v>
      </c>
      <c r="M2268">
        <v>0.06</v>
      </c>
      <c r="O2268" t="s">
        <v>27</v>
      </c>
      <c r="P2268">
        <v>26.12</v>
      </c>
      <c r="R2268" t="s">
        <v>28</v>
      </c>
      <c r="S2268" t="s">
        <v>29</v>
      </c>
    </row>
    <row r="2269" spans="1:19" hidden="1" x14ac:dyDescent="0.25">
      <c r="A2269" t="s">
        <v>1510</v>
      </c>
      <c r="B2269" t="s">
        <v>1597</v>
      </c>
      <c r="C2269" t="s">
        <v>1598</v>
      </c>
      <c r="D2269" t="s">
        <v>72</v>
      </c>
      <c r="E2269" t="s">
        <v>73</v>
      </c>
      <c r="F2269" s="1">
        <v>33925</v>
      </c>
      <c r="G2269" t="s">
        <v>24</v>
      </c>
      <c r="H2269" t="s">
        <v>72</v>
      </c>
      <c r="I2269" t="s">
        <v>551</v>
      </c>
      <c r="J2269" t="s">
        <v>75</v>
      </c>
      <c r="L2269" t="s">
        <v>27</v>
      </c>
      <c r="M2269">
        <v>8.4</v>
      </c>
      <c r="O2269" t="s">
        <v>27</v>
      </c>
      <c r="P2269">
        <v>28.564</v>
      </c>
      <c r="R2269" t="s">
        <v>28</v>
      </c>
      <c r="S2269" t="s">
        <v>29</v>
      </c>
    </row>
    <row r="2270" spans="1:19" hidden="1" x14ac:dyDescent="0.25">
      <c r="A2270" t="s">
        <v>1510</v>
      </c>
      <c r="B2270" t="s">
        <v>1597</v>
      </c>
      <c r="C2270" t="s">
        <v>1598</v>
      </c>
      <c r="D2270" t="s">
        <v>72</v>
      </c>
      <c r="E2270" t="s">
        <v>73</v>
      </c>
      <c r="F2270" s="1">
        <v>33925</v>
      </c>
      <c r="G2270" t="s">
        <v>24</v>
      </c>
      <c r="H2270" t="s">
        <v>72</v>
      </c>
      <c r="I2270" t="s">
        <v>171</v>
      </c>
      <c r="J2270" t="s">
        <v>75</v>
      </c>
      <c r="L2270" t="s">
        <v>27</v>
      </c>
      <c r="M2270">
        <v>10.47</v>
      </c>
      <c r="O2270" t="s">
        <v>27</v>
      </c>
      <c r="P2270">
        <v>28.33</v>
      </c>
      <c r="R2270" t="s">
        <v>28</v>
      </c>
      <c r="S2270" t="s">
        <v>29</v>
      </c>
    </row>
    <row r="2271" spans="1:19" hidden="1" x14ac:dyDescent="0.25">
      <c r="A2271" t="s">
        <v>1510</v>
      </c>
      <c r="B2271" t="s">
        <v>1599</v>
      </c>
      <c r="C2271" t="s">
        <v>1600</v>
      </c>
      <c r="D2271" t="s">
        <v>22</v>
      </c>
      <c r="E2271" t="s">
        <v>23</v>
      </c>
      <c r="F2271" s="1">
        <v>33676</v>
      </c>
      <c r="G2271" t="s">
        <v>24</v>
      </c>
      <c r="H2271" t="s">
        <v>22</v>
      </c>
      <c r="I2271" t="s">
        <v>122</v>
      </c>
      <c r="J2271" t="s">
        <v>94</v>
      </c>
      <c r="L2271" t="s">
        <v>198</v>
      </c>
      <c r="M2271">
        <v>43.7</v>
      </c>
      <c r="P2271">
        <v>45.1</v>
      </c>
      <c r="R2271" t="s">
        <v>28</v>
      </c>
      <c r="S2271" t="s">
        <v>29</v>
      </c>
    </row>
    <row r="2272" spans="1:19" hidden="1" x14ac:dyDescent="0.25">
      <c r="A2272" t="s">
        <v>1510</v>
      </c>
      <c r="B2272" t="s">
        <v>1599</v>
      </c>
      <c r="C2272" t="s">
        <v>1600</v>
      </c>
      <c r="D2272" t="s">
        <v>22</v>
      </c>
      <c r="E2272" t="s">
        <v>23</v>
      </c>
      <c r="F2272" s="1">
        <v>33676</v>
      </c>
      <c r="G2272" t="s">
        <v>24</v>
      </c>
      <c r="H2272" t="s">
        <v>22</v>
      </c>
      <c r="I2272" t="s">
        <v>122</v>
      </c>
      <c r="J2272" t="s">
        <v>94</v>
      </c>
      <c r="L2272" t="s">
        <v>198</v>
      </c>
      <c r="M2272">
        <v>43.7</v>
      </c>
      <c r="P2272">
        <v>45.1</v>
      </c>
      <c r="R2272" t="s">
        <v>30</v>
      </c>
      <c r="S2272" t="s">
        <v>29</v>
      </c>
    </row>
    <row r="2273" spans="1:19" hidden="1" x14ac:dyDescent="0.25">
      <c r="A2273" t="s">
        <v>1510</v>
      </c>
      <c r="B2273" t="s">
        <v>1601</v>
      </c>
      <c r="C2273" t="s">
        <v>1602</v>
      </c>
      <c r="D2273" t="s">
        <v>72</v>
      </c>
      <c r="E2273" t="s">
        <v>73</v>
      </c>
      <c r="F2273" s="1">
        <v>33857</v>
      </c>
      <c r="G2273" t="s">
        <v>24</v>
      </c>
      <c r="H2273" t="s">
        <v>72</v>
      </c>
      <c r="I2273" t="s">
        <v>1171</v>
      </c>
      <c r="J2273" t="s">
        <v>1140</v>
      </c>
      <c r="L2273" t="s">
        <v>27</v>
      </c>
      <c r="M2273">
        <v>0.53700000000000003</v>
      </c>
      <c r="O2273" t="s">
        <v>27</v>
      </c>
      <c r="P2273">
        <v>2.8929999999999998</v>
      </c>
      <c r="R2273" t="s">
        <v>30</v>
      </c>
      <c r="S2273" t="s">
        <v>29</v>
      </c>
    </row>
    <row r="2274" spans="1:19" hidden="1" x14ac:dyDescent="0.25">
      <c r="A2274" t="s">
        <v>1510</v>
      </c>
      <c r="B2274" t="s">
        <v>1603</v>
      </c>
      <c r="C2274" t="s">
        <v>1604</v>
      </c>
      <c r="D2274" t="s">
        <v>46</v>
      </c>
      <c r="E2274" t="s">
        <v>47</v>
      </c>
      <c r="F2274" s="1">
        <v>33792</v>
      </c>
      <c r="G2274" t="s">
        <v>24</v>
      </c>
      <c r="H2274" t="s">
        <v>46</v>
      </c>
      <c r="I2274" t="s">
        <v>97</v>
      </c>
      <c r="J2274" t="s">
        <v>53</v>
      </c>
      <c r="M2274">
        <v>50.6</v>
      </c>
      <c r="P2274">
        <v>58.582999999999998</v>
      </c>
      <c r="R2274" t="s">
        <v>30</v>
      </c>
      <c r="S2274" t="s">
        <v>29</v>
      </c>
    </row>
    <row r="2275" spans="1:19" hidden="1" x14ac:dyDescent="0.25">
      <c r="A2275" t="s">
        <v>1510</v>
      </c>
      <c r="B2275" t="s">
        <v>1603</v>
      </c>
      <c r="C2275" t="s">
        <v>1604</v>
      </c>
      <c r="D2275" t="s">
        <v>46</v>
      </c>
      <c r="E2275" t="s">
        <v>47</v>
      </c>
      <c r="F2275" s="1">
        <v>33792</v>
      </c>
      <c r="G2275" t="s">
        <v>24</v>
      </c>
      <c r="H2275" t="s">
        <v>46</v>
      </c>
      <c r="I2275" t="s">
        <v>97</v>
      </c>
      <c r="J2275" t="s">
        <v>53</v>
      </c>
      <c r="M2275">
        <v>50.6</v>
      </c>
      <c r="P2275">
        <v>58.582999999999998</v>
      </c>
      <c r="R2275" t="s">
        <v>28</v>
      </c>
      <c r="S2275" t="s">
        <v>29</v>
      </c>
    </row>
    <row r="2276" spans="1:19" hidden="1" x14ac:dyDescent="0.25">
      <c r="A2276" t="s">
        <v>1510</v>
      </c>
      <c r="B2276" t="s">
        <v>1605</v>
      </c>
      <c r="C2276" t="s">
        <v>1606</v>
      </c>
      <c r="D2276" t="s">
        <v>46</v>
      </c>
      <c r="E2276" t="s">
        <v>47</v>
      </c>
      <c r="F2276" s="1">
        <v>33746</v>
      </c>
      <c r="G2276" t="s">
        <v>24</v>
      </c>
      <c r="H2276" t="s">
        <v>46</v>
      </c>
      <c r="I2276" t="s">
        <v>234</v>
      </c>
      <c r="J2276" t="s">
        <v>53</v>
      </c>
      <c r="M2276">
        <v>35.36</v>
      </c>
      <c r="P2276">
        <v>36.4</v>
      </c>
      <c r="R2276" t="s">
        <v>28</v>
      </c>
      <c r="S2276" t="s">
        <v>29</v>
      </c>
    </row>
    <row r="2277" spans="1:19" hidden="1" x14ac:dyDescent="0.25">
      <c r="A2277" t="s">
        <v>1510</v>
      </c>
      <c r="B2277" t="s">
        <v>1605</v>
      </c>
      <c r="C2277" t="s">
        <v>1606</v>
      </c>
      <c r="D2277" t="s">
        <v>46</v>
      </c>
      <c r="E2277" t="s">
        <v>47</v>
      </c>
      <c r="F2277" s="1">
        <v>33746</v>
      </c>
      <c r="G2277" t="s">
        <v>24</v>
      </c>
      <c r="H2277" t="s">
        <v>46</v>
      </c>
      <c r="I2277" t="s">
        <v>234</v>
      </c>
      <c r="J2277" t="s">
        <v>53</v>
      </c>
      <c r="M2277">
        <v>35.36</v>
      </c>
      <c r="P2277">
        <v>36.4</v>
      </c>
      <c r="R2277" t="s">
        <v>30</v>
      </c>
      <c r="S2277" t="s">
        <v>29</v>
      </c>
    </row>
    <row r="2278" spans="1:19" hidden="1" x14ac:dyDescent="0.25">
      <c r="A2278" t="s">
        <v>1510</v>
      </c>
      <c r="B2278" t="s">
        <v>1607</v>
      </c>
      <c r="C2278" t="s">
        <v>1608</v>
      </c>
      <c r="D2278" t="s">
        <v>46</v>
      </c>
      <c r="E2278" t="s">
        <v>47</v>
      </c>
      <c r="F2278" s="1">
        <v>33737</v>
      </c>
      <c r="G2278" t="s">
        <v>24</v>
      </c>
      <c r="H2278" t="s">
        <v>46</v>
      </c>
      <c r="I2278" t="s">
        <v>234</v>
      </c>
      <c r="J2278" t="s">
        <v>53</v>
      </c>
      <c r="M2278">
        <v>18</v>
      </c>
      <c r="P2278">
        <v>19</v>
      </c>
      <c r="R2278" t="s">
        <v>28</v>
      </c>
      <c r="S2278" t="s">
        <v>29</v>
      </c>
    </row>
    <row r="2279" spans="1:19" hidden="1" x14ac:dyDescent="0.25">
      <c r="A2279" t="s">
        <v>1510</v>
      </c>
      <c r="B2279" t="s">
        <v>1607</v>
      </c>
      <c r="C2279" t="s">
        <v>1608</v>
      </c>
      <c r="D2279" t="s">
        <v>46</v>
      </c>
      <c r="E2279" t="s">
        <v>47</v>
      </c>
      <c r="F2279" s="1">
        <v>33737</v>
      </c>
      <c r="G2279" t="s">
        <v>24</v>
      </c>
      <c r="H2279" t="s">
        <v>46</v>
      </c>
      <c r="I2279" t="s">
        <v>234</v>
      </c>
      <c r="J2279" t="s">
        <v>53</v>
      </c>
      <c r="M2279">
        <v>18</v>
      </c>
      <c r="P2279">
        <v>19</v>
      </c>
      <c r="R2279" t="s">
        <v>30</v>
      </c>
      <c r="S2279" t="s">
        <v>29</v>
      </c>
    </row>
    <row r="2280" spans="1:19" hidden="1" x14ac:dyDescent="0.25">
      <c r="A2280" t="s">
        <v>1510</v>
      </c>
      <c r="B2280" t="s">
        <v>1609</v>
      </c>
      <c r="C2280" t="s">
        <v>1610</v>
      </c>
      <c r="D2280" t="s">
        <v>46</v>
      </c>
      <c r="E2280" t="s">
        <v>47</v>
      </c>
      <c r="F2280" s="1">
        <v>33806</v>
      </c>
      <c r="G2280" t="s">
        <v>24</v>
      </c>
      <c r="H2280" t="s">
        <v>46</v>
      </c>
      <c r="I2280" t="s">
        <v>97</v>
      </c>
      <c r="J2280" t="s">
        <v>53</v>
      </c>
      <c r="M2280">
        <v>10</v>
      </c>
      <c r="P2280">
        <v>11.07</v>
      </c>
      <c r="R2280" t="s">
        <v>28</v>
      </c>
      <c r="S2280" t="s">
        <v>29</v>
      </c>
    </row>
    <row r="2281" spans="1:19" hidden="1" x14ac:dyDescent="0.25">
      <c r="A2281" t="s">
        <v>1510</v>
      </c>
      <c r="B2281" t="s">
        <v>1609</v>
      </c>
      <c r="C2281" t="s">
        <v>1610</v>
      </c>
      <c r="D2281" t="s">
        <v>46</v>
      </c>
      <c r="E2281" t="s">
        <v>47</v>
      </c>
      <c r="F2281" s="1">
        <v>33806</v>
      </c>
      <c r="G2281" t="s">
        <v>24</v>
      </c>
      <c r="H2281" t="s">
        <v>46</v>
      </c>
      <c r="I2281" t="s">
        <v>97</v>
      </c>
      <c r="J2281" t="s">
        <v>53</v>
      </c>
      <c r="M2281">
        <v>10</v>
      </c>
      <c r="P2281">
        <v>11.07</v>
      </c>
      <c r="R2281" t="s">
        <v>30</v>
      </c>
      <c r="S2281" t="s">
        <v>29</v>
      </c>
    </row>
    <row r="2282" spans="1:19" hidden="1" x14ac:dyDescent="0.25">
      <c r="A2282" t="s">
        <v>1510</v>
      </c>
      <c r="B2282" t="s">
        <v>1565</v>
      </c>
      <c r="C2282" t="s">
        <v>1566</v>
      </c>
      <c r="D2282" t="s">
        <v>46</v>
      </c>
      <c r="E2282" t="s">
        <v>47</v>
      </c>
      <c r="F2282" s="1">
        <v>33926</v>
      </c>
      <c r="G2282" t="s">
        <v>24</v>
      </c>
      <c r="H2282" t="s">
        <v>46</v>
      </c>
      <c r="I2282" t="s">
        <v>896</v>
      </c>
      <c r="J2282" t="s">
        <v>256</v>
      </c>
      <c r="M2282">
        <v>15.5</v>
      </c>
      <c r="P2282">
        <v>16.3</v>
      </c>
      <c r="R2282" t="s">
        <v>30</v>
      </c>
      <c r="S2282" t="s">
        <v>29</v>
      </c>
    </row>
    <row r="2283" spans="1:19" hidden="1" x14ac:dyDescent="0.25">
      <c r="A2283" t="s">
        <v>1510</v>
      </c>
      <c r="B2283" t="s">
        <v>1565</v>
      </c>
      <c r="C2283" t="s">
        <v>1566</v>
      </c>
      <c r="D2283" t="s">
        <v>46</v>
      </c>
      <c r="E2283" t="s">
        <v>47</v>
      </c>
      <c r="F2283" s="1">
        <v>33926</v>
      </c>
      <c r="G2283" t="s">
        <v>24</v>
      </c>
      <c r="H2283" t="s">
        <v>46</v>
      </c>
      <c r="I2283" t="s">
        <v>184</v>
      </c>
      <c r="J2283" t="s">
        <v>897</v>
      </c>
      <c r="M2283">
        <v>9.6999999999999993</v>
      </c>
      <c r="P2283">
        <v>10.218</v>
      </c>
      <c r="R2283" t="s">
        <v>28</v>
      </c>
      <c r="S2283" t="s">
        <v>29</v>
      </c>
    </row>
    <row r="2284" spans="1:19" hidden="1" x14ac:dyDescent="0.25">
      <c r="A2284" t="s">
        <v>1510</v>
      </c>
      <c r="B2284" t="s">
        <v>1565</v>
      </c>
      <c r="C2284" t="s">
        <v>1566</v>
      </c>
      <c r="D2284" t="s">
        <v>46</v>
      </c>
      <c r="E2284" t="s">
        <v>47</v>
      </c>
      <c r="F2284" s="1">
        <v>33926</v>
      </c>
      <c r="G2284" t="s">
        <v>24</v>
      </c>
      <c r="H2284" t="s">
        <v>46</v>
      </c>
      <c r="I2284" t="s">
        <v>449</v>
      </c>
      <c r="J2284" t="s">
        <v>450</v>
      </c>
      <c r="M2284">
        <v>2.1230000000000002</v>
      </c>
      <c r="P2284">
        <v>2.7</v>
      </c>
      <c r="R2284" t="s">
        <v>30</v>
      </c>
      <c r="S2284" t="s">
        <v>29</v>
      </c>
    </row>
    <row r="2285" spans="1:19" hidden="1" x14ac:dyDescent="0.25">
      <c r="A2285" t="s">
        <v>1510</v>
      </c>
      <c r="B2285" t="s">
        <v>1565</v>
      </c>
      <c r="C2285" t="s">
        <v>1566</v>
      </c>
      <c r="D2285" t="s">
        <v>46</v>
      </c>
      <c r="E2285" t="s">
        <v>47</v>
      </c>
      <c r="F2285" s="1">
        <v>33926</v>
      </c>
      <c r="G2285" t="s">
        <v>24</v>
      </c>
      <c r="H2285" t="s">
        <v>46</v>
      </c>
      <c r="I2285" t="s">
        <v>89</v>
      </c>
      <c r="J2285" t="s">
        <v>112</v>
      </c>
      <c r="M2285">
        <v>6</v>
      </c>
      <c r="P2285">
        <v>6.9</v>
      </c>
      <c r="R2285" t="s">
        <v>30</v>
      </c>
      <c r="S2285" t="s">
        <v>29</v>
      </c>
    </row>
    <row r="2286" spans="1:19" hidden="1" x14ac:dyDescent="0.25">
      <c r="A2286" t="s">
        <v>1510</v>
      </c>
      <c r="B2286" t="s">
        <v>1565</v>
      </c>
      <c r="C2286" t="s">
        <v>1566</v>
      </c>
      <c r="D2286" t="s">
        <v>46</v>
      </c>
      <c r="E2286" t="s">
        <v>47</v>
      </c>
      <c r="F2286" s="1">
        <v>33926</v>
      </c>
      <c r="G2286" t="s">
        <v>24</v>
      </c>
      <c r="H2286" t="s">
        <v>46</v>
      </c>
      <c r="I2286" t="s">
        <v>896</v>
      </c>
      <c r="J2286" t="s">
        <v>841</v>
      </c>
      <c r="M2286">
        <v>1.262</v>
      </c>
      <c r="P2286">
        <v>2.9</v>
      </c>
      <c r="R2286" t="s">
        <v>28</v>
      </c>
      <c r="S2286" t="s">
        <v>29</v>
      </c>
    </row>
    <row r="2287" spans="1:19" hidden="1" x14ac:dyDescent="0.25">
      <c r="A2287" t="s">
        <v>1510</v>
      </c>
      <c r="B2287" t="s">
        <v>1565</v>
      </c>
      <c r="C2287" t="s">
        <v>1566</v>
      </c>
      <c r="D2287" t="s">
        <v>46</v>
      </c>
      <c r="E2287" t="s">
        <v>47</v>
      </c>
      <c r="F2287" s="1">
        <v>33926</v>
      </c>
      <c r="G2287" t="s">
        <v>24</v>
      </c>
      <c r="H2287" t="s">
        <v>46</v>
      </c>
      <c r="I2287" t="s">
        <v>449</v>
      </c>
      <c r="J2287" t="s">
        <v>79</v>
      </c>
      <c r="M2287">
        <v>8.6</v>
      </c>
      <c r="P2287">
        <v>10.8</v>
      </c>
      <c r="R2287" t="s">
        <v>30</v>
      </c>
      <c r="S2287" t="s">
        <v>29</v>
      </c>
    </row>
    <row r="2288" spans="1:19" hidden="1" x14ac:dyDescent="0.25">
      <c r="A2288" t="s">
        <v>1510</v>
      </c>
      <c r="B2288" t="s">
        <v>1565</v>
      </c>
      <c r="C2288" t="s">
        <v>1566</v>
      </c>
      <c r="D2288" t="s">
        <v>46</v>
      </c>
      <c r="E2288" t="s">
        <v>47</v>
      </c>
      <c r="F2288" s="1">
        <v>33926</v>
      </c>
      <c r="G2288" t="s">
        <v>24</v>
      </c>
      <c r="H2288" t="s">
        <v>46</v>
      </c>
      <c r="I2288" t="s">
        <v>449</v>
      </c>
      <c r="J2288" t="s">
        <v>450</v>
      </c>
      <c r="M2288">
        <v>3.2</v>
      </c>
      <c r="P2288">
        <v>4.3789999999999996</v>
      </c>
      <c r="R2288" t="s">
        <v>28</v>
      </c>
      <c r="S2288" t="s">
        <v>29</v>
      </c>
    </row>
    <row r="2289" spans="1:19" hidden="1" x14ac:dyDescent="0.25">
      <c r="A2289" t="s">
        <v>1510</v>
      </c>
      <c r="B2289" t="s">
        <v>1565</v>
      </c>
      <c r="C2289" t="s">
        <v>1566</v>
      </c>
      <c r="D2289" t="s">
        <v>46</v>
      </c>
      <c r="E2289" t="s">
        <v>47</v>
      </c>
      <c r="F2289" s="1">
        <v>33926</v>
      </c>
      <c r="G2289" t="s">
        <v>24</v>
      </c>
      <c r="H2289" t="s">
        <v>46</v>
      </c>
      <c r="I2289" t="s">
        <v>449</v>
      </c>
      <c r="J2289" t="s">
        <v>450</v>
      </c>
      <c r="M2289">
        <v>2.1230000000000002</v>
      </c>
      <c r="P2289">
        <v>2.7</v>
      </c>
      <c r="R2289" t="s">
        <v>28</v>
      </c>
      <c r="S2289" t="s">
        <v>29</v>
      </c>
    </row>
    <row r="2290" spans="1:19" hidden="1" x14ac:dyDescent="0.25">
      <c r="A2290" t="s">
        <v>1510</v>
      </c>
      <c r="B2290" t="s">
        <v>1565</v>
      </c>
      <c r="C2290" t="s">
        <v>1566</v>
      </c>
      <c r="D2290" t="s">
        <v>46</v>
      </c>
      <c r="E2290" t="s">
        <v>47</v>
      </c>
      <c r="F2290" s="1">
        <v>33926</v>
      </c>
      <c r="G2290" t="s">
        <v>24</v>
      </c>
      <c r="H2290" t="s">
        <v>46</v>
      </c>
      <c r="I2290" t="s">
        <v>184</v>
      </c>
      <c r="J2290" t="s">
        <v>82</v>
      </c>
      <c r="M2290">
        <v>0.81</v>
      </c>
      <c r="P2290">
        <v>3.33</v>
      </c>
      <c r="R2290" t="s">
        <v>28</v>
      </c>
      <c r="S2290" t="s">
        <v>29</v>
      </c>
    </row>
    <row r="2291" spans="1:19" hidden="1" x14ac:dyDescent="0.25">
      <c r="A2291" t="s">
        <v>1510</v>
      </c>
      <c r="B2291" t="s">
        <v>1565</v>
      </c>
      <c r="C2291" t="s">
        <v>1566</v>
      </c>
      <c r="D2291" t="s">
        <v>46</v>
      </c>
      <c r="E2291" t="s">
        <v>47</v>
      </c>
      <c r="F2291" s="1">
        <v>33926</v>
      </c>
      <c r="G2291" t="s">
        <v>24</v>
      </c>
      <c r="H2291" t="s">
        <v>46</v>
      </c>
      <c r="I2291" t="s">
        <v>184</v>
      </c>
      <c r="J2291" t="s">
        <v>136</v>
      </c>
      <c r="M2291">
        <v>3.7</v>
      </c>
      <c r="P2291">
        <v>4.1749999999999998</v>
      </c>
      <c r="R2291" t="s">
        <v>30</v>
      </c>
      <c r="S2291" t="s">
        <v>29</v>
      </c>
    </row>
    <row r="2292" spans="1:19" hidden="1" x14ac:dyDescent="0.25">
      <c r="A2292" t="s">
        <v>1510</v>
      </c>
      <c r="B2292" t="s">
        <v>1611</v>
      </c>
      <c r="C2292" t="s">
        <v>1612</v>
      </c>
      <c r="D2292" t="s">
        <v>34</v>
      </c>
      <c r="E2292" t="s">
        <v>35</v>
      </c>
      <c r="F2292" s="1">
        <v>33760</v>
      </c>
      <c r="G2292" t="s">
        <v>24</v>
      </c>
      <c r="H2292" t="s">
        <v>34</v>
      </c>
      <c r="I2292" t="s">
        <v>191</v>
      </c>
      <c r="J2292" t="s">
        <v>353</v>
      </c>
      <c r="M2292">
        <v>12.159000000000001</v>
      </c>
      <c r="P2292">
        <v>14.75</v>
      </c>
      <c r="R2292" t="s">
        <v>30</v>
      </c>
      <c r="S2292" t="s">
        <v>29</v>
      </c>
    </row>
    <row r="2293" spans="1:19" hidden="1" x14ac:dyDescent="0.25">
      <c r="A2293" t="s">
        <v>1510</v>
      </c>
      <c r="B2293" t="s">
        <v>1611</v>
      </c>
      <c r="C2293" t="s">
        <v>1612</v>
      </c>
      <c r="D2293" t="s">
        <v>34</v>
      </c>
      <c r="E2293" t="s">
        <v>35</v>
      </c>
      <c r="F2293" s="1">
        <v>33760</v>
      </c>
      <c r="G2293" t="s">
        <v>24</v>
      </c>
      <c r="H2293" t="s">
        <v>34</v>
      </c>
      <c r="I2293" t="s">
        <v>191</v>
      </c>
      <c r="J2293" t="s">
        <v>353</v>
      </c>
      <c r="M2293">
        <v>12.159000000000001</v>
      </c>
      <c r="P2293">
        <v>14.75</v>
      </c>
      <c r="R2293" t="s">
        <v>28</v>
      </c>
      <c r="S2293" t="s">
        <v>29</v>
      </c>
    </row>
    <row r="2294" spans="1:19" hidden="1" x14ac:dyDescent="0.25">
      <c r="A2294" t="s">
        <v>1510</v>
      </c>
      <c r="B2294" t="s">
        <v>1613</v>
      </c>
      <c r="C2294" t="s">
        <v>1614</v>
      </c>
      <c r="D2294" t="s">
        <v>22</v>
      </c>
      <c r="E2294" t="s">
        <v>23</v>
      </c>
      <c r="F2294" s="1">
        <v>33959</v>
      </c>
      <c r="G2294" t="s">
        <v>24</v>
      </c>
      <c r="H2294" t="s">
        <v>22</v>
      </c>
      <c r="I2294" t="s">
        <v>388</v>
      </c>
      <c r="J2294" t="s">
        <v>43</v>
      </c>
      <c r="M2294">
        <v>75</v>
      </c>
      <c r="P2294">
        <v>84.373999999999995</v>
      </c>
      <c r="R2294" t="s">
        <v>30</v>
      </c>
      <c r="S2294" t="s">
        <v>29</v>
      </c>
    </row>
    <row r="2295" spans="1:19" hidden="1" x14ac:dyDescent="0.25">
      <c r="A2295" t="s">
        <v>1510</v>
      </c>
      <c r="B2295" t="s">
        <v>1613</v>
      </c>
      <c r="C2295" t="s">
        <v>1614</v>
      </c>
      <c r="D2295" t="s">
        <v>22</v>
      </c>
      <c r="E2295" t="s">
        <v>23</v>
      </c>
      <c r="F2295" s="1">
        <v>33959</v>
      </c>
      <c r="G2295" t="s">
        <v>24</v>
      </c>
      <c r="H2295" t="s">
        <v>22</v>
      </c>
      <c r="I2295" t="s">
        <v>388</v>
      </c>
      <c r="J2295" t="s">
        <v>43</v>
      </c>
      <c r="M2295">
        <v>75</v>
      </c>
      <c r="P2295">
        <v>84.373999999999995</v>
      </c>
      <c r="R2295" t="s">
        <v>28</v>
      </c>
      <c r="S2295" t="s">
        <v>29</v>
      </c>
    </row>
    <row r="2296" spans="1:19" hidden="1" x14ac:dyDescent="0.25">
      <c r="A2296" t="s">
        <v>1510</v>
      </c>
      <c r="B2296" t="s">
        <v>1565</v>
      </c>
      <c r="C2296" t="s">
        <v>1566</v>
      </c>
      <c r="D2296" t="s">
        <v>46</v>
      </c>
      <c r="E2296" t="s">
        <v>47</v>
      </c>
      <c r="F2296" s="1">
        <v>33926</v>
      </c>
      <c r="G2296" t="s">
        <v>24</v>
      </c>
      <c r="H2296" t="s">
        <v>46</v>
      </c>
      <c r="I2296" t="s">
        <v>184</v>
      </c>
      <c r="J2296" t="s">
        <v>136</v>
      </c>
      <c r="M2296">
        <v>4.5</v>
      </c>
      <c r="P2296">
        <v>5.6</v>
      </c>
      <c r="R2296" t="s">
        <v>30</v>
      </c>
      <c r="S2296" t="s">
        <v>29</v>
      </c>
    </row>
    <row r="2297" spans="1:19" hidden="1" x14ac:dyDescent="0.25">
      <c r="A2297" t="s">
        <v>1510</v>
      </c>
      <c r="B2297" t="s">
        <v>1565</v>
      </c>
      <c r="C2297" t="s">
        <v>1566</v>
      </c>
      <c r="D2297" t="s">
        <v>46</v>
      </c>
      <c r="E2297" t="s">
        <v>47</v>
      </c>
      <c r="F2297" s="1">
        <v>33926</v>
      </c>
      <c r="G2297" t="s">
        <v>24</v>
      </c>
      <c r="H2297" t="s">
        <v>46</v>
      </c>
      <c r="I2297" t="s">
        <v>184</v>
      </c>
      <c r="J2297" t="s">
        <v>136</v>
      </c>
      <c r="M2297">
        <v>6</v>
      </c>
      <c r="P2297">
        <v>6.4</v>
      </c>
      <c r="R2297" t="s">
        <v>30</v>
      </c>
      <c r="S2297" t="s">
        <v>29</v>
      </c>
    </row>
    <row r="2298" spans="1:19" hidden="1" x14ac:dyDescent="0.25">
      <c r="A2298" t="s">
        <v>1510</v>
      </c>
      <c r="B2298" t="s">
        <v>1565</v>
      </c>
      <c r="C2298" t="s">
        <v>1566</v>
      </c>
      <c r="D2298" t="s">
        <v>46</v>
      </c>
      <c r="E2298" t="s">
        <v>47</v>
      </c>
      <c r="F2298" s="1">
        <v>33926</v>
      </c>
      <c r="G2298" t="s">
        <v>24</v>
      </c>
      <c r="H2298" t="s">
        <v>46</v>
      </c>
      <c r="I2298" t="s">
        <v>633</v>
      </c>
      <c r="J2298" t="s">
        <v>136</v>
      </c>
      <c r="M2298">
        <v>28.2</v>
      </c>
      <c r="P2298">
        <v>29.837</v>
      </c>
      <c r="R2298" t="s">
        <v>30</v>
      </c>
      <c r="S2298" t="s">
        <v>29</v>
      </c>
    </row>
    <row r="2299" spans="1:19" hidden="1" x14ac:dyDescent="0.25">
      <c r="A2299" t="s">
        <v>1510</v>
      </c>
      <c r="B2299" t="s">
        <v>1565</v>
      </c>
      <c r="C2299" t="s">
        <v>1566</v>
      </c>
      <c r="D2299" t="s">
        <v>46</v>
      </c>
      <c r="E2299" t="s">
        <v>47</v>
      </c>
      <c r="F2299" s="1">
        <v>33926</v>
      </c>
      <c r="G2299" t="s">
        <v>24</v>
      </c>
      <c r="H2299" t="s">
        <v>46</v>
      </c>
      <c r="I2299" t="s">
        <v>184</v>
      </c>
      <c r="J2299" t="s">
        <v>897</v>
      </c>
      <c r="M2299">
        <v>9.6999999999999993</v>
      </c>
      <c r="P2299">
        <v>10.218</v>
      </c>
      <c r="R2299" t="s">
        <v>30</v>
      </c>
      <c r="S2299" t="s">
        <v>29</v>
      </c>
    </row>
    <row r="2300" spans="1:19" hidden="1" x14ac:dyDescent="0.25">
      <c r="A2300" t="s">
        <v>1510</v>
      </c>
      <c r="B2300" t="s">
        <v>1565</v>
      </c>
      <c r="C2300" t="s">
        <v>1566</v>
      </c>
      <c r="D2300" t="s">
        <v>46</v>
      </c>
      <c r="E2300" t="s">
        <v>47</v>
      </c>
      <c r="F2300" s="1">
        <v>33926</v>
      </c>
      <c r="G2300" t="s">
        <v>24</v>
      </c>
      <c r="H2300" t="s">
        <v>46</v>
      </c>
      <c r="I2300" t="s">
        <v>896</v>
      </c>
      <c r="J2300" t="s">
        <v>256</v>
      </c>
      <c r="M2300">
        <v>15.5</v>
      </c>
      <c r="P2300">
        <v>16.3</v>
      </c>
      <c r="R2300" t="s">
        <v>28</v>
      </c>
      <c r="S2300" t="s">
        <v>29</v>
      </c>
    </row>
    <row r="2301" spans="1:19" hidden="1" x14ac:dyDescent="0.25">
      <c r="A2301" t="s">
        <v>1510</v>
      </c>
      <c r="B2301" t="s">
        <v>1565</v>
      </c>
      <c r="C2301" t="s">
        <v>1566</v>
      </c>
      <c r="D2301" t="s">
        <v>46</v>
      </c>
      <c r="E2301" t="s">
        <v>47</v>
      </c>
      <c r="F2301" s="1">
        <v>33926</v>
      </c>
      <c r="G2301" t="s">
        <v>24</v>
      </c>
      <c r="H2301" t="s">
        <v>46</v>
      </c>
      <c r="I2301" t="s">
        <v>89</v>
      </c>
      <c r="J2301" t="s">
        <v>90</v>
      </c>
      <c r="M2301">
        <v>23.683</v>
      </c>
      <c r="P2301">
        <v>26.094000000000001</v>
      </c>
      <c r="R2301" t="s">
        <v>30</v>
      </c>
      <c r="S2301" t="s">
        <v>29</v>
      </c>
    </row>
    <row r="2302" spans="1:19" hidden="1" x14ac:dyDescent="0.25">
      <c r="A2302" t="s">
        <v>1510</v>
      </c>
      <c r="B2302" t="s">
        <v>1565</v>
      </c>
      <c r="C2302" t="s">
        <v>1566</v>
      </c>
      <c r="D2302" t="s">
        <v>46</v>
      </c>
      <c r="E2302" t="s">
        <v>47</v>
      </c>
      <c r="F2302" s="1">
        <v>33926</v>
      </c>
      <c r="G2302" t="s">
        <v>24</v>
      </c>
      <c r="H2302" t="s">
        <v>46</v>
      </c>
      <c r="I2302" t="s">
        <v>89</v>
      </c>
      <c r="J2302" t="s">
        <v>112</v>
      </c>
      <c r="M2302">
        <v>6</v>
      </c>
      <c r="P2302">
        <v>6.9</v>
      </c>
      <c r="R2302" t="s">
        <v>28</v>
      </c>
      <c r="S2302" t="s">
        <v>29</v>
      </c>
    </row>
    <row r="2303" spans="1:19" hidden="1" x14ac:dyDescent="0.25">
      <c r="A2303" t="s">
        <v>1510</v>
      </c>
      <c r="B2303" t="s">
        <v>1565</v>
      </c>
      <c r="C2303" t="s">
        <v>1566</v>
      </c>
      <c r="D2303" t="s">
        <v>46</v>
      </c>
      <c r="E2303" t="s">
        <v>47</v>
      </c>
      <c r="F2303" s="1">
        <v>33926</v>
      </c>
      <c r="G2303" t="s">
        <v>24</v>
      </c>
      <c r="H2303" t="s">
        <v>46</v>
      </c>
      <c r="I2303" t="s">
        <v>449</v>
      </c>
      <c r="J2303" t="s">
        <v>79</v>
      </c>
      <c r="M2303">
        <v>8.6</v>
      </c>
      <c r="P2303">
        <v>10.8</v>
      </c>
      <c r="R2303" t="s">
        <v>28</v>
      </c>
      <c r="S2303" t="s">
        <v>29</v>
      </c>
    </row>
    <row r="2304" spans="1:19" hidden="1" x14ac:dyDescent="0.25">
      <c r="A2304" t="s">
        <v>1510</v>
      </c>
      <c r="B2304" t="s">
        <v>1565</v>
      </c>
      <c r="C2304" t="s">
        <v>1566</v>
      </c>
      <c r="D2304" t="s">
        <v>46</v>
      </c>
      <c r="E2304" t="s">
        <v>47</v>
      </c>
      <c r="F2304" s="1">
        <v>33926</v>
      </c>
      <c r="G2304" t="s">
        <v>24</v>
      </c>
      <c r="H2304" t="s">
        <v>46</v>
      </c>
      <c r="I2304" t="s">
        <v>78</v>
      </c>
      <c r="J2304" t="s">
        <v>79</v>
      </c>
      <c r="M2304">
        <v>20.045999999999999</v>
      </c>
      <c r="P2304">
        <v>23.2</v>
      </c>
      <c r="R2304" t="s">
        <v>28</v>
      </c>
      <c r="S2304" t="s">
        <v>29</v>
      </c>
    </row>
    <row r="2305" spans="1:19" hidden="1" x14ac:dyDescent="0.25">
      <c r="A2305" t="s">
        <v>1510</v>
      </c>
      <c r="B2305" t="s">
        <v>1565</v>
      </c>
      <c r="C2305" t="s">
        <v>1566</v>
      </c>
      <c r="D2305" t="s">
        <v>46</v>
      </c>
      <c r="E2305" t="s">
        <v>47</v>
      </c>
      <c r="F2305" s="1">
        <v>33926</v>
      </c>
      <c r="G2305" t="s">
        <v>24</v>
      </c>
      <c r="H2305" t="s">
        <v>46</v>
      </c>
      <c r="I2305" t="s">
        <v>896</v>
      </c>
      <c r="J2305" t="s">
        <v>841</v>
      </c>
      <c r="M2305">
        <v>1.262</v>
      </c>
      <c r="P2305">
        <v>2.9</v>
      </c>
      <c r="R2305" t="s">
        <v>30</v>
      </c>
      <c r="S2305" t="s">
        <v>29</v>
      </c>
    </row>
    <row r="2306" spans="1:19" hidden="1" x14ac:dyDescent="0.25">
      <c r="A2306" t="s">
        <v>1510</v>
      </c>
      <c r="B2306" t="s">
        <v>1565</v>
      </c>
      <c r="C2306" t="s">
        <v>1566</v>
      </c>
      <c r="D2306" t="s">
        <v>46</v>
      </c>
      <c r="E2306" t="s">
        <v>47</v>
      </c>
      <c r="F2306" s="1">
        <v>33926</v>
      </c>
      <c r="G2306" t="s">
        <v>24</v>
      </c>
      <c r="H2306" t="s">
        <v>46</v>
      </c>
      <c r="I2306" t="s">
        <v>184</v>
      </c>
      <c r="J2306" t="s">
        <v>136</v>
      </c>
      <c r="M2306">
        <v>3.7</v>
      </c>
      <c r="P2306">
        <v>4.1749999999999998</v>
      </c>
      <c r="R2306" t="s">
        <v>28</v>
      </c>
      <c r="S2306" t="s">
        <v>29</v>
      </c>
    </row>
    <row r="2307" spans="1:19" hidden="1" x14ac:dyDescent="0.25">
      <c r="A2307" t="s">
        <v>1510</v>
      </c>
      <c r="B2307" t="s">
        <v>1565</v>
      </c>
      <c r="C2307" t="s">
        <v>1566</v>
      </c>
      <c r="D2307" t="s">
        <v>46</v>
      </c>
      <c r="E2307" t="s">
        <v>47</v>
      </c>
      <c r="F2307" s="1">
        <v>33926</v>
      </c>
      <c r="G2307" t="s">
        <v>24</v>
      </c>
      <c r="H2307" t="s">
        <v>46</v>
      </c>
      <c r="I2307" t="s">
        <v>184</v>
      </c>
      <c r="J2307" t="s">
        <v>136</v>
      </c>
      <c r="M2307">
        <v>4.5</v>
      </c>
      <c r="P2307">
        <v>5.6</v>
      </c>
      <c r="R2307" t="s">
        <v>28</v>
      </c>
      <c r="S2307" t="s">
        <v>29</v>
      </c>
    </row>
    <row r="2308" spans="1:19" hidden="1" x14ac:dyDescent="0.25">
      <c r="A2308" t="s">
        <v>1510</v>
      </c>
      <c r="B2308" t="s">
        <v>1565</v>
      </c>
      <c r="C2308" t="s">
        <v>1566</v>
      </c>
      <c r="D2308" t="s">
        <v>46</v>
      </c>
      <c r="E2308" t="s">
        <v>47</v>
      </c>
      <c r="F2308" s="1">
        <v>33926</v>
      </c>
      <c r="G2308" t="s">
        <v>24</v>
      </c>
      <c r="H2308" t="s">
        <v>46</v>
      </c>
      <c r="I2308" t="s">
        <v>184</v>
      </c>
      <c r="J2308" t="s">
        <v>136</v>
      </c>
      <c r="M2308">
        <v>6</v>
      </c>
      <c r="P2308">
        <v>6.4</v>
      </c>
      <c r="R2308" t="s">
        <v>28</v>
      </c>
      <c r="S2308" t="s">
        <v>29</v>
      </c>
    </row>
    <row r="2309" spans="1:19" hidden="1" x14ac:dyDescent="0.25">
      <c r="A2309" t="s">
        <v>1510</v>
      </c>
      <c r="B2309" t="s">
        <v>1565</v>
      </c>
      <c r="C2309" t="s">
        <v>1566</v>
      </c>
      <c r="D2309" t="s">
        <v>46</v>
      </c>
      <c r="E2309" t="s">
        <v>47</v>
      </c>
      <c r="F2309" s="1">
        <v>33926</v>
      </c>
      <c r="G2309" t="s">
        <v>24</v>
      </c>
      <c r="H2309" t="s">
        <v>46</v>
      </c>
      <c r="I2309" t="s">
        <v>633</v>
      </c>
      <c r="J2309" t="s">
        <v>136</v>
      </c>
      <c r="M2309">
        <v>28.2</v>
      </c>
      <c r="P2309">
        <v>29.837</v>
      </c>
      <c r="R2309" t="s">
        <v>28</v>
      </c>
      <c r="S2309" t="s">
        <v>29</v>
      </c>
    </row>
    <row r="2310" spans="1:19" hidden="1" x14ac:dyDescent="0.25">
      <c r="A2310" t="s">
        <v>1510</v>
      </c>
      <c r="B2310" t="s">
        <v>1565</v>
      </c>
      <c r="C2310" t="s">
        <v>1566</v>
      </c>
      <c r="D2310" t="s">
        <v>46</v>
      </c>
      <c r="E2310" t="s">
        <v>47</v>
      </c>
      <c r="F2310" s="1">
        <v>33926</v>
      </c>
      <c r="G2310" t="s">
        <v>24</v>
      </c>
      <c r="H2310" t="s">
        <v>46</v>
      </c>
      <c r="I2310" t="s">
        <v>184</v>
      </c>
      <c r="J2310" t="s">
        <v>82</v>
      </c>
      <c r="M2310">
        <v>0.81</v>
      </c>
      <c r="P2310">
        <v>3.33</v>
      </c>
      <c r="R2310" t="s">
        <v>30</v>
      </c>
      <c r="S2310" t="s">
        <v>29</v>
      </c>
    </row>
    <row r="2311" spans="1:19" hidden="1" x14ac:dyDescent="0.25">
      <c r="A2311" t="s">
        <v>1510</v>
      </c>
      <c r="B2311" t="s">
        <v>1615</v>
      </c>
      <c r="C2311" t="s">
        <v>1616</v>
      </c>
      <c r="D2311" t="s">
        <v>46</v>
      </c>
      <c r="E2311" t="s">
        <v>47</v>
      </c>
      <c r="F2311" s="1">
        <v>33897</v>
      </c>
      <c r="G2311" t="s">
        <v>24</v>
      </c>
      <c r="H2311" t="s">
        <v>46</v>
      </c>
      <c r="I2311" t="s">
        <v>449</v>
      </c>
      <c r="J2311" t="s">
        <v>256</v>
      </c>
      <c r="M2311">
        <v>0.19500000000000001</v>
      </c>
      <c r="P2311">
        <v>2</v>
      </c>
      <c r="R2311" t="s">
        <v>30</v>
      </c>
      <c r="S2311" t="s">
        <v>29</v>
      </c>
    </row>
    <row r="2312" spans="1:19" hidden="1" x14ac:dyDescent="0.25">
      <c r="A2312" t="s">
        <v>1510</v>
      </c>
      <c r="B2312" t="s">
        <v>1615</v>
      </c>
      <c r="C2312" t="s">
        <v>1616</v>
      </c>
      <c r="D2312" t="s">
        <v>46</v>
      </c>
      <c r="E2312" t="s">
        <v>47</v>
      </c>
      <c r="F2312" s="1">
        <v>33897</v>
      </c>
      <c r="G2312" t="s">
        <v>24</v>
      </c>
      <c r="H2312" t="s">
        <v>46</v>
      </c>
      <c r="I2312" t="s">
        <v>896</v>
      </c>
      <c r="J2312" t="s">
        <v>256</v>
      </c>
      <c r="M2312">
        <v>16.89</v>
      </c>
      <c r="P2312">
        <v>18</v>
      </c>
      <c r="R2312" t="s">
        <v>30</v>
      </c>
      <c r="S2312" t="s">
        <v>29</v>
      </c>
    </row>
    <row r="2313" spans="1:19" hidden="1" x14ac:dyDescent="0.25">
      <c r="A2313" t="s">
        <v>1510</v>
      </c>
      <c r="B2313" t="s">
        <v>1615</v>
      </c>
      <c r="C2313" t="s">
        <v>1616</v>
      </c>
      <c r="D2313" t="s">
        <v>46</v>
      </c>
      <c r="E2313" t="s">
        <v>47</v>
      </c>
      <c r="F2313" s="1">
        <v>33897</v>
      </c>
      <c r="G2313" t="s">
        <v>24</v>
      </c>
      <c r="H2313" t="s">
        <v>46</v>
      </c>
      <c r="I2313" t="s">
        <v>78</v>
      </c>
      <c r="J2313" t="s">
        <v>170</v>
      </c>
      <c r="M2313">
        <v>4.71</v>
      </c>
      <c r="P2313">
        <v>6.22</v>
      </c>
      <c r="R2313" t="s">
        <v>28</v>
      </c>
      <c r="S2313" t="s">
        <v>29</v>
      </c>
    </row>
    <row r="2314" spans="1:19" hidden="1" x14ac:dyDescent="0.25">
      <c r="A2314" t="s">
        <v>1510</v>
      </c>
      <c r="B2314" t="s">
        <v>1615</v>
      </c>
      <c r="C2314" t="s">
        <v>1616</v>
      </c>
      <c r="D2314" t="s">
        <v>46</v>
      </c>
      <c r="E2314" t="s">
        <v>47</v>
      </c>
      <c r="F2314" s="1">
        <v>33897</v>
      </c>
      <c r="G2314" t="s">
        <v>24</v>
      </c>
      <c r="H2314" t="s">
        <v>46</v>
      </c>
      <c r="I2314" t="s">
        <v>89</v>
      </c>
      <c r="J2314" t="s">
        <v>519</v>
      </c>
      <c r="M2314">
        <v>0</v>
      </c>
      <c r="P2314">
        <v>0.4</v>
      </c>
      <c r="R2314" t="s">
        <v>30</v>
      </c>
      <c r="S2314" t="s">
        <v>29</v>
      </c>
    </row>
    <row r="2315" spans="1:19" hidden="1" x14ac:dyDescent="0.25">
      <c r="A2315" t="s">
        <v>1510</v>
      </c>
      <c r="B2315" t="s">
        <v>1615</v>
      </c>
      <c r="C2315" t="s">
        <v>1616</v>
      </c>
      <c r="D2315" t="s">
        <v>46</v>
      </c>
      <c r="E2315" t="s">
        <v>47</v>
      </c>
      <c r="F2315" s="1">
        <v>33897</v>
      </c>
      <c r="G2315" t="s">
        <v>24</v>
      </c>
      <c r="H2315" t="s">
        <v>46</v>
      </c>
      <c r="I2315" t="s">
        <v>89</v>
      </c>
      <c r="J2315" t="s">
        <v>519</v>
      </c>
      <c r="M2315">
        <v>7.5</v>
      </c>
      <c r="P2315">
        <v>8.3000000000000007</v>
      </c>
      <c r="R2315" t="s">
        <v>30</v>
      </c>
      <c r="S2315" t="s">
        <v>29</v>
      </c>
    </row>
    <row r="2316" spans="1:19" hidden="1" x14ac:dyDescent="0.25">
      <c r="A2316" t="s">
        <v>1510</v>
      </c>
      <c r="B2316" t="s">
        <v>1615</v>
      </c>
      <c r="C2316" t="s">
        <v>1616</v>
      </c>
      <c r="D2316" t="s">
        <v>46</v>
      </c>
      <c r="E2316" t="s">
        <v>47</v>
      </c>
      <c r="F2316" s="1">
        <v>33897</v>
      </c>
      <c r="G2316" t="s">
        <v>24</v>
      </c>
      <c r="H2316" t="s">
        <v>46</v>
      </c>
      <c r="I2316" t="s">
        <v>184</v>
      </c>
      <c r="J2316" t="s">
        <v>112</v>
      </c>
      <c r="M2316">
        <v>1.4</v>
      </c>
      <c r="P2316">
        <v>3.4</v>
      </c>
      <c r="R2316" t="s">
        <v>30</v>
      </c>
      <c r="S2316" t="s">
        <v>29</v>
      </c>
    </row>
    <row r="2317" spans="1:19" hidden="1" x14ac:dyDescent="0.25">
      <c r="A2317" t="s">
        <v>1510</v>
      </c>
      <c r="B2317" t="s">
        <v>1615</v>
      </c>
      <c r="C2317" t="s">
        <v>1616</v>
      </c>
      <c r="D2317" t="s">
        <v>46</v>
      </c>
      <c r="E2317" t="s">
        <v>47</v>
      </c>
      <c r="F2317" s="1">
        <v>33897</v>
      </c>
      <c r="G2317" t="s">
        <v>24</v>
      </c>
      <c r="H2317" t="s">
        <v>46</v>
      </c>
      <c r="I2317" t="s">
        <v>89</v>
      </c>
      <c r="J2317" t="s">
        <v>112</v>
      </c>
      <c r="M2317">
        <v>1</v>
      </c>
      <c r="P2317">
        <v>2.1</v>
      </c>
      <c r="R2317" t="s">
        <v>30</v>
      </c>
      <c r="S2317" t="s">
        <v>29</v>
      </c>
    </row>
    <row r="2318" spans="1:19" hidden="1" x14ac:dyDescent="0.25">
      <c r="A2318" t="s">
        <v>1510</v>
      </c>
      <c r="B2318" t="s">
        <v>1615</v>
      </c>
      <c r="C2318" t="s">
        <v>1616</v>
      </c>
      <c r="D2318" t="s">
        <v>46</v>
      </c>
      <c r="E2318" t="s">
        <v>47</v>
      </c>
      <c r="F2318" s="1">
        <v>33897</v>
      </c>
      <c r="G2318" t="s">
        <v>24</v>
      </c>
      <c r="H2318" t="s">
        <v>46</v>
      </c>
      <c r="I2318" t="s">
        <v>184</v>
      </c>
      <c r="J2318" t="s">
        <v>90</v>
      </c>
      <c r="M2318">
        <v>23.08</v>
      </c>
      <c r="P2318">
        <v>23.568999999999999</v>
      </c>
      <c r="R2318" t="s">
        <v>28</v>
      </c>
      <c r="S2318" t="s">
        <v>29</v>
      </c>
    </row>
    <row r="2319" spans="1:19" hidden="1" x14ac:dyDescent="0.25">
      <c r="A2319" t="s">
        <v>1510</v>
      </c>
      <c r="B2319" t="s">
        <v>1615</v>
      </c>
      <c r="C2319" t="s">
        <v>1616</v>
      </c>
      <c r="D2319" t="s">
        <v>46</v>
      </c>
      <c r="E2319" t="s">
        <v>47</v>
      </c>
      <c r="F2319" s="1">
        <v>33897</v>
      </c>
      <c r="G2319" t="s">
        <v>24</v>
      </c>
      <c r="H2319" t="s">
        <v>46</v>
      </c>
      <c r="I2319" t="s">
        <v>502</v>
      </c>
      <c r="J2319" t="s">
        <v>82</v>
      </c>
      <c r="M2319">
        <v>31.841000000000001</v>
      </c>
      <c r="P2319">
        <v>33.119999999999997</v>
      </c>
      <c r="R2319" t="s">
        <v>28</v>
      </c>
      <c r="S2319" t="s">
        <v>29</v>
      </c>
    </row>
    <row r="2320" spans="1:19" hidden="1" x14ac:dyDescent="0.25">
      <c r="A2320" t="s">
        <v>1510</v>
      </c>
      <c r="B2320" t="s">
        <v>1615</v>
      </c>
      <c r="C2320" t="s">
        <v>1616</v>
      </c>
      <c r="D2320" t="s">
        <v>46</v>
      </c>
      <c r="E2320" t="s">
        <v>47</v>
      </c>
      <c r="F2320" s="1">
        <v>33897</v>
      </c>
      <c r="G2320" t="s">
        <v>24</v>
      </c>
      <c r="H2320" t="s">
        <v>46</v>
      </c>
      <c r="I2320" t="s">
        <v>184</v>
      </c>
      <c r="J2320" t="s">
        <v>82</v>
      </c>
      <c r="M2320">
        <v>23.89</v>
      </c>
      <c r="P2320">
        <v>24.44</v>
      </c>
      <c r="R2320" t="s">
        <v>28</v>
      </c>
      <c r="S2320" t="s">
        <v>29</v>
      </c>
    </row>
    <row r="2321" spans="1:19" hidden="1" x14ac:dyDescent="0.25">
      <c r="A2321" t="s">
        <v>1510</v>
      </c>
      <c r="B2321" t="s">
        <v>1615</v>
      </c>
      <c r="C2321" t="s">
        <v>1616</v>
      </c>
      <c r="D2321" t="s">
        <v>46</v>
      </c>
      <c r="E2321" t="s">
        <v>47</v>
      </c>
      <c r="F2321" s="1">
        <v>33897</v>
      </c>
      <c r="G2321" t="s">
        <v>24</v>
      </c>
      <c r="H2321" t="s">
        <v>46</v>
      </c>
      <c r="I2321" t="s">
        <v>184</v>
      </c>
      <c r="J2321" t="s">
        <v>82</v>
      </c>
      <c r="M2321">
        <v>31.29</v>
      </c>
      <c r="P2321">
        <v>33.200000000000003</v>
      </c>
      <c r="R2321" t="s">
        <v>28</v>
      </c>
      <c r="S2321" t="s">
        <v>29</v>
      </c>
    </row>
    <row r="2322" spans="1:19" hidden="1" x14ac:dyDescent="0.25">
      <c r="A2322" t="s">
        <v>1510</v>
      </c>
      <c r="B2322" t="s">
        <v>1615</v>
      </c>
      <c r="C2322" t="s">
        <v>1616</v>
      </c>
      <c r="D2322" t="s">
        <v>46</v>
      </c>
      <c r="E2322" t="s">
        <v>47</v>
      </c>
      <c r="F2322" s="1">
        <v>33897</v>
      </c>
      <c r="G2322" t="s">
        <v>24</v>
      </c>
      <c r="H2322" t="s">
        <v>46</v>
      </c>
      <c r="I2322" t="s">
        <v>184</v>
      </c>
      <c r="J2322" t="s">
        <v>82</v>
      </c>
      <c r="M2322">
        <v>39.1</v>
      </c>
      <c r="P2322">
        <v>41</v>
      </c>
      <c r="R2322" t="s">
        <v>28</v>
      </c>
      <c r="S2322" t="s">
        <v>29</v>
      </c>
    </row>
    <row r="2323" spans="1:19" hidden="1" x14ac:dyDescent="0.25">
      <c r="A2323" t="s">
        <v>1510</v>
      </c>
      <c r="B2323" t="s">
        <v>1615</v>
      </c>
      <c r="C2323" t="s">
        <v>1616</v>
      </c>
      <c r="D2323" t="s">
        <v>46</v>
      </c>
      <c r="E2323" t="s">
        <v>47</v>
      </c>
      <c r="F2323" s="1">
        <v>33897</v>
      </c>
      <c r="G2323" t="s">
        <v>24</v>
      </c>
      <c r="H2323" t="s">
        <v>46</v>
      </c>
      <c r="I2323" t="s">
        <v>896</v>
      </c>
      <c r="J2323" t="s">
        <v>82</v>
      </c>
      <c r="M2323">
        <v>13.959</v>
      </c>
      <c r="P2323">
        <v>15.5</v>
      </c>
      <c r="R2323" t="s">
        <v>28</v>
      </c>
      <c r="S2323" t="s">
        <v>29</v>
      </c>
    </row>
    <row r="2324" spans="1:19" hidden="1" x14ac:dyDescent="0.25">
      <c r="A2324" t="s">
        <v>1510</v>
      </c>
      <c r="B2324" t="s">
        <v>1615</v>
      </c>
      <c r="C2324" t="s">
        <v>1616</v>
      </c>
      <c r="D2324" t="s">
        <v>46</v>
      </c>
      <c r="E2324" t="s">
        <v>47</v>
      </c>
      <c r="F2324" s="1">
        <v>33897</v>
      </c>
      <c r="G2324" t="s">
        <v>24</v>
      </c>
      <c r="H2324" t="s">
        <v>46</v>
      </c>
      <c r="I2324" t="s">
        <v>78</v>
      </c>
      <c r="J2324" t="s">
        <v>170</v>
      </c>
      <c r="M2324">
        <v>4.71</v>
      </c>
      <c r="P2324">
        <v>6.22</v>
      </c>
      <c r="R2324" t="s">
        <v>30</v>
      </c>
      <c r="S2324" t="s">
        <v>29</v>
      </c>
    </row>
    <row r="2325" spans="1:19" hidden="1" x14ac:dyDescent="0.25">
      <c r="A2325" t="s">
        <v>1510</v>
      </c>
      <c r="B2325" t="s">
        <v>1615</v>
      </c>
      <c r="C2325" t="s">
        <v>1616</v>
      </c>
      <c r="D2325" t="s">
        <v>46</v>
      </c>
      <c r="E2325" t="s">
        <v>47</v>
      </c>
      <c r="F2325" s="1">
        <v>33897</v>
      </c>
      <c r="G2325" t="s">
        <v>24</v>
      </c>
      <c r="H2325" t="s">
        <v>46</v>
      </c>
      <c r="I2325" t="s">
        <v>89</v>
      </c>
      <c r="J2325" t="s">
        <v>519</v>
      </c>
      <c r="M2325">
        <v>0</v>
      </c>
      <c r="P2325">
        <v>0.4</v>
      </c>
      <c r="R2325" t="s">
        <v>28</v>
      </c>
      <c r="S2325" t="s">
        <v>29</v>
      </c>
    </row>
    <row r="2326" spans="1:19" hidden="1" x14ac:dyDescent="0.25">
      <c r="A2326" t="s">
        <v>1510</v>
      </c>
      <c r="B2326" t="s">
        <v>1615</v>
      </c>
      <c r="C2326" t="s">
        <v>1616</v>
      </c>
      <c r="D2326" t="s">
        <v>46</v>
      </c>
      <c r="E2326" t="s">
        <v>47</v>
      </c>
      <c r="F2326" s="1">
        <v>33897</v>
      </c>
      <c r="G2326" t="s">
        <v>24</v>
      </c>
      <c r="H2326" t="s">
        <v>46</v>
      </c>
      <c r="I2326" t="s">
        <v>89</v>
      </c>
      <c r="J2326" t="s">
        <v>519</v>
      </c>
      <c r="M2326">
        <v>7.5</v>
      </c>
      <c r="P2326">
        <v>8.3000000000000007</v>
      </c>
      <c r="R2326" t="s">
        <v>28</v>
      </c>
      <c r="S2326" t="s">
        <v>29</v>
      </c>
    </row>
    <row r="2327" spans="1:19" hidden="1" x14ac:dyDescent="0.25">
      <c r="A2327" t="s">
        <v>1510</v>
      </c>
      <c r="B2327" t="s">
        <v>1615</v>
      </c>
      <c r="C2327" t="s">
        <v>1616</v>
      </c>
      <c r="D2327" t="s">
        <v>46</v>
      </c>
      <c r="E2327" t="s">
        <v>47</v>
      </c>
      <c r="F2327" s="1">
        <v>33897</v>
      </c>
      <c r="G2327" t="s">
        <v>24</v>
      </c>
      <c r="H2327" t="s">
        <v>46</v>
      </c>
      <c r="I2327" t="s">
        <v>633</v>
      </c>
      <c r="J2327" t="s">
        <v>136</v>
      </c>
      <c r="M2327">
        <v>15.686999999999999</v>
      </c>
      <c r="P2327">
        <v>16.399999999999999</v>
      </c>
      <c r="R2327" t="s">
        <v>30</v>
      </c>
      <c r="S2327" t="s">
        <v>29</v>
      </c>
    </row>
    <row r="2328" spans="1:19" hidden="1" x14ac:dyDescent="0.25">
      <c r="A2328" t="s">
        <v>1510</v>
      </c>
      <c r="B2328" t="s">
        <v>1615</v>
      </c>
      <c r="C2328" t="s">
        <v>1616</v>
      </c>
      <c r="D2328" t="s">
        <v>46</v>
      </c>
      <c r="E2328" t="s">
        <v>47</v>
      </c>
      <c r="F2328" s="1">
        <v>33897</v>
      </c>
      <c r="G2328" t="s">
        <v>24</v>
      </c>
      <c r="H2328" t="s">
        <v>46</v>
      </c>
      <c r="I2328" t="s">
        <v>633</v>
      </c>
      <c r="J2328" t="s">
        <v>136</v>
      </c>
      <c r="M2328">
        <v>45.3</v>
      </c>
      <c r="P2328">
        <v>47.44</v>
      </c>
      <c r="R2328" t="s">
        <v>30</v>
      </c>
      <c r="S2328" t="s">
        <v>29</v>
      </c>
    </row>
    <row r="2329" spans="1:19" hidden="1" x14ac:dyDescent="0.25">
      <c r="A2329" t="s">
        <v>1510</v>
      </c>
      <c r="B2329" t="s">
        <v>1615</v>
      </c>
      <c r="C2329" t="s">
        <v>1616</v>
      </c>
      <c r="D2329" t="s">
        <v>46</v>
      </c>
      <c r="E2329" t="s">
        <v>47</v>
      </c>
      <c r="F2329" s="1">
        <v>33897</v>
      </c>
      <c r="G2329" t="s">
        <v>24</v>
      </c>
      <c r="H2329" t="s">
        <v>46</v>
      </c>
      <c r="I2329" t="s">
        <v>633</v>
      </c>
      <c r="J2329" t="s">
        <v>136</v>
      </c>
      <c r="M2329">
        <v>47.45</v>
      </c>
      <c r="P2329">
        <v>49.5</v>
      </c>
      <c r="R2329" t="s">
        <v>30</v>
      </c>
      <c r="S2329" t="s">
        <v>29</v>
      </c>
    </row>
    <row r="2330" spans="1:19" hidden="1" x14ac:dyDescent="0.25">
      <c r="A2330" t="s">
        <v>1510</v>
      </c>
      <c r="B2330" t="s">
        <v>1531</v>
      </c>
      <c r="C2330" t="s">
        <v>1617</v>
      </c>
      <c r="D2330" t="s">
        <v>46</v>
      </c>
      <c r="E2330" t="s">
        <v>47</v>
      </c>
      <c r="F2330" s="1">
        <v>33876</v>
      </c>
      <c r="G2330" t="s">
        <v>24</v>
      </c>
      <c r="H2330" t="s">
        <v>46</v>
      </c>
      <c r="I2330" t="s">
        <v>191</v>
      </c>
      <c r="J2330" t="s">
        <v>75</v>
      </c>
      <c r="M2330">
        <v>18.3</v>
      </c>
      <c r="P2330">
        <v>19.3</v>
      </c>
      <c r="R2330" t="s">
        <v>30</v>
      </c>
      <c r="S2330" t="s">
        <v>29</v>
      </c>
    </row>
    <row r="2331" spans="1:19" hidden="1" x14ac:dyDescent="0.25">
      <c r="A2331" t="s">
        <v>1510</v>
      </c>
      <c r="B2331" t="s">
        <v>1531</v>
      </c>
      <c r="C2331" t="s">
        <v>1617</v>
      </c>
      <c r="D2331" t="s">
        <v>46</v>
      </c>
      <c r="E2331" t="s">
        <v>47</v>
      </c>
      <c r="F2331" s="1">
        <v>33876</v>
      </c>
      <c r="G2331" t="s">
        <v>24</v>
      </c>
      <c r="H2331" t="s">
        <v>46</v>
      </c>
      <c r="I2331" t="s">
        <v>558</v>
      </c>
      <c r="J2331" t="s">
        <v>75</v>
      </c>
      <c r="M2331">
        <v>16.157</v>
      </c>
      <c r="P2331">
        <v>17.701000000000001</v>
      </c>
      <c r="R2331" t="s">
        <v>30</v>
      </c>
      <c r="S2331" t="s">
        <v>29</v>
      </c>
    </row>
    <row r="2332" spans="1:19" hidden="1" x14ac:dyDescent="0.25">
      <c r="A2332" t="s">
        <v>1510</v>
      </c>
      <c r="B2332" t="s">
        <v>1531</v>
      </c>
      <c r="C2332" t="s">
        <v>1617</v>
      </c>
      <c r="D2332" t="s">
        <v>46</v>
      </c>
      <c r="E2332" t="s">
        <v>47</v>
      </c>
      <c r="F2332" s="1">
        <v>33876</v>
      </c>
      <c r="G2332" t="s">
        <v>24</v>
      </c>
      <c r="H2332" t="s">
        <v>46</v>
      </c>
      <c r="I2332" t="s">
        <v>558</v>
      </c>
      <c r="J2332" t="s">
        <v>75</v>
      </c>
      <c r="M2332">
        <v>16.157</v>
      </c>
      <c r="P2332">
        <v>17.701000000000001</v>
      </c>
      <c r="R2332" t="s">
        <v>28</v>
      </c>
      <c r="S2332" t="s">
        <v>29</v>
      </c>
    </row>
    <row r="2333" spans="1:19" hidden="1" x14ac:dyDescent="0.25">
      <c r="A2333" t="s">
        <v>1510</v>
      </c>
      <c r="B2333" t="s">
        <v>1531</v>
      </c>
      <c r="C2333" t="s">
        <v>1617</v>
      </c>
      <c r="D2333" t="s">
        <v>46</v>
      </c>
      <c r="E2333" t="s">
        <v>47</v>
      </c>
      <c r="F2333" s="1">
        <v>33876</v>
      </c>
      <c r="G2333" t="s">
        <v>24</v>
      </c>
      <c r="H2333" t="s">
        <v>46</v>
      </c>
      <c r="I2333" t="s">
        <v>291</v>
      </c>
      <c r="J2333" t="s">
        <v>79</v>
      </c>
      <c r="M2333">
        <v>12.804</v>
      </c>
      <c r="P2333">
        <v>15</v>
      </c>
      <c r="R2333" t="s">
        <v>30</v>
      </c>
      <c r="S2333" t="s">
        <v>29</v>
      </c>
    </row>
    <row r="2334" spans="1:19" hidden="1" x14ac:dyDescent="0.25">
      <c r="A2334" t="s">
        <v>1510</v>
      </c>
      <c r="B2334" t="s">
        <v>1531</v>
      </c>
      <c r="C2334" t="s">
        <v>1617</v>
      </c>
      <c r="D2334" t="s">
        <v>46</v>
      </c>
      <c r="E2334" t="s">
        <v>47</v>
      </c>
      <c r="F2334" s="1">
        <v>33876</v>
      </c>
      <c r="G2334" t="s">
        <v>24</v>
      </c>
      <c r="H2334" t="s">
        <v>46</v>
      </c>
      <c r="I2334" t="s">
        <v>291</v>
      </c>
      <c r="J2334" t="s">
        <v>79</v>
      </c>
      <c r="M2334">
        <v>39.6</v>
      </c>
      <c r="P2334">
        <v>42</v>
      </c>
      <c r="R2334" t="s">
        <v>28</v>
      </c>
      <c r="S2334" t="s">
        <v>29</v>
      </c>
    </row>
    <row r="2335" spans="1:19" hidden="1" x14ac:dyDescent="0.25">
      <c r="A2335" t="s">
        <v>1510</v>
      </c>
      <c r="B2335" t="s">
        <v>1618</v>
      </c>
      <c r="C2335" t="s">
        <v>1619</v>
      </c>
      <c r="D2335" t="s">
        <v>46</v>
      </c>
      <c r="E2335" t="s">
        <v>47</v>
      </c>
      <c r="F2335" s="1">
        <v>33900</v>
      </c>
      <c r="G2335" t="s">
        <v>24</v>
      </c>
      <c r="H2335" t="s">
        <v>46</v>
      </c>
      <c r="I2335" t="s">
        <v>388</v>
      </c>
      <c r="J2335" t="s">
        <v>137</v>
      </c>
      <c r="M2335">
        <v>35.03</v>
      </c>
      <c r="P2335">
        <v>37.4</v>
      </c>
      <c r="R2335" t="s">
        <v>28</v>
      </c>
      <c r="S2335" t="s">
        <v>29</v>
      </c>
    </row>
    <row r="2336" spans="1:19" hidden="1" x14ac:dyDescent="0.25">
      <c r="A2336" t="s">
        <v>1510</v>
      </c>
      <c r="B2336" t="s">
        <v>1618</v>
      </c>
      <c r="C2336" t="s">
        <v>1619</v>
      </c>
      <c r="D2336" t="s">
        <v>46</v>
      </c>
      <c r="E2336" t="s">
        <v>47</v>
      </c>
      <c r="F2336" s="1">
        <v>33900</v>
      </c>
      <c r="G2336" t="s">
        <v>24</v>
      </c>
      <c r="H2336" t="s">
        <v>46</v>
      </c>
      <c r="I2336" t="s">
        <v>388</v>
      </c>
      <c r="J2336" t="s">
        <v>137</v>
      </c>
      <c r="M2336">
        <v>35.03</v>
      </c>
      <c r="P2336">
        <v>37.4</v>
      </c>
      <c r="R2336" t="s">
        <v>30</v>
      </c>
      <c r="S2336" t="s">
        <v>29</v>
      </c>
    </row>
    <row r="2337" spans="1:19" hidden="1" x14ac:dyDescent="0.25">
      <c r="A2337" t="s">
        <v>1510</v>
      </c>
      <c r="B2337" t="s">
        <v>1615</v>
      </c>
      <c r="C2337" t="s">
        <v>1616</v>
      </c>
      <c r="D2337" t="s">
        <v>46</v>
      </c>
      <c r="E2337" t="s">
        <v>47</v>
      </c>
      <c r="F2337" s="1">
        <v>33897</v>
      </c>
      <c r="G2337" t="s">
        <v>24</v>
      </c>
      <c r="H2337" t="s">
        <v>46</v>
      </c>
      <c r="I2337" t="s">
        <v>449</v>
      </c>
      <c r="J2337" t="s">
        <v>256</v>
      </c>
      <c r="M2337">
        <v>0.19500000000000001</v>
      </c>
      <c r="P2337">
        <v>2</v>
      </c>
      <c r="R2337" t="s">
        <v>28</v>
      </c>
      <c r="S2337" t="s">
        <v>29</v>
      </c>
    </row>
    <row r="2338" spans="1:19" hidden="1" x14ac:dyDescent="0.25">
      <c r="A2338" t="s">
        <v>1510</v>
      </c>
      <c r="B2338" t="s">
        <v>1615</v>
      </c>
      <c r="C2338" t="s">
        <v>1616</v>
      </c>
      <c r="D2338" t="s">
        <v>46</v>
      </c>
      <c r="E2338" t="s">
        <v>47</v>
      </c>
      <c r="F2338" s="1">
        <v>33897</v>
      </c>
      <c r="G2338" t="s">
        <v>24</v>
      </c>
      <c r="H2338" t="s">
        <v>46</v>
      </c>
      <c r="I2338" t="s">
        <v>896</v>
      </c>
      <c r="J2338" t="s">
        <v>256</v>
      </c>
      <c r="M2338">
        <v>16.89</v>
      </c>
      <c r="P2338">
        <v>18</v>
      </c>
      <c r="R2338" t="s">
        <v>28</v>
      </c>
      <c r="S2338" t="s">
        <v>29</v>
      </c>
    </row>
    <row r="2339" spans="1:19" hidden="1" x14ac:dyDescent="0.25">
      <c r="A2339" t="s">
        <v>1510</v>
      </c>
      <c r="B2339" t="s">
        <v>1615</v>
      </c>
      <c r="C2339" t="s">
        <v>1616</v>
      </c>
      <c r="D2339" t="s">
        <v>46</v>
      </c>
      <c r="E2339" t="s">
        <v>47</v>
      </c>
      <c r="F2339" s="1">
        <v>33897</v>
      </c>
      <c r="G2339" t="s">
        <v>24</v>
      </c>
      <c r="H2339" t="s">
        <v>46</v>
      </c>
      <c r="I2339" t="s">
        <v>89</v>
      </c>
      <c r="J2339" t="s">
        <v>501</v>
      </c>
      <c r="M2339">
        <v>0.52800000000000002</v>
      </c>
      <c r="P2339">
        <v>2.84</v>
      </c>
      <c r="R2339" t="s">
        <v>28</v>
      </c>
      <c r="S2339" t="s">
        <v>29</v>
      </c>
    </row>
    <row r="2340" spans="1:19" hidden="1" x14ac:dyDescent="0.25">
      <c r="A2340" t="s">
        <v>1510</v>
      </c>
      <c r="B2340" t="s">
        <v>1615</v>
      </c>
      <c r="C2340" t="s">
        <v>1616</v>
      </c>
      <c r="D2340" t="s">
        <v>46</v>
      </c>
      <c r="E2340" t="s">
        <v>47</v>
      </c>
      <c r="F2340" s="1">
        <v>33897</v>
      </c>
      <c r="G2340" t="s">
        <v>24</v>
      </c>
      <c r="H2340" t="s">
        <v>46</v>
      </c>
      <c r="I2340" t="s">
        <v>89</v>
      </c>
      <c r="J2340" t="s">
        <v>501</v>
      </c>
      <c r="M2340">
        <v>9.6969999999999992</v>
      </c>
      <c r="P2340">
        <v>10.122999999999999</v>
      </c>
      <c r="R2340" t="s">
        <v>28</v>
      </c>
      <c r="S2340" t="s">
        <v>29</v>
      </c>
    </row>
    <row r="2341" spans="1:19" hidden="1" x14ac:dyDescent="0.25">
      <c r="A2341" t="s">
        <v>1510</v>
      </c>
      <c r="B2341" t="s">
        <v>1615</v>
      </c>
      <c r="C2341" t="s">
        <v>1616</v>
      </c>
      <c r="D2341" t="s">
        <v>46</v>
      </c>
      <c r="E2341" t="s">
        <v>47</v>
      </c>
      <c r="F2341" s="1">
        <v>33897</v>
      </c>
      <c r="G2341" t="s">
        <v>24</v>
      </c>
      <c r="H2341" t="s">
        <v>46</v>
      </c>
      <c r="I2341" t="s">
        <v>184</v>
      </c>
      <c r="J2341" t="s">
        <v>90</v>
      </c>
      <c r="M2341">
        <v>23.08</v>
      </c>
      <c r="P2341">
        <v>23.568999999999999</v>
      </c>
      <c r="R2341" t="s">
        <v>30</v>
      </c>
      <c r="S2341" t="s">
        <v>29</v>
      </c>
    </row>
    <row r="2342" spans="1:19" hidden="1" x14ac:dyDescent="0.25">
      <c r="A2342" t="s">
        <v>1510</v>
      </c>
      <c r="B2342" t="s">
        <v>1615</v>
      </c>
      <c r="C2342" t="s">
        <v>1616</v>
      </c>
      <c r="D2342" t="s">
        <v>46</v>
      </c>
      <c r="E2342" t="s">
        <v>47</v>
      </c>
      <c r="F2342" s="1">
        <v>33897</v>
      </c>
      <c r="G2342" t="s">
        <v>24</v>
      </c>
      <c r="H2342" t="s">
        <v>46</v>
      </c>
      <c r="I2342" t="s">
        <v>184</v>
      </c>
      <c r="J2342" t="s">
        <v>112</v>
      </c>
      <c r="M2342">
        <v>1.4</v>
      </c>
      <c r="P2342">
        <v>3.4</v>
      </c>
      <c r="R2342" t="s">
        <v>28</v>
      </c>
      <c r="S2342" t="s">
        <v>29</v>
      </c>
    </row>
    <row r="2343" spans="1:19" hidden="1" x14ac:dyDescent="0.25">
      <c r="A2343" t="s">
        <v>1510</v>
      </c>
      <c r="B2343" t="s">
        <v>1615</v>
      </c>
      <c r="C2343" t="s">
        <v>1616</v>
      </c>
      <c r="D2343" t="s">
        <v>46</v>
      </c>
      <c r="E2343" t="s">
        <v>47</v>
      </c>
      <c r="F2343" s="1">
        <v>33897</v>
      </c>
      <c r="G2343" t="s">
        <v>24</v>
      </c>
      <c r="H2343" t="s">
        <v>46</v>
      </c>
      <c r="I2343" t="s">
        <v>89</v>
      </c>
      <c r="J2343" t="s">
        <v>112</v>
      </c>
      <c r="M2343">
        <v>1</v>
      </c>
      <c r="P2343">
        <v>2.1</v>
      </c>
      <c r="R2343" t="s">
        <v>28</v>
      </c>
      <c r="S2343" t="s">
        <v>29</v>
      </c>
    </row>
    <row r="2344" spans="1:19" hidden="1" x14ac:dyDescent="0.25">
      <c r="A2344" t="s">
        <v>1510</v>
      </c>
      <c r="B2344" t="s">
        <v>1615</v>
      </c>
      <c r="C2344" t="s">
        <v>1616</v>
      </c>
      <c r="D2344" t="s">
        <v>46</v>
      </c>
      <c r="E2344" t="s">
        <v>47</v>
      </c>
      <c r="F2344" s="1">
        <v>33897</v>
      </c>
      <c r="G2344" t="s">
        <v>24</v>
      </c>
      <c r="H2344" t="s">
        <v>46</v>
      </c>
      <c r="I2344" t="s">
        <v>89</v>
      </c>
      <c r="J2344" t="s">
        <v>749</v>
      </c>
      <c r="M2344">
        <v>6.8</v>
      </c>
      <c r="P2344">
        <v>7.19</v>
      </c>
      <c r="R2344" t="s">
        <v>28</v>
      </c>
      <c r="S2344" t="s">
        <v>29</v>
      </c>
    </row>
    <row r="2345" spans="1:19" hidden="1" x14ac:dyDescent="0.25">
      <c r="A2345" t="s">
        <v>1510</v>
      </c>
      <c r="B2345" t="s">
        <v>1615</v>
      </c>
      <c r="C2345" t="s">
        <v>1616</v>
      </c>
      <c r="D2345" t="s">
        <v>46</v>
      </c>
      <c r="E2345" t="s">
        <v>47</v>
      </c>
      <c r="F2345" s="1">
        <v>33897</v>
      </c>
      <c r="G2345" t="s">
        <v>24</v>
      </c>
      <c r="H2345" t="s">
        <v>46</v>
      </c>
      <c r="I2345" t="s">
        <v>78</v>
      </c>
      <c r="J2345" t="s">
        <v>616</v>
      </c>
      <c r="M2345">
        <v>3.77</v>
      </c>
      <c r="P2345">
        <v>5.1749999999999998</v>
      </c>
      <c r="R2345" t="s">
        <v>30</v>
      </c>
      <c r="S2345" t="s">
        <v>29</v>
      </c>
    </row>
    <row r="2346" spans="1:19" hidden="1" x14ac:dyDescent="0.25">
      <c r="A2346" t="s">
        <v>1510</v>
      </c>
      <c r="B2346" t="s">
        <v>1615</v>
      </c>
      <c r="C2346" t="s">
        <v>1616</v>
      </c>
      <c r="D2346" t="s">
        <v>46</v>
      </c>
      <c r="E2346" t="s">
        <v>47</v>
      </c>
      <c r="F2346" s="1">
        <v>33897</v>
      </c>
      <c r="G2346" t="s">
        <v>24</v>
      </c>
      <c r="H2346" t="s">
        <v>46</v>
      </c>
      <c r="I2346" t="s">
        <v>78</v>
      </c>
      <c r="J2346" t="s">
        <v>616</v>
      </c>
      <c r="M2346">
        <v>8.32</v>
      </c>
      <c r="P2346">
        <v>9.2149999999999999</v>
      </c>
      <c r="R2346" t="s">
        <v>30</v>
      </c>
      <c r="S2346" t="s">
        <v>29</v>
      </c>
    </row>
    <row r="2347" spans="1:19" hidden="1" x14ac:dyDescent="0.25">
      <c r="A2347" t="s">
        <v>1510</v>
      </c>
      <c r="B2347" t="s">
        <v>1615</v>
      </c>
      <c r="C2347" t="s">
        <v>1616</v>
      </c>
      <c r="D2347" t="s">
        <v>46</v>
      </c>
      <c r="E2347" t="s">
        <v>47</v>
      </c>
      <c r="F2347" s="1">
        <v>33897</v>
      </c>
      <c r="G2347" t="s">
        <v>24</v>
      </c>
      <c r="H2347" t="s">
        <v>46</v>
      </c>
      <c r="I2347" t="s">
        <v>633</v>
      </c>
      <c r="J2347" t="s">
        <v>136</v>
      </c>
      <c r="M2347">
        <v>15.686999999999999</v>
      </c>
      <c r="P2347">
        <v>16.399999999999999</v>
      </c>
      <c r="R2347" t="s">
        <v>28</v>
      </c>
      <c r="S2347" t="s">
        <v>29</v>
      </c>
    </row>
    <row r="2348" spans="1:19" hidden="1" x14ac:dyDescent="0.25">
      <c r="A2348" t="s">
        <v>1510</v>
      </c>
      <c r="B2348" t="s">
        <v>1615</v>
      </c>
      <c r="C2348" t="s">
        <v>1616</v>
      </c>
      <c r="D2348" t="s">
        <v>46</v>
      </c>
      <c r="E2348" t="s">
        <v>47</v>
      </c>
      <c r="F2348" s="1">
        <v>33897</v>
      </c>
      <c r="G2348" t="s">
        <v>24</v>
      </c>
      <c r="H2348" t="s">
        <v>46</v>
      </c>
      <c r="I2348" t="s">
        <v>633</v>
      </c>
      <c r="J2348" t="s">
        <v>136</v>
      </c>
      <c r="M2348">
        <v>41.363999999999997</v>
      </c>
      <c r="P2348">
        <v>42</v>
      </c>
      <c r="R2348" t="s">
        <v>28</v>
      </c>
      <c r="S2348" t="s">
        <v>29</v>
      </c>
    </row>
    <row r="2349" spans="1:19" hidden="1" x14ac:dyDescent="0.25">
      <c r="A2349" t="s">
        <v>1510</v>
      </c>
      <c r="B2349" t="s">
        <v>1615</v>
      </c>
      <c r="C2349" t="s">
        <v>1616</v>
      </c>
      <c r="D2349" t="s">
        <v>46</v>
      </c>
      <c r="E2349" t="s">
        <v>47</v>
      </c>
      <c r="F2349" s="1">
        <v>33897</v>
      </c>
      <c r="G2349" t="s">
        <v>24</v>
      </c>
      <c r="H2349" t="s">
        <v>46</v>
      </c>
      <c r="I2349" t="s">
        <v>633</v>
      </c>
      <c r="J2349" t="s">
        <v>136</v>
      </c>
      <c r="M2349">
        <v>45.3</v>
      </c>
      <c r="P2349">
        <v>47.44</v>
      </c>
      <c r="R2349" t="s">
        <v>28</v>
      </c>
      <c r="S2349" t="s">
        <v>29</v>
      </c>
    </row>
    <row r="2350" spans="1:19" hidden="1" x14ac:dyDescent="0.25">
      <c r="A2350" t="s">
        <v>1510</v>
      </c>
      <c r="B2350" t="s">
        <v>1615</v>
      </c>
      <c r="C2350" t="s">
        <v>1616</v>
      </c>
      <c r="D2350" t="s">
        <v>46</v>
      </c>
      <c r="E2350" t="s">
        <v>47</v>
      </c>
      <c r="F2350" s="1">
        <v>33897</v>
      </c>
      <c r="G2350" t="s">
        <v>24</v>
      </c>
      <c r="H2350" t="s">
        <v>46</v>
      </c>
      <c r="I2350" t="s">
        <v>633</v>
      </c>
      <c r="J2350" t="s">
        <v>136</v>
      </c>
      <c r="M2350">
        <v>47.45</v>
      </c>
      <c r="P2350">
        <v>49.5</v>
      </c>
      <c r="R2350" t="s">
        <v>28</v>
      </c>
      <c r="S2350" t="s">
        <v>29</v>
      </c>
    </row>
    <row r="2351" spans="1:19" hidden="1" x14ac:dyDescent="0.25">
      <c r="A2351" t="s">
        <v>1510</v>
      </c>
      <c r="B2351" t="s">
        <v>1615</v>
      </c>
      <c r="C2351" t="s">
        <v>1616</v>
      </c>
      <c r="D2351" t="s">
        <v>46</v>
      </c>
      <c r="E2351" t="s">
        <v>47</v>
      </c>
      <c r="F2351" s="1">
        <v>33897</v>
      </c>
      <c r="G2351" t="s">
        <v>24</v>
      </c>
      <c r="H2351" t="s">
        <v>46</v>
      </c>
      <c r="I2351" t="s">
        <v>89</v>
      </c>
      <c r="J2351" t="s">
        <v>501</v>
      </c>
      <c r="M2351">
        <v>0.52800000000000002</v>
      </c>
      <c r="P2351">
        <v>2.84</v>
      </c>
      <c r="R2351" t="s">
        <v>30</v>
      </c>
      <c r="S2351" t="s">
        <v>29</v>
      </c>
    </row>
    <row r="2352" spans="1:19" hidden="1" x14ac:dyDescent="0.25">
      <c r="A2352" t="s">
        <v>1510</v>
      </c>
      <c r="B2352" t="s">
        <v>1615</v>
      </c>
      <c r="C2352" t="s">
        <v>1616</v>
      </c>
      <c r="D2352" t="s">
        <v>46</v>
      </c>
      <c r="E2352" t="s">
        <v>47</v>
      </c>
      <c r="F2352" s="1">
        <v>33897</v>
      </c>
      <c r="G2352" t="s">
        <v>24</v>
      </c>
      <c r="H2352" t="s">
        <v>46</v>
      </c>
      <c r="I2352" t="s">
        <v>89</v>
      </c>
      <c r="J2352" t="s">
        <v>501</v>
      </c>
      <c r="M2352">
        <v>9.6969999999999992</v>
      </c>
      <c r="P2352">
        <v>10.122999999999999</v>
      </c>
      <c r="R2352" t="s">
        <v>30</v>
      </c>
      <c r="S2352" t="s">
        <v>29</v>
      </c>
    </row>
    <row r="2353" spans="1:19" hidden="1" x14ac:dyDescent="0.25">
      <c r="A2353" t="s">
        <v>1510</v>
      </c>
      <c r="B2353" t="s">
        <v>1615</v>
      </c>
      <c r="C2353" t="s">
        <v>1616</v>
      </c>
      <c r="D2353" t="s">
        <v>46</v>
      </c>
      <c r="E2353" t="s">
        <v>47</v>
      </c>
      <c r="F2353" s="1">
        <v>33897</v>
      </c>
      <c r="G2353" t="s">
        <v>24</v>
      </c>
      <c r="H2353" t="s">
        <v>46</v>
      </c>
      <c r="I2353" t="s">
        <v>502</v>
      </c>
      <c r="J2353" t="s">
        <v>82</v>
      </c>
      <c r="M2353">
        <v>31.841000000000001</v>
      </c>
      <c r="P2353">
        <v>33.119999999999997</v>
      </c>
      <c r="R2353" t="s">
        <v>30</v>
      </c>
      <c r="S2353" t="s">
        <v>29</v>
      </c>
    </row>
    <row r="2354" spans="1:19" hidden="1" x14ac:dyDescent="0.25">
      <c r="A2354" t="s">
        <v>1510</v>
      </c>
      <c r="B2354" t="s">
        <v>1615</v>
      </c>
      <c r="C2354" t="s">
        <v>1616</v>
      </c>
      <c r="D2354" t="s">
        <v>46</v>
      </c>
      <c r="E2354" t="s">
        <v>47</v>
      </c>
      <c r="F2354" s="1">
        <v>33897</v>
      </c>
      <c r="G2354" t="s">
        <v>24</v>
      </c>
      <c r="H2354" t="s">
        <v>46</v>
      </c>
      <c r="I2354" t="s">
        <v>184</v>
      </c>
      <c r="J2354" t="s">
        <v>82</v>
      </c>
      <c r="M2354">
        <v>23.89</v>
      </c>
      <c r="P2354">
        <v>24.44</v>
      </c>
      <c r="R2354" t="s">
        <v>30</v>
      </c>
      <c r="S2354" t="s">
        <v>29</v>
      </c>
    </row>
    <row r="2355" spans="1:19" hidden="1" x14ac:dyDescent="0.25">
      <c r="A2355" t="s">
        <v>1510</v>
      </c>
      <c r="B2355" t="s">
        <v>1615</v>
      </c>
      <c r="C2355" t="s">
        <v>1616</v>
      </c>
      <c r="D2355" t="s">
        <v>46</v>
      </c>
      <c r="E2355" t="s">
        <v>47</v>
      </c>
      <c r="F2355" s="1">
        <v>33897</v>
      </c>
      <c r="G2355" t="s">
        <v>24</v>
      </c>
      <c r="H2355" t="s">
        <v>46</v>
      </c>
      <c r="I2355" t="s">
        <v>184</v>
      </c>
      <c r="J2355" t="s">
        <v>82</v>
      </c>
      <c r="M2355">
        <v>31.29</v>
      </c>
      <c r="P2355">
        <v>33.200000000000003</v>
      </c>
      <c r="R2355" t="s">
        <v>30</v>
      </c>
      <c r="S2355" t="s">
        <v>29</v>
      </c>
    </row>
    <row r="2356" spans="1:19" hidden="1" x14ac:dyDescent="0.25">
      <c r="A2356" t="s">
        <v>1510</v>
      </c>
      <c r="B2356" t="s">
        <v>1615</v>
      </c>
      <c r="C2356" t="s">
        <v>1616</v>
      </c>
      <c r="D2356" t="s">
        <v>46</v>
      </c>
      <c r="E2356" t="s">
        <v>47</v>
      </c>
      <c r="F2356" s="1">
        <v>33897</v>
      </c>
      <c r="G2356" t="s">
        <v>24</v>
      </c>
      <c r="H2356" t="s">
        <v>46</v>
      </c>
      <c r="I2356" t="s">
        <v>184</v>
      </c>
      <c r="J2356" t="s">
        <v>82</v>
      </c>
      <c r="M2356">
        <v>39.1</v>
      </c>
      <c r="P2356">
        <v>41</v>
      </c>
      <c r="R2356" t="s">
        <v>30</v>
      </c>
      <c r="S2356" t="s">
        <v>29</v>
      </c>
    </row>
    <row r="2357" spans="1:19" hidden="1" x14ac:dyDescent="0.25">
      <c r="A2357" t="s">
        <v>1510</v>
      </c>
      <c r="B2357" t="s">
        <v>1615</v>
      </c>
      <c r="C2357" t="s">
        <v>1616</v>
      </c>
      <c r="D2357" t="s">
        <v>46</v>
      </c>
      <c r="E2357" t="s">
        <v>47</v>
      </c>
      <c r="F2357" s="1">
        <v>33897</v>
      </c>
      <c r="G2357" t="s">
        <v>24</v>
      </c>
      <c r="H2357" t="s">
        <v>46</v>
      </c>
      <c r="I2357" t="s">
        <v>896</v>
      </c>
      <c r="J2357" t="s">
        <v>82</v>
      </c>
      <c r="M2357">
        <v>13.959</v>
      </c>
      <c r="P2357">
        <v>15.5</v>
      </c>
      <c r="R2357" t="s">
        <v>30</v>
      </c>
      <c r="S2357" t="s">
        <v>29</v>
      </c>
    </row>
    <row r="2358" spans="1:19" hidden="1" x14ac:dyDescent="0.25">
      <c r="A2358" t="s">
        <v>1510</v>
      </c>
      <c r="B2358" t="s">
        <v>1615</v>
      </c>
      <c r="C2358" t="s">
        <v>1616</v>
      </c>
      <c r="D2358" t="s">
        <v>46</v>
      </c>
      <c r="E2358" t="s">
        <v>47</v>
      </c>
      <c r="F2358" s="1">
        <v>33897</v>
      </c>
      <c r="G2358" t="s">
        <v>24</v>
      </c>
      <c r="H2358" t="s">
        <v>46</v>
      </c>
      <c r="I2358" t="s">
        <v>89</v>
      </c>
      <c r="J2358" t="s">
        <v>749</v>
      </c>
      <c r="M2358">
        <v>6.8</v>
      </c>
      <c r="P2358">
        <v>7.19</v>
      </c>
      <c r="R2358" t="s">
        <v>30</v>
      </c>
      <c r="S2358" t="s">
        <v>29</v>
      </c>
    </row>
    <row r="2359" spans="1:19" hidden="1" x14ac:dyDescent="0.25">
      <c r="A2359" t="s">
        <v>1510</v>
      </c>
      <c r="B2359" t="s">
        <v>1615</v>
      </c>
      <c r="C2359" t="s">
        <v>1616</v>
      </c>
      <c r="D2359" t="s">
        <v>46</v>
      </c>
      <c r="E2359" t="s">
        <v>47</v>
      </c>
      <c r="F2359" s="1">
        <v>33897</v>
      </c>
      <c r="G2359" t="s">
        <v>24</v>
      </c>
      <c r="H2359" t="s">
        <v>46</v>
      </c>
      <c r="I2359" t="s">
        <v>78</v>
      </c>
      <c r="J2359" t="s">
        <v>616</v>
      </c>
      <c r="M2359">
        <v>3.77</v>
      </c>
      <c r="P2359">
        <v>5.1749999999999998</v>
      </c>
      <c r="R2359" t="s">
        <v>28</v>
      </c>
      <c r="S2359" t="s">
        <v>29</v>
      </c>
    </row>
    <row r="2360" spans="1:19" hidden="1" x14ac:dyDescent="0.25">
      <c r="A2360" t="s">
        <v>1510</v>
      </c>
      <c r="B2360" t="s">
        <v>1615</v>
      </c>
      <c r="C2360" t="s">
        <v>1616</v>
      </c>
      <c r="D2360" t="s">
        <v>46</v>
      </c>
      <c r="E2360" t="s">
        <v>47</v>
      </c>
      <c r="F2360" s="1">
        <v>33897</v>
      </c>
      <c r="G2360" t="s">
        <v>24</v>
      </c>
      <c r="H2360" t="s">
        <v>46</v>
      </c>
      <c r="I2360" t="s">
        <v>78</v>
      </c>
      <c r="J2360" t="s">
        <v>616</v>
      </c>
      <c r="M2360">
        <v>8.32</v>
      </c>
      <c r="P2360">
        <v>9.2149999999999999</v>
      </c>
      <c r="R2360" t="s">
        <v>28</v>
      </c>
      <c r="S2360" t="s">
        <v>29</v>
      </c>
    </row>
    <row r="2361" spans="1:19" hidden="1" x14ac:dyDescent="0.25">
      <c r="A2361" t="s">
        <v>1510</v>
      </c>
      <c r="B2361" t="s">
        <v>1618</v>
      </c>
      <c r="C2361" t="s">
        <v>1619</v>
      </c>
      <c r="D2361" t="s">
        <v>46</v>
      </c>
      <c r="E2361" t="s">
        <v>47</v>
      </c>
      <c r="F2361" s="1">
        <v>33900</v>
      </c>
      <c r="G2361" t="s">
        <v>24</v>
      </c>
      <c r="H2361" t="s">
        <v>46</v>
      </c>
      <c r="I2361" t="s">
        <v>388</v>
      </c>
      <c r="J2361" t="s">
        <v>138</v>
      </c>
      <c r="M2361">
        <v>0</v>
      </c>
      <c r="P2361">
        <v>2.5</v>
      </c>
      <c r="R2361" t="s">
        <v>30</v>
      </c>
      <c r="S2361" t="s">
        <v>29</v>
      </c>
    </row>
    <row r="2362" spans="1:19" hidden="1" x14ac:dyDescent="0.25">
      <c r="A2362" t="s">
        <v>1510</v>
      </c>
      <c r="B2362" t="s">
        <v>1618</v>
      </c>
      <c r="C2362" t="s">
        <v>1619</v>
      </c>
      <c r="D2362" t="s">
        <v>46</v>
      </c>
      <c r="E2362" t="s">
        <v>47</v>
      </c>
      <c r="F2362" s="1">
        <v>33900</v>
      </c>
      <c r="G2362" t="s">
        <v>24</v>
      </c>
      <c r="H2362" t="s">
        <v>46</v>
      </c>
      <c r="I2362" t="s">
        <v>388</v>
      </c>
      <c r="J2362" t="s">
        <v>138</v>
      </c>
      <c r="M2362">
        <v>9.4540000000000006</v>
      </c>
      <c r="P2362">
        <v>11.5</v>
      </c>
      <c r="R2362" t="s">
        <v>30</v>
      </c>
      <c r="S2362" t="s">
        <v>29</v>
      </c>
    </row>
    <row r="2363" spans="1:19" hidden="1" x14ac:dyDescent="0.25">
      <c r="A2363" t="s">
        <v>1510</v>
      </c>
      <c r="B2363" t="s">
        <v>1618</v>
      </c>
      <c r="C2363" t="s">
        <v>1619</v>
      </c>
      <c r="D2363" t="s">
        <v>46</v>
      </c>
      <c r="E2363" t="s">
        <v>47</v>
      </c>
      <c r="F2363" s="1">
        <v>33900</v>
      </c>
      <c r="G2363" t="s">
        <v>24</v>
      </c>
      <c r="H2363" t="s">
        <v>46</v>
      </c>
      <c r="I2363" t="s">
        <v>388</v>
      </c>
      <c r="J2363" t="s">
        <v>43</v>
      </c>
      <c r="M2363">
        <v>35.04</v>
      </c>
      <c r="P2363">
        <v>37.36</v>
      </c>
      <c r="R2363" t="s">
        <v>28</v>
      </c>
      <c r="S2363" t="s">
        <v>29</v>
      </c>
    </row>
    <row r="2364" spans="1:19" hidden="1" x14ac:dyDescent="0.25">
      <c r="A2364" t="s">
        <v>1510</v>
      </c>
      <c r="B2364" t="s">
        <v>1618</v>
      </c>
      <c r="C2364" t="s">
        <v>1619</v>
      </c>
      <c r="D2364" t="s">
        <v>46</v>
      </c>
      <c r="E2364" t="s">
        <v>47</v>
      </c>
      <c r="F2364" s="1">
        <v>33900</v>
      </c>
      <c r="G2364" t="s">
        <v>24</v>
      </c>
      <c r="H2364" t="s">
        <v>46</v>
      </c>
      <c r="I2364" t="s">
        <v>388</v>
      </c>
      <c r="J2364" t="s">
        <v>43</v>
      </c>
      <c r="M2364">
        <v>106.34099999999999</v>
      </c>
      <c r="P2364">
        <v>107.8</v>
      </c>
      <c r="R2364" t="s">
        <v>28</v>
      </c>
      <c r="S2364" t="s">
        <v>29</v>
      </c>
    </row>
    <row r="2365" spans="1:19" hidden="1" x14ac:dyDescent="0.25">
      <c r="A2365" t="s">
        <v>1510</v>
      </c>
      <c r="B2365" t="s">
        <v>1618</v>
      </c>
      <c r="C2365" t="s">
        <v>1619</v>
      </c>
      <c r="D2365" t="s">
        <v>46</v>
      </c>
      <c r="E2365" t="s">
        <v>47</v>
      </c>
      <c r="F2365" s="1">
        <v>33900</v>
      </c>
      <c r="G2365" t="s">
        <v>24</v>
      </c>
      <c r="H2365" t="s">
        <v>46</v>
      </c>
      <c r="I2365" t="s">
        <v>388</v>
      </c>
      <c r="J2365" t="s">
        <v>43</v>
      </c>
      <c r="M2365">
        <v>118.7</v>
      </c>
      <c r="P2365">
        <v>120.49</v>
      </c>
      <c r="R2365" t="s">
        <v>28</v>
      </c>
      <c r="S2365" t="s">
        <v>29</v>
      </c>
    </row>
    <row r="2366" spans="1:19" hidden="1" x14ac:dyDescent="0.25">
      <c r="A2366" t="s">
        <v>1510</v>
      </c>
      <c r="B2366" t="s">
        <v>1618</v>
      </c>
      <c r="C2366" t="s">
        <v>1619</v>
      </c>
      <c r="D2366" t="s">
        <v>46</v>
      </c>
      <c r="E2366" t="s">
        <v>47</v>
      </c>
      <c r="F2366" s="1">
        <v>33900</v>
      </c>
      <c r="G2366" t="s">
        <v>24</v>
      </c>
      <c r="H2366" t="s">
        <v>46</v>
      </c>
      <c r="I2366" t="s">
        <v>388</v>
      </c>
      <c r="J2366" t="s">
        <v>43</v>
      </c>
      <c r="M2366">
        <v>84.6</v>
      </c>
      <c r="P2366">
        <v>86.5</v>
      </c>
      <c r="R2366" t="s">
        <v>30</v>
      </c>
      <c r="S2366" t="s">
        <v>29</v>
      </c>
    </row>
    <row r="2367" spans="1:19" hidden="1" x14ac:dyDescent="0.25">
      <c r="A2367" t="s">
        <v>1510</v>
      </c>
      <c r="B2367" t="s">
        <v>1618</v>
      </c>
      <c r="C2367" t="s">
        <v>1619</v>
      </c>
      <c r="D2367" t="s">
        <v>46</v>
      </c>
      <c r="E2367" t="s">
        <v>47</v>
      </c>
      <c r="F2367" s="1">
        <v>33900</v>
      </c>
      <c r="G2367" t="s">
        <v>24</v>
      </c>
      <c r="H2367" t="s">
        <v>46</v>
      </c>
      <c r="I2367" t="s">
        <v>388</v>
      </c>
      <c r="J2367" t="s">
        <v>43</v>
      </c>
      <c r="M2367">
        <v>106.34099999999999</v>
      </c>
      <c r="P2367">
        <v>107.8</v>
      </c>
      <c r="R2367" t="s">
        <v>30</v>
      </c>
      <c r="S2367" t="s">
        <v>29</v>
      </c>
    </row>
    <row r="2368" spans="1:19" hidden="1" x14ac:dyDescent="0.25">
      <c r="A2368" t="s">
        <v>1510</v>
      </c>
      <c r="B2368" t="s">
        <v>1618</v>
      </c>
      <c r="C2368" t="s">
        <v>1619</v>
      </c>
      <c r="D2368" t="s">
        <v>46</v>
      </c>
      <c r="E2368" t="s">
        <v>47</v>
      </c>
      <c r="F2368" s="1">
        <v>33900</v>
      </c>
      <c r="G2368" t="s">
        <v>24</v>
      </c>
      <c r="H2368" t="s">
        <v>46</v>
      </c>
      <c r="I2368" t="s">
        <v>388</v>
      </c>
      <c r="J2368" t="s">
        <v>43</v>
      </c>
      <c r="M2368">
        <v>118.7</v>
      </c>
      <c r="P2368">
        <v>120.49</v>
      </c>
      <c r="R2368" t="s">
        <v>30</v>
      </c>
      <c r="S2368" t="s">
        <v>29</v>
      </c>
    </row>
    <row r="2369" spans="1:19" hidden="1" x14ac:dyDescent="0.25">
      <c r="A2369" t="s">
        <v>1510</v>
      </c>
      <c r="B2369" t="s">
        <v>1618</v>
      </c>
      <c r="C2369" t="s">
        <v>1619</v>
      </c>
      <c r="D2369" t="s">
        <v>46</v>
      </c>
      <c r="E2369" t="s">
        <v>47</v>
      </c>
      <c r="F2369" s="1">
        <v>33900</v>
      </c>
      <c r="G2369" t="s">
        <v>24</v>
      </c>
      <c r="H2369" t="s">
        <v>46</v>
      </c>
      <c r="I2369" t="s">
        <v>388</v>
      </c>
      <c r="J2369" t="s">
        <v>138</v>
      </c>
      <c r="M2369">
        <v>0</v>
      </c>
      <c r="P2369">
        <v>2.5</v>
      </c>
      <c r="R2369" t="s">
        <v>28</v>
      </c>
      <c r="S2369" t="s">
        <v>29</v>
      </c>
    </row>
    <row r="2370" spans="1:19" hidden="1" x14ac:dyDescent="0.25">
      <c r="A2370" t="s">
        <v>1510</v>
      </c>
      <c r="B2370" t="s">
        <v>1618</v>
      </c>
      <c r="C2370" t="s">
        <v>1619</v>
      </c>
      <c r="D2370" t="s">
        <v>46</v>
      </c>
      <c r="E2370" t="s">
        <v>47</v>
      </c>
      <c r="F2370" s="1">
        <v>33900</v>
      </c>
      <c r="G2370" t="s">
        <v>24</v>
      </c>
      <c r="H2370" t="s">
        <v>46</v>
      </c>
      <c r="I2370" t="s">
        <v>388</v>
      </c>
      <c r="J2370" t="s">
        <v>138</v>
      </c>
      <c r="M2370">
        <v>9.4540000000000006</v>
      </c>
      <c r="P2370">
        <v>11.5</v>
      </c>
      <c r="R2370" t="s">
        <v>28</v>
      </c>
      <c r="S2370" t="s">
        <v>29</v>
      </c>
    </row>
    <row r="2371" spans="1:19" hidden="1" x14ac:dyDescent="0.25">
      <c r="A2371" t="s">
        <v>1510</v>
      </c>
      <c r="B2371" t="s">
        <v>1620</v>
      </c>
      <c r="C2371" t="s">
        <v>1621</v>
      </c>
      <c r="D2371" t="s">
        <v>62</v>
      </c>
      <c r="E2371" t="s">
        <v>63</v>
      </c>
      <c r="F2371" s="1">
        <v>33938</v>
      </c>
      <c r="G2371" t="s">
        <v>24</v>
      </c>
      <c r="H2371" t="s">
        <v>62</v>
      </c>
      <c r="I2371" t="s">
        <v>180</v>
      </c>
      <c r="J2371" t="s">
        <v>792</v>
      </c>
      <c r="L2371" t="s">
        <v>127</v>
      </c>
      <c r="M2371">
        <v>9.5399999999999991</v>
      </c>
      <c r="P2371">
        <v>21.1</v>
      </c>
      <c r="R2371" t="s">
        <v>30</v>
      </c>
      <c r="S2371" t="s">
        <v>29</v>
      </c>
    </row>
    <row r="2372" spans="1:19" hidden="1" x14ac:dyDescent="0.25">
      <c r="A2372" t="s">
        <v>1510</v>
      </c>
      <c r="B2372" t="s">
        <v>1622</v>
      </c>
      <c r="C2372" t="s">
        <v>1623</v>
      </c>
      <c r="D2372" t="s">
        <v>62</v>
      </c>
      <c r="E2372" t="s">
        <v>63</v>
      </c>
      <c r="F2372" s="1">
        <v>33913</v>
      </c>
      <c r="G2372" t="s">
        <v>24</v>
      </c>
      <c r="H2372" t="s">
        <v>62</v>
      </c>
      <c r="I2372" t="s">
        <v>180</v>
      </c>
      <c r="J2372" t="s">
        <v>393</v>
      </c>
      <c r="M2372">
        <v>50.180999999999997</v>
      </c>
      <c r="P2372">
        <v>58.19</v>
      </c>
      <c r="R2372" t="s">
        <v>28</v>
      </c>
      <c r="S2372" t="s">
        <v>29</v>
      </c>
    </row>
    <row r="2373" spans="1:19" hidden="1" x14ac:dyDescent="0.25">
      <c r="A2373" t="s">
        <v>1510</v>
      </c>
      <c r="B2373" t="s">
        <v>1624</v>
      </c>
      <c r="C2373" t="s">
        <v>1625</v>
      </c>
      <c r="D2373" t="s">
        <v>313</v>
      </c>
      <c r="E2373" t="s">
        <v>313</v>
      </c>
      <c r="F2373" s="1">
        <v>33816</v>
      </c>
      <c r="G2373" t="s">
        <v>24</v>
      </c>
      <c r="H2373" t="s">
        <v>313</v>
      </c>
      <c r="I2373" t="s">
        <v>633</v>
      </c>
      <c r="J2373" t="s">
        <v>136</v>
      </c>
      <c r="M2373">
        <v>47.45</v>
      </c>
      <c r="P2373">
        <v>64.046999999999997</v>
      </c>
      <c r="R2373" t="s">
        <v>28</v>
      </c>
      <c r="S2373" t="s">
        <v>29</v>
      </c>
    </row>
    <row r="2374" spans="1:19" hidden="1" x14ac:dyDescent="0.25">
      <c r="A2374" t="s">
        <v>1510</v>
      </c>
      <c r="B2374" t="s">
        <v>1565</v>
      </c>
      <c r="C2374" t="s">
        <v>1566</v>
      </c>
      <c r="D2374" t="s">
        <v>46</v>
      </c>
      <c r="E2374" t="s">
        <v>47</v>
      </c>
      <c r="F2374" s="1">
        <v>33926</v>
      </c>
      <c r="G2374" t="s">
        <v>24</v>
      </c>
      <c r="H2374" t="s">
        <v>46</v>
      </c>
      <c r="I2374" t="s">
        <v>449</v>
      </c>
      <c r="J2374" t="s">
        <v>450</v>
      </c>
      <c r="M2374">
        <v>3.2</v>
      </c>
      <c r="P2374">
        <v>4.3789999999999996</v>
      </c>
      <c r="R2374" t="s">
        <v>30</v>
      </c>
      <c r="S2374" t="s">
        <v>29</v>
      </c>
    </row>
    <row r="2375" spans="1:19" hidden="1" x14ac:dyDescent="0.25">
      <c r="A2375" t="s">
        <v>1510</v>
      </c>
      <c r="B2375" t="s">
        <v>1565</v>
      </c>
      <c r="C2375" t="s">
        <v>1566</v>
      </c>
      <c r="D2375" t="s">
        <v>46</v>
      </c>
      <c r="E2375" t="s">
        <v>47</v>
      </c>
      <c r="F2375" s="1">
        <v>33926</v>
      </c>
      <c r="G2375" t="s">
        <v>24</v>
      </c>
      <c r="H2375" t="s">
        <v>46</v>
      </c>
      <c r="I2375" t="s">
        <v>89</v>
      </c>
      <c r="J2375" t="s">
        <v>90</v>
      </c>
      <c r="L2375" t="s">
        <v>27</v>
      </c>
      <c r="M2375">
        <v>18.995000000000001</v>
      </c>
      <c r="O2375" t="s">
        <v>27</v>
      </c>
      <c r="P2375">
        <v>20.126999999999999</v>
      </c>
      <c r="R2375" t="s">
        <v>30</v>
      </c>
      <c r="S2375" t="s">
        <v>29</v>
      </c>
    </row>
    <row r="2376" spans="1:19" hidden="1" x14ac:dyDescent="0.25">
      <c r="A2376" t="s">
        <v>1510</v>
      </c>
      <c r="B2376" t="s">
        <v>1565</v>
      </c>
      <c r="C2376" t="s">
        <v>1566</v>
      </c>
      <c r="D2376" t="s">
        <v>46</v>
      </c>
      <c r="E2376" t="s">
        <v>47</v>
      </c>
      <c r="F2376" s="1">
        <v>33926</v>
      </c>
      <c r="G2376" t="s">
        <v>24</v>
      </c>
      <c r="H2376" t="s">
        <v>46</v>
      </c>
      <c r="I2376" t="s">
        <v>78</v>
      </c>
      <c r="J2376" t="s">
        <v>79</v>
      </c>
      <c r="M2376">
        <v>20.045999999999999</v>
      </c>
      <c r="P2376">
        <v>23.2</v>
      </c>
      <c r="R2376" t="s">
        <v>30</v>
      </c>
      <c r="S2376" t="s">
        <v>29</v>
      </c>
    </row>
    <row r="2377" spans="1:19" hidden="1" x14ac:dyDescent="0.25">
      <c r="A2377" t="s">
        <v>1510</v>
      </c>
      <c r="B2377" t="s">
        <v>1626</v>
      </c>
      <c r="C2377" t="s">
        <v>1627</v>
      </c>
      <c r="D2377" t="s">
        <v>313</v>
      </c>
      <c r="E2377" t="s">
        <v>313</v>
      </c>
      <c r="F2377" s="1">
        <v>33926</v>
      </c>
      <c r="G2377" t="s">
        <v>24</v>
      </c>
      <c r="H2377" t="s">
        <v>313</v>
      </c>
      <c r="I2377" t="s">
        <v>184</v>
      </c>
      <c r="J2377" t="s">
        <v>90</v>
      </c>
      <c r="M2377">
        <v>0</v>
      </c>
      <c r="O2377" t="s">
        <v>27</v>
      </c>
      <c r="P2377">
        <v>2.476</v>
      </c>
      <c r="Q2377" t="s">
        <v>27</v>
      </c>
      <c r="R2377" t="s">
        <v>30</v>
      </c>
      <c r="S2377" t="s">
        <v>29</v>
      </c>
    </row>
    <row r="2378" spans="1:19" hidden="1" x14ac:dyDescent="0.25">
      <c r="A2378" t="s">
        <v>1510</v>
      </c>
      <c r="B2378" t="s">
        <v>1626</v>
      </c>
      <c r="C2378" t="s">
        <v>1627</v>
      </c>
      <c r="D2378" t="s">
        <v>313</v>
      </c>
      <c r="E2378" t="s">
        <v>313</v>
      </c>
      <c r="F2378" s="1">
        <v>33926</v>
      </c>
      <c r="G2378" t="s">
        <v>24</v>
      </c>
      <c r="H2378" t="s">
        <v>313</v>
      </c>
      <c r="I2378" t="s">
        <v>184</v>
      </c>
      <c r="J2378" t="s">
        <v>90</v>
      </c>
      <c r="M2378">
        <v>0</v>
      </c>
      <c r="O2378" t="s">
        <v>27</v>
      </c>
      <c r="P2378">
        <v>2.5449999999999999</v>
      </c>
      <c r="Q2378" t="s">
        <v>127</v>
      </c>
      <c r="R2378" t="s">
        <v>28</v>
      </c>
      <c r="S2378" t="s">
        <v>29</v>
      </c>
    </row>
    <row r="2379" spans="1:19" hidden="1" x14ac:dyDescent="0.25">
      <c r="A2379" t="s">
        <v>1510</v>
      </c>
      <c r="B2379" t="s">
        <v>1628</v>
      </c>
      <c r="C2379" t="s">
        <v>1629</v>
      </c>
      <c r="D2379" t="s">
        <v>621</v>
      </c>
      <c r="E2379" t="s">
        <v>1068</v>
      </c>
      <c r="F2379" s="1">
        <v>33756</v>
      </c>
      <c r="G2379" t="s">
        <v>24</v>
      </c>
      <c r="H2379" t="s">
        <v>621</v>
      </c>
      <c r="I2379" t="s">
        <v>191</v>
      </c>
      <c r="J2379" t="s">
        <v>79</v>
      </c>
      <c r="M2379">
        <v>41.57</v>
      </c>
      <c r="O2379" t="s">
        <v>27</v>
      </c>
      <c r="P2379">
        <v>43.2</v>
      </c>
      <c r="Q2379" t="s">
        <v>27</v>
      </c>
      <c r="R2379" t="s">
        <v>30</v>
      </c>
      <c r="S2379" t="s">
        <v>98</v>
      </c>
    </row>
    <row r="2380" spans="1:19" hidden="1" x14ac:dyDescent="0.25">
      <c r="A2380" t="s">
        <v>1510</v>
      </c>
      <c r="B2380" t="s">
        <v>1630</v>
      </c>
      <c r="C2380" t="s">
        <v>1631</v>
      </c>
      <c r="D2380" t="s">
        <v>62</v>
      </c>
      <c r="E2380" t="s">
        <v>63</v>
      </c>
      <c r="F2380" s="1">
        <v>33900</v>
      </c>
      <c r="G2380" t="s">
        <v>24</v>
      </c>
      <c r="H2380" t="s">
        <v>62</v>
      </c>
      <c r="I2380" t="s">
        <v>449</v>
      </c>
      <c r="J2380" t="s">
        <v>450</v>
      </c>
      <c r="M2380">
        <v>33.5</v>
      </c>
      <c r="O2380" t="s">
        <v>27</v>
      </c>
      <c r="P2380">
        <v>34.9</v>
      </c>
      <c r="R2380" t="s">
        <v>30</v>
      </c>
      <c r="S2380" t="s">
        <v>29</v>
      </c>
    </row>
    <row r="2381" spans="1:19" hidden="1" x14ac:dyDescent="0.25">
      <c r="A2381" t="s">
        <v>1510</v>
      </c>
      <c r="B2381" t="s">
        <v>1630</v>
      </c>
      <c r="C2381" t="s">
        <v>1631</v>
      </c>
      <c r="D2381" t="s">
        <v>62</v>
      </c>
      <c r="E2381" t="s">
        <v>63</v>
      </c>
      <c r="F2381" s="1">
        <v>33900</v>
      </c>
      <c r="G2381" t="s">
        <v>24</v>
      </c>
      <c r="H2381" t="s">
        <v>62</v>
      </c>
      <c r="I2381" t="s">
        <v>633</v>
      </c>
      <c r="J2381" t="s">
        <v>136</v>
      </c>
      <c r="L2381" t="s">
        <v>27</v>
      </c>
      <c r="M2381">
        <v>29.847000000000001</v>
      </c>
      <c r="O2381" t="s">
        <v>27</v>
      </c>
      <c r="P2381">
        <v>34.351999999999997</v>
      </c>
      <c r="R2381" t="s">
        <v>30</v>
      </c>
      <c r="S2381" t="s">
        <v>29</v>
      </c>
    </row>
    <row r="2382" spans="1:19" hidden="1" x14ac:dyDescent="0.25">
      <c r="A2382" t="s">
        <v>1510</v>
      </c>
      <c r="B2382" t="s">
        <v>1630</v>
      </c>
      <c r="C2382" t="s">
        <v>1631</v>
      </c>
      <c r="D2382" t="s">
        <v>62</v>
      </c>
      <c r="E2382" t="s">
        <v>63</v>
      </c>
      <c r="F2382" s="1">
        <v>33900</v>
      </c>
      <c r="G2382" t="s">
        <v>24</v>
      </c>
      <c r="H2382" t="s">
        <v>62</v>
      </c>
      <c r="I2382" t="s">
        <v>188</v>
      </c>
      <c r="J2382" t="s">
        <v>409</v>
      </c>
      <c r="L2382" t="s">
        <v>27</v>
      </c>
      <c r="M2382">
        <v>11.789</v>
      </c>
      <c r="P2382">
        <v>14.2</v>
      </c>
      <c r="R2382" t="s">
        <v>30</v>
      </c>
      <c r="S2382" t="s">
        <v>29</v>
      </c>
    </row>
    <row r="2383" spans="1:19" hidden="1" x14ac:dyDescent="0.25">
      <c r="A2383" t="s">
        <v>1510</v>
      </c>
      <c r="B2383" t="s">
        <v>1597</v>
      </c>
      <c r="C2383" t="s">
        <v>1598</v>
      </c>
      <c r="D2383" t="s">
        <v>72</v>
      </c>
      <c r="E2383" t="s">
        <v>73</v>
      </c>
      <c r="F2383" s="1">
        <v>33925</v>
      </c>
      <c r="G2383" t="s">
        <v>24</v>
      </c>
      <c r="H2383" t="s">
        <v>72</v>
      </c>
      <c r="I2383" t="s">
        <v>171</v>
      </c>
      <c r="J2383" t="s">
        <v>260</v>
      </c>
      <c r="M2383">
        <v>0.72</v>
      </c>
      <c r="P2383">
        <v>1</v>
      </c>
      <c r="R2383" t="s">
        <v>28</v>
      </c>
      <c r="S2383" t="s">
        <v>29</v>
      </c>
    </row>
    <row r="2384" spans="1:19" hidden="1" x14ac:dyDescent="0.25">
      <c r="A2384" t="s">
        <v>1510</v>
      </c>
      <c r="B2384" t="s">
        <v>1632</v>
      </c>
      <c r="C2384" t="s">
        <v>1633</v>
      </c>
      <c r="D2384" t="s">
        <v>313</v>
      </c>
      <c r="E2384" t="s">
        <v>313</v>
      </c>
      <c r="F2384" s="1">
        <v>33845</v>
      </c>
      <c r="G2384" t="s">
        <v>24</v>
      </c>
      <c r="H2384" t="s">
        <v>313</v>
      </c>
      <c r="I2384" t="s">
        <v>78</v>
      </c>
      <c r="J2384" t="s">
        <v>959</v>
      </c>
      <c r="M2384">
        <v>0.24099999999999999</v>
      </c>
      <c r="P2384">
        <v>8.7050000000000001</v>
      </c>
      <c r="R2384" t="s">
        <v>30</v>
      </c>
      <c r="S2384" t="s">
        <v>29</v>
      </c>
    </row>
    <row r="2385" spans="1:19" hidden="1" x14ac:dyDescent="0.25">
      <c r="A2385" t="s">
        <v>1510</v>
      </c>
      <c r="B2385" t="s">
        <v>1615</v>
      </c>
      <c r="C2385" t="s">
        <v>1616</v>
      </c>
      <c r="D2385" t="s">
        <v>46</v>
      </c>
      <c r="E2385" t="s">
        <v>47</v>
      </c>
      <c r="F2385" s="1">
        <v>33897</v>
      </c>
      <c r="G2385" t="s">
        <v>24</v>
      </c>
      <c r="H2385" t="s">
        <v>46</v>
      </c>
      <c r="I2385" t="s">
        <v>633</v>
      </c>
      <c r="J2385" t="s">
        <v>136</v>
      </c>
      <c r="M2385">
        <v>41.363999999999997</v>
      </c>
      <c r="P2385">
        <v>42</v>
      </c>
      <c r="R2385" t="s">
        <v>30</v>
      </c>
      <c r="S2385" t="s">
        <v>29</v>
      </c>
    </row>
    <row r="2386" spans="1:19" hidden="1" x14ac:dyDescent="0.25">
      <c r="A2386" t="s">
        <v>1510</v>
      </c>
      <c r="B2386" t="s">
        <v>1634</v>
      </c>
      <c r="C2386" t="s">
        <v>1635</v>
      </c>
      <c r="D2386" t="s">
        <v>34</v>
      </c>
      <c r="E2386" t="s">
        <v>35</v>
      </c>
      <c r="F2386" s="1">
        <v>33914</v>
      </c>
      <c r="G2386" t="s">
        <v>24</v>
      </c>
      <c r="H2386" t="s">
        <v>46</v>
      </c>
      <c r="I2386" t="s">
        <v>502</v>
      </c>
      <c r="J2386" t="s">
        <v>75</v>
      </c>
      <c r="L2386" t="s">
        <v>27</v>
      </c>
      <c r="M2386">
        <v>2.0619999999999998</v>
      </c>
      <c r="O2386" t="s">
        <v>27</v>
      </c>
      <c r="P2386">
        <v>10.648999999999999</v>
      </c>
      <c r="R2386" t="s">
        <v>28</v>
      </c>
      <c r="S2386" t="s">
        <v>29</v>
      </c>
    </row>
    <row r="2387" spans="1:19" hidden="1" x14ac:dyDescent="0.25">
      <c r="A2387" t="s">
        <v>1510</v>
      </c>
      <c r="B2387" t="s">
        <v>1634</v>
      </c>
      <c r="C2387" t="s">
        <v>1635</v>
      </c>
      <c r="D2387" t="s">
        <v>34</v>
      </c>
      <c r="E2387" t="s">
        <v>35</v>
      </c>
      <c r="F2387" s="1">
        <v>33914</v>
      </c>
      <c r="G2387" t="s">
        <v>24</v>
      </c>
      <c r="H2387" t="s">
        <v>46</v>
      </c>
      <c r="I2387" t="s">
        <v>502</v>
      </c>
      <c r="J2387" t="s">
        <v>75</v>
      </c>
      <c r="L2387" t="s">
        <v>27</v>
      </c>
      <c r="M2387">
        <v>2.0619999999999998</v>
      </c>
      <c r="O2387" t="s">
        <v>27</v>
      </c>
      <c r="P2387">
        <v>10.648999999999999</v>
      </c>
      <c r="R2387" t="s">
        <v>30</v>
      </c>
      <c r="S2387" t="s">
        <v>29</v>
      </c>
    </row>
    <row r="2388" spans="1:19" hidden="1" x14ac:dyDescent="0.25">
      <c r="A2388" t="s">
        <v>1510</v>
      </c>
      <c r="B2388" t="s">
        <v>1601</v>
      </c>
      <c r="C2388" t="s">
        <v>1602</v>
      </c>
      <c r="D2388" t="s">
        <v>72</v>
      </c>
      <c r="E2388" t="s">
        <v>73</v>
      </c>
      <c r="F2388" s="1">
        <v>33857</v>
      </c>
      <c r="G2388" t="s">
        <v>24</v>
      </c>
      <c r="H2388" t="s">
        <v>72</v>
      </c>
      <c r="I2388" t="s">
        <v>1171</v>
      </c>
      <c r="J2388" t="s">
        <v>1140</v>
      </c>
      <c r="L2388" t="s">
        <v>27</v>
      </c>
      <c r="M2388">
        <v>0.52200000000000002</v>
      </c>
      <c r="O2388" t="s">
        <v>27</v>
      </c>
      <c r="P2388">
        <v>2.8929999999999998</v>
      </c>
      <c r="R2388" t="s">
        <v>28</v>
      </c>
      <c r="S2388" t="s">
        <v>29</v>
      </c>
    </row>
    <row r="2389" spans="1:19" hidden="1" x14ac:dyDescent="0.25">
      <c r="A2389" t="s">
        <v>1510</v>
      </c>
      <c r="B2389" t="s">
        <v>1636</v>
      </c>
      <c r="C2389" t="s">
        <v>1637</v>
      </c>
      <c r="D2389" t="s">
        <v>62</v>
      </c>
      <c r="E2389" t="s">
        <v>63</v>
      </c>
      <c r="F2389" s="1">
        <v>33647</v>
      </c>
      <c r="G2389" t="s">
        <v>24</v>
      </c>
      <c r="H2389" t="s">
        <v>62</v>
      </c>
      <c r="I2389" t="s">
        <v>93</v>
      </c>
      <c r="J2389" t="s">
        <v>53</v>
      </c>
      <c r="M2389">
        <v>8.6999999999999993</v>
      </c>
      <c r="P2389">
        <v>49.527000000000001</v>
      </c>
      <c r="R2389" t="s">
        <v>28</v>
      </c>
      <c r="S2389" t="s">
        <v>29</v>
      </c>
    </row>
    <row r="2390" spans="1:19" hidden="1" x14ac:dyDescent="0.25">
      <c r="A2390" t="s">
        <v>1510</v>
      </c>
      <c r="B2390" t="s">
        <v>1588</v>
      </c>
      <c r="C2390" t="s">
        <v>1589</v>
      </c>
      <c r="D2390" t="s">
        <v>46</v>
      </c>
      <c r="E2390" t="s">
        <v>47</v>
      </c>
      <c r="F2390" s="1">
        <v>33647</v>
      </c>
      <c r="G2390" t="s">
        <v>24</v>
      </c>
      <c r="H2390" t="s">
        <v>46</v>
      </c>
      <c r="I2390" t="s">
        <v>93</v>
      </c>
      <c r="J2390" t="s">
        <v>716</v>
      </c>
      <c r="M2390">
        <v>0.8</v>
      </c>
      <c r="P2390">
        <v>1.6</v>
      </c>
      <c r="R2390" t="s">
        <v>28</v>
      </c>
      <c r="S2390" t="s">
        <v>29</v>
      </c>
    </row>
    <row r="2391" spans="1:19" hidden="1" x14ac:dyDescent="0.25">
      <c r="A2391" t="s">
        <v>1510</v>
      </c>
      <c r="B2391" t="s">
        <v>1542</v>
      </c>
      <c r="C2391" t="s">
        <v>1543</v>
      </c>
      <c r="D2391" t="s">
        <v>22</v>
      </c>
      <c r="E2391" t="s">
        <v>23</v>
      </c>
      <c r="F2391" s="1">
        <v>33799</v>
      </c>
      <c r="G2391" t="s">
        <v>24</v>
      </c>
      <c r="H2391" t="s">
        <v>22</v>
      </c>
      <c r="I2391" t="s">
        <v>290</v>
      </c>
      <c r="J2391" t="s">
        <v>265</v>
      </c>
      <c r="M2391">
        <v>10.696</v>
      </c>
      <c r="P2391">
        <v>11.956</v>
      </c>
      <c r="R2391" t="s">
        <v>28</v>
      </c>
      <c r="S2391" t="s">
        <v>29</v>
      </c>
    </row>
    <row r="2392" spans="1:19" hidden="1" x14ac:dyDescent="0.25">
      <c r="A2392" t="s">
        <v>1510</v>
      </c>
      <c r="B2392" t="s">
        <v>1638</v>
      </c>
      <c r="C2392" t="s">
        <v>1639</v>
      </c>
      <c r="D2392" t="s">
        <v>72</v>
      </c>
      <c r="E2392" t="s">
        <v>73</v>
      </c>
      <c r="F2392" s="1">
        <v>33863</v>
      </c>
      <c r="G2392" t="s">
        <v>24</v>
      </c>
      <c r="H2392" t="s">
        <v>72</v>
      </c>
      <c r="I2392" t="s">
        <v>162</v>
      </c>
      <c r="J2392" t="s">
        <v>75</v>
      </c>
      <c r="M2392">
        <v>0</v>
      </c>
      <c r="O2392" t="s">
        <v>27</v>
      </c>
      <c r="P2392">
        <v>13.006</v>
      </c>
      <c r="R2392" t="s">
        <v>30</v>
      </c>
      <c r="S2392" t="s">
        <v>531</v>
      </c>
    </row>
    <row r="2393" spans="1:19" hidden="1" x14ac:dyDescent="0.25">
      <c r="A2393" t="s">
        <v>1510</v>
      </c>
      <c r="B2393" t="s">
        <v>1640</v>
      </c>
      <c r="C2393" t="s">
        <v>1641</v>
      </c>
      <c r="D2393" t="s">
        <v>62</v>
      </c>
      <c r="E2393" t="s">
        <v>63</v>
      </c>
      <c r="F2393" s="1">
        <v>33827</v>
      </c>
      <c r="G2393" t="s">
        <v>24</v>
      </c>
      <c r="H2393" t="s">
        <v>62</v>
      </c>
      <c r="I2393" t="s">
        <v>141</v>
      </c>
      <c r="J2393" t="s">
        <v>229</v>
      </c>
      <c r="L2393" t="s">
        <v>27</v>
      </c>
      <c r="M2393">
        <v>10.593999999999999</v>
      </c>
      <c r="N2393" t="s">
        <v>127</v>
      </c>
      <c r="O2393" t="s">
        <v>27</v>
      </c>
      <c r="P2393">
        <v>13.308999999999999</v>
      </c>
      <c r="R2393" t="s">
        <v>28</v>
      </c>
      <c r="S2393" t="s">
        <v>29</v>
      </c>
    </row>
    <row r="2394" spans="1:19" hidden="1" x14ac:dyDescent="0.25">
      <c r="A2394" t="s">
        <v>1510</v>
      </c>
      <c r="B2394" t="s">
        <v>1640</v>
      </c>
      <c r="C2394" t="s">
        <v>1641</v>
      </c>
      <c r="D2394" t="s">
        <v>62</v>
      </c>
      <c r="E2394" t="s">
        <v>63</v>
      </c>
      <c r="F2394" s="1">
        <v>33827</v>
      </c>
      <c r="G2394" t="s">
        <v>24</v>
      </c>
      <c r="H2394" t="s">
        <v>62</v>
      </c>
      <c r="I2394" t="s">
        <v>141</v>
      </c>
      <c r="J2394" t="s">
        <v>229</v>
      </c>
      <c r="L2394" t="s">
        <v>27</v>
      </c>
      <c r="M2394">
        <v>10.567</v>
      </c>
      <c r="N2394" t="s">
        <v>27</v>
      </c>
      <c r="O2394" t="s">
        <v>27</v>
      </c>
      <c r="P2394">
        <v>13.308999999999999</v>
      </c>
      <c r="R2394" t="s">
        <v>30</v>
      </c>
      <c r="S2394" t="s">
        <v>29</v>
      </c>
    </row>
    <row r="2395" spans="1:19" hidden="1" x14ac:dyDescent="0.25">
      <c r="A2395" t="s">
        <v>1510</v>
      </c>
      <c r="B2395" t="s">
        <v>1642</v>
      </c>
      <c r="C2395" t="s">
        <v>1643</v>
      </c>
      <c r="D2395" t="s">
        <v>62</v>
      </c>
      <c r="E2395" t="s">
        <v>63</v>
      </c>
      <c r="F2395" s="1">
        <v>33801</v>
      </c>
      <c r="G2395" t="s">
        <v>24</v>
      </c>
      <c r="H2395" t="s">
        <v>62</v>
      </c>
      <c r="I2395" t="s">
        <v>633</v>
      </c>
      <c r="J2395" t="s">
        <v>43</v>
      </c>
      <c r="L2395" t="s">
        <v>27</v>
      </c>
      <c r="M2395">
        <v>0</v>
      </c>
      <c r="N2395" t="s">
        <v>27</v>
      </c>
      <c r="O2395" t="s">
        <v>27</v>
      </c>
      <c r="P2395">
        <v>3.0590000000000002</v>
      </c>
      <c r="Q2395" t="s">
        <v>27</v>
      </c>
      <c r="R2395" t="s">
        <v>30</v>
      </c>
      <c r="S2395" t="s">
        <v>29</v>
      </c>
    </row>
    <row r="2396" spans="1:19" hidden="1" x14ac:dyDescent="0.25">
      <c r="A2396" t="s">
        <v>1510</v>
      </c>
      <c r="B2396" t="s">
        <v>1644</v>
      </c>
      <c r="C2396" t="s">
        <v>1645</v>
      </c>
      <c r="D2396" t="s">
        <v>62</v>
      </c>
      <c r="E2396" t="s">
        <v>63</v>
      </c>
      <c r="F2396" s="1">
        <v>33828</v>
      </c>
      <c r="G2396" t="s">
        <v>24</v>
      </c>
      <c r="H2396" t="s">
        <v>62</v>
      </c>
      <c r="I2396" t="s">
        <v>633</v>
      </c>
      <c r="J2396" t="s">
        <v>43</v>
      </c>
      <c r="L2396" t="s">
        <v>27</v>
      </c>
      <c r="M2396">
        <v>0</v>
      </c>
      <c r="N2396" t="s">
        <v>127</v>
      </c>
      <c r="O2396" t="s">
        <v>27</v>
      </c>
      <c r="P2396">
        <v>3.1240000000000001</v>
      </c>
      <c r="Q2396" t="s">
        <v>127</v>
      </c>
      <c r="R2396" t="s">
        <v>28</v>
      </c>
      <c r="S2396" t="s">
        <v>29</v>
      </c>
    </row>
    <row r="2397" spans="1:19" hidden="1" x14ac:dyDescent="0.25">
      <c r="A2397" t="s">
        <v>1510</v>
      </c>
      <c r="B2397" t="s">
        <v>1646</v>
      </c>
      <c r="C2397" t="s">
        <v>1647</v>
      </c>
      <c r="D2397" t="s">
        <v>34</v>
      </c>
      <c r="E2397" t="s">
        <v>35</v>
      </c>
      <c r="F2397" s="1">
        <v>33809</v>
      </c>
      <c r="G2397" t="s">
        <v>24</v>
      </c>
      <c r="H2397" t="s">
        <v>34</v>
      </c>
      <c r="I2397" t="s">
        <v>191</v>
      </c>
      <c r="J2397" t="s">
        <v>79</v>
      </c>
      <c r="L2397" t="s">
        <v>27</v>
      </c>
      <c r="M2397">
        <v>43.2</v>
      </c>
      <c r="N2397" t="s">
        <v>27</v>
      </c>
      <c r="P2397">
        <v>44.534999999999997</v>
      </c>
      <c r="R2397" t="s">
        <v>30</v>
      </c>
      <c r="S2397" t="s">
        <v>29</v>
      </c>
    </row>
    <row r="2398" spans="1:19" hidden="1" x14ac:dyDescent="0.25">
      <c r="A2398" t="s">
        <v>1510</v>
      </c>
      <c r="B2398" t="s">
        <v>1646</v>
      </c>
      <c r="C2398" t="s">
        <v>1647</v>
      </c>
      <c r="D2398" t="s">
        <v>34</v>
      </c>
      <c r="E2398" t="s">
        <v>35</v>
      </c>
      <c r="F2398" s="1">
        <v>33809</v>
      </c>
      <c r="G2398" t="s">
        <v>24</v>
      </c>
      <c r="H2398" t="s">
        <v>34</v>
      </c>
      <c r="I2398" t="s">
        <v>191</v>
      </c>
      <c r="J2398" t="s">
        <v>79</v>
      </c>
      <c r="L2398" t="s">
        <v>27</v>
      </c>
      <c r="M2398">
        <v>43.2</v>
      </c>
      <c r="N2398" t="s">
        <v>127</v>
      </c>
      <c r="P2398">
        <v>44.540999999999997</v>
      </c>
      <c r="R2398" t="s">
        <v>28</v>
      </c>
      <c r="S2398" t="s">
        <v>29</v>
      </c>
    </row>
    <row r="2399" spans="1:19" hidden="1" x14ac:dyDescent="0.25">
      <c r="A2399" t="s">
        <v>1510</v>
      </c>
      <c r="B2399" t="s">
        <v>1555</v>
      </c>
      <c r="C2399" t="s">
        <v>1556</v>
      </c>
      <c r="D2399" t="s">
        <v>22</v>
      </c>
      <c r="E2399" t="s">
        <v>23</v>
      </c>
      <c r="F2399" s="1">
        <v>33912</v>
      </c>
      <c r="G2399" t="s">
        <v>24</v>
      </c>
      <c r="H2399" t="s">
        <v>22</v>
      </c>
      <c r="I2399" t="s">
        <v>42</v>
      </c>
      <c r="J2399" t="s">
        <v>43</v>
      </c>
      <c r="M2399">
        <v>77.5</v>
      </c>
      <c r="P2399">
        <v>91.369</v>
      </c>
      <c r="R2399" t="s">
        <v>28</v>
      </c>
      <c r="S2399" t="s">
        <v>29</v>
      </c>
    </row>
    <row r="2400" spans="1:19" hidden="1" x14ac:dyDescent="0.25">
      <c r="A2400" t="s">
        <v>1510</v>
      </c>
      <c r="B2400" t="s">
        <v>1529</v>
      </c>
      <c r="C2400" t="s">
        <v>1530</v>
      </c>
      <c r="D2400" t="s">
        <v>62</v>
      </c>
      <c r="E2400" t="s">
        <v>63</v>
      </c>
      <c r="F2400" s="1">
        <v>33837</v>
      </c>
      <c r="G2400" t="s">
        <v>24</v>
      </c>
      <c r="H2400" t="s">
        <v>63</v>
      </c>
      <c r="I2400" t="s">
        <v>388</v>
      </c>
      <c r="J2400" t="s">
        <v>137</v>
      </c>
      <c r="L2400" t="s">
        <v>27</v>
      </c>
      <c r="M2400">
        <v>0</v>
      </c>
      <c r="O2400" t="s">
        <v>27</v>
      </c>
      <c r="P2400">
        <v>8.5</v>
      </c>
      <c r="R2400" t="s">
        <v>28</v>
      </c>
      <c r="S2400" t="s">
        <v>29</v>
      </c>
    </row>
    <row r="2401" spans="1:19" hidden="1" x14ac:dyDescent="0.25">
      <c r="A2401" t="s">
        <v>1510</v>
      </c>
      <c r="B2401" t="s">
        <v>1529</v>
      </c>
      <c r="C2401" t="s">
        <v>1530</v>
      </c>
      <c r="D2401" t="s">
        <v>62</v>
      </c>
      <c r="E2401" t="s">
        <v>63</v>
      </c>
      <c r="F2401" s="1">
        <v>33837</v>
      </c>
      <c r="G2401" t="s">
        <v>24</v>
      </c>
      <c r="H2401" t="s">
        <v>63</v>
      </c>
      <c r="I2401" t="s">
        <v>388</v>
      </c>
      <c r="J2401" t="s">
        <v>137</v>
      </c>
      <c r="L2401" t="s">
        <v>27</v>
      </c>
      <c r="M2401">
        <v>0</v>
      </c>
      <c r="O2401" t="s">
        <v>27</v>
      </c>
      <c r="P2401">
        <v>8.5</v>
      </c>
      <c r="R2401" t="s">
        <v>30</v>
      </c>
      <c r="S2401" t="s">
        <v>29</v>
      </c>
    </row>
    <row r="2402" spans="1:19" hidden="1" x14ac:dyDescent="0.25">
      <c r="A2402" t="s">
        <v>1510</v>
      </c>
      <c r="B2402" t="s">
        <v>1548</v>
      </c>
      <c r="C2402" t="s">
        <v>1549</v>
      </c>
      <c r="D2402" t="s">
        <v>46</v>
      </c>
      <c r="E2402" t="s">
        <v>47</v>
      </c>
      <c r="F2402" s="1">
        <v>33886</v>
      </c>
      <c r="G2402" t="s">
        <v>24</v>
      </c>
      <c r="H2402" t="s">
        <v>46</v>
      </c>
      <c r="I2402" t="s">
        <v>122</v>
      </c>
      <c r="J2402" t="s">
        <v>82</v>
      </c>
      <c r="L2402" t="s">
        <v>27</v>
      </c>
      <c r="M2402">
        <v>39.673999999999999</v>
      </c>
      <c r="O2402" t="s">
        <v>27</v>
      </c>
      <c r="P2402">
        <v>40.851999999999997</v>
      </c>
      <c r="R2402" t="s">
        <v>28</v>
      </c>
      <c r="S2402" t="s">
        <v>29</v>
      </c>
    </row>
    <row r="2403" spans="1:19" hidden="1" x14ac:dyDescent="0.25">
      <c r="A2403" t="s">
        <v>1510</v>
      </c>
      <c r="B2403" t="s">
        <v>1648</v>
      </c>
      <c r="C2403" t="s">
        <v>1649</v>
      </c>
      <c r="D2403" t="s">
        <v>320</v>
      </c>
      <c r="E2403" t="s">
        <v>321</v>
      </c>
      <c r="F2403" s="1">
        <v>33914</v>
      </c>
      <c r="G2403" t="s">
        <v>24</v>
      </c>
      <c r="H2403" t="s">
        <v>320</v>
      </c>
      <c r="I2403" t="s">
        <v>502</v>
      </c>
      <c r="J2403" t="s">
        <v>75</v>
      </c>
      <c r="L2403" t="s">
        <v>27</v>
      </c>
      <c r="M2403">
        <v>26.728999999999999</v>
      </c>
      <c r="O2403" t="s">
        <v>27</v>
      </c>
      <c r="P2403">
        <v>30.3</v>
      </c>
      <c r="R2403" t="s">
        <v>30</v>
      </c>
      <c r="S2403" t="s">
        <v>29</v>
      </c>
    </row>
    <row r="2404" spans="1:19" hidden="1" x14ac:dyDescent="0.25">
      <c r="A2404" t="s">
        <v>1510</v>
      </c>
      <c r="B2404" t="s">
        <v>1648</v>
      </c>
      <c r="C2404" t="s">
        <v>1649</v>
      </c>
      <c r="D2404" t="s">
        <v>320</v>
      </c>
      <c r="E2404" t="s">
        <v>321</v>
      </c>
      <c r="F2404" s="1">
        <v>33914</v>
      </c>
      <c r="G2404" t="s">
        <v>24</v>
      </c>
      <c r="H2404" t="s">
        <v>320</v>
      </c>
      <c r="I2404" t="s">
        <v>502</v>
      </c>
      <c r="J2404" t="s">
        <v>75</v>
      </c>
      <c r="L2404" t="s">
        <v>27</v>
      </c>
      <c r="M2404">
        <v>26.728999999999999</v>
      </c>
      <c r="O2404" t="s">
        <v>27</v>
      </c>
      <c r="P2404">
        <v>30.3</v>
      </c>
      <c r="R2404" t="s">
        <v>28</v>
      </c>
      <c r="S2404" t="s">
        <v>29</v>
      </c>
    </row>
    <row r="2405" spans="1:19" hidden="1" x14ac:dyDescent="0.25">
      <c r="A2405" t="s">
        <v>1510</v>
      </c>
      <c r="B2405" t="s">
        <v>1650</v>
      </c>
      <c r="C2405" t="s">
        <v>1651</v>
      </c>
      <c r="D2405" t="s">
        <v>34</v>
      </c>
      <c r="E2405" t="s">
        <v>35</v>
      </c>
      <c r="F2405" s="1">
        <v>33871</v>
      </c>
      <c r="G2405" t="s">
        <v>24</v>
      </c>
      <c r="H2405" t="s">
        <v>34</v>
      </c>
      <c r="I2405" t="s">
        <v>171</v>
      </c>
      <c r="J2405" t="s">
        <v>75</v>
      </c>
      <c r="L2405" t="s">
        <v>27</v>
      </c>
      <c r="M2405">
        <v>21.853999999999999</v>
      </c>
      <c r="O2405" t="s">
        <v>27</v>
      </c>
      <c r="P2405">
        <v>27</v>
      </c>
      <c r="R2405" t="s">
        <v>28</v>
      </c>
      <c r="S2405" t="s">
        <v>29</v>
      </c>
    </row>
    <row r="2406" spans="1:19" hidden="1" x14ac:dyDescent="0.25">
      <c r="A2406" t="s">
        <v>1510</v>
      </c>
      <c r="B2406" t="s">
        <v>1650</v>
      </c>
      <c r="C2406" t="s">
        <v>1651</v>
      </c>
      <c r="D2406" t="s">
        <v>34</v>
      </c>
      <c r="E2406" t="s">
        <v>35</v>
      </c>
      <c r="F2406" s="1">
        <v>33871</v>
      </c>
      <c r="G2406" t="s">
        <v>24</v>
      </c>
      <c r="H2406" t="s">
        <v>34</v>
      </c>
      <c r="I2406" t="s">
        <v>171</v>
      </c>
      <c r="J2406" t="s">
        <v>75</v>
      </c>
      <c r="L2406" t="s">
        <v>27</v>
      </c>
      <c r="M2406">
        <v>21.853000000000002</v>
      </c>
      <c r="O2406" t="s">
        <v>27</v>
      </c>
      <c r="P2406">
        <v>27</v>
      </c>
      <c r="R2406" t="s">
        <v>30</v>
      </c>
      <c r="S2406" t="s">
        <v>29</v>
      </c>
    </row>
    <row r="2407" spans="1:19" hidden="1" x14ac:dyDescent="0.25">
      <c r="A2407" t="s">
        <v>1510</v>
      </c>
      <c r="B2407" t="s">
        <v>1544</v>
      </c>
      <c r="C2407" t="s">
        <v>1545</v>
      </c>
      <c r="D2407" t="s">
        <v>46</v>
      </c>
      <c r="E2407" t="s">
        <v>47</v>
      </c>
      <c r="F2407" s="1">
        <v>33805</v>
      </c>
      <c r="G2407" t="s">
        <v>24</v>
      </c>
      <c r="H2407" t="s">
        <v>46</v>
      </c>
      <c r="I2407" t="s">
        <v>582</v>
      </c>
      <c r="J2407" t="s">
        <v>43</v>
      </c>
      <c r="M2407">
        <v>29</v>
      </c>
      <c r="P2407">
        <v>31.5</v>
      </c>
      <c r="R2407" t="s">
        <v>30</v>
      </c>
      <c r="S2407" t="s">
        <v>29</v>
      </c>
    </row>
    <row r="2408" spans="1:19" hidden="1" x14ac:dyDescent="0.25">
      <c r="A2408" t="s">
        <v>1510</v>
      </c>
      <c r="B2408" t="s">
        <v>1576</v>
      </c>
      <c r="C2408" t="s">
        <v>1577</v>
      </c>
      <c r="D2408" t="s">
        <v>46</v>
      </c>
      <c r="E2408" t="s">
        <v>47</v>
      </c>
      <c r="F2408" s="1">
        <v>33794</v>
      </c>
      <c r="G2408" t="s">
        <v>24</v>
      </c>
      <c r="H2408" t="s">
        <v>46</v>
      </c>
      <c r="I2408" t="s">
        <v>579</v>
      </c>
      <c r="J2408" t="s">
        <v>195</v>
      </c>
      <c r="M2408">
        <v>39</v>
      </c>
      <c r="P2408">
        <v>41.3</v>
      </c>
      <c r="R2408" t="s">
        <v>28</v>
      </c>
      <c r="S2408" t="s">
        <v>29</v>
      </c>
    </row>
    <row r="2409" spans="1:19" hidden="1" x14ac:dyDescent="0.25">
      <c r="A2409" t="s">
        <v>1510</v>
      </c>
      <c r="B2409" t="s">
        <v>1652</v>
      </c>
      <c r="C2409" t="s">
        <v>1653</v>
      </c>
      <c r="D2409" t="s">
        <v>313</v>
      </c>
      <c r="E2409" t="s">
        <v>313</v>
      </c>
      <c r="F2409" s="1">
        <v>33920</v>
      </c>
      <c r="G2409" t="s">
        <v>24</v>
      </c>
      <c r="H2409" t="s">
        <v>313</v>
      </c>
      <c r="I2409" t="s">
        <v>318</v>
      </c>
      <c r="J2409" t="s">
        <v>112</v>
      </c>
      <c r="M2409">
        <v>0</v>
      </c>
      <c r="P2409">
        <v>2.8</v>
      </c>
      <c r="R2409" t="s">
        <v>30</v>
      </c>
      <c r="S2409" t="s">
        <v>29</v>
      </c>
    </row>
    <row r="2410" spans="1:19" hidden="1" x14ac:dyDescent="0.25">
      <c r="A2410" t="s">
        <v>1510</v>
      </c>
      <c r="B2410" t="s">
        <v>1652</v>
      </c>
      <c r="C2410" t="s">
        <v>1653</v>
      </c>
      <c r="D2410" t="s">
        <v>313</v>
      </c>
      <c r="E2410" t="s">
        <v>313</v>
      </c>
      <c r="F2410" s="1">
        <v>33920</v>
      </c>
      <c r="G2410" t="s">
        <v>24</v>
      </c>
      <c r="H2410" t="s">
        <v>313</v>
      </c>
      <c r="I2410" t="s">
        <v>404</v>
      </c>
      <c r="J2410" t="s">
        <v>256</v>
      </c>
      <c r="M2410">
        <v>84.48</v>
      </c>
      <c r="P2410">
        <v>90.3</v>
      </c>
      <c r="R2410" t="s">
        <v>28</v>
      </c>
      <c r="S2410" t="s">
        <v>29</v>
      </c>
    </row>
    <row r="2411" spans="1:19" hidden="1" x14ac:dyDescent="0.25">
      <c r="A2411" t="s">
        <v>1510</v>
      </c>
      <c r="B2411" t="s">
        <v>1584</v>
      </c>
      <c r="C2411" t="s">
        <v>1585</v>
      </c>
      <c r="D2411" t="s">
        <v>46</v>
      </c>
      <c r="E2411" t="s">
        <v>47</v>
      </c>
      <c r="F2411" s="1">
        <v>33863</v>
      </c>
      <c r="G2411" t="s">
        <v>24</v>
      </c>
      <c r="H2411" t="s">
        <v>46</v>
      </c>
      <c r="I2411" t="s">
        <v>74</v>
      </c>
      <c r="J2411" t="s">
        <v>649</v>
      </c>
      <c r="M2411">
        <v>68.5</v>
      </c>
      <c r="P2411">
        <v>70.5</v>
      </c>
      <c r="R2411" t="s">
        <v>28</v>
      </c>
      <c r="S2411" t="s">
        <v>29</v>
      </c>
    </row>
    <row r="2412" spans="1:19" hidden="1" x14ac:dyDescent="0.25">
      <c r="A2412" t="s">
        <v>1510</v>
      </c>
      <c r="B2412" t="s">
        <v>1654</v>
      </c>
      <c r="C2412" t="s">
        <v>1655</v>
      </c>
      <c r="D2412" t="s">
        <v>62</v>
      </c>
      <c r="E2412" t="s">
        <v>63</v>
      </c>
      <c r="F2412" s="1">
        <v>33729</v>
      </c>
      <c r="G2412" t="s">
        <v>24</v>
      </c>
      <c r="H2412" t="s">
        <v>62</v>
      </c>
      <c r="I2412" t="s">
        <v>615</v>
      </c>
      <c r="J2412" t="s">
        <v>616</v>
      </c>
      <c r="L2412" t="s">
        <v>27</v>
      </c>
      <c r="M2412">
        <v>6.3</v>
      </c>
      <c r="O2412" t="s">
        <v>27</v>
      </c>
      <c r="P2412">
        <v>8.2010000000000005</v>
      </c>
      <c r="R2412" t="s">
        <v>28</v>
      </c>
      <c r="S2412" t="s">
        <v>29</v>
      </c>
    </row>
    <row r="2413" spans="1:19" hidden="1" x14ac:dyDescent="0.25">
      <c r="A2413" t="s">
        <v>1510</v>
      </c>
      <c r="B2413" t="s">
        <v>1656</v>
      </c>
      <c r="C2413" t="s">
        <v>1657</v>
      </c>
      <c r="D2413" t="s">
        <v>46</v>
      </c>
      <c r="E2413" t="s">
        <v>47</v>
      </c>
      <c r="F2413" s="1">
        <v>33774</v>
      </c>
      <c r="G2413" t="s">
        <v>24</v>
      </c>
      <c r="H2413" t="s">
        <v>46</v>
      </c>
      <c r="I2413" t="s">
        <v>480</v>
      </c>
      <c r="J2413" t="s">
        <v>208</v>
      </c>
      <c r="M2413">
        <v>36.6</v>
      </c>
      <c r="P2413">
        <v>38.200000000000003</v>
      </c>
      <c r="R2413" t="s">
        <v>30</v>
      </c>
      <c r="S2413" t="s">
        <v>29</v>
      </c>
    </row>
    <row r="2414" spans="1:19" hidden="1" x14ac:dyDescent="0.25">
      <c r="A2414" t="s">
        <v>1510</v>
      </c>
      <c r="B2414" t="s">
        <v>1658</v>
      </c>
      <c r="C2414" t="s">
        <v>1659</v>
      </c>
      <c r="D2414" t="s">
        <v>187</v>
      </c>
      <c r="E2414" t="s">
        <v>187</v>
      </c>
      <c r="F2414" s="1">
        <v>33942</v>
      </c>
      <c r="G2414" t="s">
        <v>24</v>
      </c>
      <c r="H2414" t="s">
        <v>187</v>
      </c>
      <c r="I2414" t="s">
        <v>68</v>
      </c>
      <c r="J2414" t="s">
        <v>105</v>
      </c>
      <c r="M2414">
        <v>0.20300000000000001</v>
      </c>
      <c r="P2414">
        <v>1.607</v>
      </c>
      <c r="R2414" t="s">
        <v>30</v>
      </c>
      <c r="S2414" t="s">
        <v>29</v>
      </c>
    </row>
    <row r="2415" spans="1:19" hidden="1" x14ac:dyDescent="0.25">
      <c r="A2415" t="s">
        <v>1510</v>
      </c>
      <c r="B2415" t="s">
        <v>1658</v>
      </c>
      <c r="C2415" t="s">
        <v>1659</v>
      </c>
      <c r="D2415" t="s">
        <v>187</v>
      </c>
      <c r="E2415" t="s">
        <v>187</v>
      </c>
      <c r="F2415" s="1">
        <v>33942</v>
      </c>
      <c r="G2415" t="s">
        <v>24</v>
      </c>
      <c r="H2415" t="s">
        <v>187</v>
      </c>
      <c r="I2415" t="s">
        <v>68</v>
      </c>
      <c r="J2415" t="s">
        <v>105</v>
      </c>
      <c r="M2415">
        <v>19.5</v>
      </c>
      <c r="P2415">
        <v>20.2</v>
      </c>
      <c r="R2415" t="s">
        <v>30</v>
      </c>
      <c r="S2415" t="s">
        <v>29</v>
      </c>
    </row>
    <row r="2416" spans="1:19" hidden="1" x14ac:dyDescent="0.25">
      <c r="A2416" t="s">
        <v>1510</v>
      </c>
      <c r="B2416" t="s">
        <v>1658</v>
      </c>
      <c r="C2416" t="s">
        <v>1659</v>
      </c>
      <c r="D2416" t="s">
        <v>187</v>
      </c>
      <c r="E2416" t="s">
        <v>187</v>
      </c>
      <c r="F2416" s="1">
        <v>33942</v>
      </c>
      <c r="G2416" t="s">
        <v>24</v>
      </c>
      <c r="H2416" t="s">
        <v>187</v>
      </c>
      <c r="I2416" t="s">
        <v>68</v>
      </c>
      <c r="J2416" t="s">
        <v>105</v>
      </c>
      <c r="M2416">
        <v>0.20300000000000001</v>
      </c>
      <c r="P2416">
        <v>1.607</v>
      </c>
      <c r="R2416" t="s">
        <v>28</v>
      </c>
      <c r="S2416" t="s">
        <v>29</v>
      </c>
    </row>
    <row r="2417" spans="1:19" hidden="1" x14ac:dyDescent="0.25">
      <c r="A2417" t="s">
        <v>1510</v>
      </c>
      <c r="B2417" t="s">
        <v>1658</v>
      </c>
      <c r="C2417" t="s">
        <v>1659</v>
      </c>
      <c r="D2417" t="s">
        <v>187</v>
      </c>
      <c r="E2417" t="s">
        <v>187</v>
      </c>
      <c r="F2417" s="1">
        <v>33942</v>
      </c>
      <c r="G2417" t="s">
        <v>24</v>
      </c>
      <c r="H2417" t="s">
        <v>187</v>
      </c>
      <c r="I2417" t="s">
        <v>68</v>
      </c>
      <c r="J2417" t="s">
        <v>105</v>
      </c>
      <c r="M2417">
        <v>19.5</v>
      </c>
      <c r="P2417">
        <v>20.2</v>
      </c>
      <c r="R2417" t="s">
        <v>28</v>
      </c>
      <c r="S2417" t="s">
        <v>29</v>
      </c>
    </row>
    <row r="2418" spans="1:19" hidden="1" x14ac:dyDescent="0.25">
      <c r="A2418" t="s">
        <v>1510</v>
      </c>
      <c r="B2418" t="s">
        <v>1660</v>
      </c>
      <c r="C2418" t="s">
        <v>1661</v>
      </c>
      <c r="D2418" t="s">
        <v>187</v>
      </c>
      <c r="E2418" t="s">
        <v>187</v>
      </c>
      <c r="F2418" s="1">
        <v>33924</v>
      </c>
      <c r="G2418" t="s">
        <v>24</v>
      </c>
      <c r="H2418" t="s">
        <v>187</v>
      </c>
      <c r="I2418" t="s">
        <v>85</v>
      </c>
      <c r="J2418" t="s">
        <v>94</v>
      </c>
      <c r="M2418">
        <v>34.5</v>
      </c>
      <c r="P2418">
        <v>35.107999999999997</v>
      </c>
      <c r="R2418" t="s">
        <v>28</v>
      </c>
      <c r="S2418" t="s">
        <v>29</v>
      </c>
    </row>
    <row r="2419" spans="1:19" hidden="1" x14ac:dyDescent="0.25">
      <c r="A2419" t="s">
        <v>1510</v>
      </c>
      <c r="B2419" t="s">
        <v>1660</v>
      </c>
      <c r="C2419" t="s">
        <v>1661</v>
      </c>
      <c r="D2419" t="s">
        <v>187</v>
      </c>
      <c r="E2419" t="s">
        <v>187</v>
      </c>
      <c r="F2419" s="1">
        <v>33924</v>
      </c>
      <c r="G2419" t="s">
        <v>24</v>
      </c>
      <c r="H2419" t="s">
        <v>187</v>
      </c>
      <c r="I2419" t="s">
        <v>85</v>
      </c>
      <c r="J2419" t="s">
        <v>94</v>
      </c>
      <c r="M2419">
        <v>34.5</v>
      </c>
      <c r="P2419">
        <v>35.107999999999997</v>
      </c>
      <c r="R2419" t="s">
        <v>30</v>
      </c>
      <c r="S2419" t="s">
        <v>29</v>
      </c>
    </row>
    <row r="2420" spans="1:19" hidden="1" x14ac:dyDescent="0.25">
      <c r="A2420" t="s">
        <v>1510</v>
      </c>
      <c r="B2420" t="s">
        <v>1638</v>
      </c>
      <c r="C2420" t="s">
        <v>1639</v>
      </c>
      <c r="D2420" t="s">
        <v>72</v>
      </c>
      <c r="E2420" t="s">
        <v>73</v>
      </c>
      <c r="F2420" s="1">
        <v>33863</v>
      </c>
      <c r="G2420" t="s">
        <v>24</v>
      </c>
      <c r="H2420" t="s">
        <v>72</v>
      </c>
      <c r="I2420" t="s">
        <v>480</v>
      </c>
      <c r="J2420" t="s">
        <v>75</v>
      </c>
      <c r="M2420">
        <v>0</v>
      </c>
      <c r="P2420">
        <v>13</v>
      </c>
      <c r="R2420" t="s">
        <v>30</v>
      </c>
      <c r="S2420" t="s">
        <v>29</v>
      </c>
    </row>
    <row r="2421" spans="1:19" hidden="1" x14ac:dyDescent="0.25">
      <c r="A2421" t="s">
        <v>1510</v>
      </c>
      <c r="B2421" t="s">
        <v>1638</v>
      </c>
      <c r="C2421" t="s">
        <v>1639</v>
      </c>
      <c r="D2421" t="s">
        <v>72</v>
      </c>
      <c r="E2421" t="s">
        <v>73</v>
      </c>
      <c r="F2421" s="1">
        <v>33863</v>
      </c>
      <c r="G2421" t="s">
        <v>24</v>
      </c>
      <c r="H2421" t="s">
        <v>72</v>
      </c>
      <c r="I2421" t="s">
        <v>480</v>
      </c>
      <c r="J2421" t="s">
        <v>75</v>
      </c>
      <c r="M2421">
        <v>0</v>
      </c>
      <c r="P2421">
        <v>13</v>
      </c>
      <c r="R2421" t="s">
        <v>28</v>
      </c>
      <c r="S2421" t="s">
        <v>29</v>
      </c>
    </row>
    <row r="2422" spans="1:19" hidden="1" x14ac:dyDescent="0.25">
      <c r="A2422" t="s">
        <v>1510</v>
      </c>
      <c r="B2422" t="s">
        <v>1662</v>
      </c>
      <c r="C2422" t="s">
        <v>1663</v>
      </c>
      <c r="D2422" t="s">
        <v>34</v>
      </c>
      <c r="E2422" t="s">
        <v>35</v>
      </c>
      <c r="F2422" s="1">
        <v>33949</v>
      </c>
      <c r="G2422" t="s">
        <v>24</v>
      </c>
      <c r="H2422" t="s">
        <v>34</v>
      </c>
      <c r="I2422" t="s">
        <v>78</v>
      </c>
      <c r="J2422" t="s">
        <v>176</v>
      </c>
      <c r="M2422">
        <v>0</v>
      </c>
      <c r="P2422">
        <v>0.8</v>
      </c>
      <c r="R2422" t="s">
        <v>28</v>
      </c>
      <c r="S2422" t="s">
        <v>29</v>
      </c>
    </row>
    <row r="2423" spans="1:19" hidden="1" x14ac:dyDescent="0.25">
      <c r="A2423" t="s">
        <v>1510</v>
      </c>
      <c r="B2423" t="s">
        <v>1662</v>
      </c>
      <c r="C2423" t="s">
        <v>1663</v>
      </c>
      <c r="D2423" t="s">
        <v>34</v>
      </c>
      <c r="E2423" t="s">
        <v>35</v>
      </c>
      <c r="F2423" s="1">
        <v>33949</v>
      </c>
      <c r="G2423" t="s">
        <v>24</v>
      </c>
      <c r="H2423" t="s">
        <v>34</v>
      </c>
      <c r="I2423" t="s">
        <v>78</v>
      </c>
      <c r="J2423" t="s">
        <v>176</v>
      </c>
      <c r="M2423">
        <v>0</v>
      </c>
      <c r="P2423">
        <v>0.8</v>
      </c>
      <c r="R2423" t="s">
        <v>30</v>
      </c>
      <c r="S2423" t="s">
        <v>29</v>
      </c>
    </row>
    <row r="2424" spans="1:19" hidden="1" x14ac:dyDescent="0.25">
      <c r="A2424" t="s">
        <v>1510</v>
      </c>
      <c r="B2424" t="s">
        <v>1660</v>
      </c>
      <c r="C2424" t="s">
        <v>1661</v>
      </c>
      <c r="D2424" t="s">
        <v>187</v>
      </c>
      <c r="E2424" t="s">
        <v>187</v>
      </c>
      <c r="F2424" s="1">
        <v>33924</v>
      </c>
      <c r="G2424" t="s">
        <v>24</v>
      </c>
      <c r="H2424" t="s">
        <v>187</v>
      </c>
      <c r="I2424" t="s">
        <v>85</v>
      </c>
      <c r="J2424" t="s">
        <v>94</v>
      </c>
      <c r="L2424" t="s">
        <v>27</v>
      </c>
      <c r="M2424">
        <v>9.9</v>
      </c>
      <c r="O2424" t="s">
        <v>27</v>
      </c>
      <c r="P2424">
        <v>10.6</v>
      </c>
      <c r="R2424" t="s">
        <v>28</v>
      </c>
      <c r="S2424" t="s">
        <v>29</v>
      </c>
    </row>
    <row r="2425" spans="1:19" hidden="1" x14ac:dyDescent="0.25">
      <c r="A2425" t="s">
        <v>1510</v>
      </c>
      <c r="B2425" t="s">
        <v>1660</v>
      </c>
      <c r="C2425" t="s">
        <v>1661</v>
      </c>
      <c r="D2425" t="s">
        <v>187</v>
      </c>
      <c r="E2425" t="s">
        <v>187</v>
      </c>
      <c r="F2425" s="1">
        <v>33924</v>
      </c>
      <c r="G2425" t="s">
        <v>24</v>
      </c>
      <c r="H2425" t="s">
        <v>187</v>
      </c>
      <c r="I2425" t="s">
        <v>85</v>
      </c>
      <c r="J2425" t="s">
        <v>94</v>
      </c>
      <c r="L2425" t="s">
        <v>27</v>
      </c>
      <c r="M2425">
        <v>9.9</v>
      </c>
      <c r="O2425" t="s">
        <v>27</v>
      </c>
      <c r="P2425">
        <v>10.6</v>
      </c>
      <c r="R2425" t="s">
        <v>30</v>
      </c>
      <c r="S2425" t="s">
        <v>29</v>
      </c>
    </row>
    <row r="2426" spans="1:19" hidden="1" x14ac:dyDescent="0.25">
      <c r="A2426" t="s">
        <v>1510</v>
      </c>
      <c r="B2426" t="s">
        <v>1597</v>
      </c>
      <c r="C2426" t="s">
        <v>1598</v>
      </c>
      <c r="D2426" t="s">
        <v>72</v>
      </c>
      <c r="E2426" t="s">
        <v>73</v>
      </c>
      <c r="F2426" s="1">
        <v>33925</v>
      </c>
      <c r="G2426" t="s">
        <v>24</v>
      </c>
      <c r="H2426" t="s">
        <v>72</v>
      </c>
      <c r="I2426" t="s">
        <v>171</v>
      </c>
      <c r="J2426" t="s">
        <v>260</v>
      </c>
      <c r="M2426">
        <v>0.72</v>
      </c>
      <c r="P2426">
        <v>1</v>
      </c>
      <c r="R2426" t="s">
        <v>30</v>
      </c>
      <c r="S2426" t="s">
        <v>29</v>
      </c>
    </row>
    <row r="2427" spans="1:19" hidden="1" x14ac:dyDescent="0.25">
      <c r="A2427" t="s">
        <v>1510</v>
      </c>
      <c r="B2427" t="s">
        <v>1597</v>
      </c>
      <c r="C2427" t="s">
        <v>1598</v>
      </c>
      <c r="D2427" t="s">
        <v>72</v>
      </c>
      <c r="E2427" t="s">
        <v>73</v>
      </c>
      <c r="F2427" s="1">
        <v>33925</v>
      </c>
      <c r="G2427" t="s">
        <v>24</v>
      </c>
      <c r="H2427" t="s">
        <v>72</v>
      </c>
      <c r="I2427" t="s">
        <v>78</v>
      </c>
      <c r="J2427" t="s">
        <v>75</v>
      </c>
      <c r="M2427">
        <v>13.034000000000001</v>
      </c>
      <c r="P2427">
        <v>16.146999999999998</v>
      </c>
      <c r="R2427" t="s">
        <v>28</v>
      </c>
      <c r="S2427" t="s">
        <v>29</v>
      </c>
    </row>
    <row r="2428" spans="1:19" hidden="1" x14ac:dyDescent="0.25">
      <c r="A2428" t="s">
        <v>1510</v>
      </c>
      <c r="B2428" t="s">
        <v>1597</v>
      </c>
      <c r="C2428" t="s">
        <v>1598</v>
      </c>
      <c r="D2428" t="s">
        <v>72</v>
      </c>
      <c r="E2428" t="s">
        <v>73</v>
      </c>
      <c r="F2428" s="1">
        <v>33925</v>
      </c>
      <c r="G2428" t="s">
        <v>24</v>
      </c>
      <c r="H2428" t="s">
        <v>72</v>
      </c>
      <c r="I2428" t="s">
        <v>89</v>
      </c>
      <c r="J2428" t="s">
        <v>90</v>
      </c>
      <c r="M2428">
        <v>5.26</v>
      </c>
      <c r="P2428">
        <v>13.51</v>
      </c>
      <c r="R2428" t="s">
        <v>30</v>
      </c>
      <c r="S2428" t="s">
        <v>29</v>
      </c>
    </row>
    <row r="2429" spans="1:19" hidden="1" x14ac:dyDescent="0.25">
      <c r="A2429" t="s">
        <v>1510</v>
      </c>
      <c r="B2429" t="s">
        <v>1597</v>
      </c>
      <c r="C2429" t="s">
        <v>1598</v>
      </c>
      <c r="D2429" t="s">
        <v>72</v>
      </c>
      <c r="E2429" t="s">
        <v>73</v>
      </c>
      <c r="F2429" s="1">
        <v>33925</v>
      </c>
      <c r="G2429" t="s">
        <v>24</v>
      </c>
      <c r="H2429" t="s">
        <v>72</v>
      </c>
      <c r="I2429" t="s">
        <v>171</v>
      </c>
      <c r="J2429" t="s">
        <v>90</v>
      </c>
      <c r="M2429">
        <v>9.1999999999999993</v>
      </c>
      <c r="P2429">
        <v>9.3569999999999993</v>
      </c>
      <c r="R2429" t="s">
        <v>30</v>
      </c>
      <c r="S2429" t="s">
        <v>29</v>
      </c>
    </row>
    <row r="2430" spans="1:19" hidden="1" x14ac:dyDescent="0.25">
      <c r="A2430" t="s">
        <v>1510</v>
      </c>
      <c r="B2430" t="s">
        <v>1597</v>
      </c>
      <c r="C2430" t="s">
        <v>1598</v>
      </c>
      <c r="D2430" t="s">
        <v>72</v>
      </c>
      <c r="E2430" t="s">
        <v>73</v>
      </c>
      <c r="F2430" s="1">
        <v>33925</v>
      </c>
      <c r="G2430" t="s">
        <v>24</v>
      </c>
      <c r="H2430" t="s">
        <v>72</v>
      </c>
      <c r="I2430" t="s">
        <v>171</v>
      </c>
      <c r="J2430" t="s">
        <v>90</v>
      </c>
      <c r="M2430">
        <v>9.1999999999999993</v>
      </c>
      <c r="P2430">
        <v>9.3569999999999993</v>
      </c>
      <c r="R2430" t="s">
        <v>28</v>
      </c>
      <c r="S2430" t="s">
        <v>29</v>
      </c>
    </row>
    <row r="2431" spans="1:19" hidden="1" x14ac:dyDescent="0.25">
      <c r="A2431" t="s">
        <v>1510</v>
      </c>
      <c r="B2431" t="s">
        <v>1597</v>
      </c>
      <c r="C2431" t="s">
        <v>1598</v>
      </c>
      <c r="D2431" t="s">
        <v>72</v>
      </c>
      <c r="E2431" t="s">
        <v>73</v>
      </c>
      <c r="F2431" s="1">
        <v>33925</v>
      </c>
      <c r="G2431" t="s">
        <v>24</v>
      </c>
      <c r="H2431" t="s">
        <v>72</v>
      </c>
      <c r="I2431" t="s">
        <v>78</v>
      </c>
      <c r="J2431" t="s">
        <v>79</v>
      </c>
      <c r="M2431">
        <v>1.623</v>
      </c>
      <c r="P2431">
        <v>17.655999999999999</v>
      </c>
      <c r="R2431" t="s">
        <v>30</v>
      </c>
      <c r="S2431" t="s">
        <v>29</v>
      </c>
    </row>
    <row r="2432" spans="1:19" hidden="1" x14ac:dyDescent="0.25">
      <c r="A2432" t="s">
        <v>1510</v>
      </c>
      <c r="B2432" t="s">
        <v>1597</v>
      </c>
      <c r="C2432" t="s">
        <v>1598</v>
      </c>
      <c r="D2432" t="s">
        <v>72</v>
      </c>
      <c r="E2432" t="s">
        <v>73</v>
      </c>
      <c r="F2432" s="1">
        <v>33925</v>
      </c>
      <c r="G2432" t="s">
        <v>24</v>
      </c>
      <c r="H2432" t="s">
        <v>72</v>
      </c>
      <c r="I2432" t="s">
        <v>78</v>
      </c>
      <c r="J2432" t="s">
        <v>79</v>
      </c>
      <c r="M2432">
        <v>1.623</v>
      </c>
      <c r="P2432">
        <v>17.655999999999999</v>
      </c>
      <c r="R2432" t="s">
        <v>28</v>
      </c>
      <c r="S2432" t="s">
        <v>29</v>
      </c>
    </row>
    <row r="2433" spans="1:19" hidden="1" x14ac:dyDescent="0.25">
      <c r="A2433" t="s">
        <v>1510</v>
      </c>
      <c r="B2433" t="s">
        <v>1664</v>
      </c>
      <c r="C2433" t="s">
        <v>1665</v>
      </c>
      <c r="D2433" t="s">
        <v>34</v>
      </c>
      <c r="E2433" t="s">
        <v>35</v>
      </c>
      <c r="F2433" s="1">
        <v>33913</v>
      </c>
      <c r="G2433" t="s">
        <v>24</v>
      </c>
      <c r="H2433" t="s">
        <v>34</v>
      </c>
      <c r="I2433" t="s">
        <v>122</v>
      </c>
      <c r="J2433" t="s">
        <v>94</v>
      </c>
      <c r="M2433">
        <v>92.451999999999998</v>
      </c>
      <c r="P2433">
        <v>100.104</v>
      </c>
      <c r="R2433" t="s">
        <v>28</v>
      </c>
      <c r="S2433" t="s">
        <v>29</v>
      </c>
    </row>
    <row r="2434" spans="1:19" hidden="1" x14ac:dyDescent="0.25">
      <c r="A2434" t="s">
        <v>1510</v>
      </c>
      <c r="B2434" t="s">
        <v>1664</v>
      </c>
      <c r="C2434" t="s">
        <v>1665</v>
      </c>
      <c r="D2434" t="s">
        <v>34</v>
      </c>
      <c r="E2434" t="s">
        <v>35</v>
      </c>
      <c r="F2434" s="1">
        <v>33913</v>
      </c>
      <c r="G2434" t="s">
        <v>24</v>
      </c>
      <c r="H2434" t="s">
        <v>34</v>
      </c>
      <c r="I2434" t="s">
        <v>122</v>
      </c>
      <c r="J2434" t="s">
        <v>94</v>
      </c>
      <c r="M2434">
        <v>92.451999999999998</v>
      </c>
      <c r="P2434">
        <v>100.104</v>
      </c>
      <c r="R2434" t="s">
        <v>30</v>
      </c>
      <c r="S2434" t="s">
        <v>29</v>
      </c>
    </row>
    <row r="2435" spans="1:19" hidden="1" x14ac:dyDescent="0.25">
      <c r="A2435" t="s">
        <v>1510</v>
      </c>
      <c r="B2435" t="s">
        <v>1666</v>
      </c>
      <c r="C2435" t="s">
        <v>1667</v>
      </c>
      <c r="D2435" t="s">
        <v>72</v>
      </c>
      <c r="E2435" t="s">
        <v>73</v>
      </c>
      <c r="F2435" s="1">
        <v>33835</v>
      </c>
      <c r="G2435" t="s">
        <v>24</v>
      </c>
      <c r="H2435" t="s">
        <v>72</v>
      </c>
      <c r="I2435" t="s">
        <v>74</v>
      </c>
      <c r="J2435" t="s">
        <v>75</v>
      </c>
      <c r="L2435" t="s">
        <v>27</v>
      </c>
      <c r="M2435">
        <v>19.100000000000001</v>
      </c>
      <c r="O2435" t="s">
        <v>27</v>
      </c>
      <c r="P2435">
        <v>22.413</v>
      </c>
      <c r="R2435" t="s">
        <v>30</v>
      </c>
      <c r="S2435" t="s">
        <v>29</v>
      </c>
    </row>
    <row r="2436" spans="1:19" hidden="1" x14ac:dyDescent="0.25">
      <c r="A2436" t="s">
        <v>1510</v>
      </c>
      <c r="B2436" t="s">
        <v>1666</v>
      </c>
      <c r="C2436" t="s">
        <v>1667</v>
      </c>
      <c r="D2436" t="s">
        <v>72</v>
      </c>
      <c r="E2436" t="s">
        <v>73</v>
      </c>
      <c r="F2436" s="1">
        <v>33835</v>
      </c>
      <c r="G2436" t="s">
        <v>24</v>
      </c>
      <c r="H2436" t="s">
        <v>72</v>
      </c>
      <c r="I2436" t="s">
        <v>74</v>
      </c>
      <c r="J2436" t="s">
        <v>75</v>
      </c>
      <c r="L2436" t="s">
        <v>27</v>
      </c>
      <c r="M2436">
        <v>37.098999999999997</v>
      </c>
      <c r="O2436" t="s">
        <v>27</v>
      </c>
      <c r="P2436">
        <v>43.914000000000001</v>
      </c>
      <c r="R2436" t="s">
        <v>30</v>
      </c>
      <c r="S2436" t="s">
        <v>29</v>
      </c>
    </row>
    <row r="2437" spans="1:19" hidden="1" x14ac:dyDescent="0.25">
      <c r="A2437" t="s">
        <v>1510</v>
      </c>
      <c r="B2437" t="s">
        <v>1666</v>
      </c>
      <c r="C2437" t="s">
        <v>1667</v>
      </c>
      <c r="D2437" t="s">
        <v>72</v>
      </c>
      <c r="E2437" t="s">
        <v>73</v>
      </c>
      <c r="F2437" s="1">
        <v>33835</v>
      </c>
      <c r="G2437" t="s">
        <v>24</v>
      </c>
      <c r="H2437" t="s">
        <v>72</v>
      </c>
      <c r="I2437" t="s">
        <v>318</v>
      </c>
      <c r="J2437" t="s">
        <v>75</v>
      </c>
      <c r="L2437" t="s">
        <v>27</v>
      </c>
      <c r="M2437">
        <v>51.161999999999999</v>
      </c>
      <c r="O2437" t="s">
        <v>27</v>
      </c>
      <c r="P2437">
        <v>69.293000000000006</v>
      </c>
      <c r="R2437" t="s">
        <v>30</v>
      </c>
      <c r="S2437" t="s">
        <v>29</v>
      </c>
    </row>
    <row r="2438" spans="1:19" hidden="1" x14ac:dyDescent="0.25">
      <c r="A2438" t="s">
        <v>1510</v>
      </c>
      <c r="B2438" t="s">
        <v>1666</v>
      </c>
      <c r="C2438" t="s">
        <v>1667</v>
      </c>
      <c r="D2438" t="s">
        <v>72</v>
      </c>
      <c r="E2438" t="s">
        <v>73</v>
      </c>
      <c r="F2438" s="1">
        <v>33835</v>
      </c>
      <c r="G2438" t="s">
        <v>24</v>
      </c>
      <c r="H2438" t="s">
        <v>72</v>
      </c>
      <c r="I2438" t="s">
        <v>1057</v>
      </c>
      <c r="J2438" t="s">
        <v>75</v>
      </c>
      <c r="L2438" t="s">
        <v>27</v>
      </c>
      <c r="M2438">
        <v>0</v>
      </c>
      <c r="O2438" t="s">
        <v>27</v>
      </c>
      <c r="P2438">
        <v>25.9</v>
      </c>
      <c r="R2438" t="s">
        <v>30</v>
      </c>
      <c r="S2438" t="s">
        <v>29</v>
      </c>
    </row>
    <row r="2439" spans="1:19" hidden="1" x14ac:dyDescent="0.25">
      <c r="A2439" t="s">
        <v>1510</v>
      </c>
      <c r="B2439" t="s">
        <v>1666</v>
      </c>
      <c r="C2439" t="s">
        <v>1667</v>
      </c>
      <c r="D2439" t="s">
        <v>72</v>
      </c>
      <c r="E2439" t="s">
        <v>73</v>
      </c>
      <c r="F2439" s="1">
        <v>33835</v>
      </c>
      <c r="G2439" t="s">
        <v>24</v>
      </c>
      <c r="H2439" t="s">
        <v>72</v>
      </c>
      <c r="I2439" t="s">
        <v>74</v>
      </c>
      <c r="J2439" t="s">
        <v>75</v>
      </c>
      <c r="L2439" t="s">
        <v>27</v>
      </c>
      <c r="M2439">
        <v>19.100000000000001</v>
      </c>
      <c r="O2439" t="s">
        <v>27</v>
      </c>
      <c r="P2439">
        <v>22.413</v>
      </c>
      <c r="R2439" t="s">
        <v>28</v>
      </c>
      <c r="S2439" t="s">
        <v>29</v>
      </c>
    </row>
    <row r="2440" spans="1:19" hidden="1" x14ac:dyDescent="0.25">
      <c r="A2440" t="s">
        <v>1510</v>
      </c>
      <c r="B2440" t="s">
        <v>1666</v>
      </c>
      <c r="C2440" t="s">
        <v>1667</v>
      </c>
      <c r="D2440" t="s">
        <v>72</v>
      </c>
      <c r="E2440" t="s">
        <v>73</v>
      </c>
      <c r="F2440" s="1">
        <v>33835</v>
      </c>
      <c r="G2440" t="s">
        <v>24</v>
      </c>
      <c r="H2440" t="s">
        <v>72</v>
      </c>
      <c r="I2440" t="s">
        <v>74</v>
      </c>
      <c r="J2440" t="s">
        <v>75</v>
      </c>
      <c r="L2440" t="s">
        <v>27</v>
      </c>
      <c r="M2440">
        <v>37.098999999999997</v>
      </c>
      <c r="O2440" t="s">
        <v>27</v>
      </c>
      <c r="P2440">
        <v>43.914000000000001</v>
      </c>
      <c r="R2440" t="s">
        <v>28</v>
      </c>
      <c r="S2440" t="s">
        <v>29</v>
      </c>
    </row>
    <row r="2441" spans="1:19" hidden="1" x14ac:dyDescent="0.25">
      <c r="A2441" t="s">
        <v>1510</v>
      </c>
      <c r="B2441" t="s">
        <v>1666</v>
      </c>
      <c r="C2441" t="s">
        <v>1667</v>
      </c>
      <c r="D2441" t="s">
        <v>72</v>
      </c>
      <c r="E2441" t="s">
        <v>73</v>
      </c>
      <c r="F2441" s="1">
        <v>33835</v>
      </c>
      <c r="G2441" t="s">
        <v>24</v>
      </c>
      <c r="H2441" t="s">
        <v>72</v>
      </c>
      <c r="I2441" t="s">
        <v>318</v>
      </c>
      <c r="J2441" t="s">
        <v>75</v>
      </c>
      <c r="L2441" t="s">
        <v>27</v>
      </c>
      <c r="M2441">
        <v>51.165999999999997</v>
      </c>
      <c r="O2441" t="s">
        <v>27</v>
      </c>
      <c r="P2441">
        <v>69.293000000000006</v>
      </c>
      <c r="R2441" t="s">
        <v>28</v>
      </c>
      <c r="S2441" t="s">
        <v>29</v>
      </c>
    </row>
    <row r="2442" spans="1:19" hidden="1" x14ac:dyDescent="0.25">
      <c r="A2442" t="s">
        <v>1510</v>
      </c>
      <c r="B2442" t="s">
        <v>1666</v>
      </c>
      <c r="C2442" t="s">
        <v>1667</v>
      </c>
      <c r="D2442" t="s">
        <v>72</v>
      </c>
      <c r="E2442" t="s">
        <v>73</v>
      </c>
      <c r="F2442" s="1">
        <v>33835</v>
      </c>
      <c r="G2442" t="s">
        <v>24</v>
      </c>
      <c r="H2442" t="s">
        <v>72</v>
      </c>
      <c r="I2442" t="s">
        <v>1057</v>
      </c>
      <c r="J2442" t="s">
        <v>75</v>
      </c>
      <c r="L2442" t="s">
        <v>27</v>
      </c>
      <c r="M2442">
        <v>0</v>
      </c>
      <c r="O2442" t="s">
        <v>27</v>
      </c>
      <c r="P2442">
        <v>25.9</v>
      </c>
      <c r="R2442" t="s">
        <v>28</v>
      </c>
      <c r="S2442" t="s">
        <v>29</v>
      </c>
    </row>
    <row r="2443" spans="1:19" hidden="1" x14ac:dyDescent="0.25">
      <c r="A2443" t="s">
        <v>1510</v>
      </c>
      <c r="B2443" t="s">
        <v>1668</v>
      </c>
      <c r="C2443" t="s">
        <v>1669</v>
      </c>
      <c r="D2443" t="s">
        <v>72</v>
      </c>
      <c r="E2443" t="s">
        <v>73</v>
      </c>
      <c r="F2443" s="1">
        <v>33697</v>
      </c>
      <c r="G2443" t="s">
        <v>24</v>
      </c>
      <c r="H2443" t="s">
        <v>72</v>
      </c>
      <c r="I2443" t="s">
        <v>286</v>
      </c>
      <c r="J2443" t="s">
        <v>414</v>
      </c>
      <c r="M2443">
        <v>16.2</v>
      </c>
      <c r="P2443">
        <v>16.899999999999999</v>
      </c>
      <c r="R2443" t="s">
        <v>28</v>
      </c>
      <c r="S2443" t="s">
        <v>29</v>
      </c>
    </row>
    <row r="2444" spans="1:19" hidden="1" x14ac:dyDescent="0.25">
      <c r="A2444" t="s">
        <v>1510</v>
      </c>
      <c r="B2444" t="s">
        <v>1670</v>
      </c>
      <c r="C2444" t="s">
        <v>1671</v>
      </c>
      <c r="D2444" t="s">
        <v>72</v>
      </c>
      <c r="E2444" t="s">
        <v>73</v>
      </c>
      <c r="F2444" s="1">
        <v>33760</v>
      </c>
      <c r="G2444" t="s">
        <v>24</v>
      </c>
      <c r="H2444" t="s">
        <v>72</v>
      </c>
      <c r="I2444" t="s">
        <v>286</v>
      </c>
      <c r="J2444" t="s">
        <v>1278</v>
      </c>
      <c r="M2444">
        <v>15.441000000000001</v>
      </c>
      <c r="P2444">
        <v>16.696000000000002</v>
      </c>
      <c r="R2444" t="s">
        <v>30</v>
      </c>
      <c r="S2444" t="s">
        <v>29</v>
      </c>
    </row>
    <row r="2445" spans="1:19" hidden="1" x14ac:dyDescent="0.25">
      <c r="A2445" t="s">
        <v>1510</v>
      </c>
      <c r="B2445" t="s">
        <v>1601</v>
      </c>
      <c r="C2445" t="s">
        <v>1602</v>
      </c>
      <c r="D2445" t="s">
        <v>72</v>
      </c>
      <c r="E2445" t="s">
        <v>73</v>
      </c>
      <c r="F2445" s="1">
        <v>33857</v>
      </c>
      <c r="G2445" t="s">
        <v>24</v>
      </c>
      <c r="H2445" t="s">
        <v>72</v>
      </c>
      <c r="I2445" t="s">
        <v>1171</v>
      </c>
      <c r="J2445" t="s">
        <v>94</v>
      </c>
      <c r="M2445">
        <v>3.0379999999999998</v>
      </c>
      <c r="P2445">
        <v>3.1</v>
      </c>
      <c r="R2445" t="s">
        <v>28</v>
      </c>
      <c r="S2445" t="s">
        <v>29</v>
      </c>
    </row>
    <row r="2446" spans="1:19" hidden="1" x14ac:dyDescent="0.25">
      <c r="A2446" t="s">
        <v>1510</v>
      </c>
      <c r="B2446" t="s">
        <v>1601</v>
      </c>
      <c r="C2446" t="s">
        <v>1602</v>
      </c>
      <c r="D2446" t="s">
        <v>72</v>
      </c>
      <c r="E2446" t="s">
        <v>73</v>
      </c>
      <c r="F2446" s="1">
        <v>33857</v>
      </c>
      <c r="G2446" t="s">
        <v>24</v>
      </c>
      <c r="H2446" t="s">
        <v>72</v>
      </c>
      <c r="I2446" t="s">
        <v>1171</v>
      </c>
      <c r="J2446" t="s">
        <v>94</v>
      </c>
      <c r="M2446">
        <v>3.0379999999999998</v>
      </c>
      <c r="P2446">
        <v>3.1</v>
      </c>
      <c r="R2446" t="s">
        <v>30</v>
      </c>
      <c r="S2446" t="s">
        <v>29</v>
      </c>
    </row>
    <row r="2447" spans="1:19" hidden="1" x14ac:dyDescent="0.25">
      <c r="A2447" t="s">
        <v>1510</v>
      </c>
      <c r="B2447" t="s">
        <v>1672</v>
      </c>
      <c r="C2447" t="s">
        <v>1673</v>
      </c>
      <c r="D2447" t="s">
        <v>22</v>
      </c>
      <c r="E2447" t="s">
        <v>23</v>
      </c>
      <c r="F2447" s="1">
        <v>33912</v>
      </c>
      <c r="G2447" t="s">
        <v>24</v>
      </c>
      <c r="H2447" t="s">
        <v>22</v>
      </c>
      <c r="I2447" t="s">
        <v>111</v>
      </c>
      <c r="J2447" t="s">
        <v>280</v>
      </c>
      <c r="M2447">
        <v>0.1</v>
      </c>
      <c r="O2447" t="s">
        <v>27</v>
      </c>
      <c r="P2447">
        <v>5.22</v>
      </c>
      <c r="R2447" t="s">
        <v>30</v>
      </c>
      <c r="S2447" t="s">
        <v>29</v>
      </c>
    </row>
    <row r="2448" spans="1:19" hidden="1" x14ac:dyDescent="0.25">
      <c r="A2448" t="s">
        <v>1510</v>
      </c>
      <c r="B2448" t="s">
        <v>1672</v>
      </c>
      <c r="C2448" t="s">
        <v>1673</v>
      </c>
      <c r="D2448" t="s">
        <v>22</v>
      </c>
      <c r="E2448" t="s">
        <v>23</v>
      </c>
      <c r="F2448" s="1">
        <v>33912</v>
      </c>
      <c r="G2448" t="s">
        <v>24</v>
      </c>
      <c r="H2448" t="s">
        <v>22</v>
      </c>
      <c r="I2448" t="s">
        <v>111</v>
      </c>
      <c r="J2448" t="s">
        <v>280</v>
      </c>
      <c r="M2448">
        <v>0.1</v>
      </c>
      <c r="O2448" t="s">
        <v>27</v>
      </c>
      <c r="P2448">
        <v>5.22</v>
      </c>
      <c r="R2448" t="s">
        <v>28</v>
      </c>
      <c r="S2448" t="s">
        <v>29</v>
      </c>
    </row>
    <row r="2449" spans="1:19" hidden="1" x14ac:dyDescent="0.25">
      <c r="A2449" t="s">
        <v>1510</v>
      </c>
      <c r="B2449" t="s">
        <v>1572</v>
      </c>
      <c r="C2449" t="s">
        <v>1674</v>
      </c>
      <c r="D2449" t="s">
        <v>34</v>
      </c>
      <c r="E2449" t="s">
        <v>35</v>
      </c>
      <c r="F2449" s="1">
        <v>33833</v>
      </c>
      <c r="G2449" t="s">
        <v>24</v>
      </c>
      <c r="H2449" t="s">
        <v>46</v>
      </c>
      <c r="I2449" t="s">
        <v>251</v>
      </c>
      <c r="J2449" t="s">
        <v>53</v>
      </c>
      <c r="M2449">
        <v>9.7940000000000005</v>
      </c>
      <c r="P2449">
        <v>10.233000000000001</v>
      </c>
      <c r="R2449" t="s">
        <v>30</v>
      </c>
      <c r="S2449" t="s">
        <v>98</v>
      </c>
    </row>
    <row r="2450" spans="1:19" hidden="1" x14ac:dyDescent="0.25">
      <c r="A2450" t="s">
        <v>1510</v>
      </c>
      <c r="B2450" t="s">
        <v>1572</v>
      </c>
      <c r="C2450" t="s">
        <v>1674</v>
      </c>
      <c r="D2450" t="s">
        <v>34</v>
      </c>
      <c r="E2450" t="s">
        <v>35</v>
      </c>
      <c r="F2450" s="1">
        <v>33833</v>
      </c>
      <c r="G2450" t="s">
        <v>24</v>
      </c>
      <c r="H2450" t="s">
        <v>46</v>
      </c>
      <c r="I2450" t="s">
        <v>251</v>
      </c>
      <c r="J2450" t="s">
        <v>53</v>
      </c>
      <c r="M2450">
        <v>9.7940000000000005</v>
      </c>
      <c r="P2450">
        <v>10.233000000000001</v>
      </c>
      <c r="R2450" t="s">
        <v>28</v>
      </c>
      <c r="S2450" t="s">
        <v>98</v>
      </c>
    </row>
    <row r="2451" spans="1:19" hidden="1" x14ac:dyDescent="0.25">
      <c r="A2451" t="s">
        <v>1510</v>
      </c>
      <c r="B2451" t="s">
        <v>1675</v>
      </c>
      <c r="C2451" t="s">
        <v>1676</v>
      </c>
      <c r="D2451" t="s">
        <v>72</v>
      </c>
      <c r="E2451" t="s">
        <v>73</v>
      </c>
      <c r="F2451" s="1">
        <v>33717</v>
      </c>
      <c r="G2451" t="s">
        <v>24</v>
      </c>
      <c r="H2451" t="s">
        <v>72</v>
      </c>
      <c r="I2451" t="s">
        <v>191</v>
      </c>
      <c r="J2451" t="s">
        <v>75</v>
      </c>
      <c r="M2451">
        <v>41.192999999999998</v>
      </c>
      <c r="P2451">
        <v>41.7</v>
      </c>
      <c r="R2451" t="s">
        <v>28</v>
      </c>
      <c r="S2451" t="s">
        <v>98</v>
      </c>
    </row>
    <row r="2452" spans="1:19" hidden="1" x14ac:dyDescent="0.25">
      <c r="A2452" t="s">
        <v>1510</v>
      </c>
      <c r="B2452" t="s">
        <v>1677</v>
      </c>
      <c r="C2452" t="s">
        <v>1678</v>
      </c>
      <c r="D2452" t="s">
        <v>72</v>
      </c>
      <c r="E2452" t="s">
        <v>73</v>
      </c>
      <c r="F2452" s="1">
        <v>33736</v>
      </c>
      <c r="G2452" t="s">
        <v>24</v>
      </c>
      <c r="H2452" t="s">
        <v>72</v>
      </c>
      <c r="I2452" t="s">
        <v>291</v>
      </c>
      <c r="J2452" t="s">
        <v>79</v>
      </c>
      <c r="M2452">
        <v>40.700000000000003</v>
      </c>
      <c r="P2452">
        <v>48.9</v>
      </c>
      <c r="R2452" t="s">
        <v>28</v>
      </c>
      <c r="S2452" t="s">
        <v>98</v>
      </c>
    </row>
    <row r="2453" spans="1:19" hidden="1" x14ac:dyDescent="0.25">
      <c r="A2453" t="s">
        <v>1510</v>
      </c>
      <c r="B2453" t="s">
        <v>1679</v>
      </c>
      <c r="C2453" t="s">
        <v>1680</v>
      </c>
      <c r="D2453" t="s">
        <v>34</v>
      </c>
      <c r="E2453" t="s">
        <v>35</v>
      </c>
      <c r="F2453" s="1">
        <v>33849</v>
      </c>
      <c r="G2453" t="s">
        <v>24</v>
      </c>
      <c r="H2453" t="s">
        <v>34</v>
      </c>
      <c r="I2453" t="s">
        <v>25</v>
      </c>
      <c r="J2453" t="s">
        <v>1495</v>
      </c>
      <c r="L2453" t="s">
        <v>27</v>
      </c>
      <c r="M2453">
        <v>38.9</v>
      </c>
      <c r="O2453" t="s">
        <v>27</v>
      </c>
      <c r="P2453">
        <v>41.868000000000002</v>
      </c>
      <c r="R2453" t="s">
        <v>30</v>
      </c>
      <c r="S2453" t="s">
        <v>1681</v>
      </c>
    </row>
    <row r="2454" spans="1:19" hidden="1" x14ac:dyDescent="0.25">
      <c r="A2454" t="s">
        <v>1510</v>
      </c>
      <c r="B2454" t="s">
        <v>1682</v>
      </c>
      <c r="C2454" t="s">
        <v>1683</v>
      </c>
      <c r="D2454" t="s">
        <v>34</v>
      </c>
      <c r="E2454" t="s">
        <v>35</v>
      </c>
      <c r="F2454" s="1">
        <v>33893</v>
      </c>
      <c r="G2454" t="s">
        <v>24</v>
      </c>
      <c r="H2454" t="s">
        <v>34</v>
      </c>
      <c r="I2454" t="s">
        <v>25</v>
      </c>
      <c r="J2454" t="s">
        <v>690</v>
      </c>
      <c r="L2454" t="s">
        <v>27</v>
      </c>
      <c r="M2454">
        <v>6.4</v>
      </c>
      <c r="O2454" t="s">
        <v>27</v>
      </c>
      <c r="P2454">
        <v>7.9</v>
      </c>
      <c r="R2454" t="s">
        <v>30</v>
      </c>
      <c r="S2454" t="s">
        <v>29</v>
      </c>
    </row>
    <row r="2455" spans="1:19" hidden="1" x14ac:dyDescent="0.25">
      <c r="A2455" t="s">
        <v>1510</v>
      </c>
      <c r="B2455" t="s">
        <v>1682</v>
      </c>
      <c r="C2455" t="s">
        <v>1683</v>
      </c>
      <c r="D2455" t="s">
        <v>34</v>
      </c>
      <c r="E2455" t="s">
        <v>35</v>
      </c>
      <c r="F2455" s="1">
        <v>33893</v>
      </c>
      <c r="G2455" t="s">
        <v>24</v>
      </c>
      <c r="H2455" t="s">
        <v>34</v>
      </c>
      <c r="I2455" t="s">
        <v>25</v>
      </c>
      <c r="J2455" t="s">
        <v>690</v>
      </c>
      <c r="L2455" t="s">
        <v>27</v>
      </c>
      <c r="M2455">
        <v>6.4</v>
      </c>
      <c r="O2455" t="s">
        <v>27</v>
      </c>
      <c r="P2455">
        <v>7.9</v>
      </c>
      <c r="R2455" t="s">
        <v>28</v>
      </c>
      <c r="S2455" t="s">
        <v>29</v>
      </c>
    </row>
    <row r="2456" spans="1:19" hidden="1" x14ac:dyDescent="0.25">
      <c r="A2456" t="s">
        <v>1510</v>
      </c>
      <c r="B2456" t="s">
        <v>1684</v>
      </c>
      <c r="C2456" t="s">
        <v>1685</v>
      </c>
      <c r="D2456" t="s">
        <v>46</v>
      </c>
      <c r="E2456" t="s">
        <v>47</v>
      </c>
      <c r="F2456" s="1">
        <v>33928</v>
      </c>
      <c r="G2456" t="s">
        <v>24</v>
      </c>
      <c r="H2456" t="s">
        <v>46</v>
      </c>
      <c r="I2456" t="s">
        <v>291</v>
      </c>
      <c r="J2456" t="s">
        <v>79</v>
      </c>
      <c r="M2456">
        <v>48.139000000000003</v>
      </c>
      <c r="O2456" t="s">
        <v>27</v>
      </c>
      <c r="P2456">
        <v>53.408000000000001</v>
      </c>
      <c r="R2456" t="s">
        <v>30</v>
      </c>
      <c r="S2456" t="s">
        <v>29</v>
      </c>
    </row>
    <row r="2457" spans="1:19" hidden="1" x14ac:dyDescent="0.25">
      <c r="A2457" t="s">
        <v>1510</v>
      </c>
      <c r="B2457" t="s">
        <v>1684</v>
      </c>
      <c r="C2457" t="s">
        <v>1685</v>
      </c>
      <c r="D2457" t="s">
        <v>46</v>
      </c>
      <c r="E2457" t="s">
        <v>47</v>
      </c>
      <c r="F2457" s="1">
        <v>33928</v>
      </c>
      <c r="G2457" t="s">
        <v>24</v>
      </c>
      <c r="H2457" t="s">
        <v>46</v>
      </c>
      <c r="I2457" t="s">
        <v>291</v>
      </c>
      <c r="J2457" t="s">
        <v>79</v>
      </c>
      <c r="M2457">
        <v>52.9</v>
      </c>
      <c r="O2457" t="s">
        <v>27</v>
      </c>
      <c r="P2457">
        <v>53.408000000000001</v>
      </c>
      <c r="R2457" t="s">
        <v>28</v>
      </c>
      <c r="S2457" t="s">
        <v>29</v>
      </c>
    </row>
    <row r="2458" spans="1:19" hidden="1" x14ac:dyDescent="0.25">
      <c r="A2458" t="s">
        <v>1510</v>
      </c>
      <c r="B2458" t="s">
        <v>1654</v>
      </c>
      <c r="C2458" t="s">
        <v>1655</v>
      </c>
      <c r="D2458" t="s">
        <v>62</v>
      </c>
      <c r="E2458" t="s">
        <v>63</v>
      </c>
      <c r="F2458" s="1">
        <v>33729</v>
      </c>
      <c r="G2458" t="s">
        <v>24</v>
      </c>
      <c r="H2458" t="s">
        <v>62</v>
      </c>
      <c r="I2458" t="s">
        <v>615</v>
      </c>
      <c r="J2458" t="s">
        <v>136</v>
      </c>
      <c r="M2458">
        <v>20.100000000000001</v>
      </c>
      <c r="P2458">
        <v>22.116</v>
      </c>
      <c r="R2458" t="s">
        <v>30</v>
      </c>
      <c r="S2458" t="s">
        <v>29</v>
      </c>
    </row>
    <row r="2459" spans="1:19" hidden="1" x14ac:dyDescent="0.25">
      <c r="A2459" t="s">
        <v>1510</v>
      </c>
      <c r="B2459" t="s">
        <v>1654</v>
      </c>
      <c r="C2459" t="s">
        <v>1655</v>
      </c>
      <c r="D2459" t="s">
        <v>62</v>
      </c>
      <c r="E2459" t="s">
        <v>63</v>
      </c>
      <c r="F2459" s="1">
        <v>33729</v>
      </c>
      <c r="G2459" t="s">
        <v>24</v>
      </c>
      <c r="H2459" t="s">
        <v>62</v>
      </c>
      <c r="I2459" t="s">
        <v>615</v>
      </c>
      <c r="J2459" t="s">
        <v>136</v>
      </c>
      <c r="M2459">
        <v>20.100000000000001</v>
      </c>
      <c r="P2459">
        <v>22.116</v>
      </c>
      <c r="R2459" t="s">
        <v>28</v>
      </c>
      <c r="S2459" t="s">
        <v>29</v>
      </c>
    </row>
    <row r="2460" spans="1:19" hidden="1" x14ac:dyDescent="0.25">
      <c r="A2460" t="s">
        <v>1510</v>
      </c>
      <c r="B2460" t="s">
        <v>1654</v>
      </c>
      <c r="C2460" t="s">
        <v>1655</v>
      </c>
      <c r="D2460" t="s">
        <v>62</v>
      </c>
      <c r="E2460" t="s">
        <v>63</v>
      </c>
      <c r="F2460" s="1">
        <v>33729</v>
      </c>
      <c r="G2460" t="s">
        <v>24</v>
      </c>
      <c r="H2460" t="s">
        <v>62</v>
      </c>
      <c r="I2460" t="s">
        <v>615</v>
      </c>
      <c r="J2460" t="s">
        <v>170</v>
      </c>
      <c r="M2460">
        <v>7.4329999999999998</v>
      </c>
      <c r="P2460">
        <v>9.3729999999999993</v>
      </c>
      <c r="R2460" t="s">
        <v>28</v>
      </c>
      <c r="S2460" t="s">
        <v>314</v>
      </c>
    </row>
    <row r="2461" spans="1:19" hidden="1" x14ac:dyDescent="0.25">
      <c r="A2461" t="s">
        <v>1510</v>
      </c>
      <c r="B2461" t="s">
        <v>1654</v>
      </c>
      <c r="C2461" t="s">
        <v>1655</v>
      </c>
      <c r="D2461" t="s">
        <v>62</v>
      </c>
      <c r="E2461" t="s">
        <v>63</v>
      </c>
      <c r="F2461" s="1">
        <v>33729</v>
      </c>
      <c r="G2461" t="s">
        <v>24</v>
      </c>
      <c r="H2461" t="s">
        <v>62</v>
      </c>
      <c r="I2461" t="s">
        <v>615</v>
      </c>
      <c r="J2461" t="s">
        <v>280</v>
      </c>
      <c r="M2461">
        <v>10</v>
      </c>
      <c r="P2461">
        <v>14.131</v>
      </c>
      <c r="R2461" t="s">
        <v>30</v>
      </c>
      <c r="S2461" t="s">
        <v>29</v>
      </c>
    </row>
    <row r="2462" spans="1:19" hidden="1" x14ac:dyDescent="0.25">
      <c r="A2462" t="s">
        <v>1510</v>
      </c>
      <c r="B2462" t="s">
        <v>1654</v>
      </c>
      <c r="C2462" t="s">
        <v>1655</v>
      </c>
      <c r="D2462" t="s">
        <v>62</v>
      </c>
      <c r="E2462" t="s">
        <v>63</v>
      </c>
      <c r="F2462" s="1">
        <v>33729</v>
      </c>
      <c r="G2462" t="s">
        <v>24</v>
      </c>
      <c r="H2462" t="s">
        <v>62</v>
      </c>
      <c r="I2462" t="s">
        <v>615</v>
      </c>
      <c r="J2462" t="s">
        <v>280</v>
      </c>
      <c r="M2462">
        <v>10</v>
      </c>
      <c r="P2462">
        <v>14.131</v>
      </c>
      <c r="R2462" t="s">
        <v>28</v>
      </c>
      <c r="S2462" t="s">
        <v>29</v>
      </c>
    </row>
    <row r="2463" spans="1:19" hidden="1" x14ac:dyDescent="0.25">
      <c r="A2463" t="s">
        <v>1510</v>
      </c>
      <c r="B2463" t="s">
        <v>1654</v>
      </c>
      <c r="C2463" t="s">
        <v>1655</v>
      </c>
      <c r="D2463" t="s">
        <v>62</v>
      </c>
      <c r="E2463" t="s">
        <v>63</v>
      </c>
      <c r="F2463" s="1">
        <v>33729</v>
      </c>
      <c r="G2463" t="s">
        <v>24</v>
      </c>
      <c r="H2463" t="s">
        <v>62</v>
      </c>
      <c r="I2463" t="s">
        <v>615</v>
      </c>
      <c r="J2463" t="s">
        <v>170</v>
      </c>
      <c r="M2463">
        <v>7.4329999999999998</v>
      </c>
      <c r="P2463">
        <v>9.3729999999999993</v>
      </c>
      <c r="R2463" t="s">
        <v>30</v>
      </c>
      <c r="S2463" t="s">
        <v>314</v>
      </c>
    </row>
    <row r="2464" spans="1:19" hidden="1" x14ac:dyDescent="0.25">
      <c r="A2464" t="s">
        <v>1510</v>
      </c>
      <c r="B2464" t="s">
        <v>1686</v>
      </c>
      <c r="C2464" t="s">
        <v>1687</v>
      </c>
      <c r="D2464" t="s">
        <v>117</v>
      </c>
      <c r="E2464" t="s">
        <v>63</v>
      </c>
      <c r="F2464" s="1">
        <v>33760</v>
      </c>
      <c r="G2464" t="s">
        <v>24</v>
      </c>
      <c r="H2464" t="s">
        <v>117</v>
      </c>
      <c r="I2464" t="s">
        <v>162</v>
      </c>
      <c r="J2464" t="s">
        <v>79</v>
      </c>
      <c r="M2464">
        <v>21.905000000000001</v>
      </c>
      <c r="P2464">
        <v>29.004000000000001</v>
      </c>
      <c r="R2464" t="s">
        <v>28</v>
      </c>
      <c r="S2464" t="s">
        <v>29</v>
      </c>
    </row>
    <row r="2465" spans="1:19" hidden="1" x14ac:dyDescent="0.25">
      <c r="A2465" t="s">
        <v>1510</v>
      </c>
      <c r="B2465" t="s">
        <v>1559</v>
      </c>
      <c r="C2465" t="s">
        <v>1560</v>
      </c>
      <c r="D2465" t="s">
        <v>62</v>
      </c>
      <c r="E2465" t="s">
        <v>63</v>
      </c>
      <c r="F2465" s="1">
        <v>33828</v>
      </c>
      <c r="G2465" t="s">
        <v>24</v>
      </c>
      <c r="H2465" t="s">
        <v>62</v>
      </c>
      <c r="I2465" t="s">
        <v>135</v>
      </c>
      <c r="J2465" t="s">
        <v>136</v>
      </c>
      <c r="M2465">
        <v>11.587</v>
      </c>
      <c r="P2465">
        <v>14.34</v>
      </c>
      <c r="R2465" t="s">
        <v>28</v>
      </c>
      <c r="S2465" t="s">
        <v>29</v>
      </c>
    </row>
    <row r="2466" spans="1:19" hidden="1" x14ac:dyDescent="0.25">
      <c r="A2466" t="s">
        <v>1510</v>
      </c>
      <c r="B2466" t="s">
        <v>1559</v>
      </c>
      <c r="C2466" t="s">
        <v>1560</v>
      </c>
      <c r="D2466" t="s">
        <v>62</v>
      </c>
      <c r="E2466" t="s">
        <v>63</v>
      </c>
      <c r="F2466" s="1">
        <v>33828</v>
      </c>
      <c r="G2466" t="s">
        <v>24</v>
      </c>
      <c r="H2466" t="s">
        <v>62</v>
      </c>
      <c r="I2466" t="s">
        <v>615</v>
      </c>
      <c r="J2466" t="s">
        <v>280</v>
      </c>
      <c r="M2466">
        <v>20.7</v>
      </c>
      <c r="P2466">
        <v>23.3</v>
      </c>
      <c r="R2466" t="s">
        <v>30</v>
      </c>
      <c r="S2466" t="s">
        <v>29</v>
      </c>
    </row>
    <row r="2467" spans="1:19" hidden="1" x14ac:dyDescent="0.25">
      <c r="A2467" t="s">
        <v>1510</v>
      </c>
      <c r="B2467" t="s">
        <v>1559</v>
      </c>
      <c r="C2467" t="s">
        <v>1560</v>
      </c>
      <c r="D2467" t="s">
        <v>62</v>
      </c>
      <c r="E2467" t="s">
        <v>63</v>
      </c>
      <c r="F2467" s="1">
        <v>33828</v>
      </c>
      <c r="G2467" t="s">
        <v>24</v>
      </c>
      <c r="H2467" t="s">
        <v>62</v>
      </c>
      <c r="I2467" t="s">
        <v>111</v>
      </c>
      <c r="J2467" t="s">
        <v>112</v>
      </c>
      <c r="M2467">
        <v>14.696</v>
      </c>
      <c r="P2467">
        <v>21.312000000000001</v>
      </c>
      <c r="R2467" t="s">
        <v>28</v>
      </c>
      <c r="S2467" t="s">
        <v>29</v>
      </c>
    </row>
    <row r="2468" spans="1:19" hidden="1" x14ac:dyDescent="0.25">
      <c r="A2468" t="s">
        <v>1510</v>
      </c>
      <c r="B2468" t="s">
        <v>1559</v>
      </c>
      <c r="C2468" t="s">
        <v>1560</v>
      </c>
      <c r="D2468" t="s">
        <v>62</v>
      </c>
      <c r="E2468" t="s">
        <v>63</v>
      </c>
      <c r="F2468" s="1">
        <v>33828</v>
      </c>
      <c r="G2468" t="s">
        <v>24</v>
      </c>
      <c r="H2468" t="s">
        <v>62</v>
      </c>
      <c r="I2468" t="s">
        <v>111</v>
      </c>
      <c r="J2468" t="s">
        <v>112</v>
      </c>
      <c r="M2468">
        <v>14.696</v>
      </c>
      <c r="P2468">
        <v>21.312000000000001</v>
      </c>
      <c r="R2468" t="s">
        <v>30</v>
      </c>
      <c r="S2468" t="s">
        <v>29</v>
      </c>
    </row>
    <row r="2469" spans="1:19" hidden="1" x14ac:dyDescent="0.25">
      <c r="A2469" t="s">
        <v>1510</v>
      </c>
      <c r="B2469" t="s">
        <v>1559</v>
      </c>
      <c r="C2469" t="s">
        <v>1560</v>
      </c>
      <c r="D2469" t="s">
        <v>62</v>
      </c>
      <c r="E2469" t="s">
        <v>63</v>
      </c>
      <c r="F2469" s="1">
        <v>33828</v>
      </c>
      <c r="G2469" t="s">
        <v>24</v>
      </c>
      <c r="H2469" t="s">
        <v>62</v>
      </c>
      <c r="I2469" t="s">
        <v>479</v>
      </c>
      <c r="J2469" t="s">
        <v>370</v>
      </c>
      <c r="M2469">
        <v>45.8</v>
      </c>
      <c r="P2469">
        <v>50.5</v>
      </c>
      <c r="R2469" t="s">
        <v>30</v>
      </c>
      <c r="S2469" t="s">
        <v>29</v>
      </c>
    </row>
    <row r="2470" spans="1:19" hidden="1" x14ac:dyDescent="0.25">
      <c r="A2470" t="s">
        <v>1510</v>
      </c>
      <c r="B2470" t="s">
        <v>1559</v>
      </c>
      <c r="C2470" t="s">
        <v>1560</v>
      </c>
      <c r="D2470" t="s">
        <v>62</v>
      </c>
      <c r="E2470" t="s">
        <v>63</v>
      </c>
      <c r="F2470" s="1">
        <v>33828</v>
      </c>
      <c r="G2470" t="s">
        <v>24</v>
      </c>
      <c r="H2470" t="s">
        <v>62</v>
      </c>
      <c r="I2470" t="s">
        <v>615</v>
      </c>
      <c r="J2470" t="s">
        <v>280</v>
      </c>
      <c r="M2470">
        <v>20.7</v>
      </c>
      <c r="P2470">
        <v>23.3</v>
      </c>
      <c r="R2470" t="s">
        <v>28</v>
      </c>
      <c r="S2470" t="s">
        <v>29</v>
      </c>
    </row>
    <row r="2471" spans="1:19" hidden="1" x14ac:dyDescent="0.25">
      <c r="A2471" t="s">
        <v>1510</v>
      </c>
      <c r="B2471" t="s">
        <v>1559</v>
      </c>
      <c r="C2471" t="s">
        <v>1560</v>
      </c>
      <c r="D2471" t="s">
        <v>62</v>
      </c>
      <c r="E2471" t="s">
        <v>63</v>
      </c>
      <c r="F2471" s="1">
        <v>33828</v>
      </c>
      <c r="G2471" t="s">
        <v>24</v>
      </c>
      <c r="H2471" t="s">
        <v>62</v>
      </c>
      <c r="I2471" t="s">
        <v>479</v>
      </c>
      <c r="J2471" t="s">
        <v>370</v>
      </c>
      <c r="M2471">
        <v>45.8</v>
      </c>
      <c r="P2471">
        <v>50.5</v>
      </c>
      <c r="R2471" t="s">
        <v>28</v>
      </c>
      <c r="S2471" t="s">
        <v>29</v>
      </c>
    </row>
    <row r="2472" spans="1:19" hidden="1" x14ac:dyDescent="0.25">
      <c r="A2472" t="s">
        <v>1510</v>
      </c>
      <c r="B2472" t="s">
        <v>1559</v>
      </c>
      <c r="C2472" t="s">
        <v>1560</v>
      </c>
      <c r="D2472" t="s">
        <v>62</v>
      </c>
      <c r="E2472" t="s">
        <v>63</v>
      </c>
      <c r="F2472" s="1">
        <v>33828</v>
      </c>
      <c r="G2472" t="s">
        <v>24</v>
      </c>
      <c r="H2472" t="s">
        <v>62</v>
      </c>
      <c r="I2472" t="s">
        <v>135</v>
      </c>
      <c r="J2472" t="s">
        <v>136</v>
      </c>
      <c r="M2472">
        <v>11.587</v>
      </c>
      <c r="P2472">
        <v>14.34</v>
      </c>
      <c r="R2472" t="s">
        <v>30</v>
      </c>
      <c r="S2472" t="s">
        <v>29</v>
      </c>
    </row>
    <row r="2473" spans="1:19" hidden="1" x14ac:dyDescent="0.25">
      <c r="A2473" t="s">
        <v>1510</v>
      </c>
      <c r="B2473" t="s">
        <v>1688</v>
      </c>
      <c r="C2473" t="s">
        <v>1689</v>
      </c>
      <c r="D2473" t="s">
        <v>62</v>
      </c>
      <c r="E2473" t="s">
        <v>63</v>
      </c>
      <c r="F2473" s="1">
        <v>33858</v>
      </c>
      <c r="G2473" t="s">
        <v>24</v>
      </c>
      <c r="H2473" t="s">
        <v>62</v>
      </c>
      <c r="I2473" t="s">
        <v>57</v>
      </c>
      <c r="J2473" t="s">
        <v>409</v>
      </c>
      <c r="M2473">
        <v>0</v>
      </c>
      <c r="P2473">
        <v>5.6</v>
      </c>
      <c r="R2473" t="s">
        <v>30</v>
      </c>
      <c r="S2473" t="s">
        <v>29</v>
      </c>
    </row>
    <row r="2474" spans="1:19" hidden="1" x14ac:dyDescent="0.25">
      <c r="A2474" t="s">
        <v>1510</v>
      </c>
      <c r="B2474" t="s">
        <v>1688</v>
      </c>
      <c r="C2474" t="s">
        <v>1689</v>
      </c>
      <c r="D2474" t="s">
        <v>62</v>
      </c>
      <c r="E2474" t="s">
        <v>63</v>
      </c>
      <c r="F2474" s="1">
        <v>33858</v>
      </c>
      <c r="G2474" t="s">
        <v>24</v>
      </c>
      <c r="H2474" t="s">
        <v>62</v>
      </c>
      <c r="I2474" t="s">
        <v>57</v>
      </c>
      <c r="J2474" t="s">
        <v>409</v>
      </c>
      <c r="M2474">
        <v>13.2</v>
      </c>
      <c r="P2474">
        <v>17.8</v>
      </c>
      <c r="R2474" t="s">
        <v>30</v>
      </c>
      <c r="S2474" t="s">
        <v>29</v>
      </c>
    </row>
    <row r="2475" spans="1:19" hidden="1" x14ac:dyDescent="0.25">
      <c r="A2475" t="s">
        <v>1510</v>
      </c>
      <c r="B2475" t="s">
        <v>1688</v>
      </c>
      <c r="C2475" t="s">
        <v>1689</v>
      </c>
      <c r="D2475" t="s">
        <v>62</v>
      </c>
      <c r="E2475" t="s">
        <v>63</v>
      </c>
      <c r="F2475" s="1">
        <v>33858</v>
      </c>
      <c r="G2475" t="s">
        <v>24</v>
      </c>
      <c r="H2475" t="s">
        <v>62</v>
      </c>
      <c r="I2475" t="s">
        <v>57</v>
      </c>
      <c r="J2475" t="s">
        <v>409</v>
      </c>
      <c r="M2475">
        <v>0</v>
      </c>
      <c r="P2475">
        <v>5.6</v>
      </c>
      <c r="R2475" t="s">
        <v>28</v>
      </c>
      <c r="S2475" t="s">
        <v>29</v>
      </c>
    </row>
    <row r="2476" spans="1:19" hidden="1" x14ac:dyDescent="0.25">
      <c r="A2476" t="s">
        <v>1510</v>
      </c>
      <c r="B2476" t="s">
        <v>1688</v>
      </c>
      <c r="C2476" t="s">
        <v>1689</v>
      </c>
      <c r="D2476" t="s">
        <v>62</v>
      </c>
      <c r="E2476" t="s">
        <v>63</v>
      </c>
      <c r="F2476" s="1">
        <v>33858</v>
      </c>
      <c r="G2476" t="s">
        <v>24</v>
      </c>
      <c r="H2476" t="s">
        <v>62</v>
      </c>
      <c r="I2476" t="s">
        <v>57</v>
      </c>
      <c r="J2476" t="s">
        <v>409</v>
      </c>
      <c r="M2476">
        <v>13.2</v>
      </c>
      <c r="P2476">
        <v>17.8</v>
      </c>
      <c r="R2476" t="s">
        <v>28</v>
      </c>
      <c r="S2476" t="s">
        <v>29</v>
      </c>
    </row>
    <row r="2477" spans="1:19" hidden="1" x14ac:dyDescent="0.25">
      <c r="A2477" t="s">
        <v>1510</v>
      </c>
      <c r="B2477" t="s">
        <v>1688</v>
      </c>
      <c r="C2477" t="s">
        <v>1689</v>
      </c>
      <c r="D2477" t="s">
        <v>62</v>
      </c>
      <c r="E2477" t="s">
        <v>63</v>
      </c>
      <c r="F2477" s="1">
        <v>33858</v>
      </c>
      <c r="G2477" t="s">
        <v>24</v>
      </c>
      <c r="H2477" t="s">
        <v>62</v>
      </c>
      <c r="I2477" t="s">
        <v>162</v>
      </c>
      <c r="J2477" t="s">
        <v>176</v>
      </c>
      <c r="M2477">
        <v>10.6</v>
      </c>
      <c r="P2477">
        <v>15.154999999999999</v>
      </c>
      <c r="R2477" t="s">
        <v>28</v>
      </c>
      <c r="S2477" t="s">
        <v>29</v>
      </c>
    </row>
    <row r="2478" spans="1:19" hidden="1" x14ac:dyDescent="0.25">
      <c r="A2478" t="s">
        <v>1510</v>
      </c>
      <c r="B2478" t="s">
        <v>1690</v>
      </c>
      <c r="C2478" t="s">
        <v>1691</v>
      </c>
      <c r="D2478" t="s">
        <v>62</v>
      </c>
      <c r="E2478" t="s">
        <v>63</v>
      </c>
      <c r="F2478" s="1">
        <v>33806</v>
      </c>
      <c r="G2478" t="s">
        <v>24</v>
      </c>
      <c r="H2478" t="s">
        <v>62</v>
      </c>
      <c r="I2478" t="s">
        <v>479</v>
      </c>
      <c r="J2478" t="s">
        <v>787</v>
      </c>
      <c r="M2478">
        <v>10.5</v>
      </c>
      <c r="P2478">
        <v>18.068999999999999</v>
      </c>
      <c r="R2478" t="s">
        <v>28</v>
      </c>
      <c r="S2478" t="s">
        <v>29</v>
      </c>
    </row>
    <row r="2479" spans="1:19" hidden="1" x14ac:dyDescent="0.25">
      <c r="A2479" t="s">
        <v>1510</v>
      </c>
      <c r="B2479" t="s">
        <v>1690</v>
      </c>
      <c r="C2479" t="s">
        <v>1691</v>
      </c>
      <c r="D2479" t="s">
        <v>62</v>
      </c>
      <c r="E2479" t="s">
        <v>63</v>
      </c>
      <c r="F2479" s="1">
        <v>33806</v>
      </c>
      <c r="G2479" t="s">
        <v>24</v>
      </c>
      <c r="H2479" t="s">
        <v>62</v>
      </c>
      <c r="I2479" t="s">
        <v>111</v>
      </c>
      <c r="J2479" t="s">
        <v>280</v>
      </c>
      <c r="M2479">
        <v>21.344999999999999</v>
      </c>
      <c r="P2479">
        <v>24</v>
      </c>
      <c r="R2479" t="s">
        <v>28</v>
      </c>
      <c r="S2479" t="s">
        <v>29</v>
      </c>
    </row>
    <row r="2480" spans="1:19" hidden="1" x14ac:dyDescent="0.25">
      <c r="A2480" t="s">
        <v>1510</v>
      </c>
      <c r="B2480" t="s">
        <v>1690</v>
      </c>
      <c r="C2480" t="s">
        <v>1691</v>
      </c>
      <c r="D2480" t="s">
        <v>62</v>
      </c>
      <c r="E2480" t="s">
        <v>63</v>
      </c>
      <c r="F2480" s="1">
        <v>33806</v>
      </c>
      <c r="G2480" t="s">
        <v>24</v>
      </c>
      <c r="H2480" t="s">
        <v>62</v>
      </c>
      <c r="I2480" t="s">
        <v>479</v>
      </c>
      <c r="J2480" t="s">
        <v>787</v>
      </c>
      <c r="M2480">
        <v>10.5</v>
      </c>
      <c r="P2480">
        <v>18.068999999999999</v>
      </c>
      <c r="R2480" t="s">
        <v>30</v>
      </c>
      <c r="S2480" t="s">
        <v>29</v>
      </c>
    </row>
    <row r="2481" spans="1:19" hidden="1" x14ac:dyDescent="0.25">
      <c r="A2481" t="s">
        <v>1510</v>
      </c>
      <c r="B2481" t="s">
        <v>1690</v>
      </c>
      <c r="C2481" t="s">
        <v>1691</v>
      </c>
      <c r="D2481" t="s">
        <v>62</v>
      </c>
      <c r="E2481" t="s">
        <v>63</v>
      </c>
      <c r="F2481" s="1">
        <v>33806</v>
      </c>
      <c r="G2481" t="s">
        <v>24</v>
      </c>
      <c r="H2481" t="s">
        <v>62</v>
      </c>
      <c r="I2481" t="s">
        <v>111</v>
      </c>
      <c r="J2481" t="s">
        <v>280</v>
      </c>
      <c r="M2481">
        <v>21.344999999999999</v>
      </c>
      <c r="P2481">
        <v>24</v>
      </c>
      <c r="R2481" t="s">
        <v>30</v>
      </c>
      <c r="S2481" t="s">
        <v>29</v>
      </c>
    </row>
    <row r="2482" spans="1:19" hidden="1" x14ac:dyDescent="0.25">
      <c r="A2482" t="s">
        <v>1510</v>
      </c>
      <c r="B2482" t="s">
        <v>1690</v>
      </c>
      <c r="C2482" t="s">
        <v>1691</v>
      </c>
      <c r="D2482" t="s">
        <v>62</v>
      </c>
      <c r="E2482" t="s">
        <v>63</v>
      </c>
      <c r="F2482" s="1">
        <v>33806</v>
      </c>
      <c r="G2482" t="s">
        <v>24</v>
      </c>
      <c r="H2482" t="s">
        <v>62</v>
      </c>
      <c r="I2482" t="s">
        <v>111</v>
      </c>
      <c r="J2482" t="s">
        <v>112</v>
      </c>
      <c r="M2482">
        <v>21.376000000000001</v>
      </c>
      <c r="P2482">
        <v>23.972000000000001</v>
      </c>
      <c r="R2482" t="s">
        <v>28</v>
      </c>
      <c r="S2482" t="s">
        <v>29</v>
      </c>
    </row>
    <row r="2483" spans="1:19" hidden="1" x14ac:dyDescent="0.25">
      <c r="A2483" t="s">
        <v>1510</v>
      </c>
      <c r="B2483" t="s">
        <v>1690</v>
      </c>
      <c r="C2483" t="s">
        <v>1691</v>
      </c>
      <c r="D2483" t="s">
        <v>62</v>
      </c>
      <c r="E2483" t="s">
        <v>63</v>
      </c>
      <c r="F2483" s="1">
        <v>33806</v>
      </c>
      <c r="G2483" t="s">
        <v>24</v>
      </c>
      <c r="H2483" t="s">
        <v>62</v>
      </c>
      <c r="I2483" t="s">
        <v>111</v>
      </c>
      <c r="J2483" t="s">
        <v>112</v>
      </c>
      <c r="M2483">
        <v>21.376000000000001</v>
      </c>
      <c r="P2483">
        <v>23.972000000000001</v>
      </c>
      <c r="R2483" t="s">
        <v>30</v>
      </c>
      <c r="S2483" t="s">
        <v>29</v>
      </c>
    </row>
    <row r="2484" spans="1:19" hidden="1" x14ac:dyDescent="0.25">
      <c r="A2484" t="s">
        <v>1510</v>
      </c>
      <c r="B2484" t="s">
        <v>1692</v>
      </c>
      <c r="C2484" t="s">
        <v>1693</v>
      </c>
      <c r="D2484" t="s">
        <v>22</v>
      </c>
      <c r="E2484" t="s">
        <v>23</v>
      </c>
      <c r="F2484" s="1">
        <v>33865</v>
      </c>
      <c r="G2484" t="s">
        <v>24</v>
      </c>
      <c r="H2484" t="s">
        <v>22</v>
      </c>
      <c r="I2484" t="s">
        <v>122</v>
      </c>
      <c r="J2484" t="s">
        <v>53</v>
      </c>
      <c r="M2484">
        <v>40.267000000000003</v>
      </c>
      <c r="P2484">
        <v>48.277999999999999</v>
      </c>
      <c r="R2484" t="s">
        <v>28</v>
      </c>
      <c r="S2484" t="s">
        <v>29</v>
      </c>
    </row>
    <row r="2485" spans="1:19" hidden="1" x14ac:dyDescent="0.25">
      <c r="A2485" t="s">
        <v>1510</v>
      </c>
      <c r="B2485" t="s">
        <v>1692</v>
      </c>
      <c r="C2485" t="s">
        <v>1693</v>
      </c>
      <c r="D2485" t="s">
        <v>22</v>
      </c>
      <c r="E2485" t="s">
        <v>23</v>
      </c>
      <c r="F2485" s="1">
        <v>33865</v>
      </c>
      <c r="G2485" t="s">
        <v>24</v>
      </c>
      <c r="H2485" t="s">
        <v>22</v>
      </c>
      <c r="I2485" t="s">
        <v>122</v>
      </c>
      <c r="J2485" t="s">
        <v>53</v>
      </c>
      <c r="M2485">
        <v>40.267000000000003</v>
      </c>
      <c r="P2485">
        <v>48.277999999999999</v>
      </c>
      <c r="R2485" t="s">
        <v>30</v>
      </c>
      <c r="S2485" t="s">
        <v>29</v>
      </c>
    </row>
    <row r="2486" spans="1:19" hidden="1" x14ac:dyDescent="0.25">
      <c r="A2486" t="s">
        <v>1510</v>
      </c>
      <c r="B2486" t="s">
        <v>1599</v>
      </c>
      <c r="C2486" t="s">
        <v>1600</v>
      </c>
      <c r="D2486" t="s">
        <v>22</v>
      </c>
      <c r="E2486" t="s">
        <v>23</v>
      </c>
      <c r="F2486" s="1">
        <v>33676</v>
      </c>
      <c r="G2486" t="s">
        <v>24</v>
      </c>
      <c r="H2486" t="s">
        <v>22</v>
      </c>
      <c r="I2486" t="s">
        <v>122</v>
      </c>
      <c r="J2486" t="s">
        <v>94</v>
      </c>
      <c r="M2486">
        <v>47.517000000000003</v>
      </c>
      <c r="P2486">
        <v>55.1</v>
      </c>
      <c r="R2486" t="s">
        <v>28</v>
      </c>
      <c r="S2486" t="s">
        <v>29</v>
      </c>
    </row>
    <row r="2487" spans="1:19" hidden="1" x14ac:dyDescent="0.25">
      <c r="A2487" t="s">
        <v>1510</v>
      </c>
      <c r="B2487" t="s">
        <v>1599</v>
      </c>
      <c r="C2487" t="s">
        <v>1600</v>
      </c>
      <c r="D2487" t="s">
        <v>22</v>
      </c>
      <c r="E2487" t="s">
        <v>23</v>
      </c>
      <c r="F2487" s="1">
        <v>33676</v>
      </c>
      <c r="G2487" t="s">
        <v>24</v>
      </c>
      <c r="H2487" t="s">
        <v>22</v>
      </c>
      <c r="I2487" t="s">
        <v>122</v>
      </c>
      <c r="J2487" t="s">
        <v>94</v>
      </c>
      <c r="M2487">
        <v>47.517000000000003</v>
      </c>
      <c r="P2487">
        <v>55.1</v>
      </c>
      <c r="R2487" t="s">
        <v>30</v>
      </c>
      <c r="S2487" t="s">
        <v>29</v>
      </c>
    </row>
    <row r="2488" spans="1:19" hidden="1" x14ac:dyDescent="0.25">
      <c r="A2488" t="s">
        <v>1510</v>
      </c>
      <c r="B2488" t="s">
        <v>1694</v>
      </c>
      <c r="C2488" t="s">
        <v>1695</v>
      </c>
      <c r="D2488" t="s">
        <v>22</v>
      </c>
      <c r="E2488" t="s">
        <v>23</v>
      </c>
      <c r="F2488" s="1">
        <v>33833</v>
      </c>
      <c r="G2488" t="s">
        <v>24</v>
      </c>
      <c r="H2488" t="s">
        <v>22</v>
      </c>
      <c r="I2488" t="s">
        <v>85</v>
      </c>
      <c r="J2488" t="s">
        <v>94</v>
      </c>
      <c r="M2488">
        <v>87.89</v>
      </c>
      <c r="P2488">
        <v>89.632000000000005</v>
      </c>
      <c r="R2488" t="s">
        <v>28</v>
      </c>
      <c r="S2488" t="s">
        <v>29</v>
      </c>
    </row>
    <row r="2489" spans="1:19" hidden="1" x14ac:dyDescent="0.25">
      <c r="A2489" t="s">
        <v>1510</v>
      </c>
      <c r="B2489" t="s">
        <v>1628</v>
      </c>
      <c r="C2489" t="s">
        <v>1629</v>
      </c>
      <c r="D2489" t="s">
        <v>621</v>
      </c>
      <c r="E2489" t="s">
        <v>1068</v>
      </c>
      <c r="F2489" s="1">
        <v>33756</v>
      </c>
      <c r="G2489" t="s">
        <v>24</v>
      </c>
      <c r="H2489" t="s">
        <v>621</v>
      </c>
      <c r="I2489" t="s">
        <v>191</v>
      </c>
      <c r="J2489" t="s">
        <v>79</v>
      </c>
      <c r="M2489">
        <v>36.523000000000003</v>
      </c>
      <c r="P2489">
        <v>36.6</v>
      </c>
      <c r="R2489" t="s">
        <v>30</v>
      </c>
      <c r="S2489" t="s">
        <v>98</v>
      </c>
    </row>
    <row r="2490" spans="1:19" hidden="1" x14ac:dyDescent="0.25">
      <c r="A2490" t="s">
        <v>1510</v>
      </c>
      <c r="B2490" t="s">
        <v>1628</v>
      </c>
      <c r="C2490" t="s">
        <v>1629</v>
      </c>
      <c r="D2490" t="s">
        <v>621</v>
      </c>
      <c r="E2490" t="s">
        <v>1068</v>
      </c>
      <c r="F2490" s="1">
        <v>33756</v>
      </c>
      <c r="G2490" t="s">
        <v>24</v>
      </c>
      <c r="H2490" t="s">
        <v>621</v>
      </c>
      <c r="I2490" t="s">
        <v>191</v>
      </c>
      <c r="J2490" t="s">
        <v>79</v>
      </c>
      <c r="M2490">
        <v>39.6</v>
      </c>
      <c r="P2490">
        <v>40.5</v>
      </c>
      <c r="R2490" t="s">
        <v>30</v>
      </c>
      <c r="S2490" t="s">
        <v>98</v>
      </c>
    </row>
    <row r="2491" spans="1:19" hidden="1" x14ac:dyDescent="0.25">
      <c r="A2491" t="s">
        <v>1510</v>
      </c>
      <c r="B2491" t="s">
        <v>1628</v>
      </c>
      <c r="C2491" t="s">
        <v>1629</v>
      </c>
      <c r="D2491" t="s">
        <v>621</v>
      </c>
      <c r="E2491" t="s">
        <v>1068</v>
      </c>
      <c r="F2491" s="1">
        <v>33756</v>
      </c>
      <c r="G2491" t="s">
        <v>24</v>
      </c>
      <c r="H2491" t="s">
        <v>621</v>
      </c>
      <c r="I2491" t="s">
        <v>291</v>
      </c>
      <c r="J2491" t="s">
        <v>79</v>
      </c>
      <c r="M2491">
        <v>15.7</v>
      </c>
      <c r="P2491">
        <v>17.899999999999999</v>
      </c>
      <c r="R2491" t="s">
        <v>30</v>
      </c>
      <c r="S2491" t="s">
        <v>98</v>
      </c>
    </row>
    <row r="2492" spans="1:19" hidden="1" x14ac:dyDescent="0.25">
      <c r="A2492" t="s">
        <v>1510</v>
      </c>
      <c r="B2492" t="s">
        <v>1628</v>
      </c>
      <c r="C2492" t="s">
        <v>1629</v>
      </c>
      <c r="D2492" t="s">
        <v>621</v>
      </c>
      <c r="E2492" t="s">
        <v>1068</v>
      </c>
      <c r="F2492" s="1">
        <v>33756</v>
      </c>
      <c r="G2492" t="s">
        <v>24</v>
      </c>
      <c r="H2492" t="s">
        <v>621</v>
      </c>
      <c r="I2492" t="s">
        <v>291</v>
      </c>
      <c r="J2492" t="s">
        <v>79</v>
      </c>
      <c r="M2492">
        <v>35.4</v>
      </c>
      <c r="P2492">
        <v>36</v>
      </c>
      <c r="R2492" t="s">
        <v>30</v>
      </c>
      <c r="S2492" t="s">
        <v>98</v>
      </c>
    </row>
    <row r="2493" spans="1:19" hidden="1" x14ac:dyDescent="0.25">
      <c r="A2493" t="s">
        <v>1510</v>
      </c>
      <c r="B2493" t="s">
        <v>1628</v>
      </c>
      <c r="C2493" t="s">
        <v>1629</v>
      </c>
      <c r="D2493" t="s">
        <v>621</v>
      </c>
      <c r="E2493" t="s">
        <v>1068</v>
      </c>
      <c r="F2493" s="1">
        <v>33756</v>
      </c>
      <c r="G2493" t="s">
        <v>24</v>
      </c>
      <c r="H2493" t="s">
        <v>621</v>
      </c>
      <c r="I2493" t="s">
        <v>291</v>
      </c>
      <c r="J2493" t="s">
        <v>79</v>
      </c>
      <c r="M2493">
        <v>35.4</v>
      </c>
      <c r="P2493">
        <v>36.997999999999998</v>
      </c>
      <c r="R2493" t="s">
        <v>28</v>
      </c>
      <c r="S2493" t="s">
        <v>98</v>
      </c>
    </row>
    <row r="2494" spans="1:19" hidden="1" x14ac:dyDescent="0.25">
      <c r="A2494" t="s">
        <v>1510</v>
      </c>
      <c r="B2494" t="s">
        <v>1696</v>
      </c>
      <c r="C2494" t="s">
        <v>1697</v>
      </c>
      <c r="D2494" t="s">
        <v>62</v>
      </c>
      <c r="E2494" t="s">
        <v>63</v>
      </c>
      <c r="F2494" s="1">
        <v>33815</v>
      </c>
      <c r="G2494" t="s">
        <v>24</v>
      </c>
      <c r="H2494" t="s">
        <v>62</v>
      </c>
      <c r="I2494" t="s">
        <v>263</v>
      </c>
      <c r="J2494" t="s">
        <v>669</v>
      </c>
      <c r="M2494">
        <v>112.09</v>
      </c>
      <c r="P2494">
        <v>117</v>
      </c>
      <c r="R2494" t="s">
        <v>28</v>
      </c>
      <c r="S2494" t="s">
        <v>29</v>
      </c>
    </row>
    <row r="2495" spans="1:19" hidden="1" x14ac:dyDescent="0.25">
      <c r="A2495" t="s">
        <v>1510</v>
      </c>
      <c r="B2495" t="s">
        <v>1696</v>
      </c>
      <c r="C2495" t="s">
        <v>1697</v>
      </c>
      <c r="D2495" t="s">
        <v>62</v>
      </c>
      <c r="E2495" t="s">
        <v>63</v>
      </c>
      <c r="F2495" s="1">
        <v>33815</v>
      </c>
      <c r="G2495" t="s">
        <v>24</v>
      </c>
      <c r="H2495" t="s">
        <v>62</v>
      </c>
      <c r="I2495" t="s">
        <v>263</v>
      </c>
      <c r="J2495" t="s">
        <v>669</v>
      </c>
      <c r="M2495">
        <v>112.09</v>
      </c>
      <c r="P2495">
        <v>117</v>
      </c>
      <c r="R2495" t="s">
        <v>30</v>
      </c>
      <c r="S2495" t="s">
        <v>29</v>
      </c>
    </row>
    <row r="2496" spans="1:19" hidden="1" x14ac:dyDescent="0.25">
      <c r="A2496" t="s">
        <v>1510</v>
      </c>
      <c r="B2496" t="s">
        <v>1696</v>
      </c>
      <c r="C2496" t="s">
        <v>1697</v>
      </c>
      <c r="D2496" t="s">
        <v>62</v>
      </c>
      <c r="E2496" t="s">
        <v>63</v>
      </c>
      <c r="F2496" s="1">
        <v>33815</v>
      </c>
      <c r="G2496" t="s">
        <v>24</v>
      </c>
      <c r="H2496" t="s">
        <v>62</v>
      </c>
      <c r="I2496" t="s">
        <v>263</v>
      </c>
      <c r="J2496" t="s">
        <v>419</v>
      </c>
      <c r="M2496">
        <v>0</v>
      </c>
      <c r="P2496">
        <v>8.9719999999999995</v>
      </c>
      <c r="R2496" t="s">
        <v>30</v>
      </c>
      <c r="S2496" t="s">
        <v>29</v>
      </c>
    </row>
    <row r="2497" spans="1:19" hidden="1" x14ac:dyDescent="0.25">
      <c r="A2497" t="s">
        <v>1510</v>
      </c>
      <c r="B2497" t="s">
        <v>1696</v>
      </c>
      <c r="C2497" t="s">
        <v>1697</v>
      </c>
      <c r="D2497" t="s">
        <v>62</v>
      </c>
      <c r="E2497" t="s">
        <v>63</v>
      </c>
      <c r="F2497" s="1">
        <v>33815</v>
      </c>
      <c r="G2497" t="s">
        <v>24</v>
      </c>
      <c r="H2497" t="s">
        <v>62</v>
      </c>
      <c r="I2497" t="s">
        <v>263</v>
      </c>
      <c r="J2497" t="s">
        <v>419</v>
      </c>
      <c r="M2497">
        <v>0</v>
      </c>
      <c r="P2497">
        <v>8.9719999999999995</v>
      </c>
      <c r="R2497" t="s">
        <v>28</v>
      </c>
      <c r="S2497" t="s">
        <v>29</v>
      </c>
    </row>
    <row r="2498" spans="1:19" hidden="1" x14ac:dyDescent="0.25">
      <c r="A2498" t="s">
        <v>1510</v>
      </c>
      <c r="B2498" t="s">
        <v>1696</v>
      </c>
      <c r="C2498" t="s">
        <v>1697</v>
      </c>
      <c r="D2498" t="s">
        <v>62</v>
      </c>
      <c r="E2498" t="s">
        <v>63</v>
      </c>
      <c r="F2498" s="1">
        <v>33815</v>
      </c>
      <c r="G2498" t="s">
        <v>24</v>
      </c>
      <c r="H2498" t="s">
        <v>62</v>
      </c>
      <c r="I2498" t="s">
        <v>291</v>
      </c>
      <c r="J2498" t="s">
        <v>418</v>
      </c>
      <c r="M2498">
        <v>0</v>
      </c>
      <c r="P2498">
        <v>13.97</v>
      </c>
      <c r="R2498" t="s">
        <v>30</v>
      </c>
      <c r="S2498" t="s">
        <v>29</v>
      </c>
    </row>
    <row r="2499" spans="1:19" hidden="1" x14ac:dyDescent="0.25">
      <c r="A2499" t="s">
        <v>1510</v>
      </c>
      <c r="B2499" t="s">
        <v>1696</v>
      </c>
      <c r="C2499" t="s">
        <v>1697</v>
      </c>
      <c r="D2499" t="s">
        <v>62</v>
      </c>
      <c r="E2499" t="s">
        <v>63</v>
      </c>
      <c r="F2499" s="1">
        <v>33815</v>
      </c>
      <c r="G2499" t="s">
        <v>24</v>
      </c>
      <c r="H2499" t="s">
        <v>62</v>
      </c>
      <c r="I2499" t="s">
        <v>291</v>
      </c>
      <c r="J2499" t="s">
        <v>418</v>
      </c>
      <c r="M2499">
        <v>0</v>
      </c>
      <c r="P2499">
        <v>13.97</v>
      </c>
      <c r="R2499" t="s">
        <v>28</v>
      </c>
      <c r="S2499" t="s">
        <v>29</v>
      </c>
    </row>
    <row r="2500" spans="1:19" hidden="1" x14ac:dyDescent="0.25">
      <c r="A2500" t="s">
        <v>1510</v>
      </c>
      <c r="B2500" t="s">
        <v>1698</v>
      </c>
      <c r="C2500" t="s">
        <v>1699</v>
      </c>
      <c r="D2500" t="s">
        <v>62</v>
      </c>
      <c r="E2500" t="s">
        <v>63</v>
      </c>
      <c r="F2500" s="1">
        <v>33849</v>
      </c>
      <c r="G2500" t="s">
        <v>24</v>
      </c>
      <c r="H2500" t="s">
        <v>62</v>
      </c>
      <c r="I2500" t="s">
        <v>191</v>
      </c>
      <c r="J2500" t="s">
        <v>557</v>
      </c>
      <c r="M2500">
        <v>40.1</v>
      </c>
      <c r="P2500">
        <v>52.96</v>
      </c>
      <c r="R2500" t="s">
        <v>30</v>
      </c>
      <c r="S2500" t="s">
        <v>29</v>
      </c>
    </row>
    <row r="2501" spans="1:19" hidden="1" x14ac:dyDescent="0.25">
      <c r="A2501" t="s">
        <v>1510</v>
      </c>
      <c r="B2501" t="s">
        <v>1698</v>
      </c>
      <c r="C2501" t="s">
        <v>1699</v>
      </c>
      <c r="D2501" t="s">
        <v>62</v>
      </c>
      <c r="E2501" t="s">
        <v>63</v>
      </c>
      <c r="F2501" s="1">
        <v>33849</v>
      </c>
      <c r="G2501" t="s">
        <v>24</v>
      </c>
      <c r="H2501" t="s">
        <v>62</v>
      </c>
      <c r="I2501" t="s">
        <v>191</v>
      </c>
      <c r="J2501" t="s">
        <v>557</v>
      </c>
      <c r="M2501">
        <v>40.1</v>
      </c>
      <c r="P2501">
        <v>52.96</v>
      </c>
      <c r="R2501" t="s">
        <v>28</v>
      </c>
      <c r="S2501" t="s">
        <v>29</v>
      </c>
    </row>
    <row r="2502" spans="1:19" hidden="1" x14ac:dyDescent="0.25">
      <c r="A2502" t="s">
        <v>1510</v>
      </c>
      <c r="B2502" t="s">
        <v>1700</v>
      </c>
      <c r="C2502" t="s">
        <v>1701</v>
      </c>
      <c r="D2502" t="s">
        <v>62</v>
      </c>
      <c r="E2502" t="s">
        <v>63</v>
      </c>
      <c r="F2502" s="1">
        <v>33827</v>
      </c>
      <c r="G2502" t="s">
        <v>24</v>
      </c>
      <c r="H2502" t="s">
        <v>62</v>
      </c>
      <c r="I2502" t="s">
        <v>425</v>
      </c>
      <c r="J2502" t="s">
        <v>296</v>
      </c>
      <c r="M2502">
        <v>6.5</v>
      </c>
      <c r="P2502">
        <v>22</v>
      </c>
      <c r="R2502" t="s">
        <v>30</v>
      </c>
      <c r="S2502" t="s">
        <v>314</v>
      </c>
    </row>
    <row r="2503" spans="1:19" hidden="1" x14ac:dyDescent="0.25">
      <c r="A2503" t="s">
        <v>1510</v>
      </c>
      <c r="B2503" t="s">
        <v>1700</v>
      </c>
      <c r="C2503" t="s">
        <v>1701</v>
      </c>
      <c r="D2503" t="s">
        <v>62</v>
      </c>
      <c r="E2503" t="s">
        <v>63</v>
      </c>
      <c r="F2503" s="1">
        <v>33827</v>
      </c>
      <c r="G2503" t="s">
        <v>24</v>
      </c>
      <c r="H2503" t="s">
        <v>62</v>
      </c>
      <c r="I2503" t="s">
        <v>425</v>
      </c>
      <c r="J2503" t="s">
        <v>296</v>
      </c>
      <c r="M2503">
        <v>6.5</v>
      </c>
      <c r="P2503">
        <v>22</v>
      </c>
      <c r="R2503" t="s">
        <v>28</v>
      </c>
      <c r="S2503" t="s">
        <v>314</v>
      </c>
    </row>
    <row r="2504" spans="1:19" hidden="1" x14ac:dyDescent="0.25">
      <c r="A2504" t="s">
        <v>1510</v>
      </c>
      <c r="B2504" t="s">
        <v>1702</v>
      </c>
      <c r="C2504" t="s">
        <v>1703</v>
      </c>
      <c r="D2504" t="s">
        <v>62</v>
      </c>
      <c r="E2504" t="s">
        <v>63</v>
      </c>
      <c r="F2504" s="1">
        <v>33938</v>
      </c>
      <c r="G2504" t="s">
        <v>24</v>
      </c>
      <c r="H2504" t="s">
        <v>62</v>
      </c>
      <c r="I2504" t="s">
        <v>141</v>
      </c>
      <c r="J2504" t="s">
        <v>393</v>
      </c>
      <c r="M2504">
        <v>84</v>
      </c>
      <c r="P2504">
        <v>95.313000000000002</v>
      </c>
      <c r="R2504" t="s">
        <v>28</v>
      </c>
      <c r="S2504" t="s">
        <v>29</v>
      </c>
    </row>
    <row r="2505" spans="1:19" hidden="1" x14ac:dyDescent="0.25">
      <c r="A2505" t="s">
        <v>1510</v>
      </c>
      <c r="B2505" t="s">
        <v>1702</v>
      </c>
      <c r="C2505" t="s">
        <v>1703</v>
      </c>
      <c r="D2505" t="s">
        <v>62</v>
      </c>
      <c r="E2505" t="s">
        <v>63</v>
      </c>
      <c r="F2505" s="1">
        <v>33938</v>
      </c>
      <c r="G2505" t="s">
        <v>24</v>
      </c>
      <c r="H2505" t="s">
        <v>62</v>
      </c>
      <c r="I2505" t="s">
        <v>141</v>
      </c>
      <c r="J2505" t="s">
        <v>393</v>
      </c>
      <c r="M2505">
        <v>84</v>
      </c>
      <c r="P2505">
        <v>95.313000000000002</v>
      </c>
      <c r="R2505" t="s">
        <v>30</v>
      </c>
      <c r="S2505" t="s">
        <v>29</v>
      </c>
    </row>
    <row r="2506" spans="1:19" hidden="1" x14ac:dyDescent="0.25">
      <c r="A2506" t="s">
        <v>1510</v>
      </c>
      <c r="B2506" t="s">
        <v>1704</v>
      </c>
      <c r="C2506" t="s">
        <v>1705</v>
      </c>
      <c r="D2506" t="s">
        <v>62</v>
      </c>
      <c r="E2506" t="s">
        <v>63</v>
      </c>
      <c r="F2506" s="1">
        <v>33827</v>
      </c>
      <c r="G2506" t="s">
        <v>24</v>
      </c>
      <c r="H2506" t="s">
        <v>62</v>
      </c>
      <c r="I2506" t="s">
        <v>141</v>
      </c>
      <c r="J2506" t="s">
        <v>563</v>
      </c>
      <c r="M2506">
        <v>13.1</v>
      </c>
      <c r="P2506">
        <v>16.79</v>
      </c>
      <c r="R2506" t="s">
        <v>28</v>
      </c>
      <c r="S2506" t="s">
        <v>29</v>
      </c>
    </row>
    <row r="2507" spans="1:19" hidden="1" x14ac:dyDescent="0.25">
      <c r="A2507" t="s">
        <v>1510</v>
      </c>
      <c r="B2507" t="s">
        <v>1704</v>
      </c>
      <c r="C2507" t="s">
        <v>1705</v>
      </c>
      <c r="D2507" t="s">
        <v>62</v>
      </c>
      <c r="E2507" t="s">
        <v>63</v>
      </c>
      <c r="F2507" s="1">
        <v>33827</v>
      </c>
      <c r="G2507" t="s">
        <v>24</v>
      </c>
      <c r="H2507" t="s">
        <v>62</v>
      </c>
      <c r="I2507" t="s">
        <v>141</v>
      </c>
      <c r="J2507" t="s">
        <v>563</v>
      </c>
      <c r="M2507">
        <v>13.1</v>
      </c>
      <c r="P2507">
        <v>16.79</v>
      </c>
      <c r="R2507" t="s">
        <v>30</v>
      </c>
      <c r="S2507" t="s">
        <v>29</v>
      </c>
    </row>
    <row r="2508" spans="1:19" hidden="1" x14ac:dyDescent="0.25">
      <c r="A2508" t="s">
        <v>1510</v>
      </c>
      <c r="B2508" t="s">
        <v>1622</v>
      </c>
      <c r="C2508" t="s">
        <v>1623</v>
      </c>
      <c r="D2508" t="s">
        <v>62</v>
      </c>
      <c r="E2508" t="s">
        <v>63</v>
      </c>
      <c r="F2508" s="1">
        <v>33913</v>
      </c>
      <c r="G2508" t="s">
        <v>24</v>
      </c>
      <c r="H2508" t="s">
        <v>62</v>
      </c>
      <c r="I2508" t="s">
        <v>180</v>
      </c>
      <c r="J2508" t="s">
        <v>393</v>
      </c>
      <c r="M2508">
        <v>34.700000000000003</v>
      </c>
      <c r="P2508">
        <v>42.656999999999996</v>
      </c>
      <c r="R2508" t="s">
        <v>28</v>
      </c>
      <c r="S2508" t="s">
        <v>29</v>
      </c>
    </row>
    <row r="2509" spans="1:19" hidden="1" x14ac:dyDescent="0.25">
      <c r="A2509" t="s">
        <v>1510</v>
      </c>
      <c r="B2509" t="s">
        <v>1622</v>
      </c>
      <c r="C2509" t="s">
        <v>1623</v>
      </c>
      <c r="D2509" t="s">
        <v>62</v>
      </c>
      <c r="E2509" t="s">
        <v>63</v>
      </c>
      <c r="F2509" s="1">
        <v>33913</v>
      </c>
      <c r="G2509" t="s">
        <v>24</v>
      </c>
      <c r="H2509" t="s">
        <v>62</v>
      </c>
      <c r="I2509" t="s">
        <v>180</v>
      </c>
      <c r="J2509" t="s">
        <v>356</v>
      </c>
      <c r="M2509">
        <v>27.4</v>
      </c>
      <c r="P2509">
        <v>31.88</v>
      </c>
      <c r="R2509" t="s">
        <v>28</v>
      </c>
      <c r="S2509" t="s">
        <v>29</v>
      </c>
    </row>
    <row r="2510" spans="1:19" hidden="1" x14ac:dyDescent="0.25">
      <c r="A2510" t="s">
        <v>1510</v>
      </c>
      <c r="B2510" t="s">
        <v>1622</v>
      </c>
      <c r="C2510" t="s">
        <v>1623</v>
      </c>
      <c r="D2510" t="s">
        <v>62</v>
      </c>
      <c r="E2510" t="s">
        <v>63</v>
      </c>
      <c r="F2510" s="1">
        <v>33913</v>
      </c>
      <c r="G2510" t="s">
        <v>24</v>
      </c>
      <c r="H2510" t="s">
        <v>62</v>
      </c>
      <c r="I2510" t="s">
        <v>180</v>
      </c>
      <c r="J2510" t="s">
        <v>393</v>
      </c>
      <c r="M2510">
        <v>34.700000000000003</v>
      </c>
      <c r="P2510">
        <v>42.656999999999996</v>
      </c>
      <c r="R2510" t="s">
        <v>30</v>
      </c>
      <c r="S2510" t="s">
        <v>29</v>
      </c>
    </row>
    <row r="2511" spans="1:19" hidden="1" x14ac:dyDescent="0.25">
      <c r="A2511" t="s">
        <v>1510</v>
      </c>
      <c r="B2511" t="s">
        <v>1622</v>
      </c>
      <c r="C2511" t="s">
        <v>1623</v>
      </c>
      <c r="D2511" t="s">
        <v>62</v>
      </c>
      <c r="E2511" t="s">
        <v>63</v>
      </c>
      <c r="F2511" s="1">
        <v>33913</v>
      </c>
      <c r="G2511" t="s">
        <v>24</v>
      </c>
      <c r="H2511" t="s">
        <v>62</v>
      </c>
      <c r="I2511" t="s">
        <v>180</v>
      </c>
      <c r="J2511" t="s">
        <v>393</v>
      </c>
      <c r="M2511">
        <v>50.180999999999997</v>
      </c>
      <c r="P2511">
        <v>58.19</v>
      </c>
      <c r="R2511" t="s">
        <v>30</v>
      </c>
      <c r="S2511" t="s">
        <v>29</v>
      </c>
    </row>
    <row r="2512" spans="1:19" hidden="1" x14ac:dyDescent="0.25">
      <c r="A2512" t="s">
        <v>1510</v>
      </c>
      <c r="B2512" t="s">
        <v>1622</v>
      </c>
      <c r="C2512" t="s">
        <v>1623</v>
      </c>
      <c r="D2512" t="s">
        <v>62</v>
      </c>
      <c r="E2512" t="s">
        <v>63</v>
      </c>
      <c r="F2512" s="1">
        <v>33913</v>
      </c>
      <c r="G2512" t="s">
        <v>24</v>
      </c>
      <c r="H2512" t="s">
        <v>62</v>
      </c>
      <c r="I2512" t="s">
        <v>180</v>
      </c>
      <c r="J2512" t="s">
        <v>356</v>
      </c>
      <c r="M2512">
        <v>27.4</v>
      </c>
      <c r="P2512">
        <v>31.88</v>
      </c>
      <c r="R2512" t="s">
        <v>30</v>
      </c>
      <c r="S2512" t="s">
        <v>29</v>
      </c>
    </row>
    <row r="2513" spans="1:19" hidden="1" x14ac:dyDescent="0.25">
      <c r="A2513" t="s">
        <v>1510</v>
      </c>
      <c r="B2513" t="s">
        <v>1706</v>
      </c>
      <c r="C2513" t="s">
        <v>1707</v>
      </c>
      <c r="D2513" t="s">
        <v>62</v>
      </c>
      <c r="E2513" t="s">
        <v>63</v>
      </c>
      <c r="F2513" s="1">
        <v>33758</v>
      </c>
      <c r="G2513" t="s">
        <v>24</v>
      </c>
      <c r="H2513" t="s">
        <v>63</v>
      </c>
      <c r="I2513" t="s">
        <v>295</v>
      </c>
      <c r="J2513" t="s">
        <v>296</v>
      </c>
      <c r="M2513">
        <v>22.03</v>
      </c>
      <c r="P2513">
        <v>38</v>
      </c>
      <c r="R2513" t="s">
        <v>30</v>
      </c>
      <c r="S2513" t="s">
        <v>29</v>
      </c>
    </row>
    <row r="2514" spans="1:19" hidden="1" x14ac:dyDescent="0.25">
      <c r="A2514" t="s">
        <v>1510</v>
      </c>
      <c r="B2514" t="s">
        <v>1706</v>
      </c>
      <c r="C2514" t="s">
        <v>1707</v>
      </c>
      <c r="D2514" t="s">
        <v>62</v>
      </c>
      <c r="E2514" t="s">
        <v>63</v>
      </c>
      <c r="F2514" s="1">
        <v>33758</v>
      </c>
      <c r="G2514" t="s">
        <v>24</v>
      </c>
      <c r="H2514" t="s">
        <v>63</v>
      </c>
      <c r="I2514" t="s">
        <v>295</v>
      </c>
      <c r="J2514" t="s">
        <v>296</v>
      </c>
      <c r="M2514">
        <v>22.03</v>
      </c>
      <c r="P2514">
        <v>38</v>
      </c>
      <c r="R2514" t="s">
        <v>28</v>
      </c>
      <c r="S2514" t="s">
        <v>29</v>
      </c>
    </row>
    <row r="2515" spans="1:19" hidden="1" x14ac:dyDescent="0.25">
      <c r="A2515" t="s">
        <v>1510</v>
      </c>
      <c r="B2515" t="s">
        <v>1708</v>
      </c>
      <c r="C2515" t="s">
        <v>1709</v>
      </c>
      <c r="D2515" t="s">
        <v>62</v>
      </c>
      <c r="E2515" t="s">
        <v>63</v>
      </c>
      <c r="F2515" s="1">
        <v>33766</v>
      </c>
      <c r="G2515" t="s">
        <v>24</v>
      </c>
      <c r="H2515" t="s">
        <v>62</v>
      </c>
      <c r="I2515" t="s">
        <v>234</v>
      </c>
      <c r="J2515" t="s">
        <v>1004</v>
      </c>
      <c r="M2515">
        <v>2.121</v>
      </c>
      <c r="P2515">
        <v>2.13</v>
      </c>
      <c r="R2515" t="s">
        <v>30</v>
      </c>
      <c r="S2515" t="s">
        <v>29</v>
      </c>
    </row>
    <row r="2516" spans="1:19" hidden="1" x14ac:dyDescent="0.25">
      <c r="A2516" t="s">
        <v>1510</v>
      </c>
      <c r="B2516" t="s">
        <v>1708</v>
      </c>
      <c r="C2516" t="s">
        <v>1709</v>
      </c>
      <c r="D2516" t="s">
        <v>62</v>
      </c>
      <c r="E2516" t="s">
        <v>63</v>
      </c>
      <c r="F2516" s="1">
        <v>33766</v>
      </c>
      <c r="G2516" t="s">
        <v>24</v>
      </c>
      <c r="H2516" t="s">
        <v>62</v>
      </c>
      <c r="I2516" t="s">
        <v>234</v>
      </c>
      <c r="J2516" t="s">
        <v>1004</v>
      </c>
      <c r="M2516">
        <v>0</v>
      </c>
      <c r="P2516">
        <v>0.224</v>
      </c>
      <c r="R2516" t="s">
        <v>30</v>
      </c>
      <c r="S2516" t="s">
        <v>29</v>
      </c>
    </row>
    <row r="2517" spans="1:19" hidden="1" x14ac:dyDescent="0.25">
      <c r="A2517" t="s">
        <v>1510</v>
      </c>
      <c r="B2517" t="s">
        <v>1708</v>
      </c>
      <c r="C2517" t="s">
        <v>1709</v>
      </c>
      <c r="D2517" t="s">
        <v>62</v>
      </c>
      <c r="E2517" t="s">
        <v>63</v>
      </c>
      <c r="F2517" s="1">
        <v>33766</v>
      </c>
      <c r="G2517" t="s">
        <v>24</v>
      </c>
      <c r="H2517" t="s">
        <v>62</v>
      </c>
      <c r="I2517" t="s">
        <v>234</v>
      </c>
      <c r="J2517" t="s">
        <v>1004</v>
      </c>
      <c r="M2517">
        <v>0.27500000000000002</v>
      </c>
      <c r="P2517">
        <v>0.31900000000000001</v>
      </c>
      <c r="R2517" t="s">
        <v>30</v>
      </c>
      <c r="S2517" t="s">
        <v>29</v>
      </c>
    </row>
    <row r="2518" spans="1:19" hidden="1" x14ac:dyDescent="0.25">
      <c r="A2518" t="s">
        <v>1510</v>
      </c>
      <c r="B2518" t="s">
        <v>1708</v>
      </c>
      <c r="C2518" t="s">
        <v>1709</v>
      </c>
      <c r="D2518" t="s">
        <v>62</v>
      </c>
      <c r="E2518" t="s">
        <v>63</v>
      </c>
      <c r="F2518" s="1">
        <v>33766</v>
      </c>
      <c r="G2518" t="s">
        <v>24</v>
      </c>
      <c r="H2518" t="s">
        <v>62</v>
      </c>
      <c r="I2518" t="s">
        <v>234</v>
      </c>
      <c r="J2518" t="s">
        <v>1004</v>
      </c>
      <c r="M2518">
        <v>0.36299999999999999</v>
      </c>
      <c r="P2518">
        <v>0.60199999999999998</v>
      </c>
      <c r="R2518" t="s">
        <v>30</v>
      </c>
      <c r="S2518" t="s">
        <v>29</v>
      </c>
    </row>
    <row r="2519" spans="1:19" hidden="1" x14ac:dyDescent="0.25">
      <c r="A2519" t="s">
        <v>1510</v>
      </c>
      <c r="B2519" t="s">
        <v>1708</v>
      </c>
      <c r="C2519" t="s">
        <v>1709</v>
      </c>
      <c r="D2519" t="s">
        <v>62</v>
      </c>
      <c r="E2519" t="s">
        <v>63</v>
      </c>
      <c r="F2519" s="1">
        <v>33766</v>
      </c>
      <c r="G2519" t="s">
        <v>24</v>
      </c>
      <c r="H2519" t="s">
        <v>62</v>
      </c>
      <c r="I2519" t="s">
        <v>234</v>
      </c>
      <c r="J2519" t="s">
        <v>1004</v>
      </c>
      <c r="M2519">
        <v>0.70599999999999996</v>
      </c>
      <c r="P2519">
        <v>0.75900000000000001</v>
      </c>
      <c r="R2519" t="s">
        <v>30</v>
      </c>
      <c r="S2519" t="s">
        <v>29</v>
      </c>
    </row>
    <row r="2520" spans="1:19" hidden="1" x14ac:dyDescent="0.25">
      <c r="A2520" t="s">
        <v>1510</v>
      </c>
      <c r="B2520" t="s">
        <v>1708</v>
      </c>
      <c r="C2520" t="s">
        <v>1709</v>
      </c>
      <c r="D2520" t="s">
        <v>62</v>
      </c>
      <c r="E2520" t="s">
        <v>63</v>
      </c>
      <c r="F2520" s="1">
        <v>33766</v>
      </c>
      <c r="G2520" t="s">
        <v>24</v>
      </c>
      <c r="H2520" t="s">
        <v>62</v>
      </c>
      <c r="I2520" t="s">
        <v>234</v>
      </c>
      <c r="J2520" t="s">
        <v>1004</v>
      </c>
      <c r="M2520">
        <v>1.149</v>
      </c>
      <c r="P2520">
        <v>1.2390000000000001</v>
      </c>
      <c r="R2520" t="s">
        <v>30</v>
      </c>
      <c r="S2520" t="s">
        <v>29</v>
      </c>
    </row>
    <row r="2521" spans="1:19" hidden="1" x14ac:dyDescent="0.25">
      <c r="A2521" t="s">
        <v>1510</v>
      </c>
      <c r="B2521" t="s">
        <v>1708</v>
      </c>
      <c r="C2521" t="s">
        <v>1709</v>
      </c>
      <c r="D2521" t="s">
        <v>62</v>
      </c>
      <c r="E2521" t="s">
        <v>63</v>
      </c>
      <c r="F2521" s="1">
        <v>33766</v>
      </c>
      <c r="G2521" t="s">
        <v>24</v>
      </c>
      <c r="H2521" t="s">
        <v>62</v>
      </c>
      <c r="I2521" t="s">
        <v>234</v>
      </c>
      <c r="J2521" t="s">
        <v>1004</v>
      </c>
      <c r="M2521">
        <v>1.546</v>
      </c>
      <c r="P2521">
        <v>1.6479999999999999</v>
      </c>
      <c r="R2521" t="s">
        <v>30</v>
      </c>
      <c r="S2521" t="s">
        <v>29</v>
      </c>
    </row>
    <row r="2522" spans="1:19" hidden="1" x14ac:dyDescent="0.25">
      <c r="A2522" t="s">
        <v>1510</v>
      </c>
      <c r="B2522" t="s">
        <v>1708</v>
      </c>
      <c r="C2522" t="s">
        <v>1709</v>
      </c>
      <c r="D2522" t="s">
        <v>62</v>
      </c>
      <c r="E2522" t="s">
        <v>63</v>
      </c>
      <c r="F2522" s="1">
        <v>33766</v>
      </c>
      <c r="G2522" t="s">
        <v>24</v>
      </c>
      <c r="H2522" t="s">
        <v>62</v>
      </c>
      <c r="I2522" t="s">
        <v>234</v>
      </c>
      <c r="J2522" t="s">
        <v>1004</v>
      </c>
      <c r="M2522">
        <v>2.121</v>
      </c>
      <c r="P2522">
        <v>2.13</v>
      </c>
      <c r="R2522" t="s">
        <v>28</v>
      </c>
      <c r="S2522" t="s">
        <v>29</v>
      </c>
    </row>
    <row r="2523" spans="1:19" hidden="1" x14ac:dyDescent="0.25">
      <c r="A2523" t="s">
        <v>1510</v>
      </c>
      <c r="B2523" t="s">
        <v>1708</v>
      </c>
      <c r="C2523" t="s">
        <v>1709</v>
      </c>
      <c r="D2523" t="s">
        <v>62</v>
      </c>
      <c r="E2523" t="s">
        <v>63</v>
      </c>
      <c r="F2523" s="1">
        <v>33766</v>
      </c>
      <c r="G2523" t="s">
        <v>24</v>
      </c>
      <c r="H2523" t="s">
        <v>62</v>
      </c>
      <c r="I2523" t="s">
        <v>234</v>
      </c>
      <c r="J2523" t="s">
        <v>1004</v>
      </c>
      <c r="M2523">
        <v>0</v>
      </c>
      <c r="P2523">
        <v>0.224</v>
      </c>
      <c r="R2523" t="s">
        <v>28</v>
      </c>
      <c r="S2523" t="s">
        <v>29</v>
      </c>
    </row>
    <row r="2524" spans="1:19" hidden="1" x14ac:dyDescent="0.25">
      <c r="A2524" t="s">
        <v>1510</v>
      </c>
      <c r="B2524" t="s">
        <v>1708</v>
      </c>
      <c r="C2524" t="s">
        <v>1709</v>
      </c>
      <c r="D2524" t="s">
        <v>62</v>
      </c>
      <c r="E2524" t="s">
        <v>63</v>
      </c>
      <c r="F2524" s="1">
        <v>33766</v>
      </c>
      <c r="G2524" t="s">
        <v>24</v>
      </c>
      <c r="H2524" t="s">
        <v>62</v>
      </c>
      <c r="I2524" t="s">
        <v>234</v>
      </c>
      <c r="J2524" t="s">
        <v>1004</v>
      </c>
      <c r="M2524">
        <v>0.36299999999999999</v>
      </c>
      <c r="P2524">
        <v>0.60199999999999998</v>
      </c>
      <c r="R2524" t="s">
        <v>28</v>
      </c>
      <c r="S2524" t="s">
        <v>29</v>
      </c>
    </row>
    <row r="2525" spans="1:19" hidden="1" x14ac:dyDescent="0.25">
      <c r="A2525" t="s">
        <v>1510</v>
      </c>
      <c r="B2525" t="s">
        <v>1708</v>
      </c>
      <c r="C2525" t="s">
        <v>1709</v>
      </c>
      <c r="D2525" t="s">
        <v>62</v>
      </c>
      <c r="E2525" t="s">
        <v>63</v>
      </c>
      <c r="F2525" s="1">
        <v>33766</v>
      </c>
      <c r="G2525" t="s">
        <v>24</v>
      </c>
      <c r="H2525" t="s">
        <v>62</v>
      </c>
      <c r="I2525" t="s">
        <v>234</v>
      </c>
      <c r="J2525" t="s">
        <v>1004</v>
      </c>
      <c r="M2525">
        <v>0.70599999999999996</v>
      </c>
      <c r="P2525">
        <v>0.75900000000000001</v>
      </c>
      <c r="R2525" t="s">
        <v>28</v>
      </c>
      <c r="S2525" t="s">
        <v>29</v>
      </c>
    </row>
    <row r="2526" spans="1:19" hidden="1" x14ac:dyDescent="0.25">
      <c r="A2526" t="s">
        <v>1510</v>
      </c>
      <c r="B2526" t="s">
        <v>1708</v>
      </c>
      <c r="C2526" t="s">
        <v>1709</v>
      </c>
      <c r="D2526" t="s">
        <v>62</v>
      </c>
      <c r="E2526" t="s">
        <v>63</v>
      </c>
      <c r="F2526" s="1">
        <v>33766</v>
      </c>
      <c r="G2526" t="s">
        <v>24</v>
      </c>
      <c r="H2526" t="s">
        <v>62</v>
      </c>
      <c r="I2526" t="s">
        <v>234</v>
      </c>
      <c r="J2526" t="s">
        <v>1004</v>
      </c>
      <c r="M2526">
        <v>1.149</v>
      </c>
      <c r="P2526">
        <v>1.2390000000000001</v>
      </c>
      <c r="R2526" t="s">
        <v>28</v>
      </c>
      <c r="S2526" t="s">
        <v>29</v>
      </c>
    </row>
    <row r="2527" spans="1:19" hidden="1" x14ac:dyDescent="0.25">
      <c r="A2527" t="s">
        <v>1510</v>
      </c>
      <c r="B2527" t="s">
        <v>1708</v>
      </c>
      <c r="C2527" t="s">
        <v>1709</v>
      </c>
      <c r="D2527" t="s">
        <v>62</v>
      </c>
      <c r="E2527" t="s">
        <v>63</v>
      </c>
      <c r="F2527" s="1">
        <v>33766</v>
      </c>
      <c r="G2527" t="s">
        <v>24</v>
      </c>
      <c r="H2527" t="s">
        <v>62</v>
      </c>
      <c r="I2527" t="s">
        <v>234</v>
      </c>
      <c r="J2527" t="s">
        <v>1004</v>
      </c>
      <c r="M2527">
        <v>1.546</v>
      </c>
      <c r="P2527">
        <v>1.6479999999999999</v>
      </c>
      <c r="R2527" t="s">
        <v>28</v>
      </c>
      <c r="S2527" t="s">
        <v>29</v>
      </c>
    </row>
    <row r="2528" spans="1:19" hidden="1" x14ac:dyDescent="0.25">
      <c r="A2528" t="s">
        <v>1510</v>
      </c>
      <c r="B2528" t="s">
        <v>1710</v>
      </c>
      <c r="C2528" t="s">
        <v>1711</v>
      </c>
      <c r="D2528" t="s">
        <v>62</v>
      </c>
      <c r="E2528" t="s">
        <v>63</v>
      </c>
      <c r="F2528" s="1">
        <v>33851</v>
      </c>
      <c r="G2528" t="s">
        <v>24</v>
      </c>
      <c r="H2528" t="s">
        <v>62</v>
      </c>
      <c r="I2528" t="s">
        <v>234</v>
      </c>
      <c r="J2528" t="s">
        <v>1004</v>
      </c>
      <c r="M2528">
        <v>13</v>
      </c>
      <c r="P2528">
        <v>15.8</v>
      </c>
      <c r="R2528" t="s">
        <v>30</v>
      </c>
      <c r="S2528" t="s">
        <v>29</v>
      </c>
    </row>
    <row r="2529" spans="1:19" hidden="1" x14ac:dyDescent="0.25">
      <c r="A2529" t="s">
        <v>1510</v>
      </c>
      <c r="B2529" t="s">
        <v>1527</v>
      </c>
      <c r="C2529" t="s">
        <v>1528</v>
      </c>
      <c r="D2529" t="s">
        <v>62</v>
      </c>
      <c r="E2529" t="s">
        <v>63</v>
      </c>
      <c r="F2529" s="1">
        <v>33955</v>
      </c>
      <c r="G2529" t="s">
        <v>24</v>
      </c>
      <c r="H2529" t="s">
        <v>63</v>
      </c>
      <c r="I2529" t="s">
        <v>295</v>
      </c>
      <c r="J2529" t="s">
        <v>429</v>
      </c>
      <c r="M2529">
        <v>62</v>
      </c>
      <c r="P2529">
        <v>76.421999999999997</v>
      </c>
      <c r="R2529" t="s">
        <v>28</v>
      </c>
      <c r="S2529" t="s">
        <v>29</v>
      </c>
    </row>
    <row r="2530" spans="1:19" hidden="1" x14ac:dyDescent="0.25">
      <c r="A2530" t="s">
        <v>1510</v>
      </c>
      <c r="B2530" t="s">
        <v>1527</v>
      </c>
      <c r="C2530" t="s">
        <v>1528</v>
      </c>
      <c r="D2530" t="s">
        <v>62</v>
      </c>
      <c r="E2530" t="s">
        <v>63</v>
      </c>
      <c r="F2530" s="1">
        <v>33955</v>
      </c>
      <c r="G2530" t="s">
        <v>24</v>
      </c>
      <c r="H2530" t="s">
        <v>63</v>
      </c>
      <c r="I2530" t="s">
        <v>295</v>
      </c>
      <c r="J2530" t="s">
        <v>429</v>
      </c>
      <c r="M2530">
        <v>62</v>
      </c>
      <c r="P2530">
        <v>76.421999999999997</v>
      </c>
      <c r="R2530" t="s">
        <v>30</v>
      </c>
      <c r="S2530" t="s">
        <v>29</v>
      </c>
    </row>
    <row r="2531" spans="1:19" hidden="1" x14ac:dyDescent="0.25">
      <c r="A2531" t="s">
        <v>1510</v>
      </c>
      <c r="B2531" t="s">
        <v>1712</v>
      </c>
      <c r="C2531" t="s">
        <v>1713</v>
      </c>
      <c r="D2531" t="s">
        <v>62</v>
      </c>
      <c r="E2531" t="s">
        <v>63</v>
      </c>
      <c r="F2531" s="1">
        <v>33928</v>
      </c>
      <c r="G2531" t="s">
        <v>24</v>
      </c>
      <c r="H2531" t="s">
        <v>62</v>
      </c>
      <c r="I2531" t="s">
        <v>295</v>
      </c>
      <c r="J2531" t="s">
        <v>1714</v>
      </c>
      <c r="M2531">
        <v>31.2</v>
      </c>
      <c r="P2531">
        <v>44.118000000000002</v>
      </c>
      <c r="R2531" t="s">
        <v>30</v>
      </c>
      <c r="S2531" t="s">
        <v>29</v>
      </c>
    </row>
    <row r="2532" spans="1:19" hidden="1" x14ac:dyDescent="0.25">
      <c r="A2532" t="s">
        <v>1510</v>
      </c>
      <c r="B2532" t="s">
        <v>1712</v>
      </c>
      <c r="C2532" t="s">
        <v>1713</v>
      </c>
      <c r="D2532" t="s">
        <v>62</v>
      </c>
      <c r="E2532" t="s">
        <v>63</v>
      </c>
      <c r="F2532" s="1">
        <v>33928</v>
      </c>
      <c r="G2532" t="s">
        <v>24</v>
      </c>
      <c r="H2532" t="s">
        <v>62</v>
      </c>
      <c r="I2532" t="s">
        <v>295</v>
      </c>
      <c r="J2532" t="s">
        <v>1714</v>
      </c>
      <c r="M2532">
        <v>31.2</v>
      </c>
      <c r="P2532">
        <v>44.118000000000002</v>
      </c>
      <c r="R2532" t="s">
        <v>28</v>
      </c>
      <c r="S2532" t="s">
        <v>29</v>
      </c>
    </row>
    <row r="2533" spans="1:19" hidden="1" x14ac:dyDescent="0.25">
      <c r="A2533" t="s">
        <v>1510</v>
      </c>
      <c r="B2533" t="s">
        <v>1715</v>
      </c>
      <c r="C2533" t="s">
        <v>1716</v>
      </c>
      <c r="D2533" t="s">
        <v>117</v>
      </c>
      <c r="E2533" t="s">
        <v>63</v>
      </c>
      <c r="F2533" s="1">
        <v>33900</v>
      </c>
      <c r="G2533" t="s">
        <v>24</v>
      </c>
      <c r="H2533" t="s">
        <v>117</v>
      </c>
      <c r="I2533" t="s">
        <v>1053</v>
      </c>
      <c r="J2533" t="s">
        <v>1717</v>
      </c>
      <c r="M2533">
        <v>2.4969999999999999</v>
      </c>
      <c r="P2533">
        <v>4</v>
      </c>
      <c r="R2533" t="s">
        <v>28</v>
      </c>
      <c r="S2533" t="s">
        <v>29</v>
      </c>
    </row>
    <row r="2534" spans="1:19" hidden="1" x14ac:dyDescent="0.25">
      <c r="A2534" t="s">
        <v>1510</v>
      </c>
      <c r="B2534" t="s">
        <v>1715</v>
      </c>
      <c r="C2534" t="s">
        <v>1716</v>
      </c>
      <c r="D2534" t="s">
        <v>117</v>
      </c>
      <c r="E2534" t="s">
        <v>63</v>
      </c>
      <c r="F2534" s="1">
        <v>33900</v>
      </c>
      <c r="G2534" t="s">
        <v>24</v>
      </c>
      <c r="H2534" t="s">
        <v>117</v>
      </c>
      <c r="I2534" t="s">
        <v>1053</v>
      </c>
      <c r="J2534" t="s">
        <v>1717</v>
      </c>
      <c r="M2534">
        <v>2.4969999999999999</v>
      </c>
      <c r="P2534">
        <v>4</v>
      </c>
      <c r="R2534" t="s">
        <v>30</v>
      </c>
      <c r="S2534" t="s">
        <v>29</v>
      </c>
    </row>
    <row r="2535" spans="1:19" hidden="1" x14ac:dyDescent="0.25">
      <c r="A2535" t="s">
        <v>1718</v>
      </c>
      <c r="B2535" t="s">
        <v>1719</v>
      </c>
      <c r="C2535" t="s">
        <v>1720</v>
      </c>
      <c r="D2535" t="s">
        <v>117</v>
      </c>
      <c r="E2535" t="s">
        <v>63</v>
      </c>
      <c r="F2535" s="1">
        <v>34250</v>
      </c>
      <c r="G2535" t="s">
        <v>24</v>
      </c>
      <c r="H2535" t="s">
        <v>117</v>
      </c>
      <c r="I2535" t="s">
        <v>74</v>
      </c>
      <c r="J2535" t="s">
        <v>75</v>
      </c>
      <c r="L2535" t="s">
        <v>27</v>
      </c>
      <c r="M2535">
        <v>3.8450000000000002</v>
      </c>
      <c r="O2535" t="s">
        <v>27</v>
      </c>
      <c r="P2535">
        <v>8.4489999999999998</v>
      </c>
      <c r="R2535" t="s">
        <v>30</v>
      </c>
      <c r="S2535" t="s">
        <v>29</v>
      </c>
    </row>
    <row r="2536" spans="1:19" hidden="1" x14ac:dyDescent="0.25">
      <c r="A2536" t="s">
        <v>1718</v>
      </c>
      <c r="B2536" t="s">
        <v>1719</v>
      </c>
      <c r="C2536" t="s">
        <v>1720</v>
      </c>
      <c r="D2536" t="s">
        <v>117</v>
      </c>
      <c r="E2536" t="s">
        <v>63</v>
      </c>
      <c r="F2536" s="1">
        <v>34250</v>
      </c>
      <c r="G2536" t="s">
        <v>24</v>
      </c>
      <c r="H2536" t="s">
        <v>117</v>
      </c>
      <c r="I2536" t="s">
        <v>74</v>
      </c>
      <c r="J2536" t="s">
        <v>75</v>
      </c>
      <c r="L2536" t="s">
        <v>27</v>
      </c>
      <c r="M2536">
        <v>22.995999999999999</v>
      </c>
      <c r="O2536" t="s">
        <v>27</v>
      </c>
      <c r="P2536">
        <v>28.145</v>
      </c>
      <c r="R2536" t="s">
        <v>30</v>
      </c>
      <c r="S2536" t="s">
        <v>29</v>
      </c>
    </row>
    <row r="2537" spans="1:19" hidden="1" x14ac:dyDescent="0.25">
      <c r="A2537" t="s">
        <v>1718</v>
      </c>
      <c r="B2537" t="s">
        <v>1719</v>
      </c>
      <c r="C2537" t="s">
        <v>1720</v>
      </c>
      <c r="D2537" t="s">
        <v>117</v>
      </c>
      <c r="E2537" t="s">
        <v>63</v>
      </c>
      <c r="F2537" s="1">
        <v>34250</v>
      </c>
      <c r="G2537" t="s">
        <v>24</v>
      </c>
      <c r="H2537" t="s">
        <v>117</v>
      </c>
      <c r="I2537" t="s">
        <v>1057</v>
      </c>
      <c r="J2537" t="s">
        <v>75</v>
      </c>
      <c r="L2537" t="s">
        <v>27</v>
      </c>
      <c r="M2537">
        <v>8.0570000000000004</v>
      </c>
      <c r="O2537" t="s">
        <v>27</v>
      </c>
      <c r="P2537">
        <v>9.9719999999999995</v>
      </c>
      <c r="R2537" t="s">
        <v>30</v>
      </c>
      <c r="S2537" t="s">
        <v>29</v>
      </c>
    </row>
    <row r="2538" spans="1:19" hidden="1" x14ac:dyDescent="0.25">
      <c r="A2538" t="s">
        <v>1718</v>
      </c>
      <c r="B2538" t="s">
        <v>1719</v>
      </c>
      <c r="C2538" t="s">
        <v>1720</v>
      </c>
      <c r="D2538" t="s">
        <v>117</v>
      </c>
      <c r="E2538" t="s">
        <v>63</v>
      </c>
      <c r="F2538" s="1">
        <v>34250</v>
      </c>
      <c r="G2538" t="s">
        <v>24</v>
      </c>
      <c r="H2538" t="s">
        <v>117</v>
      </c>
      <c r="I2538" t="s">
        <v>74</v>
      </c>
      <c r="J2538" t="s">
        <v>75</v>
      </c>
      <c r="L2538" t="s">
        <v>27</v>
      </c>
      <c r="M2538">
        <v>3.8450000000000002</v>
      </c>
      <c r="O2538" t="s">
        <v>27</v>
      </c>
      <c r="P2538">
        <v>8.4489999999999998</v>
      </c>
      <c r="R2538" t="s">
        <v>28</v>
      </c>
      <c r="S2538" t="s">
        <v>29</v>
      </c>
    </row>
    <row r="2539" spans="1:19" hidden="1" x14ac:dyDescent="0.25">
      <c r="A2539" t="s">
        <v>1718</v>
      </c>
      <c r="B2539" t="s">
        <v>1719</v>
      </c>
      <c r="C2539" t="s">
        <v>1720</v>
      </c>
      <c r="D2539" t="s">
        <v>117</v>
      </c>
      <c r="E2539" t="s">
        <v>63</v>
      </c>
      <c r="F2539" s="1">
        <v>34250</v>
      </c>
      <c r="G2539" t="s">
        <v>24</v>
      </c>
      <c r="H2539" t="s">
        <v>117</v>
      </c>
      <c r="I2539" t="s">
        <v>1057</v>
      </c>
      <c r="J2539" t="s">
        <v>75</v>
      </c>
      <c r="L2539" t="s">
        <v>27</v>
      </c>
      <c r="M2539">
        <v>8.0570000000000004</v>
      </c>
      <c r="O2539" t="s">
        <v>27</v>
      </c>
      <c r="P2539">
        <v>9.9719999999999995</v>
      </c>
      <c r="R2539" t="s">
        <v>28</v>
      </c>
      <c r="S2539" t="s">
        <v>29</v>
      </c>
    </row>
    <row r="2540" spans="1:19" hidden="1" x14ac:dyDescent="0.25">
      <c r="A2540" t="s">
        <v>1718</v>
      </c>
      <c r="B2540" t="s">
        <v>1721</v>
      </c>
      <c r="C2540" t="s">
        <v>1722</v>
      </c>
      <c r="D2540" t="s">
        <v>34</v>
      </c>
      <c r="E2540" t="s">
        <v>35</v>
      </c>
      <c r="F2540" s="1">
        <v>34050</v>
      </c>
      <c r="G2540" t="s">
        <v>24</v>
      </c>
      <c r="H2540" t="s">
        <v>34</v>
      </c>
      <c r="I2540" t="s">
        <v>180</v>
      </c>
      <c r="J2540" t="s">
        <v>426</v>
      </c>
      <c r="M2540">
        <v>38</v>
      </c>
      <c r="P2540">
        <v>40.823</v>
      </c>
      <c r="R2540" t="s">
        <v>28</v>
      </c>
      <c r="S2540" t="s">
        <v>29</v>
      </c>
    </row>
    <row r="2541" spans="1:19" hidden="1" x14ac:dyDescent="0.25">
      <c r="A2541" t="s">
        <v>1718</v>
      </c>
      <c r="B2541" t="s">
        <v>1721</v>
      </c>
      <c r="C2541" t="s">
        <v>1722</v>
      </c>
      <c r="D2541" t="s">
        <v>34</v>
      </c>
      <c r="E2541" t="s">
        <v>35</v>
      </c>
      <c r="F2541" s="1">
        <v>34050</v>
      </c>
      <c r="G2541" t="s">
        <v>24</v>
      </c>
      <c r="H2541" t="s">
        <v>34</v>
      </c>
      <c r="I2541" t="s">
        <v>180</v>
      </c>
      <c r="J2541" t="s">
        <v>426</v>
      </c>
      <c r="M2541">
        <v>38</v>
      </c>
      <c r="P2541">
        <v>40.823</v>
      </c>
      <c r="R2541" t="s">
        <v>30</v>
      </c>
      <c r="S2541" t="s">
        <v>29</v>
      </c>
    </row>
    <row r="2542" spans="1:19" hidden="1" x14ac:dyDescent="0.25">
      <c r="A2542" t="s">
        <v>1718</v>
      </c>
      <c r="B2542" t="s">
        <v>1723</v>
      </c>
      <c r="C2542" t="s">
        <v>1724</v>
      </c>
      <c r="D2542" t="s">
        <v>62</v>
      </c>
      <c r="E2542" t="s">
        <v>63</v>
      </c>
      <c r="F2542" s="1">
        <v>34179</v>
      </c>
      <c r="G2542" t="s">
        <v>24</v>
      </c>
      <c r="H2542" t="s">
        <v>62</v>
      </c>
      <c r="I2542" t="s">
        <v>48</v>
      </c>
      <c r="J2542" t="s">
        <v>589</v>
      </c>
      <c r="L2542" t="s">
        <v>27</v>
      </c>
      <c r="M2542">
        <v>0</v>
      </c>
      <c r="O2542" t="s">
        <v>27</v>
      </c>
      <c r="P2542">
        <v>2.9710000000000001</v>
      </c>
      <c r="R2542" t="s">
        <v>28</v>
      </c>
      <c r="S2542" t="s">
        <v>29</v>
      </c>
    </row>
    <row r="2543" spans="1:19" hidden="1" x14ac:dyDescent="0.25">
      <c r="A2543" t="s">
        <v>1718</v>
      </c>
      <c r="B2543" t="s">
        <v>1723</v>
      </c>
      <c r="C2543" t="s">
        <v>1724</v>
      </c>
      <c r="D2543" t="s">
        <v>62</v>
      </c>
      <c r="E2543" t="s">
        <v>63</v>
      </c>
      <c r="F2543" s="1">
        <v>34179</v>
      </c>
      <c r="G2543" t="s">
        <v>24</v>
      </c>
      <c r="H2543" t="s">
        <v>62</v>
      </c>
      <c r="I2543" t="s">
        <v>48</v>
      </c>
      <c r="J2543" t="s">
        <v>589</v>
      </c>
      <c r="L2543" t="s">
        <v>27</v>
      </c>
      <c r="M2543">
        <v>0</v>
      </c>
      <c r="O2543" t="s">
        <v>27</v>
      </c>
      <c r="P2543">
        <v>2.9710000000000001</v>
      </c>
      <c r="R2543" t="s">
        <v>30</v>
      </c>
      <c r="S2543" t="s">
        <v>29</v>
      </c>
    </row>
    <row r="2544" spans="1:19" hidden="1" x14ac:dyDescent="0.25">
      <c r="A2544" t="s">
        <v>1718</v>
      </c>
      <c r="B2544" t="s">
        <v>1723</v>
      </c>
      <c r="C2544" t="s">
        <v>1724</v>
      </c>
      <c r="D2544" t="s">
        <v>62</v>
      </c>
      <c r="E2544" t="s">
        <v>63</v>
      </c>
      <c r="F2544" s="1">
        <v>34179</v>
      </c>
      <c r="G2544" t="s">
        <v>24</v>
      </c>
      <c r="H2544" t="s">
        <v>62</v>
      </c>
      <c r="I2544" t="s">
        <v>85</v>
      </c>
      <c r="J2544" t="s">
        <v>86</v>
      </c>
      <c r="L2544" t="s">
        <v>27</v>
      </c>
      <c r="M2544">
        <v>38.572000000000003</v>
      </c>
      <c r="O2544" t="s">
        <v>27</v>
      </c>
      <c r="P2544">
        <v>44.978999999999999</v>
      </c>
      <c r="R2544" t="s">
        <v>28</v>
      </c>
      <c r="S2544" t="s">
        <v>29</v>
      </c>
    </row>
    <row r="2545" spans="1:19" hidden="1" x14ac:dyDescent="0.25">
      <c r="A2545" t="s">
        <v>1718</v>
      </c>
      <c r="B2545" t="s">
        <v>1723</v>
      </c>
      <c r="C2545" t="s">
        <v>1724</v>
      </c>
      <c r="D2545" t="s">
        <v>62</v>
      </c>
      <c r="E2545" t="s">
        <v>63</v>
      </c>
      <c r="F2545" s="1">
        <v>34179</v>
      </c>
      <c r="G2545" t="s">
        <v>24</v>
      </c>
      <c r="H2545" t="s">
        <v>62</v>
      </c>
      <c r="I2545" t="s">
        <v>318</v>
      </c>
      <c r="J2545" t="s">
        <v>86</v>
      </c>
      <c r="L2545" t="s">
        <v>27</v>
      </c>
      <c r="M2545">
        <v>0</v>
      </c>
      <c r="O2545" t="s">
        <v>27</v>
      </c>
      <c r="P2545">
        <v>4.2000000000000003E-2</v>
      </c>
      <c r="R2545" t="s">
        <v>28</v>
      </c>
      <c r="S2545" t="s">
        <v>29</v>
      </c>
    </row>
    <row r="2546" spans="1:19" hidden="1" x14ac:dyDescent="0.25">
      <c r="A2546" t="s">
        <v>1718</v>
      </c>
      <c r="B2546" t="s">
        <v>1723</v>
      </c>
      <c r="C2546" t="s">
        <v>1724</v>
      </c>
      <c r="D2546" t="s">
        <v>62</v>
      </c>
      <c r="E2546" t="s">
        <v>63</v>
      </c>
      <c r="F2546" s="1">
        <v>34179</v>
      </c>
      <c r="G2546" t="s">
        <v>24</v>
      </c>
      <c r="H2546" t="s">
        <v>62</v>
      </c>
      <c r="I2546" t="s">
        <v>85</v>
      </c>
      <c r="J2546" t="s">
        <v>86</v>
      </c>
      <c r="L2546" t="s">
        <v>27</v>
      </c>
      <c r="M2546">
        <v>38.572000000000003</v>
      </c>
      <c r="O2546" t="s">
        <v>27</v>
      </c>
      <c r="P2546">
        <v>44.978999999999999</v>
      </c>
      <c r="R2546" t="s">
        <v>30</v>
      </c>
      <c r="S2546" t="s">
        <v>29</v>
      </c>
    </row>
    <row r="2547" spans="1:19" hidden="1" x14ac:dyDescent="0.25">
      <c r="A2547" t="s">
        <v>1718</v>
      </c>
      <c r="B2547" t="s">
        <v>1723</v>
      </c>
      <c r="C2547" t="s">
        <v>1724</v>
      </c>
      <c r="D2547" t="s">
        <v>62</v>
      </c>
      <c r="E2547" t="s">
        <v>63</v>
      </c>
      <c r="F2547" s="1">
        <v>34179</v>
      </c>
      <c r="G2547" t="s">
        <v>24</v>
      </c>
      <c r="H2547" t="s">
        <v>62</v>
      </c>
      <c r="I2547" t="s">
        <v>318</v>
      </c>
      <c r="J2547" t="s">
        <v>86</v>
      </c>
      <c r="L2547" t="s">
        <v>27</v>
      </c>
      <c r="M2547">
        <v>0</v>
      </c>
      <c r="O2547" t="s">
        <v>27</v>
      </c>
      <c r="P2547">
        <v>4.2000000000000003E-2</v>
      </c>
      <c r="R2547" t="s">
        <v>30</v>
      </c>
      <c r="S2547" t="s">
        <v>29</v>
      </c>
    </row>
    <row r="2548" spans="1:19" hidden="1" x14ac:dyDescent="0.25">
      <c r="A2548" t="s">
        <v>1718</v>
      </c>
      <c r="B2548" t="s">
        <v>1725</v>
      </c>
      <c r="C2548" t="s">
        <v>1726</v>
      </c>
      <c r="D2548" t="s">
        <v>117</v>
      </c>
      <c r="E2548" t="s">
        <v>63</v>
      </c>
      <c r="F2548" s="1">
        <v>34170</v>
      </c>
      <c r="G2548" t="s">
        <v>24</v>
      </c>
      <c r="H2548" t="s">
        <v>117</v>
      </c>
      <c r="I2548" t="s">
        <v>85</v>
      </c>
      <c r="J2548" t="s">
        <v>94</v>
      </c>
      <c r="L2548" t="s">
        <v>27</v>
      </c>
      <c r="M2548">
        <v>39.180999999999997</v>
      </c>
      <c r="O2548" t="s">
        <v>27</v>
      </c>
      <c r="P2548">
        <v>45.902000000000001</v>
      </c>
      <c r="R2548" t="s">
        <v>30</v>
      </c>
      <c r="S2548" t="s">
        <v>29</v>
      </c>
    </row>
    <row r="2549" spans="1:19" hidden="1" x14ac:dyDescent="0.25">
      <c r="A2549" t="s">
        <v>1718</v>
      </c>
      <c r="B2549" t="s">
        <v>1725</v>
      </c>
      <c r="C2549" t="s">
        <v>1727</v>
      </c>
      <c r="D2549" t="s">
        <v>62</v>
      </c>
      <c r="E2549" t="s">
        <v>63</v>
      </c>
      <c r="F2549" s="1">
        <v>34170</v>
      </c>
      <c r="G2549" t="s">
        <v>24</v>
      </c>
      <c r="H2549" t="s">
        <v>117</v>
      </c>
      <c r="I2549" t="s">
        <v>122</v>
      </c>
      <c r="J2549" t="s">
        <v>94</v>
      </c>
      <c r="L2549" t="s">
        <v>350</v>
      </c>
      <c r="M2549">
        <v>97.7</v>
      </c>
      <c r="O2549" t="s">
        <v>27</v>
      </c>
      <c r="P2549">
        <v>101.2</v>
      </c>
      <c r="R2549" t="s">
        <v>30</v>
      </c>
      <c r="S2549" t="s">
        <v>29</v>
      </c>
    </row>
    <row r="2550" spans="1:19" hidden="1" x14ac:dyDescent="0.25">
      <c r="A2550" t="s">
        <v>1718</v>
      </c>
      <c r="B2550" t="s">
        <v>1725</v>
      </c>
      <c r="C2550" t="s">
        <v>1726</v>
      </c>
      <c r="D2550" t="s">
        <v>117</v>
      </c>
      <c r="E2550" t="s">
        <v>63</v>
      </c>
      <c r="F2550" s="1">
        <v>34170</v>
      </c>
      <c r="G2550" t="s">
        <v>24</v>
      </c>
      <c r="H2550" t="s">
        <v>117</v>
      </c>
      <c r="I2550" t="s">
        <v>85</v>
      </c>
      <c r="J2550" t="s">
        <v>94</v>
      </c>
      <c r="L2550" t="s">
        <v>27</v>
      </c>
      <c r="M2550">
        <v>39.180999999999997</v>
      </c>
      <c r="O2550" t="s">
        <v>27</v>
      </c>
      <c r="P2550">
        <v>45.902000000000001</v>
      </c>
      <c r="R2550" t="s">
        <v>28</v>
      </c>
      <c r="S2550" t="s">
        <v>29</v>
      </c>
    </row>
    <row r="2551" spans="1:19" hidden="1" x14ac:dyDescent="0.25">
      <c r="A2551" t="s">
        <v>1718</v>
      </c>
      <c r="B2551" t="s">
        <v>1725</v>
      </c>
      <c r="C2551" t="s">
        <v>1727</v>
      </c>
      <c r="D2551" t="s">
        <v>62</v>
      </c>
      <c r="E2551" t="s">
        <v>63</v>
      </c>
      <c r="F2551" s="1">
        <v>34170</v>
      </c>
      <c r="G2551" t="s">
        <v>24</v>
      </c>
      <c r="H2551" t="s">
        <v>117</v>
      </c>
      <c r="I2551" t="s">
        <v>122</v>
      </c>
      <c r="J2551" t="s">
        <v>94</v>
      </c>
      <c r="L2551" t="s">
        <v>350</v>
      </c>
      <c r="M2551">
        <v>97.7</v>
      </c>
      <c r="O2551" t="s">
        <v>27</v>
      </c>
      <c r="P2551">
        <v>101.2</v>
      </c>
      <c r="R2551" t="s">
        <v>28</v>
      </c>
      <c r="S2551" t="s">
        <v>29</v>
      </c>
    </row>
    <row r="2552" spans="1:19" hidden="1" x14ac:dyDescent="0.25">
      <c r="A2552" t="s">
        <v>1718</v>
      </c>
      <c r="B2552" t="s">
        <v>1728</v>
      </c>
      <c r="C2552" t="s">
        <v>1729</v>
      </c>
      <c r="D2552" t="s">
        <v>62</v>
      </c>
      <c r="E2552" t="s">
        <v>63</v>
      </c>
      <c r="F2552" s="1">
        <v>34240</v>
      </c>
      <c r="G2552" t="s">
        <v>24</v>
      </c>
      <c r="H2552" t="s">
        <v>62</v>
      </c>
      <c r="I2552" t="s">
        <v>85</v>
      </c>
      <c r="J2552" t="s">
        <v>195</v>
      </c>
      <c r="L2552" t="s">
        <v>27</v>
      </c>
      <c r="M2552">
        <v>24.5</v>
      </c>
      <c r="O2552" t="s">
        <v>27</v>
      </c>
      <c r="P2552">
        <v>28.5</v>
      </c>
      <c r="R2552" t="s">
        <v>30</v>
      </c>
      <c r="S2552" t="s">
        <v>29</v>
      </c>
    </row>
    <row r="2553" spans="1:19" hidden="1" x14ac:dyDescent="0.25">
      <c r="A2553" t="s">
        <v>1718</v>
      </c>
      <c r="B2553" t="s">
        <v>1728</v>
      </c>
      <c r="C2553" t="s">
        <v>1729</v>
      </c>
      <c r="D2553" t="s">
        <v>62</v>
      </c>
      <c r="E2553" t="s">
        <v>63</v>
      </c>
      <c r="F2553" s="1">
        <v>34240</v>
      </c>
      <c r="G2553" t="s">
        <v>24</v>
      </c>
      <c r="H2553" t="s">
        <v>62</v>
      </c>
      <c r="I2553" t="s">
        <v>85</v>
      </c>
      <c r="J2553" t="s">
        <v>195</v>
      </c>
      <c r="L2553" t="s">
        <v>27</v>
      </c>
      <c r="M2553">
        <v>24.5</v>
      </c>
      <c r="O2553" t="s">
        <v>27</v>
      </c>
      <c r="P2553">
        <v>28.5</v>
      </c>
      <c r="R2553" t="s">
        <v>28</v>
      </c>
      <c r="S2553" t="s">
        <v>29</v>
      </c>
    </row>
    <row r="2554" spans="1:19" hidden="1" x14ac:dyDescent="0.25">
      <c r="A2554" t="s">
        <v>1718</v>
      </c>
      <c r="B2554" t="s">
        <v>1730</v>
      </c>
      <c r="C2554" t="s">
        <v>1731</v>
      </c>
      <c r="D2554" t="s">
        <v>62</v>
      </c>
      <c r="E2554" t="s">
        <v>63</v>
      </c>
      <c r="F2554" s="1">
        <v>34281</v>
      </c>
      <c r="G2554" t="s">
        <v>24</v>
      </c>
      <c r="H2554" t="s">
        <v>62</v>
      </c>
      <c r="I2554" t="s">
        <v>68</v>
      </c>
      <c r="J2554" t="s">
        <v>105</v>
      </c>
      <c r="L2554" t="s">
        <v>27</v>
      </c>
      <c r="M2554">
        <v>34.4</v>
      </c>
      <c r="O2554" t="s">
        <v>27</v>
      </c>
      <c r="P2554">
        <v>38.700000000000003</v>
      </c>
      <c r="R2554" t="s">
        <v>30</v>
      </c>
      <c r="S2554" t="s">
        <v>29</v>
      </c>
    </row>
    <row r="2555" spans="1:19" hidden="1" x14ac:dyDescent="0.25">
      <c r="A2555" t="s">
        <v>1718</v>
      </c>
      <c r="B2555" t="s">
        <v>1730</v>
      </c>
      <c r="C2555" t="s">
        <v>1731</v>
      </c>
      <c r="D2555" t="s">
        <v>62</v>
      </c>
      <c r="E2555" t="s">
        <v>63</v>
      </c>
      <c r="F2555" s="1">
        <v>34281</v>
      </c>
      <c r="G2555" t="s">
        <v>24</v>
      </c>
      <c r="H2555" t="s">
        <v>62</v>
      </c>
      <c r="I2555" t="s">
        <v>68</v>
      </c>
      <c r="J2555" t="s">
        <v>105</v>
      </c>
      <c r="L2555" t="s">
        <v>27</v>
      </c>
      <c r="M2555">
        <v>34.4</v>
      </c>
      <c r="O2555" t="s">
        <v>27</v>
      </c>
      <c r="P2555">
        <v>38.700000000000003</v>
      </c>
      <c r="R2555" t="s">
        <v>28</v>
      </c>
      <c r="S2555" t="s">
        <v>29</v>
      </c>
    </row>
    <row r="2556" spans="1:19" hidden="1" x14ac:dyDescent="0.25">
      <c r="A2556" t="s">
        <v>1718</v>
      </c>
      <c r="B2556" t="s">
        <v>1732</v>
      </c>
      <c r="C2556" t="s">
        <v>1733</v>
      </c>
      <c r="D2556" t="s">
        <v>313</v>
      </c>
      <c r="E2556" t="s">
        <v>313</v>
      </c>
      <c r="F2556" s="1">
        <v>34199</v>
      </c>
      <c r="G2556" t="s">
        <v>24</v>
      </c>
      <c r="H2556" t="s">
        <v>313</v>
      </c>
      <c r="I2556" t="s">
        <v>68</v>
      </c>
      <c r="J2556" t="s">
        <v>105</v>
      </c>
      <c r="L2556" t="s">
        <v>27</v>
      </c>
      <c r="M2556">
        <v>40.4</v>
      </c>
      <c r="O2556" t="s">
        <v>27</v>
      </c>
      <c r="P2556">
        <v>48.667000000000002</v>
      </c>
      <c r="R2556" t="s">
        <v>28</v>
      </c>
      <c r="S2556" t="s">
        <v>29</v>
      </c>
    </row>
    <row r="2557" spans="1:19" hidden="1" x14ac:dyDescent="0.25">
      <c r="A2557" t="s">
        <v>1718</v>
      </c>
      <c r="B2557" t="s">
        <v>1732</v>
      </c>
      <c r="C2557" t="s">
        <v>1733</v>
      </c>
      <c r="D2557" t="s">
        <v>313</v>
      </c>
      <c r="E2557" t="s">
        <v>313</v>
      </c>
      <c r="F2557" s="1">
        <v>34199</v>
      </c>
      <c r="G2557" t="s">
        <v>24</v>
      </c>
      <c r="H2557" t="s">
        <v>313</v>
      </c>
      <c r="I2557" t="s">
        <v>68</v>
      </c>
      <c r="J2557" t="s">
        <v>105</v>
      </c>
      <c r="L2557" t="s">
        <v>27</v>
      </c>
      <c r="M2557">
        <v>40.4</v>
      </c>
      <c r="O2557" t="s">
        <v>27</v>
      </c>
      <c r="P2557">
        <v>48.667000000000002</v>
      </c>
      <c r="R2557" t="s">
        <v>30</v>
      </c>
      <c r="S2557" t="s">
        <v>29</v>
      </c>
    </row>
    <row r="2558" spans="1:19" hidden="1" x14ac:dyDescent="0.25">
      <c r="A2558" t="s">
        <v>1718</v>
      </c>
      <c r="B2558" t="s">
        <v>1734</v>
      </c>
      <c r="C2558" t="s">
        <v>1735</v>
      </c>
      <c r="D2558" t="s">
        <v>46</v>
      </c>
      <c r="E2558" t="s">
        <v>47</v>
      </c>
      <c r="F2558" s="1">
        <v>34292</v>
      </c>
      <c r="G2558" t="s">
        <v>24</v>
      </c>
      <c r="H2558" t="s">
        <v>46</v>
      </c>
      <c r="I2558" t="s">
        <v>135</v>
      </c>
      <c r="J2558" t="s">
        <v>208</v>
      </c>
      <c r="M2558">
        <v>5.96</v>
      </c>
      <c r="O2558" t="s">
        <v>27</v>
      </c>
      <c r="P2558">
        <v>7.6360000000000001</v>
      </c>
      <c r="R2558" t="s">
        <v>28</v>
      </c>
      <c r="S2558" t="s">
        <v>29</v>
      </c>
    </row>
    <row r="2559" spans="1:19" hidden="1" x14ac:dyDescent="0.25">
      <c r="A2559" t="s">
        <v>1718</v>
      </c>
      <c r="B2559" t="s">
        <v>1736</v>
      </c>
      <c r="C2559" t="s">
        <v>1737</v>
      </c>
      <c r="D2559" t="s">
        <v>46</v>
      </c>
      <c r="E2559" t="s">
        <v>47</v>
      </c>
      <c r="F2559" s="1">
        <v>34261</v>
      </c>
      <c r="G2559" t="s">
        <v>24</v>
      </c>
      <c r="H2559" t="s">
        <v>46</v>
      </c>
      <c r="I2559" t="s">
        <v>582</v>
      </c>
      <c r="J2559" t="s">
        <v>43</v>
      </c>
      <c r="L2559" t="s">
        <v>27</v>
      </c>
      <c r="M2559">
        <v>20.9</v>
      </c>
      <c r="P2559">
        <v>22.79</v>
      </c>
      <c r="R2559" t="s">
        <v>28</v>
      </c>
      <c r="S2559" t="s">
        <v>29</v>
      </c>
    </row>
    <row r="2560" spans="1:19" hidden="1" x14ac:dyDescent="0.25">
      <c r="A2560" t="s">
        <v>1718</v>
      </c>
      <c r="B2560" t="s">
        <v>1736</v>
      </c>
      <c r="C2560" t="s">
        <v>1737</v>
      </c>
      <c r="D2560" t="s">
        <v>46</v>
      </c>
      <c r="E2560" t="s">
        <v>47</v>
      </c>
      <c r="F2560" s="1">
        <v>34261</v>
      </c>
      <c r="G2560" t="s">
        <v>24</v>
      </c>
      <c r="H2560" t="s">
        <v>46</v>
      </c>
      <c r="I2560" t="s">
        <v>582</v>
      </c>
      <c r="J2560" t="s">
        <v>43</v>
      </c>
      <c r="L2560" t="s">
        <v>27</v>
      </c>
      <c r="M2560">
        <v>20.9</v>
      </c>
      <c r="P2560">
        <v>22.79</v>
      </c>
      <c r="R2560" t="s">
        <v>30</v>
      </c>
      <c r="S2560" t="s">
        <v>29</v>
      </c>
    </row>
    <row r="2561" spans="1:19" hidden="1" x14ac:dyDescent="0.25">
      <c r="A2561" t="s">
        <v>1718</v>
      </c>
      <c r="B2561" t="s">
        <v>1738</v>
      </c>
      <c r="C2561" t="s">
        <v>1739</v>
      </c>
      <c r="D2561" t="s">
        <v>22</v>
      </c>
      <c r="E2561" t="s">
        <v>23</v>
      </c>
      <c r="F2561" s="1">
        <v>34292</v>
      </c>
      <c r="G2561" t="s">
        <v>24</v>
      </c>
      <c r="H2561" t="s">
        <v>46</v>
      </c>
      <c r="I2561" t="s">
        <v>89</v>
      </c>
      <c r="J2561" t="s">
        <v>112</v>
      </c>
      <c r="L2561" t="s">
        <v>198</v>
      </c>
      <c r="M2561">
        <v>8.5009999999999994</v>
      </c>
      <c r="P2561">
        <v>8.9</v>
      </c>
      <c r="R2561" t="s">
        <v>28</v>
      </c>
      <c r="S2561" t="s">
        <v>29</v>
      </c>
    </row>
    <row r="2562" spans="1:19" hidden="1" x14ac:dyDescent="0.25">
      <c r="A2562" t="s">
        <v>1718</v>
      </c>
      <c r="B2562" t="s">
        <v>1738</v>
      </c>
      <c r="C2562" t="s">
        <v>1739</v>
      </c>
      <c r="D2562" t="s">
        <v>22</v>
      </c>
      <c r="E2562" t="s">
        <v>23</v>
      </c>
      <c r="F2562" s="1">
        <v>34292</v>
      </c>
      <c r="G2562" t="s">
        <v>24</v>
      </c>
      <c r="H2562" t="s">
        <v>46</v>
      </c>
      <c r="I2562" t="s">
        <v>89</v>
      </c>
      <c r="J2562" t="s">
        <v>112</v>
      </c>
      <c r="L2562" t="s">
        <v>198</v>
      </c>
      <c r="M2562">
        <v>8.5009999999999994</v>
      </c>
      <c r="P2562">
        <v>8.9</v>
      </c>
      <c r="R2562" t="s">
        <v>30</v>
      </c>
      <c r="S2562" t="s">
        <v>29</v>
      </c>
    </row>
    <row r="2563" spans="1:19" hidden="1" x14ac:dyDescent="0.25">
      <c r="A2563" t="s">
        <v>1718</v>
      </c>
      <c r="B2563" t="s">
        <v>1740</v>
      </c>
      <c r="C2563" t="s">
        <v>1741</v>
      </c>
      <c r="D2563" t="s">
        <v>46</v>
      </c>
      <c r="E2563" t="s">
        <v>47</v>
      </c>
      <c r="F2563" s="1">
        <v>34164</v>
      </c>
      <c r="G2563" t="s">
        <v>24</v>
      </c>
      <c r="H2563" t="s">
        <v>46</v>
      </c>
      <c r="I2563" t="s">
        <v>135</v>
      </c>
      <c r="J2563" t="s">
        <v>138</v>
      </c>
      <c r="L2563" t="s">
        <v>27</v>
      </c>
      <c r="M2563">
        <v>2.9609999999999999</v>
      </c>
      <c r="P2563">
        <v>4.53</v>
      </c>
      <c r="R2563" t="s">
        <v>30</v>
      </c>
      <c r="S2563" t="s">
        <v>29</v>
      </c>
    </row>
    <row r="2564" spans="1:19" hidden="1" x14ac:dyDescent="0.25">
      <c r="A2564" t="s">
        <v>1718</v>
      </c>
      <c r="B2564" t="s">
        <v>1742</v>
      </c>
      <c r="C2564" t="s">
        <v>1743</v>
      </c>
      <c r="D2564" t="s">
        <v>72</v>
      </c>
      <c r="E2564" t="s">
        <v>73</v>
      </c>
      <c r="F2564" s="1">
        <v>34257</v>
      </c>
      <c r="G2564" t="s">
        <v>24</v>
      </c>
      <c r="H2564" t="s">
        <v>72</v>
      </c>
      <c r="I2564" t="s">
        <v>286</v>
      </c>
      <c r="J2564" t="s">
        <v>414</v>
      </c>
      <c r="L2564" t="s">
        <v>27</v>
      </c>
      <c r="M2564">
        <v>38.951999999999998</v>
      </c>
      <c r="P2564">
        <v>42.9</v>
      </c>
      <c r="R2564" t="s">
        <v>30</v>
      </c>
      <c r="S2564" t="s">
        <v>29</v>
      </c>
    </row>
    <row r="2565" spans="1:19" hidden="1" x14ac:dyDescent="0.25">
      <c r="A2565" t="s">
        <v>1718</v>
      </c>
      <c r="B2565" t="s">
        <v>1742</v>
      </c>
      <c r="C2565" t="s">
        <v>1743</v>
      </c>
      <c r="D2565" t="s">
        <v>72</v>
      </c>
      <c r="E2565" t="s">
        <v>73</v>
      </c>
      <c r="F2565" s="1">
        <v>34257</v>
      </c>
      <c r="G2565" t="s">
        <v>24</v>
      </c>
      <c r="H2565" t="s">
        <v>72</v>
      </c>
      <c r="I2565" t="s">
        <v>286</v>
      </c>
      <c r="J2565" t="s">
        <v>414</v>
      </c>
      <c r="L2565" t="s">
        <v>27</v>
      </c>
      <c r="M2565">
        <v>38.951999999999998</v>
      </c>
      <c r="P2565">
        <v>42.9</v>
      </c>
      <c r="R2565" t="s">
        <v>28</v>
      </c>
      <c r="S2565" t="s">
        <v>29</v>
      </c>
    </row>
    <row r="2566" spans="1:19" hidden="1" x14ac:dyDescent="0.25">
      <c r="A2566" t="s">
        <v>1718</v>
      </c>
      <c r="B2566" t="s">
        <v>1744</v>
      </c>
      <c r="C2566" t="s">
        <v>1745</v>
      </c>
      <c r="D2566" t="s">
        <v>62</v>
      </c>
      <c r="E2566" t="s">
        <v>63</v>
      </c>
      <c r="F2566" s="1">
        <v>34232</v>
      </c>
      <c r="G2566" t="s">
        <v>24</v>
      </c>
      <c r="H2566" t="s">
        <v>62</v>
      </c>
      <c r="I2566" t="s">
        <v>276</v>
      </c>
      <c r="J2566" t="s">
        <v>256</v>
      </c>
      <c r="M2566">
        <v>0</v>
      </c>
      <c r="P2566">
        <v>3.8889999999999998</v>
      </c>
      <c r="R2566" t="s">
        <v>30</v>
      </c>
      <c r="S2566" t="s">
        <v>29</v>
      </c>
    </row>
    <row r="2567" spans="1:19" hidden="1" x14ac:dyDescent="0.25">
      <c r="A2567" t="s">
        <v>1718</v>
      </c>
      <c r="B2567" t="s">
        <v>1744</v>
      </c>
      <c r="C2567" t="s">
        <v>1745</v>
      </c>
      <c r="D2567" t="s">
        <v>62</v>
      </c>
      <c r="E2567" t="s">
        <v>63</v>
      </c>
      <c r="F2567" s="1">
        <v>34232</v>
      </c>
      <c r="G2567" t="s">
        <v>24</v>
      </c>
      <c r="H2567" t="s">
        <v>62</v>
      </c>
      <c r="I2567" t="s">
        <v>404</v>
      </c>
      <c r="J2567" t="s">
        <v>256</v>
      </c>
      <c r="M2567">
        <v>95.593000000000004</v>
      </c>
      <c r="P2567">
        <v>95.891000000000005</v>
      </c>
      <c r="R2567" t="s">
        <v>30</v>
      </c>
      <c r="S2567" t="s">
        <v>29</v>
      </c>
    </row>
    <row r="2568" spans="1:19" hidden="1" x14ac:dyDescent="0.25">
      <c r="A2568" t="s">
        <v>1718</v>
      </c>
      <c r="B2568" t="s">
        <v>1744</v>
      </c>
      <c r="C2568" t="s">
        <v>1745</v>
      </c>
      <c r="D2568" t="s">
        <v>62</v>
      </c>
      <c r="E2568" t="s">
        <v>63</v>
      </c>
      <c r="F2568" s="1">
        <v>34232</v>
      </c>
      <c r="G2568" t="s">
        <v>24</v>
      </c>
      <c r="H2568" t="s">
        <v>62</v>
      </c>
      <c r="I2568" t="s">
        <v>404</v>
      </c>
      <c r="J2568" t="s">
        <v>136</v>
      </c>
      <c r="M2568">
        <v>0</v>
      </c>
      <c r="P2568">
        <v>7.5</v>
      </c>
      <c r="R2568" t="s">
        <v>30</v>
      </c>
      <c r="S2568" t="s">
        <v>29</v>
      </c>
    </row>
    <row r="2569" spans="1:19" hidden="1" x14ac:dyDescent="0.25">
      <c r="A2569" t="s">
        <v>1718</v>
      </c>
      <c r="B2569" t="s">
        <v>1744</v>
      </c>
      <c r="C2569" t="s">
        <v>1745</v>
      </c>
      <c r="D2569" t="s">
        <v>62</v>
      </c>
      <c r="E2569" t="s">
        <v>63</v>
      </c>
      <c r="F2569" s="1">
        <v>34232</v>
      </c>
      <c r="G2569" t="s">
        <v>24</v>
      </c>
      <c r="H2569" t="s">
        <v>62</v>
      </c>
      <c r="I2569" t="s">
        <v>404</v>
      </c>
      <c r="J2569" t="s">
        <v>136</v>
      </c>
      <c r="M2569">
        <v>0</v>
      </c>
      <c r="P2569">
        <v>7.5</v>
      </c>
      <c r="R2569" t="s">
        <v>28</v>
      </c>
      <c r="S2569" t="s">
        <v>29</v>
      </c>
    </row>
    <row r="2570" spans="1:19" hidden="1" x14ac:dyDescent="0.25">
      <c r="A2570" t="s">
        <v>1718</v>
      </c>
      <c r="B2570" t="s">
        <v>1744</v>
      </c>
      <c r="C2570" t="s">
        <v>1745</v>
      </c>
      <c r="D2570" t="s">
        <v>62</v>
      </c>
      <c r="E2570" t="s">
        <v>63</v>
      </c>
      <c r="F2570" s="1">
        <v>34232</v>
      </c>
      <c r="G2570" t="s">
        <v>24</v>
      </c>
      <c r="H2570" t="s">
        <v>62</v>
      </c>
      <c r="I2570" t="s">
        <v>276</v>
      </c>
      <c r="J2570" t="s">
        <v>256</v>
      </c>
      <c r="M2570">
        <v>0</v>
      </c>
      <c r="P2570">
        <v>3.8889999999999998</v>
      </c>
      <c r="R2570" t="s">
        <v>28</v>
      </c>
      <c r="S2570" t="s">
        <v>29</v>
      </c>
    </row>
    <row r="2571" spans="1:19" hidden="1" x14ac:dyDescent="0.25">
      <c r="A2571" t="s">
        <v>1718</v>
      </c>
      <c r="B2571" t="s">
        <v>1744</v>
      </c>
      <c r="C2571" t="s">
        <v>1745</v>
      </c>
      <c r="D2571" t="s">
        <v>62</v>
      </c>
      <c r="E2571" t="s">
        <v>63</v>
      </c>
      <c r="F2571" s="1">
        <v>34232</v>
      </c>
      <c r="G2571" t="s">
        <v>24</v>
      </c>
      <c r="H2571" t="s">
        <v>62</v>
      </c>
      <c r="I2571" t="s">
        <v>404</v>
      </c>
      <c r="J2571" t="s">
        <v>256</v>
      </c>
      <c r="M2571">
        <v>95.593000000000004</v>
      </c>
      <c r="P2571">
        <v>95.891000000000005</v>
      </c>
      <c r="R2571" t="s">
        <v>28</v>
      </c>
      <c r="S2571" t="s">
        <v>29</v>
      </c>
    </row>
    <row r="2572" spans="1:19" hidden="1" x14ac:dyDescent="0.25">
      <c r="A2572" t="s">
        <v>1718</v>
      </c>
      <c r="B2572" t="s">
        <v>1744</v>
      </c>
      <c r="C2572" t="s">
        <v>1745</v>
      </c>
      <c r="D2572" t="s">
        <v>62</v>
      </c>
      <c r="E2572" t="s">
        <v>63</v>
      </c>
      <c r="F2572" s="1">
        <v>34232</v>
      </c>
      <c r="G2572" t="s">
        <v>24</v>
      </c>
      <c r="H2572" t="s">
        <v>62</v>
      </c>
      <c r="I2572" t="s">
        <v>276</v>
      </c>
      <c r="J2572" t="s">
        <v>43</v>
      </c>
      <c r="M2572">
        <v>48.746000000000002</v>
      </c>
      <c r="P2572">
        <v>70.734999999999999</v>
      </c>
      <c r="R2572" t="s">
        <v>30</v>
      </c>
      <c r="S2572" t="s">
        <v>29</v>
      </c>
    </row>
    <row r="2573" spans="1:19" hidden="1" x14ac:dyDescent="0.25">
      <c r="A2573" t="s">
        <v>1718</v>
      </c>
      <c r="B2573" t="s">
        <v>1744</v>
      </c>
      <c r="C2573" t="s">
        <v>1745</v>
      </c>
      <c r="D2573" t="s">
        <v>62</v>
      </c>
      <c r="E2573" t="s">
        <v>63</v>
      </c>
      <c r="F2573" s="1">
        <v>34232</v>
      </c>
      <c r="G2573" t="s">
        <v>24</v>
      </c>
      <c r="H2573" t="s">
        <v>62</v>
      </c>
      <c r="I2573" t="s">
        <v>276</v>
      </c>
      <c r="J2573" t="s">
        <v>43</v>
      </c>
      <c r="M2573">
        <v>48.746000000000002</v>
      </c>
      <c r="P2573">
        <v>70.734999999999999</v>
      </c>
      <c r="R2573" t="s">
        <v>28</v>
      </c>
      <c r="S2573" t="s">
        <v>29</v>
      </c>
    </row>
    <row r="2574" spans="1:19" hidden="1" x14ac:dyDescent="0.25">
      <c r="A2574" t="s">
        <v>1718</v>
      </c>
      <c r="B2574" t="s">
        <v>1746</v>
      </c>
      <c r="C2574" t="s">
        <v>1747</v>
      </c>
      <c r="D2574" t="s">
        <v>62</v>
      </c>
      <c r="E2574" t="s">
        <v>63</v>
      </c>
      <c r="F2574" s="1">
        <v>34177</v>
      </c>
      <c r="G2574" t="s">
        <v>24</v>
      </c>
      <c r="H2574" t="s">
        <v>62</v>
      </c>
      <c r="I2574" t="s">
        <v>42</v>
      </c>
      <c r="J2574" t="s">
        <v>43</v>
      </c>
      <c r="M2574">
        <v>106</v>
      </c>
      <c r="P2574">
        <v>112.979</v>
      </c>
      <c r="R2574" t="s">
        <v>30</v>
      </c>
      <c r="S2574" t="s">
        <v>29</v>
      </c>
    </row>
    <row r="2575" spans="1:19" hidden="1" x14ac:dyDescent="0.25">
      <c r="A2575" t="s">
        <v>1718</v>
      </c>
      <c r="B2575" t="s">
        <v>1746</v>
      </c>
      <c r="C2575" t="s">
        <v>1747</v>
      </c>
      <c r="D2575" t="s">
        <v>62</v>
      </c>
      <c r="E2575" t="s">
        <v>63</v>
      </c>
      <c r="F2575" s="1">
        <v>34177</v>
      </c>
      <c r="G2575" t="s">
        <v>24</v>
      </c>
      <c r="H2575" t="s">
        <v>62</v>
      </c>
      <c r="I2575" t="s">
        <v>42</v>
      </c>
      <c r="J2575" t="s">
        <v>43</v>
      </c>
      <c r="M2575">
        <v>106</v>
      </c>
      <c r="P2575">
        <v>112.979</v>
      </c>
      <c r="R2575" t="s">
        <v>28</v>
      </c>
      <c r="S2575" t="s">
        <v>29</v>
      </c>
    </row>
    <row r="2576" spans="1:19" hidden="1" x14ac:dyDescent="0.25">
      <c r="A2576" t="s">
        <v>1718</v>
      </c>
      <c r="B2576" t="s">
        <v>1748</v>
      </c>
      <c r="C2576" t="s">
        <v>1749</v>
      </c>
      <c r="D2576" t="s">
        <v>34</v>
      </c>
      <c r="E2576" t="s">
        <v>35</v>
      </c>
      <c r="F2576" s="1">
        <v>34241</v>
      </c>
      <c r="G2576" t="s">
        <v>24</v>
      </c>
      <c r="H2576" t="s">
        <v>46</v>
      </c>
      <c r="I2576" t="s">
        <v>191</v>
      </c>
      <c r="J2576" t="s">
        <v>37</v>
      </c>
      <c r="M2576">
        <v>33</v>
      </c>
      <c r="P2576">
        <v>37</v>
      </c>
      <c r="R2576" t="s">
        <v>28</v>
      </c>
      <c r="S2576" t="s">
        <v>29</v>
      </c>
    </row>
    <row r="2577" spans="1:19" hidden="1" x14ac:dyDescent="0.25">
      <c r="A2577" t="s">
        <v>1718</v>
      </c>
      <c r="B2577" t="s">
        <v>1748</v>
      </c>
      <c r="C2577" t="s">
        <v>1749</v>
      </c>
      <c r="D2577" t="s">
        <v>34</v>
      </c>
      <c r="E2577" t="s">
        <v>35</v>
      </c>
      <c r="F2577" s="1">
        <v>34241</v>
      </c>
      <c r="G2577" t="s">
        <v>24</v>
      </c>
      <c r="H2577" t="s">
        <v>46</v>
      </c>
      <c r="I2577" t="s">
        <v>191</v>
      </c>
      <c r="J2577" t="s">
        <v>37</v>
      </c>
      <c r="M2577">
        <v>33</v>
      </c>
      <c r="P2577">
        <v>37</v>
      </c>
      <c r="R2577" t="s">
        <v>30</v>
      </c>
      <c r="S2577" t="s">
        <v>29</v>
      </c>
    </row>
    <row r="2578" spans="1:19" hidden="1" x14ac:dyDescent="0.25">
      <c r="A2578" t="s">
        <v>1718</v>
      </c>
      <c r="B2578" t="s">
        <v>1750</v>
      </c>
      <c r="C2578" t="s">
        <v>1751</v>
      </c>
      <c r="D2578" t="s">
        <v>34</v>
      </c>
      <c r="E2578" t="s">
        <v>35</v>
      </c>
      <c r="F2578" s="1">
        <v>34333</v>
      </c>
      <c r="G2578" t="s">
        <v>24</v>
      </c>
      <c r="H2578" t="s">
        <v>34</v>
      </c>
      <c r="I2578" t="s">
        <v>52</v>
      </c>
      <c r="J2578" t="s">
        <v>94</v>
      </c>
      <c r="M2578">
        <v>24.6</v>
      </c>
      <c r="P2578">
        <v>35.982999999999997</v>
      </c>
      <c r="R2578" t="s">
        <v>28</v>
      </c>
      <c r="S2578" t="s">
        <v>29</v>
      </c>
    </row>
    <row r="2579" spans="1:19" hidden="1" x14ac:dyDescent="0.25">
      <c r="A2579" t="s">
        <v>1718</v>
      </c>
      <c r="B2579" t="s">
        <v>1752</v>
      </c>
      <c r="C2579" t="s">
        <v>1753</v>
      </c>
      <c r="D2579" t="s">
        <v>46</v>
      </c>
      <c r="E2579" t="s">
        <v>47</v>
      </c>
      <c r="F2579" s="1">
        <v>34117</v>
      </c>
      <c r="G2579" t="s">
        <v>24</v>
      </c>
      <c r="H2579" t="s">
        <v>46</v>
      </c>
      <c r="I2579" t="s">
        <v>52</v>
      </c>
      <c r="J2579" t="s">
        <v>363</v>
      </c>
      <c r="M2579">
        <v>1.087</v>
      </c>
      <c r="P2579">
        <v>1.1319999999999999</v>
      </c>
      <c r="R2579" t="s">
        <v>30</v>
      </c>
      <c r="S2579" t="s">
        <v>29</v>
      </c>
    </row>
    <row r="2580" spans="1:19" hidden="1" x14ac:dyDescent="0.25">
      <c r="A2580" t="s">
        <v>1718</v>
      </c>
      <c r="B2580" t="s">
        <v>1752</v>
      </c>
      <c r="C2580" t="s">
        <v>1753</v>
      </c>
      <c r="D2580" t="s">
        <v>46</v>
      </c>
      <c r="E2580" t="s">
        <v>47</v>
      </c>
      <c r="F2580" s="1">
        <v>34117</v>
      </c>
      <c r="G2580" t="s">
        <v>24</v>
      </c>
      <c r="H2580" t="s">
        <v>46</v>
      </c>
      <c r="I2580" t="s">
        <v>52</v>
      </c>
      <c r="J2580" t="s">
        <v>363</v>
      </c>
      <c r="M2580">
        <v>1.5469999999999999</v>
      </c>
      <c r="P2580">
        <v>1.9</v>
      </c>
      <c r="R2580" t="s">
        <v>30</v>
      </c>
      <c r="S2580" t="s">
        <v>29</v>
      </c>
    </row>
    <row r="2581" spans="1:19" hidden="1" x14ac:dyDescent="0.25">
      <c r="A2581" t="s">
        <v>1718</v>
      </c>
      <c r="B2581" t="s">
        <v>1752</v>
      </c>
      <c r="C2581" t="s">
        <v>1753</v>
      </c>
      <c r="D2581" t="s">
        <v>46</v>
      </c>
      <c r="E2581" t="s">
        <v>47</v>
      </c>
      <c r="F2581" s="1">
        <v>34117</v>
      </c>
      <c r="G2581" t="s">
        <v>24</v>
      </c>
      <c r="H2581" t="s">
        <v>46</v>
      </c>
      <c r="I2581" t="s">
        <v>52</v>
      </c>
      <c r="J2581" t="s">
        <v>363</v>
      </c>
      <c r="M2581">
        <v>1.087</v>
      </c>
      <c r="P2581">
        <v>1.1319999999999999</v>
      </c>
      <c r="R2581" t="s">
        <v>30</v>
      </c>
      <c r="S2581" t="s">
        <v>29</v>
      </c>
    </row>
    <row r="2582" spans="1:19" hidden="1" x14ac:dyDescent="0.25">
      <c r="A2582" t="s">
        <v>1718</v>
      </c>
      <c r="B2582" t="s">
        <v>1752</v>
      </c>
      <c r="C2582" t="s">
        <v>1753</v>
      </c>
      <c r="D2582" t="s">
        <v>46</v>
      </c>
      <c r="E2582" t="s">
        <v>47</v>
      </c>
      <c r="F2582" s="1">
        <v>34117</v>
      </c>
      <c r="G2582" t="s">
        <v>24</v>
      </c>
      <c r="H2582" t="s">
        <v>46</v>
      </c>
      <c r="I2582" t="s">
        <v>52</v>
      </c>
      <c r="J2582" t="s">
        <v>363</v>
      </c>
      <c r="M2582">
        <v>1.5469999999999999</v>
      </c>
      <c r="P2582">
        <v>1.9</v>
      </c>
      <c r="R2582" t="s">
        <v>30</v>
      </c>
      <c r="S2582" t="s">
        <v>29</v>
      </c>
    </row>
    <row r="2583" spans="1:19" hidden="1" x14ac:dyDescent="0.25">
      <c r="A2583" t="s">
        <v>1718</v>
      </c>
      <c r="B2583" t="s">
        <v>1752</v>
      </c>
      <c r="C2583" t="s">
        <v>1753</v>
      </c>
      <c r="D2583" t="s">
        <v>46</v>
      </c>
      <c r="E2583" t="s">
        <v>47</v>
      </c>
      <c r="F2583" s="1">
        <v>34117</v>
      </c>
      <c r="G2583" t="s">
        <v>24</v>
      </c>
      <c r="H2583" t="s">
        <v>46</v>
      </c>
      <c r="I2583" t="s">
        <v>52</v>
      </c>
      <c r="J2583" t="s">
        <v>94</v>
      </c>
      <c r="M2583">
        <v>9.2089999999999996</v>
      </c>
      <c r="P2583">
        <v>9.8140000000000001</v>
      </c>
      <c r="R2583" t="s">
        <v>28</v>
      </c>
      <c r="S2583" t="s">
        <v>29</v>
      </c>
    </row>
    <row r="2584" spans="1:19" hidden="1" x14ac:dyDescent="0.25">
      <c r="A2584" t="s">
        <v>1718</v>
      </c>
      <c r="B2584" t="s">
        <v>1754</v>
      </c>
      <c r="C2584" t="s">
        <v>1755</v>
      </c>
      <c r="D2584" t="s">
        <v>46</v>
      </c>
      <c r="E2584" t="s">
        <v>47</v>
      </c>
      <c r="F2584" s="1">
        <v>34096</v>
      </c>
      <c r="G2584" t="s">
        <v>24</v>
      </c>
      <c r="H2584" t="s">
        <v>46</v>
      </c>
      <c r="I2584" t="s">
        <v>52</v>
      </c>
      <c r="J2584" t="s">
        <v>179</v>
      </c>
      <c r="M2584">
        <v>60.146999999999998</v>
      </c>
      <c r="P2584">
        <v>63.1</v>
      </c>
      <c r="R2584" t="s">
        <v>30</v>
      </c>
      <c r="S2584" t="s">
        <v>29</v>
      </c>
    </row>
    <row r="2585" spans="1:19" hidden="1" x14ac:dyDescent="0.25">
      <c r="A2585" t="s">
        <v>1718</v>
      </c>
      <c r="B2585" t="s">
        <v>1754</v>
      </c>
      <c r="C2585" t="s">
        <v>1755</v>
      </c>
      <c r="D2585" t="s">
        <v>46</v>
      </c>
      <c r="E2585" t="s">
        <v>47</v>
      </c>
      <c r="F2585" s="1">
        <v>34096</v>
      </c>
      <c r="G2585" t="s">
        <v>24</v>
      </c>
      <c r="H2585" t="s">
        <v>46</v>
      </c>
      <c r="I2585" t="s">
        <v>52</v>
      </c>
      <c r="J2585" t="s">
        <v>94</v>
      </c>
      <c r="M2585">
        <v>31.27</v>
      </c>
      <c r="P2585">
        <v>32.32</v>
      </c>
      <c r="R2585" t="s">
        <v>30</v>
      </c>
      <c r="S2585" t="s">
        <v>29</v>
      </c>
    </row>
    <row r="2586" spans="1:19" hidden="1" x14ac:dyDescent="0.25">
      <c r="A2586" t="s">
        <v>1718</v>
      </c>
      <c r="B2586" t="s">
        <v>1754</v>
      </c>
      <c r="C2586" t="s">
        <v>1755</v>
      </c>
      <c r="D2586" t="s">
        <v>46</v>
      </c>
      <c r="E2586" t="s">
        <v>47</v>
      </c>
      <c r="F2586" s="1">
        <v>34096</v>
      </c>
      <c r="G2586" t="s">
        <v>24</v>
      </c>
      <c r="H2586" t="s">
        <v>46</v>
      </c>
      <c r="I2586" t="s">
        <v>52</v>
      </c>
      <c r="J2586" t="s">
        <v>53</v>
      </c>
      <c r="M2586">
        <v>44</v>
      </c>
      <c r="P2586">
        <v>47.4</v>
      </c>
      <c r="R2586" t="s">
        <v>30</v>
      </c>
      <c r="S2586" t="s">
        <v>29</v>
      </c>
    </row>
    <row r="2587" spans="1:19" hidden="1" x14ac:dyDescent="0.25">
      <c r="A2587" t="s">
        <v>1718</v>
      </c>
      <c r="B2587" t="s">
        <v>1754</v>
      </c>
      <c r="C2587" t="s">
        <v>1755</v>
      </c>
      <c r="D2587" t="s">
        <v>46</v>
      </c>
      <c r="E2587" t="s">
        <v>47</v>
      </c>
      <c r="F2587" s="1">
        <v>34096</v>
      </c>
      <c r="G2587" t="s">
        <v>24</v>
      </c>
      <c r="H2587" t="s">
        <v>46</v>
      </c>
      <c r="I2587" t="s">
        <v>52</v>
      </c>
      <c r="J2587" t="s">
        <v>53</v>
      </c>
      <c r="M2587">
        <v>44</v>
      </c>
      <c r="P2587">
        <v>47.4</v>
      </c>
      <c r="R2587" t="s">
        <v>28</v>
      </c>
      <c r="S2587" t="s">
        <v>29</v>
      </c>
    </row>
    <row r="2588" spans="1:19" hidden="1" x14ac:dyDescent="0.25">
      <c r="A2588" t="s">
        <v>1718</v>
      </c>
      <c r="B2588" t="s">
        <v>1748</v>
      </c>
      <c r="C2588" t="s">
        <v>1749</v>
      </c>
      <c r="D2588" t="s">
        <v>34</v>
      </c>
      <c r="E2588" t="s">
        <v>35</v>
      </c>
      <c r="F2588" s="1">
        <v>34241</v>
      </c>
      <c r="G2588" t="s">
        <v>24</v>
      </c>
      <c r="H2588" t="s">
        <v>46</v>
      </c>
      <c r="I2588" t="s">
        <v>191</v>
      </c>
      <c r="J2588" t="s">
        <v>242</v>
      </c>
      <c r="M2588">
        <v>0</v>
      </c>
      <c r="P2588">
        <v>1.2</v>
      </c>
      <c r="R2588" t="s">
        <v>30</v>
      </c>
      <c r="S2588" t="s">
        <v>29</v>
      </c>
    </row>
    <row r="2589" spans="1:19" hidden="1" x14ac:dyDescent="0.25">
      <c r="A2589" t="s">
        <v>1718</v>
      </c>
      <c r="B2589" t="s">
        <v>1748</v>
      </c>
      <c r="C2589" t="s">
        <v>1749</v>
      </c>
      <c r="D2589" t="s">
        <v>34</v>
      </c>
      <c r="E2589" t="s">
        <v>35</v>
      </c>
      <c r="F2589" s="1">
        <v>34241</v>
      </c>
      <c r="G2589" t="s">
        <v>24</v>
      </c>
      <c r="H2589" t="s">
        <v>46</v>
      </c>
      <c r="I2589" t="s">
        <v>191</v>
      </c>
      <c r="J2589" t="s">
        <v>242</v>
      </c>
      <c r="M2589">
        <v>0</v>
      </c>
      <c r="P2589">
        <v>1.2</v>
      </c>
      <c r="R2589" t="s">
        <v>28</v>
      </c>
      <c r="S2589" t="s">
        <v>29</v>
      </c>
    </row>
    <row r="2590" spans="1:19" hidden="1" x14ac:dyDescent="0.25">
      <c r="A2590" t="s">
        <v>1718</v>
      </c>
      <c r="B2590" t="s">
        <v>1748</v>
      </c>
      <c r="C2590" t="s">
        <v>1756</v>
      </c>
      <c r="D2590" t="s">
        <v>46</v>
      </c>
      <c r="E2590" t="s">
        <v>47</v>
      </c>
      <c r="F2590" s="1">
        <v>34241</v>
      </c>
      <c r="G2590" t="s">
        <v>24</v>
      </c>
      <c r="H2590" t="s">
        <v>46</v>
      </c>
      <c r="I2590" t="s">
        <v>558</v>
      </c>
      <c r="J2590" t="s">
        <v>353</v>
      </c>
      <c r="M2590">
        <v>17.094000000000001</v>
      </c>
      <c r="P2590">
        <v>18.994</v>
      </c>
      <c r="R2590" t="s">
        <v>30</v>
      </c>
      <c r="S2590" t="s">
        <v>29</v>
      </c>
    </row>
    <row r="2591" spans="1:19" hidden="1" x14ac:dyDescent="0.25">
      <c r="A2591" t="s">
        <v>1718</v>
      </c>
      <c r="B2591" t="s">
        <v>1748</v>
      </c>
      <c r="C2591" t="s">
        <v>1756</v>
      </c>
      <c r="D2591" t="s">
        <v>46</v>
      </c>
      <c r="E2591" t="s">
        <v>47</v>
      </c>
      <c r="F2591" s="1">
        <v>34241</v>
      </c>
      <c r="G2591" t="s">
        <v>24</v>
      </c>
      <c r="H2591" t="s">
        <v>46</v>
      </c>
      <c r="I2591" t="s">
        <v>558</v>
      </c>
      <c r="J2591" t="s">
        <v>353</v>
      </c>
      <c r="M2591">
        <v>17.094000000000001</v>
      </c>
      <c r="P2591">
        <v>18.994</v>
      </c>
      <c r="R2591" t="s">
        <v>28</v>
      </c>
      <c r="S2591" t="s">
        <v>29</v>
      </c>
    </row>
    <row r="2592" spans="1:19" hidden="1" x14ac:dyDescent="0.25">
      <c r="A2592" t="s">
        <v>1718</v>
      </c>
      <c r="B2592" t="s">
        <v>1757</v>
      </c>
      <c r="C2592" t="s">
        <v>1758</v>
      </c>
      <c r="D2592" t="s">
        <v>46</v>
      </c>
      <c r="E2592" t="s">
        <v>47</v>
      </c>
      <c r="F2592" s="1">
        <v>34187</v>
      </c>
      <c r="G2592" t="s">
        <v>24</v>
      </c>
      <c r="H2592" t="s">
        <v>46</v>
      </c>
      <c r="I2592" t="s">
        <v>318</v>
      </c>
      <c r="J2592" t="s">
        <v>1361</v>
      </c>
      <c r="M2592">
        <v>51.5</v>
      </c>
      <c r="P2592">
        <v>54.1</v>
      </c>
      <c r="R2592" t="s">
        <v>30</v>
      </c>
      <c r="S2592" t="s">
        <v>29</v>
      </c>
    </row>
    <row r="2593" spans="1:19" hidden="1" x14ac:dyDescent="0.25">
      <c r="A2593" t="s">
        <v>1718</v>
      </c>
      <c r="B2593" t="s">
        <v>1757</v>
      </c>
      <c r="C2593" t="s">
        <v>1758</v>
      </c>
      <c r="D2593" t="s">
        <v>46</v>
      </c>
      <c r="E2593" t="s">
        <v>47</v>
      </c>
      <c r="F2593" s="1">
        <v>34187</v>
      </c>
      <c r="G2593" t="s">
        <v>24</v>
      </c>
      <c r="H2593" t="s">
        <v>46</v>
      </c>
      <c r="I2593" t="s">
        <v>318</v>
      </c>
      <c r="J2593" t="s">
        <v>1361</v>
      </c>
      <c r="M2593">
        <v>51.5</v>
      </c>
      <c r="P2593">
        <v>54.1</v>
      </c>
      <c r="R2593" t="s">
        <v>28</v>
      </c>
      <c r="S2593" t="s">
        <v>29</v>
      </c>
    </row>
    <row r="2594" spans="1:19" hidden="1" x14ac:dyDescent="0.25">
      <c r="A2594" t="s">
        <v>1718</v>
      </c>
      <c r="B2594" t="s">
        <v>1757</v>
      </c>
      <c r="C2594" t="s">
        <v>1758</v>
      </c>
      <c r="D2594" t="s">
        <v>46</v>
      </c>
      <c r="E2594" t="s">
        <v>47</v>
      </c>
      <c r="F2594" s="1">
        <v>34187</v>
      </c>
      <c r="G2594" t="s">
        <v>24</v>
      </c>
      <c r="H2594" t="s">
        <v>46</v>
      </c>
      <c r="I2594" t="s">
        <v>318</v>
      </c>
      <c r="J2594" t="s">
        <v>590</v>
      </c>
      <c r="M2594">
        <v>41.6</v>
      </c>
      <c r="P2594">
        <v>42.372</v>
      </c>
      <c r="R2594" t="s">
        <v>28</v>
      </c>
      <c r="S2594" t="s">
        <v>29</v>
      </c>
    </row>
    <row r="2595" spans="1:19" hidden="1" x14ac:dyDescent="0.25">
      <c r="A2595" t="s">
        <v>1718</v>
      </c>
      <c r="B2595" t="s">
        <v>1757</v>
      </c>
      <c r="C2595" t="s">
        <v>1758</v>
      </c>
      <c r="D2595" t="s">
        <v>46</v>
      </c>
      <c r="E2595" t="s">
        <v>47</v>
      </c>
      <c r="F2595" s="1">
        <v>34187</v>
      </c>
      <c r="G2595" t="s">
        <v>24</v>
      </c>
      <c r="H2595" t="s">
        <v>46</v>
      </c>
      <c r="I2595" t="s">
        <v>318</v>
      </c>
      <c r="J2595" t="s">
        <v>590</v>
      </c>
      <c r="M2595">
        <v>41.6</v>
      </c>
      <c r="P2595">
        <v>42.372</v>
      </c>
      <c r="R2595" t="s">
        <v>30</v>
      </c>
      <c r="S2595" t="s">
        <v>29</v>
      </c>
    </row>
    <row r="2596" spans="1:19" hidden="1" x14ac:dyDescent="0.25">
      <c r="A2596" t="s">
        <v>1718</v>
      </c>
      <c r="B2596" t="s">
        <v>1757</v>
      </c>
      <c r="C2596" t="s">
        <v>1758</v>
      </c>
      <c r="D2596" t="s">
        <v>46</v>
      </c>
      <c r="E2596" t="s">
        <v>47</v>
      </c>
      <c r="F2596" s="1">
        <v>34187</v>
      </c>
      <c r="G2596" t="s">
        <v>24</v>
      </c>
      <c r="H2596" t="s">
        <v>46</v>
      </c>
      <c r="I2596" t="s">
        <v>318</v>
      </c>
      <c r="J2596" t="s">
        <v>86</v>
      </c>
      <c r="M2596">
        <v>85.760999999999996</v>
      </c>
      <c r="P2596">
        <v>88.256</v>
      </c>
      <c r="R2596" t="s">
        <v>30</v>
      </c>
      <c r="S2596" t="s">
        <v>29</v>
      </c>
    </row>
    <row r="2597" spans="1:19" hidden="1" x14ac:dyDescent="0.25">
      <c r="A2597" t="s">
        <v>1718</v>
      </c>
      <c r="B2597" t="s">
        <v>1757</v>
      </c>
      <c r="C2597" t="s">
        <v>1758</v>
      </c>
      <c r="D2597" t="s">
        <v>46</v>
      </c>
      <c r="E2597" t="s">
        <v>47</v>
      </c>
      <c r="F2597" s="1">
        <v>34187</v>
      </c>
      <c r="G2597" t="s">
        <v>24</v>
      </c>
      <c r="H2597" t="s">
        <v>46</v>
      </c>
      <c r="I2597" t="s">
        <v>318</v>
      </c>
      <c r="J2597" t="s">
        <v>86</v>
      </c>
      <c r="M2597">
        <v>92</v>
      </c>
      <c r="P2597">
        <v>94.5</v>
      </c>
      <c r="R2597" t="s">
        <v>30</v>
      </c>
      <c r="S2597" t="s">
        <v>29</v>
      </c>
    </row>
    <row r="2598" spans="1:19" hidden="1" x14ac:dyDescent="0.25">
      <c r="A2598" t="s">
        <v>1718</v>
      </c>
      <c r="B2598" t="s">
        <v>1757</v>
      </c>
      <c r="C2598" t="s">
        <v>1758</v>
      </c>
      <c r="D2598" t="s">
        <v>46</v>
      </c>
      <c r="E2598" t="s">
        <v>47</v>
      </c>
      <c r="F2598" s="1">
        <v>34187</v>
      </c>
      <c r="G2598" t="s">
        <v>24</v>
      </c>
      <c r="H2598" t="s">
        <v>46</v>
      </c>
      <c r="I2598" t="s">
        <v>318</v>
      </c>
      <c r="J2598" t="s">
        <v>86</v>
      </c>
      <c r="M2598">
        <v>85.760999999999996</v>
      </c>
      <c r="P2598">
        <v>88.256</v>
      </c>
      <c r="R2598" t="s">
        <v>28</v>
      </c>
      <c r="S2598" t="s">
        <v>29</v>
      </c>
    </row>
    <row r="2599" spans="1:19" hidden="1" x14ac:dyDescent="0.25">
      <c r="A2599" t="s">
        <v>1718</v>
      </c>
      <c r="B2599" t="s">
        <v>1757</v>
      </c>
      <c r="C2599" t="s">
        <v>1758</v>
      </c>
      <c r="D2599" t="s">
        <v>46</v>
      </c>
      <c r="E2599" t="s">
        <v>47</v>
      </c>
      <c r="F2599" s="1">
        <v>34187</v>
      </c>
      <c r="G2599" t="s">
        <v>24</v>
      </c>
      <c r="H2599" t="s">
        <v>46</v>
      </c>
      <c r="I2599" t="s">
        <v>318</v>
      </c>
      <c r="J2599" t="s">
        <v>86</v>
      </c>
      <c r="M2599">
        <v>92</v>
      </c>
      <c r="P2599">
        <v>94.5</v>
      </c>
      <c r="R2599" t="s">
        <v>28</v>
      </c>
      <c r="S2599" t="s">
        <v>29</v>
      </c>
    </row>
    <row r="2600" spans="1:19" hidden="1" x14ac:dyDescent="0.25">
      <c r="A2600" t="s">
        <v>1718</v>
      </c>
      <c r="B2600" t="s">
        <v>1759</v>
      </c>
      <c r="C2600" t="s">
        <v>1760</v>
      </c>
      <c r="D2600" t="s">
        <v>46</v>
      </c>
      <c r="E2600" t="s">
        <v>47</v>
      </c>
      <c r="F2600" s="1">
        <v>34207</v>
      </c>
      <c r="G2600" t="s">
        <v>24</v>
      </c>
      <c r="H2600" t="s">
        <v>46</v>
      </c>
      <c r="I2600" t="s">
        <v>404</v>
      </c>
      <c r="J2600" t="s">
        <v>112</v>
      </c>
      <c r="M2600">
        <v>23.4</v>
      </c>
      <c r="P2600">
        <v>25.4</v>
      </c>
      <c r="R2600" t="s">
        <v>30</v>
      </c>
      <c r="S2600" t="s">
        <v>29</v>
      </c>
    </row>
    <row r="2601" spans="1:19" hidden="1" x14ac:dyDescent="0.25">
      <c r="A2601" t="s">
        <v>1718</v>
      </c>
      <c r="B2601" t="s">
        <v>1759</v>
      </c>
      <c r="C2601" t="s">
        <v>1760</v>
      </c>
      <c r="D2601" t="s">
        <v>46</v>
      </c>
      <c r="E2601" t="s">
        <v>47</v>
      </c>
      <c r="F2601" s="1">
        <v>34207</v>
      </c>
      <c r="G2601" t="s">
        <v>24</v>
      </c>
      <c r="H2601" t="s">
        <v>46</v>
      </c>
      <c r="I2601" t="s">
        <v>404</v>
      </c>
      <c r="J2601" t="s">
        <v>112</v>
      </c>
      <c r="M2601">
        <v>27.356000000000002</v>
      </c>
      <c r="P2601">
        <v>29.588999999999999</v>
      </c>
      <c r="R2601" t="s">
        <v>30</v>
      </c>
      <c r="S2601" t="s">
        <v>29</v>
      </c>
    </row>
    <row r="2602" spans="1:19" hidden="1" x14ac:dyDescent="0.25">
      <c r="A2602" t="s">
        <v>1718</v>
      </c>
      <c r="B2602" t="s">
        <v>1759</v>
      </c>
      <c r="C2602" t="s">
        <v>1760</v>
      </c>
      <c r="D2602" t="s">
        <v>46</v>
      </c>
      <c r="E2602" t="s">
        <v>47</v>
      </c>
      <c r="F2602" s="1">
        <v>34207</v>
      </c>
      <c r="G2602" t="s">
        <v>24</v>
      </c>
      <c r="H2602" t="s">
        <v>46</v>
      </c>
      <c r="I2602" t="s">
        <v>404</v>
      </c>
      <c r="J2602" t="s">
        <v>401</v>
      </c>
      <c r="M2602">
        <v>0</v>
      </c>
      <c r="P2602">
        <v>1</v>
      </c>
      <c r="R2602" t="s">
        <v>30</v>
      </c>
      <c r="S2602" t="s">
        <v>29</v>
      </c>
    </row>
    <row r="2603" spans="1:19" hidden="1" x14ac:dyDescent="0.25">
      <c r="A2603" t="s">
        <v>1718</v>
      </c>
      <c r="B2603" t="s">
        <v>1759</v>
      </c>
      <c r="C2603" t="s">
        <v>1760</v>
      </c>
      <c r="D2603" t="s">
        <v>46</v>
      </c>
      <c r="E2603" t="s">
        <v>47</v>
      </c>
      <c r="F2603" s="1">
        <v>34207</v>
      </c>
      <c r="G2603" t="s">
        <v>24</v>
      </c>
      <c r="H2603" t="s">
        <v>46</v>
      </c>
      <c r="I2603" t="s">
        <v>404</v>
      </c>
      <c r="J2603" t="s">
        <v>112</v>
      </c>
      <c r="M2603">
        <v>23.4</v>
      </c>
      <c r="P2603">
        <v>25.4</v>
      </c>
      <c r="R2603" t="s">
        <v>28</v>
      </c>
      <c r="S2603" t="s">
        <v>29</v>
      </c>
    </row>
    <row r="2604" spans="1:19" hidden="1" x14ac:dyDescent="0.25">
      <c r="A2604" t="s">
        <v>1718</v>
      </c>
      <c r="B2604" t="s">
        <v>1759</v>
      </c>
      <c r="C2604" t="s">
        <v>1760</v>
      </c>
      <c r="D2604" t="s">
        <v>46</v>
      </c>
      <c r="E2604" t="s">
        <v>47</v>
      </c>
      <c r="F2604" s="1">
        <v>34207</v>
      </c>
      <c r="G2604" t="s">
        <v>24</v>
      </c>
      <c r="H2604" t="s">
        <v>46</v>
      </c>
      <c r="I2604" t="s">
        <v>404</v>
      </c>
      <c r="J2604" t="s">
        <v>112</v>
      </c>
      <c r="M2604">
        <v>27.356000000000002</v>
      </c>
      <c r="P2604">
        <v>29.588999999999999</v>
      </c>
      <c r="R2604" t="s">
        <v>28</v>
      </c>
      <c r="S2604" t="s">
        <v>29</v>
      </c>
    </row>
    <row r="2605" spans="1:19" hidden="1" x14ac:dyDescent="0.25">
      <c r="A2605" t="s">
        <v>1718</v>
      </c>
      <c r="B2605" t="s">
        <v>1759</v>
      </c>
      <c r="C2605" t="s">
        <v>1760</v>
      </c>
      <c r="D2605" t="s">
        <v>46</v>
      </c>
      <c r="E2605" t="s">
        <v>47</v>
      </c>
      <c r="F2605" s="1">
        <v>34207</v>
      </c>
      <c r="G2605" t="s">
        <v>24</v>
      </c>
      <c r="H2605" t="s">
        <v>46</v>
      </c>
      <c r="I2605" t="s">
        <v>404</v>
      </c>
      <c r="J2605" t="s">
        <v>401</v>
      </c>
      <c r="M2605">
        <v>0</v>
      </c>
      <c r="P2605">
        <v>1</v>
      </c>
      <c r="R2605" t="s">
        <v>28</v>
      </c>
      <c r="S2605" t="s">
        <v>29</v>
      </c>
    </row>
    <row r="2606" spans="1:19" hidden="1" x14ac:dyDescent="0.25">
      <c r="A2606" t="s">
        <v>1718</v>
      </c>
      <c r="B2606" t="s">
        <v>1759</v>
      </c>
      <c r="C2606" t="s">
        <v>1760</v>
      </c>
      <c r="D2606" t="s">
        <v>46</v>
      </c>
      <c r="E2606" t="s">
        <v>47</v>
      </c>
      <c r="F2606" s="1">
        <v>34207</v>
      </c>
      <c r="G2606" t="s">
        <v>24</v>
      </c>
      <c r="H2606" t="s">
        <v>46</v>
      </c>
      <c r="I2606" t="s">
        <v>1057</v>
      </c>
      <c r="J2606" t="s">
        <v>401</v>
      </c>
      <c r="M2606">
        <v>103.1</v>
      </c>
      <c r="P2606">
        <v>104.002</v>
      </c>
      <c r="R2606" t="s">
        <v>28</v>
      </c>
      <c r="S2606" t="s">
        <v>29</v>
      </c>
    </row>
    <row r="2607" spans="1:19" hidden="1" x14ac:dyDescent="0.25">
      <c r="A2607" t="s">
        <v>1718</v>
      </c>
      <c r="B2607" t="s">
        <v>1761</v>
      </c>
      <c r="C2607" t="s">
        <v>1762</v>
      </c>
      <c r="D2607" t="s">
        <v>46</v>
      </c>
      <c r="E2607" t="s">
        <v>47</v>
      </c>
      <c r="F2607" s="1">
        <v>34292</v>
      </c>
      <c r="G2607" t="s">
        <v>24</v>
      </c>
      <c r="H2607" t="s">
        <v>46</v>
      </c>
      <c r="I2607" t="s">
        <v>68</v>
      </c>
      <c r="J2607" t="s">
        <v>82</v>
      </c>
      <c r="M2607">
        <v>18.04</v>
      </c>
      <c r="P2607">
        <v>36.921999999999997</v>
      </c>
      <c r="R2607" t="s">
        <v>30</v>
      </c>
      <c r="S2607" t="s">
        <v>29</v>
      </c>
    </row>
    <row r="2608" spans="1:19" hidden="1" x14ac:dyDescent="0.25">
      <c r="A2608" t="s">
        <v>1718</v>
      </c>
      <c r="B2608" t="s">
        <v>1761</v>
      </c>
      <c r="C2608" t="s">
        <v>1762</v>
      </c>
      <c r="D2608" t="s">
        <v>46</v>
      </c>
      <c r="E2608" t="s">
        <v>47</v>
      </c>
      <c r="F2608" s="1">
        <v>34292</v>
      </c>
      <c r="G2608" t="s">
        <v>24</v>
      </c>
      <c r="H2608" t="s">
        <v>46</v>
      </c>
      <c r="I2608" t="s">
        <v>68</v>
      </c>
      <c r="J2608" t="s">
        <v>82</v>
      </c>
      <c r="M2608">
        <v>18.04</v>
      </c>
      <c r="P2608">
        <v>36.921999999999997</v>
      </c>
      <c r="R2608" t="s">
        <v>28</v>
      </c>
      <c r="S2608" t="s">
        <v>29</v>
      </c>
    </row>
    <row r="2609" spans="1:19" hidden="1" x14ac:dyDescent="0.25">
      <c r="A2609" t="s">
        <v>1718</v>
      </c>
      <c r="B2609" t="s">
        <v>1763</v>
      </c>
      <c r="C2609" t="s">
        <v>1764</v>
      </c>
      <c r="D2609" t="s">
        <v>46</v>
      </c>
      <c r="E2609" t="s">
        <v>47</v>
      </c>
      <c r="F2609" s="1">
        <v>34214</v>
      </c>
      <c r="G2609" t="s">
        <v>24</v>
      </c>
      <c r="H2609" t="s">
        <v>46</v>
      </c>
      <c r="I2609" t="s">
        <v>85</v>
      </c>
      <c r="J2609" t="s">
        <v>94</v>
      </c>
      <c r="M2609">
        <v>58.9</v>
      </c>
      <c r="P2609">
        <v>61.530999999999999</v>
      </c>
      <c r="R2609" t="s">
        <v>30</v>
      </c>
      <c r="S2609" t="s">
        <v>29</v>
      </c>
    </row>
    <row r="2610" spans="1:19" hidden="1" x14ac:dyDescent="0.25">
      <c r="A2610" t="s">
        <v>1718</v>
      </c>
      <c r="B2610" t="s">
        <v>1763</v>
      </c>
      <c r="C2610" t="s">
        <v>1764</v>
      </c>
      <c r="D2610" t="s">
        <v>46</v>
      </c>
      <c r="E2610" t="s">
        <v>47</v>
      </c>
      <c r="F2610" s="1">
        <v>34214</v>
      </c>
      <c r="G2610" t="s">
        <v>24</v>
      </c>
      <c r="H2610" t="s">
        <v>46</v>
      </c>
      <c r="I2610" t="s">
        <v>85</v>
      </c>
      <c r="J2610" t="s">
        <v>94</v>
      </c>
      <c r="M2610">
        <v>58.9</v>
      </c>
      <c r="P2610">
        <v>61.530999999999999</v>
      </c>
      <c r="R2610" t="s">
        <v>28</v>
      </c>
      <c r="S2610" t="s">
        <v>29</v>
      </c>
    </row>
    <row r="2611" spans="1:19" hidden="1" x14ac:dyDescent="0.25">
      <c r="A2611" t="s">
        <v>1718</v>
      </c>
      <c r="B2611" t="s">
        <v>1763</v>
      </c>
      <c r="C2611" t="s">
        <v>1764</v>
      </c>
      <c r="D2611" t="s">
        <v>46</v>
      </c>
      <c r="E2611" t="s">
        <v>47</v>
      </c>
      <c r="F2611" s="1">
        <v>34214</v>
      </c>
      <c r="G2611" t="s">
        <v>24</v>
      </c>
      <c r="H2611" t="s">
        <v>46</v>
      </c>
      <c r="I2611" t="s">
        <v>85</v>
      </c>
      <c r="J2611" t="s">
        <v>401</v>
      </c>
      <c r="M2611">
        <v>0.1</v>
      </c>
      <c r="P2611">
        <v>2.74</v>
      </c>
      <c r="R2611" t="s">
        <v>30</v>
      </c>
      <c r="S2611" t="s">
        <v>29</v>
      </c>
    </row>
    <row r="2612" spans="1:19" hidden="1" x14ac:dyDescent="0.25">
      <c r="A2612" t="s">
        <v>1718</v>
      </c>
      <c r="B2612" t="s">
        <v>1763</v>
      </c>
      <c r="C2612" t="s">
        <v>1764</v>
      </c>
      <c r="D2612" t="s">
        <v>46</v>
      </c>
      <c r="E2612" t="s">
        <v>47</v>
      </c>
      <c r="F2612" s="1">
        <v>34214</v>
      </c>
      <c r="G2612" t="s">
        <v>24</v>
      </c>
      <c r="H2612" t="s">
        <v>46</v>
      </c>
      <c r="I2612" t="s">
        <v>85</v>
      </c>
      <c r="J2612" t="s">
        <v>401</v>
      </c>
      <c r="M2612">
        <v>0.1</v>
      </c>
      <c r="P2612">
        <v>2.74</v>
      </c>
      <c r="R2612" t="s">
        <v>28</v>
      </c>
      <c r="S2612" t="s">
        <v>29</v>
      </c>
    </row>
    <row r="2613" spans="1:19" hidden="1" x14ac:dyDescent="0.25">
      <c r="A2613" t="s">
        <v>1718</v>
      </c>
      <c r="B2613" t="s">
        <v>1765</v>
      </c>
      <c r="C2613" t="s">
        <v>1766</v>
      </c>
      <c r="D2613" t="s">
        <v>46</v>
      </c>
      <c r="E2613" t="s">
        <v>47</v>
      </c>
      <c r="F2613" s="1">
        <v>34248</v>
      </c>
      <c r="G2613" t="s">
        <v>24</v>
      </c>
      <c r="H2613" t="s">
        <v>46</v>
      </c>
      <c r="I2613" t="s">
        <v>85</v>
      </c>
      <c r="J2613" t="s">
        <v>1554</v>
      </c>
      <c r="M2613">
        <v>1.7</v>
      </c>
      <c r="P2613">
        <v>3.1</v>
      </c>
      <c r="R2613" t="s">
        <v>30</v>
      </c>
      <c r="S2613" t="s">
        <v>29</v>
      </c>
    </row>
    <row r="2614" spans="1:19" hidden="1" x14ac:dyDescent="0.25">
      <c r="A2614" t="s">
        <v>1718</v>
      </c>
      <c r="B2614" t="s">
        <v>1765</v>
      </c>
      <c r="C2614" t="s">
        <v>1766</v>
      </c>
      <c r="D2614" t="s">
        <v>46</v>
      </c>
      <c r="E2614" t="s">
        <v>47</v>
      </c>
      <c r="F2614" s="1">
        <v>34248</v>
      </c>
      <c r="G2614" t="s">
        <v>24</v>
      </c>
      <c r="H2614" t="s">
        <v>46</v>
      </c>
      <c r="I2614" t="s">
        <v>85</v>
      </c>
      <c r="J2614" t="s">
        <v>1554</v>
      </c>
      <c r="M2614">
        <v>4.5999999999999996</v>
      </c>
      <c r="P2614">
        <v>5.6</v>
      </c>
      <c r="R2614" t="s">
        <v>30</v>
      </c>
      <c r="S2614" t="s">
        <v>29</v>
      </c>
    </row>
    <row r="2615" spans="1:19" hidden="1" x14ac:dyDescent="0.25">
      <c r="A2615" t="s">
        <v>1718</v>
      </c>
      <c r="B2615" t="s">
        <v>1765</v>
      </c>
      <c r="C2615" t="s">
        <v>1766</v>
      </c>
      <c r="D2615" t="s">
        <v>46</v>
      </c>
      <c r="E2615" t="s">
        <v>47</v>
      </c>
      <c r="F2615" s="1">
        <v>34248</v>
      </c>
      <c r="G2615" t="s">
        <v>24</v>
      </c>
      <c r="H2615" t="s">
        <v>46</v>
      </c>
      <c r="I2615" t="s">
        <v>85</v>
      </c>
      <c r="J2615" t="s">
        <v>1554</v>
      </c>
      <c r="M2615">
        <v>1.7</v>
      </c>
      <c r="P2615">
        <v>3.1</v>
      </c>
      <c r="R2615" t="s">
        <v>28</v>
      </c>
      <c r="S2615" t="s">
        <v>29</v>
      </c>
    </row>
    <row r="2616" spans="1:19" hidden="1" x14ac:dyDescent="0.25">
      <c r="A2616" t="s">
        <v>1718</v>
      </c>
      <c r="B2616" t="s">
        <v>1765</v>
      </c>
      <c r="C2616" t="s">
        <v>1766</v>
      </c>
      <c r="D2616" t="s">
        <v>46</v>
      </c>
      <c r="E2616" t="s">
        <v>47</v>
      </c>
      <c r="F2616" s="1">
        <v>34248</v>
      </c>
      <c r="G2616" t="s">
        <v>24</v>
      </c>
      <c r="H2616" t="s">
        <v>46</v>
      </c>
      <c r="I2616" t="s">
        <v>85</v>
      </c>
      <c r="J2616" t="s">
        <v>1554</v>
      </c>
      <c r="M2616">
        <v>4.5999999999999996</v>
      </c>
      <c r="P2616">
        <v>5.6</v>
      </c>
      <c r="R2616" t="s">
        <v>28</v>
      </c>
      <c r="S2616" t="s">
        <v>29</v>
      </c>
    </row>
    <row r="2617" spans="1:19" hidden="1" x14ac:dyDescent="0.25">
      <c r="A2617" t="s">
        <v>1718</v>
      </c>
      <c r="B2617" t="s">
        <v>1765</v>
      </c>
      <c r="C2617" t="s">
        <v>1766</v>
      </c>
      <c r="D2617" t="s">
        <v>46</v>
      </c>
      <c r="E2617" t="s">
        <v>47</v>
      </c>
      <c r="F2617" s="1">
        <v>34248</v>
      </c>
      <c r="G2617" t="s">
        <v>24</v>
      </c>
      <c r="H2617" t="s">
        <v>46</v>
      </c>
      <c r="I2617" t="s">
        <v>85</v>
      </c>
      <c r="J2617" t="s">
        <v>401</v>
      </c>
      <c r="M2617">
        <v>3.2</v>
      </c>
      <c r="P2617">
        <v>5.0439999999999996</v>
      </c>
      <c r="R2617" t="s">
        <v>30</v>
      </c>
      <c r="S2617" t="s">
        <v>29</v>
      </c>
    </row>
    <row r="2618" spans="1:19" hidden="1" x14ac:dyDescent="0.25">
      <c r="A2618" t="s">
        <v>1718</v>
      </c>
      <c r="B2618" t="s">
        <v>1765</v>
      </c>
      <c r="C2618" t="s">
        <v>1766</v>
      </c>
      <c r="D2618" t="s">
        <v>46</v>
      </c>
      <c r="E2618" t="s">
        <v>47</v>
      </c>
      <c r="F2618" s="1">
        <v>34248</v>
      </c>
      <c r="G2618" t="s">
        <v>24</v>
      </c>
      <c r="H2618" t="s">
        <v>46</v>
      </c>
      <c r="I2618" t="s">
        <v>85</v>
      </c>
      <c r="J2618" t="s">
        <v>401</v>
      </c>
      <c r="M2618">
        <v>3.2</v>
      </c>
      <c r="P2618">
        <v>5.0439999999999996</v>
      </c>
      <c r="R2618" t="s">
        <v>28</v>
      </c>
      <c r="S2618" t="s">
        <v>29</v>
      </c>
    </row>
    <row r="2619" spans="1:19" hidden="1" x14ac:dyDescent="0.25">
      <c r="A2619" t="s">
        <v>1718</v>
      </c>
      <c r="B2619" t="s">
        <v>1767</v>
      </c>
      <c r="C2619" t="s">
        <v>1768</v>
      </c>
      <c r="D2619" t="s">
        <v>46</v>
      </c>
      <c r="E2619" t="s">
        <v>47</v>
      </c>
      <c r="F2619" s="1">
        <v>34201</v>
      </c>
      <c r="G2619" t="s">
        <v>24</v>
      </c>
      <c r="H2619" t="s">
        <v>46</v>
      </c>
      <c r="I2619" t="s">
        <v>122</v>
      </c>
      <c r="J2619" t="s">
        <v>637</v>
      </c>
      <c r="M2619">
        <v>1.7</v>
      </c>
      <c r="P2619">
        <v>3.2</v>
      </c>
      <c r="R2619" t="s">
        <v>30</v>
      </c>
      <c r="S2619" t="s">
        <v>29</v>
      </c>
    </row>
    <row r="2620" spans="1:19" hidden="1" x14ac:dyDescent="0.25">
      <c r="A2620" t="s">
        <v>1718</v>
      </c>
      <c r="B2620" t="s">
        <v>1767</v>
      </c>
      <c r="C2620" t="s">
        <v>1768</v>
      </c>
      <c r="D2620" t="s">
        <v>46</v>
      </c>
      <c r="E2620" t="s">
        <v>47</v>
      </c>
      <c r="F2620" s="1">
        <v>34201</v>
      </c>
      <c r="G2620" t="s">
        <v>24</v>
      </c>
      <c r="H2620" t="s">
        <v>46</v>
      </c>
      <c r="I2620" t="s">
        <v>122</v>
      </c>
      <c r="J2620" t="s">
        <v>69</v>
      </c>
      <c r="M2620">
        <v>0.56100000000000005</v>
      </c>
      <c r="P2620">
        <v>1.1619999999999999</v>
      </c>
      <c r="R2620" t="s">
        <v>30</v>
      </c>
      <c r="S2620" t="s">
        <v>29</v>
      </c>
    </row>
    <row r="2621" spans="1:19" hidden="1" x14ac:dyDescent="0.25">
      <c r="A2621" t="s">
        <v>1718</v>
      </c>
      <c r="B2621" t="s">
        <v>1767</v>
      </c>
      <c r="C2621" t="s">
        <v>1768</v>
      </c>
      <c r="D2621" t="s">
        <v>46</v>
      </c>
      <c r="E2621" t="s">
        <v>47</v>
      </c>
      <c r="F2621" s="1">
        <v>34201</v>
      </c>
      <c r="G2621" t="s">
        <v>24</v>
      </c>
      <c r="H2621" t="s">
        <v>46</v>
      </c>
      <c r="I2621" t="s">
        <v>122</v>
      </c>
      <c r="J2621" t="s">
        <v>637</v>
      </c>
      <c r="M2621">
        <v>1.7</v>
      </c>
      <c r="P2621">
        <v>3.2</v>
      </c>
      <c r="R2621" t="s">
        <v>28</v>
      </c>
      <c r="S2621" t="s">
        <v>29</v>
      </c>
    </row>
    <row r="2622" spans="1:19" hidden="1" x14ac:dyDescent="0.25">
      <c r="A2622" t="s">
        <v>1718</v>
      </c>
      <c r="B2622" t="s">
        <v>1767</v>
      </c>
      <c r="C2622" t="s">
        <v>1768</v>
      </c>
      <c r="D2622" t="s">
        <v>46</v>
      </c>
      <c r="E2622" t="s">
        <v>47</v>
      </c>
      <c r="F2622" s="1">
        <v>34201</v>
      </c>
      <c r="G2622" t="s">
        <v>24</v>
      </c>
      <c r="H2622" t="s">
        <v>46</v>
      </c>
      <c r="I2622" t="s">
        <v>122</v>
      </c>
      <c r="J2622" t="s">
        <v>69</v>
      </c>
      <c r="M2622">
        <v>0.56100000000000005</v>
      </c>
      <c r="P2622">
        <v>1.1619999999999999</v>
      </c>
      <c r="R2622" t="s">
        <v>28</v>
      </c>
      <c r="S2622" t="s">
        <v>29</v>
      </c>
    </row>
    <row r="2623" spans="1:19" hidden="1" x14ac:dyDescent="0.25">
      <c r="A2623" t="s">
        <v>1718</v>
      </c>
      <c r="B2623" t="s">
        <v>1769</v>
      </c>
      <c r="C2623" t="s">
        <v>1770</v>
      </c>
      <c r="D2623" t="s">
        <v>46</v>
      </c>
      <c r="E2623" t="s">
        <v>47</v>
      </c>
      <c r="F2623" s="1">
        <v>34243</v>
      </c>
      <c r="G2623" t="s">
        <v>24</v>
      </c>
      <c r="H2623" t="s">
        <v>46</v>
      </c>
      <c r="I2623" t="s">
        <v>162</v>
      </c>
      <c r="J2623" t="s">
        <v>79</v>
      </c>
      <c r="M2623">
        <v>4.8</v>
      </c>
      <c r="P2623">
        <v>7</v>
      </c>
      <c r="R2623" t="s">
        <v>30</v>
      </c>
      <c r="S2623" t="s">
        <v>29</v>
      </c>
    </row>
    <row r="2624" spans="1:19" hidden="1" x14ac:dyDescent="0.25">
      <c r="A2624" t="s">
        <v>1718</v>
      </c>
      <c r="B2624" t="s">
        <v>1769</v>
      </c>
      <c r="C2624" t="s">
        <v>1770</v>
      </c>
      <c r="D2624" t="s">
        <v>46</v>
      </c>
      <c r="E2624" t="s">
        <v>47</v>
      </c>
      <c r="F2624" s="1">
        <v>34243</v>
      </c>
      <c r="G2624" t="s">
        <v>24</v>
      </c>
      <c r="H2624" t="s">
        <v>46</v>
      </c>
      <c r="I2624" t="s">
        <v>162</v>
      </c>
      <c r="J2624" t="s">
        <v>79</v>
      </c>
      <c r="M2624">
        <v>19.097000000000001</v>
      </c>
      <c r="P2624">
        <v>21.905000000000001</v>
      </c>
      <c r="R2624" t="s">
        <v>30</v>
      </c>
      <c r="S2624" t="s">
        <v>29</v>
      </c>
    </row>
    <row r="2625" spans="1:19" hidden="1" x14ac:dyDescent="0.25">
      <c r="A2625" t="s">
        <v>1718</v>
      </c>
      <c r="B2625" t="s">
        <v>1740</v>
      </c>
      <c r="C2625" t="s">
        <v>1741</v>
      </c>
      <c r="D2625" t="s">
        <v>46</v>
      </c>
      <c r="E2625" t="s">
        <v>47</v>
      </c>
      <c r="F2625" s="1">
        <v>34164</v>
      </c>
      <c r="G2625" t="s">
        <v>24</v>
      </c>
      <c r="H2625" t="s">
        <v>46</v>
      </c>
      <c r="I2625" t="s">
        <v>135</v>
      </c>
      <c r="J2625" t="s">
        <v>138</v>
      </c>
      <c r="M2625">
        <v>6.9</v>
      </c>
      <c r="P2625">
        <v>8.6</v>
      </c>
      <c r="R2625" t="s">
        <v>28</v>
      </c>
      <c r="S2625" t="s">
        <v>29</v>
      </c>
    </row>
    <row r="2626" spans="1:19" hidden="1" x14ac:dyDescent="0.25">
      <c r="A2626" t="s">
        <v>1718</v>
      </c>
      <c r="B2626" t="s">
        <v>1734</v>
      </c>
      <c r="C2626" t="s">
        <v>1735</v>
      </c>
      <c r="D2626" t="s">
        <v>46</v>
      </c>
      <c r="E2626" t="s">
        <v>47</v>
      </c>
      <c r="F2626" s="1">
        <v>34292</v>
      </c>
      <c r="G2626" t="s">
        <v>24</v>
      </c>
      <c r="H2626" t="s">
        <v>46</v>
      </c>
      <c r="I2626" t="s">
        <v>135</v>
      </c>
      <c r="J2626" t="s">
        <v>138</v>
      </c>
      <c r="M2626">
        <v>5.38</v>
      </c>
      <c r="P2626">
        <v>6.9</v>
      </c>
      <c r="R2626" t="s">
        <v>28</v>
      </c>
      <c r="S2626" t="s">
        <v>29</v>
      </c>
    </row>
    <row r="2627" spans="1:19" hidden="1" x14ac:dyDescent="0.25">
      <c r="A2627" t="s">
        <v>1718</v>
      </c>
      <c r="B2627" t="s">
        <v>1734</v>
      </c>
      <c r="C2627" t="s">
        <v>1735</v>
      </c>
      <c r="D2627" t="s">
        <v>46</v>
      </c>
      <c r="E2627" t="s">
        <v>47</v>
      </c>
      <c r="F2627" s="1">
        <v>34292</v>
      </c>
      <c r="G2627" t="s">
        <v>24</v>
      </c>
      <c r="H2627" t="s">
        <v>46</v>
      </c>
      <c r="I2627" t="s">
        <v>135</v>
      </c>
      <c r="J2627" t="s">
        <v>138</v>
      </c>
      <c r="M2627">
        <v>5.38</v>
      </c>
      <c r="P2627">
        <v>6.9</v>
      </c>
      <c r="R2627" t="s">
        <v>30</v>
      </c>
      <c r="S2627" t="s">
        <v>29</v>
      </c>
    </row>
    <row r="2628" spans="1:19" hidden="1" x14ac:dyDescent="0.25">
      <c r="A2628" t="s">
        <v>1718</v>
      </c>
      <c r="B2628" t="s">
        <v>1734</v>
      </c>
      <c r="C2628" t="s">
        <v>1735</v>
      </c>
      <c r="D2628" t="s">
        <v>46</v>
      </c>
      <c r="E2628" t="s">
        <v>47</v>
      </c>
      <c r="F2628" s="1">
        <v>34292</v>
      </c>
      <c r="G2628" t="s">
        <v>24</v>
      </c>
      <c r="H2628" t="s">
        <v>46</v>
      </c>
      <c r="I2628" t="s">
        <v>135</v>
      </c>
      <c r="J2628" t="s">
        <v>138</v>
      </c>
      <c r="M2628">
        <v>37.799999999999997</v>
      </c>
      <c r="P2628">
        <v>40.4</v>
      </c>
      <c r="R2628" t="s">
        <v>30</v>
      </c>
      <c r="S2628" t="s">
        <v>29</v>
      </c>
    </row>
    <row r="2629" spans="1:19" hidden="1" x14ac:dyDescent="0.25">
      <c r="A2629" t="s">
        <v>1718</v>
      </c>
      <c r="B2629" t="s">
        <v>1771</v>
      </c>
      <c r="C2629" t="s">
        <v>1772</v>
      </c>
      <c r="D2629" t="s">
        <v>46</v>
      </c>
      <c r="E2629" t="s">
        <v>47</v>
      </c>
      <c r="F2629" s="1">
        <v>34241</v>
      </c>
      <c r="G2629" t="s">
        <v>24</v>
      </c>
      <c r="H2629" t="s">
        <v>46</v>
      </c>
      <c r="I2629" t="s">
        <v>135</v>
      </c>
      <c r="J2629" t="s">
        <v>137</v>
      </c>
      <c r="M2629">
        <v>7.4</v>
      </c>
      <c r="P2629">
        <v>9.4</v>
      </c>
      <c r="R2629" t="s">
        <v>28</v>
      </c>
      <c r="S2629" t="s">
        <v>29</v>
      </c>
    </row>
    <row r="2630" spans="1:19" hidden="1" x14ac:dyDescent="0.25">
      <c r="A2630" t="s">
        <v>1718</v>
      </c>
      <c r="B2630" t="s">
        <v>1771</v>
      </c>
      <c r="C2630" t="s">
        <v>1772</v>
      </c>
      <c r="D2630" t="s">
        <v>46</v>
      </c>
      <c r="E2630" t="s">
        <v>47</v>
      </c>
      <c r="F2630" s="1">
        <v>34241</v>
      </c>
      <c r="G2630" t="s">
        <v>24</v>
      </c>
      <c r="H2630" t="s">
        <v>46</v>
      </c>
      <c r="I2630" t="s">
        <v>135</v>
      </c>
      <c r="J2630" t="s">
        <v>137</v>
      </c>
      <c r="M2630">
        <v>7.4</v>
      </c>
      <c r="P2630">
        <v>9.4</v>
      </c>
      <c r="R2630" t="s">
        <v>30</v>
      </c>
      <c r="S2630" t="s">
        <v>29</v>
      </c>
    </row>
    <row r="2631" spans="1:19" hidden="1" x14ac:dyDescent="0.25">
      <c r="A2631" t="s">
        <v>1718</v>
      </c>
      <c r="B2631" t="s">
        <v>1773</v>
      </c>
      <c r="C2631" t="s">
        <v>1774</v>
      </c>
      <c r="D2631" t="s">
        <v>62</v>
      </c>
      <c r="E2631" t="s">
        <v>63</v>
      </c>
      <c r="F2631" s="1">
        <v>34226</v>
      </c>
      <c r="G2631" t="s">
        <v>24</v>
      </c>
      <c r="H2631" t="s">
        <v>62</v>
      </c>
      <c r="I2631" t="s">
        <v>52</v>
      </c>
      <c r="J2631" t="s">
        <v>54</v>
      </c>
      <c r="M2631">
        <v>11.683999999999999</v>
      </c>
      <c r="O2631" t="s">
        <v>27</v>
      </c>
      <c r="P2631">
        <v>18.100000000000001</v>
      </c>
      <c r="R2631" t="s">
        <v>30</v>
      </c>
      <c r="S2631" t="s">
        <v>29</v>
      </c>
    </row>
    <row r="2632" spans="1:19" hidden="1" x14ac:dyDescent="0.25">
      <c r="A2632" t="s">
        <v>1718</v>
      </c>
      <c r="B2632" t="s">
        <v>1773</v>
      </c>
      <c r="C2632" t="s">
        <v>1774</v>
      </c>
      <c r="D2632" t="s">
        <v>62</v>
      </c>
      <c r="E2632" t="s">
        <v>63</v>
      </c>
      <c r="F2632" s="1">
        <v>34226</v>
      </c>
      <c r="G2632" t="s">
        <v>24</v>
      </c>
      <c r="H2632" t="s">
        <v>62</v>
      </c>
      <c r="I2632" t="s">
        <v>52</v>
      </c>
      <c r="J2632" t="s">
        <v>54</v>
      </c>
      <c r="M2632">
        <v>11.683999999999999</v>
      </c>
      <c r="O2632" t="s">
        <v>27</v>
      </c>
      <c r="P2632">
        <v>18.100000000000001</v>
      </c>
      <c r="R2632" t="s">
        <v>28</v>
      </c>
      <c r="S2632" t="s">
        <v>29</v>
      </c>
    </row>
    <row r="2633" spans="1:19" hidden="1" x14ac:dyDescent="0.25">
      <c r="A2633" t="s">
        <v>1718</v>
      </c>
      <c r="B2633" t="s">
        <v>1775</v>
      </c>
      <c r="C2633" t="s">
        <v>1776</v>
      </c>
      <c r="D2633" t="s">
        <v>62</v>
      </c>
      <c r="E2633" t="s">
        <v>63</v>
      </c>
      <c r="F2633" s="1">
        <v>34229</v>
      </c>
      <c r="G2633" t="s">
        <v>24</v>
      </c>
      <c r="H2633" t="s">
        <v>62</v>
      </c>
      <c r="I2633" t="s">
        <v>291</v>
      </c>
      <c r="J2633" t="s">
        <v>64</v>
      </c>
      <c r="M2633">
        <v>28.5</v>
      </c>
      <c r="O2633" t="s">
        <v>27</v>
      </c>
      <c r="P2633">
        <v>33.895000000000003</v>
      </c>
      <c r="R2633" t="s">
        <v>28</v>
      </c>
      <c r="S2633" t="s">
        <v>29</v>
      </c>
    </row>
    <row r="2634" spans="1:19" hidden="1" x14ac:dyDescent="0.25">
      <c r="A2634" t="s">
        <v>1718</v>
      </c>
      <c r="B2634" t="s">
        <v>1775</v>
      </c>
      <c r="C2634" t="s">
        <v>1776</v>
      </c>
      <c r="D2634" t="s">
        <v>62</v>
      </c>
      <c r="E2634" t="s">
        <v>63</v>
      </c>
      <c r="F2634" s="1">
        <v>34229</v>
      </c>
      <c r="G2634" t="s">
        <v>24</v>
      </c>
      <c r="H2634" t="s">
        <v>62</v>
      </c>
      <c r="I2634" t="s">
        <v>291</v>
      </c>
      <c r="J2634" t="s">
        <v>64</v>
      </c>
      <c r="M2634">
        <v>28.5</v>
      </c>
      <c r="O2634" t="s">
        <v>27</v>
      </c>
      <c r="P2634">
        <v>33.895000000000003</v>
      </c>
      <c r="R2634" t="s">
        <v>30</v>
      </c>
      <c r="S2634" t="s">
        <v>29</v>
      </c>
    </row>
    <row r="2635" spans="1:19" hidden="1" x14ac:dyDescent="0.25">
      <c r="A2635" t="s">
        <v>1718</v>
      </c>
      <c r="B2635" t="s">
        <v>1738</v>
      </c>
      <c r="C2635" t="s">
        <v>1739</v>
      </c>
      <c r="D2635" t="s">
        <v>22</v>
      </c>
      <c r="E2635" t="s">
        <v>23</v>
      </c>
      <c r="F2635" s="1">
        <v>34292</v>
      </c>
      <c r="G2635" t="s">
        <v>24</v>
      </c>
      <c r="H2635" t="s">
        <v>46</v>
      </c>
      <c r="I2635" t="s">
        <v>89</v>
      </c>
      <c r="J2635" t="s">
        <v>749</v>
      </c>
      <c r="M2635">
        <v>8.5000000000000006E-2</v>
      </c>
      <c r="P2635">
        <v>0.1</v>
      </c>
      <c r="R2635" t="s">
        <v>30</v>
      </c>
      <c r="S2635" t="s">
        <v>29</v>
      </c>
    </row>
    <row r="2636" spans="1:19" hidden="1" x14ac:dyDescent="0.25">
      <c r="A2636" t="s">
        <v>1718</v>
      </c>
      <c r="B2636" t="s">
        <v>1738</v>
      </c>
      <c r="C2636" t="s">
        <v>1739</v>
      </c>
      <c r="D2636" t="s">
        <v>22</v>
      </c>
      <c r="E2636" t="s">
        <v>23</v>
      </c>
      <c r="F2636" s="1">
        <v>34292</v>
      </c>
      <c r="G2636" t="s">
        <v>24</v>
      </c>
      <c r="H2636" t="s">
        <v>46</v>
      </c>
      <c r="I2636" t="s">
        <v>89</v>
      </c>
      <c r="J2636" t="s">
        <v>749</v>
      </c>
      <c r="M2636">
        <v>8.5000000000000006E-2</v>
      </c>
      <c r="P2636">
        <v>0.1</v>
      </c>
      <c r="R2636" t="s">
        <v>28</v>
      </c>
      <c r="S2636" t="s">
        <v>29</v>
      </c>
    </row>
    <row r="2637" spans="1:19" hidden="1" x14ac:dyDescent="0.25">
      <c r="A2637" t="s">
        <v>1718</v>
      </c>
      <c r="B2637" t="s">
        <v>1777</v>
      </c>
      <c r="C2637" t="s">
        <v>1778</v>
      </c>
      <c r="D2637" t="s">
        <v>22</v>
      </c>
      <c r="E2637" t="s">
        <v>23</v>
      </c>
      <c r="F2637" s="1">
        <v>34297</v>
      </c>
      <c r="G2637" t="s">
        <v>24</v>
      </c>
      <c r="H2637" t="s">
        <v>46</v>
      </c>
      <c r="I2637" t="s">
        <v>171</v>
      </c>
      <c r="J2637" t="s">
        <v>170</v>
      </c>
      <c r="M2637">
        <v>31.661999999999999</v>
      </c>
      <c r="P2637">
        <v>32.616999999999997</v>
      </c>
      <c r="R2637" t="s">
        <v>28</v>
      </c>
      <c r="S2637" t="s">
        <v>29</v>
      </c>
    </row>
    <row r="2638" spans="1:19" hidden="1" x14ac:dyDescent="0.25">
      <c r="A2638" t="s">
        <v>1718</v>
      </c>
      <c r="B2638" t="s">
        <v>1777</v>
      </c>
      <c r="C2638" t="s">
        <v>1778</v>
      </c>
      <c r="D2638" t="s">
        <v>22</v>
      </c>
      <c r="E2638" t="s">
        <v>23</v>
      </c>
      <c r="F2638" s="1">
        <v>34297</v>
      </c>
      <c r="G2638" t="s">
        <v>24</v>
      </c>
      <c r="H2638" t="s">
        <v>46</v>
      </c>
      <c r="I2638" t="s">
        <v>89</v>
      </c>
      <c r="J2638" t="s">
        <v>90</v>
      </c>
      <c r="M2638">
        <v>14.497999999999999</v>
      </c>
      <c r="P2638">
        <v>16.846</v>
      </c>
      <c r="R2638" t="s">
        <v>28</v>
      </c>
      <c r="S2638" t="s">
        <v>531</v>
      </c>
    </row>
    <row r="2639" spans="1:19" hidden="1" x14ac:dyDescent="0.25">
      <c r="A2639" t="s">
        <v>1718</v>
      </c>
      <c r="B2639" t="s">
        <v>1777</v>
      </c>
      <c r="C2639" t="s">
        <v>1778</v>
      </c>
      <c r="D2639" t="s">
        <v>22</v>
      </c>
      <c r="E2639" t="s">
        <v>23</v>
      </c>
      <c r="F2639" s="1">
        <v>34297</v>
      </c>
      <c r="G2639" t="s">
        <v>24</v>
      </c>
      <c r="H2639" t="s">
        <v>46</v>
      </c>
      <c r="I2639" t="s">
        <v>171</v>
      </c>
      <c r="J2639" t="s">
        <v>170</v>
      </c>
      <c r="M2639">
        <v>31.661999999999999</v>
      </c>
      <c r="P2639">
        <v>32.616999999999997</v>
      </c>
      <c r="R2639" t="s">
        <v>30</v>
      </c>
      <c r="S2639" t="s">
        <v>29</v>
      </c>
    </row>
    <row r="2640" spans="1:19" hidden="1" x14ac:dyDescent="0.25">
      <c r="A2640" t="s">
        <v>1718</v>
      </c>
      <c r="B2640" t="s">
        <v>1777</v>
      </c>
      <c r="C2640" t="s">
        <v>1778</v>
      </c>
      <c r="D2640" t="s">
        <v>22</v>
      </c>
      <c r="E2640" t="s">
        <v>23</v>
      </c>
      <c r="F2640" s="1">
        <v>34297</v>
      </c>
      <c r="G2640" t="s">
        <v>24</v>
      </c>
      <c r="H2640" t="s">
        <v>46</v>
      </c>
      <c r="I2640" t="s">
        <v>89</v>
      </c>
      <c r="J2640" t="s">
        <v>90</v>
      </c>
      <c r="M2640">
        <v>27</v>
      </c>
      <c r="P2640">
        <v>28.5</v>
      </c>
      <c r="R2640" t="s">
        <v>30</v>
      </c>
      <c r="S2640" t="s">
        <v>98</v>
      </c>
    </row>
    <row r="2641" spans="1:19" hidden="1" x14ac:dyDescent="0.25">
      <c r="A2641" t="s">
        <v>1718</v>
      </c>
      <c r="B2641" t="s">
        <v>1777</v>
      </c>
      <c r="C2641" t="s">
        <v>1778</v>
      </c>
      <c r="D2641" t="s">
        <v>22</v>
      </c>
      <c r="E2641" t="s">
        <v>23</v>
      </c>
      <c r="F2641" s="1">
        <v>34297</v>
      </c>
      <c r="G2641" t="s">
        <v>24</v>
      </c>
      <c r="H2641" t="s">
        <v>46</v>
      </c>
      <c r="I2641" t="s">
        <v>89</v>
      </c>
      <c r="J2641" t="s">
        <v>90</v>
      </c>
      <c r="M2641">
        <v>31.7</v>
      </c>
      <c r="P2641">
        <v>33.003</v>
      </c>
      <c r="R2641" t="s">
        <v>30</v>
      </c>
      <c r="S2641" t="s">
        <v>98</v>
      </c>
    </row>
    <row r="2642" spans="1:19" hidden="1" x14ac:dyDescent="0.25">
      <c r="A2642" t="s">
        <v>1718</v>
      </c>
      <c r="B2642" t="s">
        <v>1779</v>
      </c>
      <c r="C2642" t="s">
        <v>1780</v>
      </c>
      <c r="D2642" t="s">
        <v>22</v>
      </c>
      <c r="E2642" t="s">
        <v>23</v>
      </c>
      <c r="F2642" s="1">
        <v>34264</v>
      </c>
      <c r="G2642" t="s">
        <v>24</v>
      </c>
      <c r="H2642" t="s">
        <v>22</v>
      </c>
      <c r="I2642" t="s">
        <v>184</v>
      </c>
      <c r="J2642" t="s">
        <v>90</v>
      </c>
      <c r="M2642">
        <v>23.585999999999999</v>
      </c>
      <c r="P2642">
        <v>27.292000000000002</v>
      </c>
      <c r="R2642" t="s">
        <v>30</v>
      </c>
      <c r="S2642" t="s">
        <v>29</v>
      </c>
    </row>
    <row r="2643" spans="1:19" hidden="1" x14ac:dyDescent="0.25">
      <c r="A2643" t="s">
        <v>1718</v>
      </c>
      <c r="B2643" t="s">
        <v>1779</v>
      </c>
      <c r="C2643" t="s">
        <v>1780</v>
      </c>
      <c r="D2643" t="s">
        <v>22</v>
      </c>
      <c r="E2643" t="s">
        <v>23</v>
      </c>
      <c r="F2643" s="1">
        <v>34264</v>
      </c>
      <c r="G2643" t="s">
        <v>24</v>
      </c>
      <c r="H2643" t="s">
        <v>22</v>
      </c>
      <c r="I2643" t="s">
        <v>184</v>
      </c>
      <c r="J2643" t="s">
        <v>90</v>
      </c>
      <c r="M2643">
        <v>23.585999999999999</v>
      </c>
      <c r="P2643">
        <v>27.292000000000002</v>
      </c>
      <c r="R2643" t="s">
        <v>28</v>
      </c>
      <c r="S2643" t="s">
        <v>29</v>
      </c>
    </row>
    <row r="2644" spans="1:19" hidden="1" x14ac:dyDescent="0.25">
      <c r="A2644" t="s">
        <v>1718</v>
      </c>
      <c r="B2644" t="s">
        <v>1781</v>
      </c>
      <c r="C2644" t="s">
        <v>1782</v>
      </c>
      <c r="D2644" t="s">
        <v>22</v>
      </c>
      <c r="E2644" t="s">
        <v>23</v>
      </c>
      <c r="F2644" s="1">
        <v>34087</v>
      </c>
      <c r="G2644" t="s">
        <v>24</v>
      </c>
      <c r="H2644" t="s">
        <v>22</v>
      </c>
      <c r="I2644" t="s">
        <v>286</v>
      </c>
      <c r="J2644" t="s">
        <v>1485</v>
      </c>
      <c r="M2644">
        <v>23.643999999999998</v>
      </c>
      <c r="P2644">
        <v>24.181999999999999</v>
      </c>
      <c r="R2644" t="s">
        <v>28</v>
      </c>
      <c r="S2644" t="s">
        <v>29</v>
      </c>
    </row>
    <row r="2645" spans="1:19" hidden="1" x14ac:dyDescent="0.25">
      <c r="A2645" t="s">
        <v>1718</v>
      </c>
      <c r="B2645" t="s">
        <v>1781</v>
      </c>
      <c r="C2645" t="s">
        <v>1782</v>
      </c>
      <c r="D2645" t="s">
        <v>22</v>
      </c>
      <c r="E2645" t="s">
        <v>23</v>
      </c>
      <c r="F2645" s="1">
        <v>34087</v>
      </c>
      <c r="G2645" t="s">
        <v>24</v>
      </c>
      <c r="H2645" t="s">
        <v>22</v>
      </c>
      <c r="I2645" t="s">
        <v>286</v>
      </c>
      <c r="J2645" t="s">
        <v>1485</v>
      </c>
      <c r="M2645">
        <v>23.643999999999998</v>
      </c>
      <c r="P2645">
        <v>24.181999999999999</v>
      </c>
      <c r="R2645" t="s">
        <v>30</v>
      </c>
      <c r="S2645" t="s">
        <v>29</v>
      </c>
    </row>
    <row r="2646" spans="1:19" hidden="1" x14ac:dyDescent="0.25">
      <c r="A2646" t="s">
        <v>1718</v>
      </c>
      <c r="B2646" t="s">
        <v>1783</v>
      </c>
      <c r="C2646" t="s">
        <v>1784</v>
      </c>
      <c r="D2646" t="s">
        <v>46</v>
      </c>
      <c r="E2646" t="s">
        <v>47</v>
      </c>
      <c r="F2646" s="1">
        <v>34267</v>
      </c>
      <c r="G2646" t="s">
        <v>24</v>
      </c>
      <c r="H2646" t="s">
        <v>46</v>
      </c>
      <c r="I2646" t="s">
        <v>251</v>
      </c>
      <c r="J2646" t="s">
        <v>711</v>
      </c>
      <c r="M2646">
        <v>16.399999999999999</v>
      </c>
      <c r="P2646">
        <v>17.372</v>
      </c>
      <c r="R2646" t="s">
        <v>28</v>
      </c>
      <c r="S2646" t="s">
        <v>29</v>
      </c>
    </row>
    <row r="2647" spans="1:19" hidden="1" x14ac:dyDescent="0.25">
      <c r="A2647" t="s">
        <v>1718</v>
      </c>
      <c r="B2647" t="s">
        <v>1783</v>
      </c>
      <c r="C2647" t="s">
        <v>1784</v>
      </c>
      <c r="D2647" t="s">
        <v>46</v>
      </c>
      <c r="E2647" t="s">
        <v>47</v>
      </c>
      <c r="F2647" s="1">
        <v>34267</v>
      </c>
      <c r="G2647" t="s">
        <v>24</v>
      </c>
      <c r="H2647" t="s">
        <v>46</v>
      </c>
      <c r="I2647" t="s">
        <v>251</v>
      </c>
      <c r="J2647" t="s">
        <v>711</v>
      </c>
      <c r="M2647">
        <v>16.399999999999999</v>
      </c>
      <c r="P2647">
        <v>17.372</v>
      </c>
      <c r="R2647" t="s">
        <v>30</v>
      </c>
      <c r="S2647" t="s">
        <v>29</v>
      </c>
    </row>
    <row r="2648" spans="1:19" hidden="1" x14ac:dyDescent="0.25">
      <c r="A2648" t="s">
        <v>1718</v>
      </c>
      <c r="B2648" t="s">
        <v>1785</v>
      </c>
      <c r="C2648" t="s">
        <v>1786</v>
      </c>
      <c r="D2648" t="s">
        <v>22</v>
      </c>
      <c r="E2648" t="s">
        <v>23</v>
      </c>
      <c r="F2648" s="1">
        <v>34081</v>
      </c>
      <c r="G2648" t="s">
        <v>24</v>
      </c>
      <c r="H2648" t="s">
        <v>22</v>
      </c>
      <c r="I2648" t="s">
        <v>97</v>
      </c>
      <c r="J2648" t="s">
        <v>159</v>
      </c>
      <c r="M2648">
        <v>0</v>
      </c>
      <c r="P2648">
        <v>2.06</v>
      </c>
      <c r="R2648" t="s">
        <v>28</v>
      </c>
      <c r="S2648" t="s">
        <v>314</v>
      </c>
    </row>
    <row r="2649" spans="1:19" hidden="1" x14ac:dyDescent="0.25">
      <c r="A2649" t="s">
        <v>1718</v>
      </c>
      <c r="B2649" t="s">
        <v>1787</v>
      </c>
      <c r="C2649" t="s">
        <v>1788</v>
      </c>
      <c r="D2649" t="s">
        <v>46</v>
      </c>
      <c r="E2649" t="s">
        <v>47</v>
      </c>
      <c r="F2649" s="1">
        <v>34311</v>
      </c>
      <c r="G2649" t="s">
        <v>24</v>
      </c>
      <c r="H2649" t="s">
        <v>46</v>
      </c>
      <c r="I2649" t="s">
        <v>251</v>
      </c>
      <c r="J2649" t="s">
        <v>53</v>
      </c>
      <c r="M2649">
        <v>18.138000000000002</v>
      </c>
      <c r="P2649">
        <v>18.600000000000001</v>
      </c>
      <c r="R2649" t="s">
        <v>28</v>
      </c>
      <c r="S2649" t="s">
        <v>29</v>
      </c>
    </row>
    <row r="2650" spans="1:19" hidden="1" x14ac:dyDescent="0.25">
      <c r="A2650" t="s">
        <v>1718</v>
      </c>
      <c r="B2650" t="s">
        <v>1789</v>
      </c>
      <c r="C2650" t="s">
        <v>1790</v>
      </c>
      <c r="D2650" t="s">
        <v>46</v>
      </c>
      <c r="E2650" t="s">
        <v>47</v>
      </c>
      <c r="F2650" s="1">
        <v>34186</v>
      </c>
      <c r="G2650" t="s">
        <v>24</v>
      </c>
      <c r="H2650" t="s">
        <v>46</v>
      </c>
      <c r="I2650" t="s">
        <v>74</v>
      </c>
      <c r="J2650" t="s">
        <v>112</v>
      </c>
      <c r="M2650">
        <v>39.799999999999997</v>
      </c>
      <c r="P2650">
        <v>42.512</v>
      </c>
      <c r="R2650" t="s">
        <v>30</v>
      </c>
      <c r="S2650" t="s">
        <v>29</v>
      </c>
    </row>
    <row r="2651" spans="1:19" hidden="1" x14ac:dyDescent="0.25">
      <c r="A2651" t="s">
        <v>1718</v>
      </c>
      <c r="B2651" t="s">
        <v>1789</v>
      </c>
      <c r="C2651" t="s">
        <v>1790</v>
      </c>
      <c r="D2651" t="s">
        <v>46</v>
      </c>
      <c r="E2651" t="s">
        <v>47</v>
      </c>
      <c r="F2651" s="1">
        <v>34186</v>
      </c>
      <c r="G2651" t="s">
        <v>24</v>
      </c>
      <c r="H2651" t="s">
        <v>46</v>
      </c>
      <c r="I2651" t="s">
        <v>318</v>
      </c>
      <c r="J2651" t="s">
        <v>112</v>
      </c>
      <c r="M2651">
        <v>5</v>
      </c>
      <c r="P2651">
        <v>13</v>
      </c>
      <c r="R2651" t="s">
        <v>30</v>
      </c>
      <c r="S2651" t="s">
        <v>29</v>
      </c>
    </row>
    <row r="2652" spans="1:19" hidden="1" x14ac:dyDescent="0.25">
      <c r="A2652" t="s">
        <v>1718</v>
      </c>
      <c r="B2652" t="s">
        <v>1789</v>
      </c>
      <c r="C2652" t="s">
        <v>1790</v>
      </c>
      <c r="D2652" t="s">
        <v>46</v>
      </c>
      <c r="E2652" t="s">
        <v>47</v>
      </c>
      <c r="F2652" s="1">
        <v>34186</v>
      </c>
      <c r="G2652" t="s">
        <v>24</v>
      </c>
      <c r="H2652" t="s">
        <v>46</v>
      </c>
      <c r="I2652" t="s">
        <v>318</v>
      </c>
      <c r="J2652" t="s">
        <v>112</v>
      </c>
      <c r="M2652">
        <v>15</v>
      </c>
      <c r="P2652">
        <v>17.5</v>
      </c>
      <c r="R2652" t="s">
        <v>30</v>
      </c>
      <c r="S2652" t="s">
        <v>29</v>
      </c>
    </row>
    <row r="2653" spans="1:19" hidden="1" x14ac:dyDescent="0.25">
      <c r="A2653" t="s">
        <v>1718</v>
      </c>
      <c r="B2653" t="s">
        <v>1789</v>
      </c>
      <c r="C2653" t="s">
        <v>1790</v>
      </c>
      <c r="D2653" t="s">
        <v>46</v>
      </c>
      <c r="E2653" t="s">
        <v>47</v>
      </c>
      <c r="F2653" s="1">
        <v>34186</v>
      </c>
      <c r="G2653" t="s">
        <v>24</v>
      </c>
      <c r="H2653" t="s">
        <v>46</v>
      </c>
      <c r="I2653" t="s">
        <v>318</v>
      </c>
      <c r="J2653" t="s">
        <v>112</v>
      </c>
      <c r="M2653">
        <v>19.5</v>
      </c>
      <c r="P2653">
        <v>22</v>
      </c>
      <c r="R2653" t="s">
        <v>30</v>
      </c>
      <c r="S2653" t="s">
        <v>29</v>
      </c>
    </row>
    <row r="2654" spans="1:19" hidden="1" x14ac:dyDescent="0.25">
      <c r="A2654" t="s">
        <v>1718</v>
      </c>
      <c r="B2654" t="s">
        <v>1789</v>
      </c>
      <c r="C2654" t="s">
        <v>1790</v>
      </c>
      <c r="D2654" t="s">
        <v>46</v>
      </c>
      <c r="E2654" t="s">
        <v>47</v>
      </c>
      <c r="F2654" s="1">
        <v>34186</v>
      </c>
      <c r="G2654" t="s">
        <v>24</v>
      </c>
      <c r="H2654" t="s">
        <v>46</v>
      </c>
      <c r="I2654" t="s">
        <v>74</v>
      </c>
      <c r="J2654" t="s">
        <v>112</v>
      </c>
      <c r="M2654">
        <v>39.799999999999997</v>
      </c>
      <c r="P2654">
        <v>42.512</v>
      </c>
      <c r="R2654" t="s">
        <v>28</v>
      </c>
      <c r="S2654" t="s">
        <v>29</v>
      </c>
    </row>
    <row r="2655" spans="1:19" hidden="1" x14ac:dyDescent="0.25">
      <c r="A2655" t="s">
        <v>1718</v>
      </c>
      <c r="B2655" t="s">
        <v>1789</v>
      </c>
      <c r="C2655" t="s">
        <v>1790</v>
      </c>
      <c r="D2655" t="s">
        <v>46</v>
      </c>
      <c r="E2655" t="s">
        <v>47</v>
      </c>
      <c r="F2655" s="1">
        <v>34186</v>
      </c>
      <c r="G2655" t="s">
        <v>24</v>
      </c>
      <c r="H2655" t="s">
        <v>46</v>
      </c>
      <c r="I2655" t="s">
        <v>318</v>
      </c>
      <c r="J2655" t="s">
        <v>112</v>
      </c>
      <c r="M2655">
        <v>5</v>
      </c>
      <c r="P2655">
        <v>13</v>
      </c>
      <c r="R2655" t="s">
        <v>28</v>
      </c>
      <c r="S2655" t="s">
        <v>29</v>
      </c>
    </row>
    <row r="2656" spans="1:19" hidden="1" x14ac:dyDescent="0.25">
      <c r="A2656" t="s">
        <v>1718</v>
      </c>
      <c r="B2656" t="s">
        <v>1789</v>
      </c>
      <c r="C2656" t="s">
        <v>1790</v>
      </c>
      <c r="D2656" t="s">
        <v>46</v>
      </c>
      <c r="E2656" t="s">
        <v>47</v>
      </c>
      <c r="F2656" s="1">
        <v>34186</v>
      </c>
      <c r="G2656" t="s">
        <v>24</v>
      </c>
      <c r="H2656" t="s">
        <v>46</v>
      </c>
      <c r="I2656" t="s">
        <v>318</v>
      </c>
      <c r="J2656" t="s">
        <v>112</v>
      </c>
      <c r="M2656">
        <v>15</v>
      </c>
      <c r="P2656">
        <v>17.5</v>
      </c>
      <c r="R2656" t="s">
        <v>28</v>
      </c>
      <c r="S2656" t="s">
        <v>29</v>
      </c>
    </row>
    <row r="2657" spans="1:19" hidden="1" x14ac:dyDescent="0.25">
      <c r="A2657" t="s">
        <v>1718</v>
      </c>
      <c r="B2657" t="s">
        <v>1789</v>
      </c>
      <c r="C2657" t="s">
        <v>1790</v>
      </c>
      <c r="D2657" t="s">
        <v>46</v>
      </c>
      <c r="E2657" t="s">
        <v>47</v>
      </c>
      <c r="F2657" s="1">
        <v>34186</v>
      </c>
      <c r="G2657" t="s">
        <v>24</v>
      </c>
      <c r="H2657" t="s">
        <v>46</v>
      </c>
      <c r="I2657" t="s">
        <v>318</v>
      </c>
      <c r="J2657" t="s">
        <v>112</v>
      </c>
      <c r="M2657">
        <v>19.5</v>
      </c>
      <c r="P2657">
        <v>22</v>
      </c>
      <c r="R2657" t="s">
        <v>28</v>
      </c>
      <c r="S2657" t="s">
        <v>29</v>
      </c>
    </row>
    <row r="2658" spans="1:19" hidden="1" x14ac:dyDescent="0.25">
      <c r="A2658" t="s">
        <v>1718</v>
      </c>
      <c r="B2658" t="s">
        <v>1791</v>
      </c>
      <c r="C2658" t="s">
        <v>1792</v>
      </c>
      <c r="D2658" t="s">
        <v>46</v>
      </c>
      <c r="E2658" t="s">
        <v>47</v>
      </c>
      <c r="F2658" s="1">
        <v>34186</v>
      </c>
      <c r="G2658" t="s">
        <v>24</v>
      </c>
      <c r="H2658" t="s">
        <v>46</v>
      </c>
      <c r="I2658" t="s">
        <v>318</v>
      </c>
      <c r="J2658" t="s">
        <v>112</v>
      </c>
      <c r="M2658">
        <v>13</v>
      </c>
      <c r="P2658">
        <v>15</v>
      </c>
      <c r="R2658" t="s">
        <v>30</v>
      </c>
      <c r="S2658" t="s">
        <v>29</v>
      </c>
    </row>
    <row r="2659" spans="1:19" hidden="1" x14ac:dyDescent="0.25">
      <c r="A2659" t="s">
        <v>1718</v>
      </c>
      <c r="B2659" t="s">
        <v>1791</v>
      </c>
      <c r="C2659" t="s">
        <v>1792</v>
      </c>
      <c r="D2659" t="s">
        <v>46</v>
      </c>
      <c r="E2659" t="s">
        <v>47</v>
      </c>
      <c r="F2659" s="1">
        <v>34186</v>
      </c>
      <c r="G2659" t="s">
        <v>24</v>
      </c>
      <c r="H2659" t="s">
        <v>46</v>
      </c>
      <c r="I2659" t="s">
        <v>318</v>
      </c>
      <c r="J2659" t="s">
        <v>112</v>
      </c>
      <c r="M2659">
        <v>17.5</v>
      </c>
      <c r="P2659">
        <v>19.5</v>
      </c>
      <c r="R2659" t="s">
        <v>30</v>
      </c>
      <c r="S2659" t="s">
        <v>29</v>
      </c>
    </row>
    <row r="2660" spans="1:19" hidden="1" x14ac:dyDescent="0.25">
      <c r="A2660" t="s">
        <v>1718</v>
      </c>
      <c r="B2660" t="s">
        <v>1791</v>
      </c>
      <c r="C2660" t="s">
        <v>1792</v>
      </c>
      <c r="D2660" t="s">
        <v>46</v>
      </c>
      <c r="E2660" t="s">
        <v>47</v>
      </c>
      <c r="F2660" s="1">
        <v>34186</v>
      </c>
      <c r="G2660" t="s">
        <v>24</v>
      </c>
      <c r="H2660" t="s">
        <v>46</v>
      </c>
      <c r="I2660" t="s">
        <v>318</v>
      </c>
      <c r="J2660" t="s">
        <v>112</v>
      </c>
      <c r="M2660">
        <v>22</v>
      </c>
      <c r="P2660">
        <v>24.3</v>
      </c>
      <c r="R2660" t="s">
        <v>30</v>
      </c>
      <c r="S2660" t="s">
        <v>29</v>
      </c>
    </row>
    <row r="2661" spans="1:19" hidden="1" x14ac:dyDescent="0.25">
      <c r="A2661" t="s">
        <v>1718</v>
      </c>
      <c r="B2661" t="s">
        <v>1791</v>
      </c>
      <c r="C2661" t="s">
        <v>1792</v>
      </c>
      <c r="D2661" t="s">
        <v>46</v>
      </c>
      <c r="E2661" t="s">
        <v>47</v>
      </c>
      <c r="F2661" s="1">
        <v>34186</v>
      </c>
      <c r="G2661" t="s">
        <v>24</v>
      </c>
      <c r="H2661" t="s">
        <v>46</v>
      </c>
      <c r="I2661" t="s">
        <v>318</v>
      </c>
      <c r="J2661" t="s">
        <v>112</v>
      </c>
      <c r="M2661">
        <v>13</v>
      </c>
      <c r="P2661">
        <v>15</v>
      </c>
      <c r="R2661" t="s">
        <v>28</v>
      </c>
      <c r="S2661" t="s">
        <v>29</v>
      </c>
    </row>
    <row r="2662" spans="1:19" hidden="1" x14ac:dyDescent="0.25">
      <c r="A2662" t="s">
        <v>1718</v>
      </c>
      <c r="B2662" t="s">
        <v>1791</v>
      </c>
      <c r="C2662" t="s">
        <v>1792</v>
      </c>
      <c r="D2662" t="s">
        <v>46</v>
      </c>
      <c r="E2662" t="s">
        <v>47</v>
      </c>
      <c r="F2662" s="1">
        <v>34186</v>
      </c>
      <c r="G2662" t="s">
        <v>24</v>
      </c>
      <c r="H2662" t="s">
        <v>46</v>
      </c>
      <c r="I2662" t="s">
        <v>318</v>
      </c>
      <c r="J2662" t="s">
        <v>112</v>
      </c>
      <c r="M2662">
        <v>17.5</v>
      </c>
      <c r="P2662">
        <v>19.5</v>
      </c>
      <c r="R2662" t="s">
        <v>28</v>
      </c>
      <c r="S2662" t="s">
        <v>29</v>
      </c>
    </row>
    <row r="2663" spans="1:19" hidden="1" x14ac:dyDescent="0.25">
      <c r="A2663" t="s">
        <v>1718</v>
      </c>
      <c r="B2663" t="s">
        <v>1791</v>
      </c>
      <c r="C2663" t="s">
        <v>1792</v>
      </c>
      <c r="D2663" t="s">
        <v>46</v>
      </c>
      <c r="E2663" t="s">
        <v>47</v>
      </c>
      <c r="F2663" s="1">
        <v>34186</v>
      </c>
      <c r="G2663" t="s">
        <v>24</v>
      </c>
      <c r="H2663" t="s">
        <v>46</v>
      </c>
      <c r="I2663" t="s">
        <v>318</v>
      </c>
      <c r="J2663" t="s">
        <v>112</v>
      </c>
      <c r="M2663">
        <v>22</v>
      </c>
      <c r="P2663">
        <v>24.3</v>
      </c>
      <c r="R2663" t="s">
        <v>28</v>
      </c>
      <c r="S2663" t="s">
        <v>29</v>
      </c>
    </row>
    <row r="2664" spans="1:19" hidden="1" x14ac:dyDescent="0.25">
      <c r="A2664" t="s">
        <v>1718</v>
      </c>
      <c r="B2664" t="s">
        <v>1793</v>
      </c>
      <c r="C2664" t="s">
        <v>1794</v>
      </c>
      <c r="D2664" t="s">
        <v>46</v>
      </c>
      <c r="E2664" t="s">
        <v>47</v>
      </c>
      <c r="F2664" s="1">
        <v>34183</v>
      </c>
      <c r="G2664" t="s">
        <v>24</v>
      </c>
      <c r="H2664" t="s">
        <v>46</v>
      </c>
      <c r="I2664" t="s">
        <v>579</v>
      </c>
      <c r="J2664" t="s">
        <v>195</v>
      </c>
      <c r="M2664">
        <v>28.1</v>
      </c>
      <c r="P2664">
        <v>29.213999999999999</v>
      </c>
      <c r="R2664" t="s">
        <v>30</v>
      </c>
      <c r="S2664" t="s">
        <v>29</v>
      </c>
    </row>
    <row r="2665" spans="1:19" hidden="1" x14ac:dyDescent="0.25">
      <c r="A2665" t="s">
        <v>1718</v>
      </c>
      <c r="B2665" t="s">
        <v>1793</v>
      </c>
      <c r="C2665" t="s">
        <v>1794</v>
      </c>
      <c r="D2665" t="s">
        <v>46</v>
      </c>
      <c r="E2665" t="s">
        <v>47</v>
      </c>
      <c r="F2665" s="1">
        <v>34183</v>
      </c>
      <c r="G2665" t="s">
        <v>24</v>
      </c>
      <c r="H2665" t="s">
        <v>46</v>
      </c>
      <c r="I2665" t="s">
        <v>579</v>
      </c>
      <c r="J2665" t="s">
        <v>195</v>
      </c>
      <c r="M2665">
        <v>30.577999999999999</v>
      </c>
      <c r="P2665">
        <v>31.4</v>
      </c>
      <c r="R2665" t="s">
        <v>30</v>
      </c>
      <c r="S2665" t="s">
        <v>29</v>
      </c>
    </row>
    <row r="2666" spans="1:19" hidden="1" x14ac:dyDescent="0.25">
      <c r="A2666" t="s">
        <v>1718</v>
      </c>
      <c r="B2666" t="s">
        <v>1793</v>
      </c>
      <c r="C2666" t="s">
        <v>1794</v>
      </c>
      <c r="D2666" t="s">
        <v>46</v>
      </c>
      <c r="E2666" t="s">
        <v>47</v>
      </c>
      <c r="F2666" s="1">
        <v>34183</v>
      </c>
      <c r="G2666" t="s">
        <v>24</v>
      </c>
      <c r="H2666" t="s">
        <v>46</v>
      </c>
      <c r="I2666" t="s">
        <v>579</v>
      </c>
      <c r="J2666" t="s">
        <v>195</v>
      </c>
      <c r="M2666">
        <v>32.299999999999997</v>
      </c>
      <c r="P2666">
        <v>34.4</v>
      </c>
      <c r="R2666" t="s">
        <v>30</v>
      </c>
      <c r="S2666" t="s">
        <v>29</v>
      </c>
    </row>
    <row r="2667" spans="1:19" hidden="1" x14ac:dyDescent="0.25">
      <c r="A2667" t="s">
        <v>1718</v>
      </c>
      <c r="B2667" t="s">
        <v>1793</v>
      </c>
      <c r="C2667" t="s">
        <v>1794</v>
      </c>
      <c r="D2667" t="s">
        <v>46</v>
      </c>
      <c r="E2667" t="s">
        <v>47</v>
      </c>
      <c r="F2667" s="1">
        <v>34183</v>
      </c>
      <c r="G2667" t="s">
        <v>24</v>
      </c>
      <c r="H2667" t="s">
        <v>46</v>
      </c>
      <c r="I2667" t="s">
        <v>579</v>
      </c>
      <c r="J2667" t="s">
        <v>195</v>
      </c>
      <c r="M2667">
        <v>37.200000000000003</v>
      </c>
      <c r="P2667">
        <v>38.5</v>
      </c>
      <c r="R2667" t="s">
        <v>30</v>
      </c>
      <c r="S2667" t="s">
        <v>29</v>
      </c>
    </row>
    <row r="2668" spans="1:19" hidden="1" x14ac:dyDescent="0.25">
      <c r="A2668" t="s">
        <v>1718</v>
      </c>
      <c r="B2668" t="s">
        <v>1793</v>
      </c>
      <c r="C2668" t="s">
        <v>1794</v>
      </c>
      <c r="D2668" t="s">
        <v>46</v>
      </c>
      <c r="E2668" t="s">
        <v>47</v>
      </c>
      <c r="F2668" s="1">
        <v>34183</v>
      </c>
      <c r="G2668" t="s">
        <v>24</v>
      </c>
      <c r="H2668" t="s">
        <v>46</v>
      </c>
      <c r="I2668" t="s">
        <v>579</v>
      </c>
      <c r="J2668" t="s">
        <v>195</v>
      </c>
      <c r="M2668">
        <v>28.1</v>
      </c>
      <c r="P2668">
        <v>29.213999999999999</v>
      </c>
      <c r="R2668" t="s">
        <v>28</v>
      </c>
      <c r="S2668" t="s">
        <v>29</v>
      </c>
    </row>
    <row r="2669" spans="1:19" hidden="1" x14ac:dyDescent="0.25">
      <c r="A2669" t="s">
        <v>1718</v>
      </c>
      <c r="B2669" t="s">
        <v>1793</v>
      </c>
      <c r="C2669" t="s">
        <v>1794</v>
      </c>
      <c r="D2669" t="s">
        <v>46</v>
      </c>
      <c r="E2669" t="s">
        <v>47</v>
      </c>
      <c r="F2669" s="1">
        <v>34183</v>
      </c>
      <c r="G2669" t="s">
        <v>24</v>
      </c>
      <c r="H2669" t="s">
        <v>46</v>
      </c>
      <c r="I2669" t="s">
        <v>579</v>
      </c>
      <c r="J2669" t="s">
        <v>195</v>
      </c>
      <c r="M2669">
        <v>32.299999999999997</v>
      </c>
      <c r="P2669">
        <v>34.4</v>
      </c>
      <c r="R2669" t="s">
        <v>28</v>
      </c>
      <c r="S2669" t="s">
        <v>29</v>
      </c>
    </row>
    <row r="2670" spans="1:19" hidden="1" x14ac:dyDescent="0.25">
      <c r="A2670" t="s">
        <v>1718</v>
      </c>
      <c r="B2670" t="s">
        <v>1793</v>
      </c>
      <c r="C2670" t="s">
        <v>1794</v>
      </c>
      <c r="D2670" t="s">
        <v>46</v>
      </c>
      <c r="E2670" t="s">
        <v>47</v>
      </c>
      <c r="F2670" s="1">
        <v>34183</v>
      </c>
      <c r="G2670" t="s">
        <v>24</v>
      </c>
      <c r="H2670" t="s">
        <v>46</v>
      </c>
      <c r="I2670" t="s">
        <v>579</v>
      </c>
      <c r="J2670" t="s">
        <v>195</v>
      </c>
      <c r="M2670">
        <v>37.200000000000003</v>
      </c>
      <c r="P2670">
        <v>38.5</v>
      </c>
      <c r="R2670" t="s">
        <v>28</v>
      </c>
      <c r="S2670" t="s">
        <v>29</v>
      </c>
    </row>
    <row r="2671" spans="1:19" hidden="1" x14ac:dyDescent="0.25">
      <c r="A2671" t="s">
        <v>1718</v>
      </c>
      <c r="B2671" t="s">
        <v>1795</v>
      </c>
      <c r="C2671" t="s">
        <v>1796</v>
      </c>
      <c r="D2671" t="s">
        <v>46</v>
      </c>
      <c r="E2671" t="s">
        <v>47</v>
      </c>
      <c r="F2671" s="1">
        <v>34197</v>
      </c>
      <c r="G2671" t="s">
        <v>24</v>
      </c>
      <c r="H2671" t="s">
        <v>46</v>
      </c>
      <c r="I2671" t="s">
        <v>404</v>
      </c>
      <c r="J2671" t="s">
        <v>112</v>
      </c>
      <c r="M2671">
        <v>0</v>
      </c>
      <c r="P2671">
        <v>3.2</v>
      </c>
      <c r="R2671" t="s">
        <v>30</v>
      </c>
      <c r="S2671" t="s">
        <v>29</v>
      </c>
    </row>
    <row r="2672" spans="1:19" hidden="1" x14ac:dyDescent="0.25">
      <c r="A2672" t="s">
        <v>1718</v>
      </c>
      <c r="B2672" t="s">
        <v>1795</v>
      </c>
      <c r="C2672" t="s">
        <v>1796</v>
      </c>
      <c r="D2672" t="s">
        <v>46</v>
      </c>
      <c r="E2672" t="s">
        <v>47</v>
      </c>
      <c r="F2672" s="1">
        <v>34197</v>
      </c>
      <c r="G2672" t="s">
        <v>24</v>
      </c>
      <c r="H2672" t="s">
        <v>46</v>
      </c>
      <c r="I2672" t="s">
        <v>404</v>
      </c>
      <c r="J2672" t="s">
        <v>112</v>
      </c>
      <c r="M2672">
        <v>5.5</v>
      </c>
      <c r="P2672">
        <v>7.4</v>
      </c>
      <c r="R2672" t="s">
        <v>30</v>
      </c>
      <c r="S2672" t="s">
        <v>29</v>
      </c>
    </row>
    <row r="2673" spans="1:19" hidden="1" x14ac:dyDescent="0.25">
      <c r="A2673" t="s">
        <v>1718</v>
      </c>
      <c r="B2673" t="s">
        <v>1795</v>
      </c>
      <c r="C2673" t="s">
        <v>1796</v>
      </c>
      <c r="D2673" t="s">
        <v>46</v>
      </c>
      <c r="E2673" t="s">
        <v>47</v>
      </c>
      <c r="F2673" s="1">
        <v>34197</v>
      </c>
      <c r="G2673" t="s">
        <v>24</v>
      </c>
      <c r="H2673" t="s">
        <v>46</v>
      </c>
      <c r="I2673" t="s">
        <v>404</v>
      </c>
      <c r="J2673" t="s">
        <v>112</v>
      </c>
      <c r="M2673">
        <v>0</v>
      </c>
      <c r="P2673">
        <v>3.2</v>
      </c>
      <c r="R2673" t="s">
        <v>28</v>
      </c>
      <c r="S2673" t="s">
        <v>29</v>
      </c>
    </row>
    <row r="2674" spans="1:19" hidden="1" x14ac:dyDescent="0.25">
      <c r="A2674" t="s">
        <v>1718</v>
      </c>
      <c r="B2674" t="s">
        <v>1795</v>
      </c>
      <c r="C2674" t="s">
        <v>1796</v>
      </c>
      <c r="D2674" t="s">
        <v>46</v>
      </c>
      <c r="E2674" t="s">
        <v>47</v>
      </c>
      <c r="F2674" s="1">
        <v>34197</v>
      </c>
      <c r="G2674" t="s">
        <v>24</v>
      </c>
      <c r="H2674" t="s">
        <v>46</v>
      </c>
      <c r="I2674" t="s">
        <v>404</v>
      </c>
      <c r="J2674" t="s">
        <v>112</v>
      </c>
      <c r="M2674">
        <v>5.5</v>
      </c>
      <c r="P2674">
        <v>7.4</v>
      </c>
      <c r="R2674" t="s">
        <v>28</v>
      </c>
      <c r="S2674" t="s">
        <v>29</v>
      </c>
    </row>
    <row r="2675" spans="1:19" hidden="1" x14ac:dyDescent="0.25">
      <c r="A2675" t="s">
        <v>1718</v>
      </c>
      <c r="B2675" t="s">
        <v>1797</v>
      </c>
      <c r="C2675" t="s">
        <v>1798</v>
      </c>
      <c r="D2675" t="s">
        <v>46</v>
      </c>
      <c r="E2675" t="s">
        <v>47</v>
      </c>
      <c r="F2675" s="1">
        <v>34150</v>
      </c>
      <c r="G2675" t="s">
        <v>24</v>
      </c>
      <c r="H2675" t="s">
        <v>46</v>
      </c>
      <c r="I2675" t="s">
        <v>582</v>
      </c>
      <c r="J2675" t="s">
        <v>43</v>
      </c>
      <c r="M2675">
        <v>36</v>
      </c>
      <c r="P2675">
        <v>48</v>
      </c>
      <c r="R2675" t="s">
        <v>30</v>
      </c>
      <c r="S2675" t="s">
        <v>29</v>
      </c>
    </row>
    <row r="2676" spans="1:19" hidden="1" x14ac:dyDescent="0.25">
      <c r="A2676" t="s">
        <v>1718</v>
      </c>
      <c r="B2676" t="s">
        <v>1797</v>
      </c>
      <c r="C2676" t="s">
        <v>1798</v>
      </c>
      <c r="D2676" t="s">
        <v>46</v>
      </c>
      <c r="E2676" t="s">
        <v>47</v>
      </c>
      <c r="F2676" s="1">
        <v>34150</v>
      </c>
      <c r="G2676" t="s">
        <v>24</v>
      </c>
      <c r="H2676" t="s">
        <v>46</v>
      </c>
      <c r="I2676" t="s">
        <v>582</v>
      </c>
      <c r="J2676" t="s">
        <v>43</v>
      </c>
      <c r="M2676">
        <v>36</v>
      </c>
      <c r="P2676">
        <v>48</v>
      </c>
      <c r="R2676" t="s">
        <v>28</v>
      </c>
      <c r="S2676" t="s">
        <v>29</v>
      </c>
    </row>
    <row r="2677" spans="1:19" hidden="1" x14ac:dyDescent="0.25">
      <c r="A2677" t="s">
        <v>1718</v>
      </c>
      <c r="B2677" t="s">
        <v>1797</v>
      </c>
      <c r="C2677" t="s">
        <v>1798</v>
      </c>
      <c r="D2677" t="s">
        <v>46</v>
      </c>
      <c r="E2677" t="s">
        <v>47</v>
      </c>
      <c r="F2677" s="1">
        <v>34150</v>
      </c>
      <c r="G2677" t="s">
        <v>24</v>
      </c>
      <c r="H2677" t="s">
        <v>46</v>
      </c>
      <c r="I2677" t="s">
        <v>582</v>
      </c>
      <c r="J2677" t="s">
        <v>43</v>
      </c>
      <c r="M2677">
        <v>53.9</v>
      </c>
      <c r="P2677">
        <v>61.563000000000002</v>
      </c>
      <c r="R2677" t="s">
        <v>28</v>
      </c>
      <c r="S2677" t="s">
        <v>29</v>
      </c>
    </row>
    <row r="2678" spans="1:19" hidden="1" x14ac:dyDescent="0.25">
      <c r="A2678" t="s">
        <v>1718</v>
      </c>
      <c r="B2678" t="s">
        <v>1799</v>
      </c>
      <c r="C2678" t="s">
        <v>1800</v>
      </c>
      <c r="D2678" t="s">
        <v>46</v>
      </c>
      <c r="E2678" t="s">
        <v>47</v>
      </c>
      <c r="F2678" s="1">
        <v>34243</v>
      </c>
      <c r="G2678" t="s">
        <v>24</v>
      </c>
      <c r="H2678" t="s">
        <v>46</v>
      </c>
      <c r="I2678" t="s">
        <v>1057</v>
      </c>
      <c r="J2678" t="s">
        <v>75</v>
      </c>
      <c r="M2678">
        <v>38.5</v>
      </c>
      <c r="P2678">
        <v>39.6</v>
      </c>
      <c r="R2678" t="s">
        <v>28</v>
      </c>
      <c r="S2678" t="s">
        <v>29</v>
      </c>
    </row>
    <row r="2679" spans="1:19" hidden="1" x14ac:dyDescent="0.25">
      <c r="A2679" t="s">
        <v>1718</v>
      </c>
      <c r="B2679" t="s">
        <v>1799</v>
      </c>
      <c r="C2679" t="s">
        <v>1800</v>
      </c>
      <c r="D2679" t="s">
        <v>46</v>
      </c>
      <c r="E2679" t="s">
        <v>47</v>
      </c>
      <c r="F2679" s="1">
        <v>34243</v>
      </c>
      <c r="G2679" t="s">
        <v>24</v>
      </c>
      <c r="H2679" t="s">
        <v>46</v>
      </c>
      <c r="I2679" t="s">
        <v>1057</v>
      </c>
      <c r="J2679" t="s">
        <v>75</v>
      </c>
      <c r="M2679">
        <v>38.5</v>
      </c>
      <c r="P2679">
        <v>39.6</v>
      </c>
      <c r="R2679" t="s">
        <v>30</v>
      </c>
      <c r="S2679" t="s">
        <v>29</v>
      </c>
    </row>
    <row r="2680" spans="1:19" hidden="1" x14ac:dyDescent="0.25">
      <c r="A2680" t="s">
        <v>1718</v>
      </c>
      <c r="B2680" t="s">
        <v>1738</v>
      </c>
      <c r="C2680" t="s">
        <v>1801</v>
      </c>
      <c r="D2680" t="s">
        <v>46</v>
      </c>
      <c r="E2680" t="s">
        <v>47</v>
      </c>
      <c r="F2680" s="1">
        <v>34292</v>
      </c>
      <c r="G2680" t="s">
        <v>24</v>
      </c>
      <c r="H2680" t="s">
        <v>46</v>
      </c>
      <c r="I2680" t="s">
        <v>89</v>
      </c>
      <c r="J2680" t="s">
        <v>112</v>
      </c>
      <c r="M2680">
        <v>0.3</v>
      </c>
      <c r="P2680">
        <v>1</v>
      </c>
      <c r="R2680" t="s">
        <v>30</v>
      </c>
      <c r="S2680" t="s">
        <v>29</v>
      </c>
    </row>
    <row r="2681" spans="1:19" hidden="1" x14ac:dyDescent="0.25">
      <c r="A2681" t="s">
        <v>1718</v>
      </c>
      <c r="B2681" t="s">
        <v>1738</v>
      </c>
      <c r="C2681" t="s">
        <v>1801</v>
      </c>
      <c r="D2681" t="s">
        <v>46</v>
      </c>
      <c r="E2681" t="s">
        <v>47</v>
      </c>
      <c r="F2681" s="1">
        <v>34292</v>
      </c>
      <c r="G2681" t="s">
        <v>24</v>
      </c>
      <c r="H2681" t="s">
        <v>46</v>
      </c>
      <c r="I2681" t="s">
        <v>633</v>
      </c>
      <c r="J2681" t="s">
        <v>112</v>
      </c>
      <c r="M2681">
        <v>0</v>
      </c>
      <c r="P2681">
        <v>2.3719999999999999</v>
      </c>
      <c r="R2681" t="s">
        <v>30</v>
      </c>
      <c r="S2681" t="s">
        <v>29</v>
      </c>
    </row>
    <row r="2682" spans="1:19" hidden="1" x14ac:dyDescent="0.25">
      <c r="A2682" t="s">
        <v>1718</v>
      </c>
      <c r="B2682" t="s">
        <v>1738</v>
      </c>
      <c r="C2682" t="s">
        <v>1801</v>
      </c>
      <c r="D2682" t="s">
        <v>46</v>
      </c>
      <c r="E2682" t="s">
        <v>47</v>
      </c>
      <c r="F2682" s="1">
        <v>34292</v>
      </c>
      <c r="G2682" t="s">
        <v>24</v>
      </c>
      <c r="H2682" t="s">
        <v>46</v>
      </c>
      <c r="I2682" t="s">
        <v>89</v>
      </c>
      <c r="J2682" t="s">
        <v>749</v>
      </c>
      <c r="M2682">
        <v>4.25</v>
      </c>
      <c r="P2682">
        <v>6.8</v>
      </c>
      <c r="R2682" t="s">
        <v>28</v>
      </c>
      <c r="S2682" t="s">
        <v>29</v>
      </c>
    </row>
    <row r="2683" spans="1:19" hidden="1" x14ac:dyDescent="0.25">
      <c r="A2683" t="s">
        <v>1718</v>
      </c>
      <c r="B2683" t="s">
        <v>1738</v>
      </c>
      <c r="C2683" t="s">
        <v>1801</v>
      </c>
      <c r="D2683" t="s">
        <v>46</v>
      </c>
      <c r="E2683" t="s">
        <v>47</v>
      </c>
      <c r="F2683" s="1">
        <v>34292</v>
      </c>
      <c r="G2683" t="s">
        <v>24</v>
      </c>
      <c r="H2683" t="s">
        <v>46</v>
      </c>
      <c r="I2683" t="s">
        <v>78</v>
      </c>
      <c r="J2683" t="s">
        <v>79</v>
      </c>
      <c r="M2683">
        <v>7.4749999999999996</v>
      </c>
      <c r="P2683">
        <v>8.9600000000000009</v>
      </c>
      <c r="R2683" t="s">
        <v>30</v>
      </c>
      <c r="S2683" t="s">
        <v>29</v>
      </c>
    </row>
    <row r="2684" spans="1:19" hidden="1" x14ac:dyDescent="0.25">
      <c r="A2684" t="s">
        <v>1718</v>
      </c>
      <c r="B2684" t="s">
        <v>1738</v>
      </c>
      <c r="C2684" t="s">
        <v>1801</v>
      </c>
      <c r="D2684" t="s">
        <v>46</v>
      </c>
      <c r="E2684" t="s">
        <v>47</v>
      </c>
      <c r="F2684" s="1">
        <v>34292</v>
      </c>
      <c r="G2684" t="s">
        <v>24</v>
      </c>
      <c r="H2684" t="s">
        <v>46</v>
      </c>
      <c r="I2684" t="s">
        <v>78</v>
      </c>
      <c r="J2684" t="s">
        <v>79</v>
      </c>
      <c r="M2684">
        <v>7.4749999999999996</v>
      </c>
      <c r="P2684">
        <v>8.9600000000000009</v>
      </c>
      <c r="R2684" t="s">
        <v>28</v>
      </c>
      <c r="S2684" t="s">
        <v>29</v>
      </c>
    </row>
    <row r="2685" spans="1:19" hidden="1" x14ac:dyDescent="0.25">
      <c r="A2685" t="s">
        <v>1718</v>
      </c>
      <c r="B2685" t="s">
        <v>1738</v>
      </c>
      <c r="C2685" t="s">
        <v>1801</v>
      </c>
      <c r="D2685" t="s">
        <v>46</v>
      </c>
      <c r="E2685" t="s">
        <v>47</v>
      </c>
      <c r="F2685" s="1">
        <v>34292</v>
      </c>
      <c r="G2685" t="s">
        <v>24</v>
      </c>
      <c r="H2685" t="s">
        <v>46</v>
      </c>
      <c r="I2685" t="s">
        <v>78</v>
      </c>
      <c r="J2685" t="s">
        <v>169</v>
      </c>
      <c r="M2685">
        <v>32.200000000000003</v>
      </c>
      <c r="P2685">
        <v>33.357999999999997</v>
      </c>
      <c r="R2685" t="s">
        <v>28</v>
      </c>
      <c r="S2685" t="s">
        <v>29</v>
      </c>
    </row>
    <row r="2686" spans="1:19" hidden="1" x14ac:dyDescent="0.25">
      <c r="A2686" t="s">
        <v>1718</v>
      </c>
      <c r="B2686" t="s">
        <v>1738</v>
      </c>
      <c r="C2686" t="s">
        <v>1801</v>
      </c>
      <c r="D2686" t="s">
        <v>46</v>
      </c>
      <c r="E2686" t="s">
        <v>47</v>
      </c>
      <c r="F2686" s="1">
        <v>34292</v>
      </c>
      <c r="G2686" t="s">
        <v>24</v>
      </c>
      <c r="H2686" t="s">
        <v>46</v>
      </c>
      <c r="I2686" t="s">
        <v>259</v>
      </c>
      <c r="J2686" t="s">
        <v>260</v>
      </c>
      <c r="M2686">
        <v>17.015000000000001</v>
      </c>
      <c r="P2686">
        <v>17.405999999999999</v>
      </c>
      <c r="R2686" t="s">
        <v>28</v>
      </c>
      <c r="S2686" t="s">
        <v>29</v>
      </c>
    </row>
    <row r="2687" spans="1:19" hidden="1" x14ac:dyDescent="0.25">
      <c r="A2687" t="s">
        <v>1718</v>
      </c>
      <c r="B2687" t="s">
        <v>1738</v>
      </c>
      <c r="C2687" t="s">
        <v>1801</v>
      </c>
      <c r="D2687" t="s">
        <v>46</v>
      </c>
      <c r="E2687" t="s">
        <v>47</v>
      </c>
      <c r="F2687" s="1">
        <v>34292</v>
      </c>
      <c r="G2687" t="s">
        <v>24</v>
      </c>
      <c r="H2687" t="s">
        <v>46</v>
      </c>
      <c r="I2687" t="s">
        <v>259</v>
      </c>
      <c r="J2687" t="s">
        <v>260</v>
      </c>
      <c r="M2687">
        <v>39.731000000000002</v>
      </c>
      <c r="P2687">
        <v>40.799999999999997</v>
      </c>
      <c r="R2687" t="s">
        <v>28</v>
      </c>
      <c r="S2687" t="s">
        <v>29</v>
      </c>
    </row>
    <row r="2688" spans="1:19" hidden="1" x14ac:dyDescent="0.25">
      <c r="A2688" t="s">
        <v>1718</v>
      </c>
      <c r="B2688" t="s">
        <v>1738</v>
      </c>
      <c r="C2688" t="s">
        <v>1801</v>
      </c>
      <c r="D2688" t="s">
        <v>46</v>
      </c>
      <c r="E2688" t="s">
        <v>47</v>
      </c>
      <c r="F2688" s="1">
        <v>34292</v>
      </c>
      <c r="G2688" t="s">
        <v>24</v>
      </c>
      <c r="H2688" t="s">
        <v>46</v>
      </c>
      <c r="I2688" t="s">
        <v>259</v>
      </c>
      <c r="J2688" t="s">
        <v>260</v>
      </c>
      <c r="M2688">
        <v>59.768999999999998</v>
      </c>
      <c r="P2688">
        <v>60.948</v>
      </c>
      <c r="R2688" t="s">
        <v>28</v>
      </c>
      <c r="S2688" t="s">
        <v>29</v>
      </c>
    </row>
    <row r="2689" spans="1:19" hidden="1" x14ac:dyDescent="0.25">
      <c r="A2689" t="s">
        <v>1718</v>
      </c>
      <c r="B2689" t="s">
        <v>1738</v>
      </c>
      <c r="C2689" t="s">
        <v>1801</v>
      </c>
      <c r="D2689" t="s">
        <v>46</v>
      </c>
      <c r="E2689" t="s">
        <v>47</v>
      </c>
      <c r="F2689" s="1">
        <v>34292</v>
      </c>
      <c r="G2689" t="s">
        <v>24</v>
      </c>
      <c r="H2689" t="s">
        <v>46</v>
      </c>
      <c r="I2689" t="s">
        <v>259</v>
      </c>
      <c r="J2689" t="s">
        <v>260</v>
      </c>
      <c r="M2689">
        <v>67.734999999999999</v>
      </c>
      <c r="P2689">
        <v>69.900000000000006</v>
      </c>
      <c r="R2689" t="s">
        <v>28</v>
      </c>
      <c r="S2689" t="s">
        <v>29</v>
      </c>
    </row>
    <row r="2690" spans="1:19" hidden="1" x14ac:dyDescent="0.25">
      <c r="A2690" t="s">
        <v>1718</v>
      </c>
      <c r="B2690" t="s">
        <v>1738</v>
      </c>
      <c r="C2690" t="s">
        <v>1801</v>
      </c>
      <c r="D2690" t="s">
        <v>46</v>
      </c>
      <c r="E2690" t="s">
        <v>47</v>
      </c>
      <c r="F2690" s="1">
        <v>34292</v>
      </c>
      <c r="G2690" t="s">
        <v>24</v>
      </c>
      <c r="H2690" t="s">
        <v>46</v>
      </c>
      <c r="I2690" t="s">
        <v>633</v>
      </c>
      <c r="J2690" t="s">
        <v>136</v>
      </c>
      <c r="M2690">
        <v>60.337000000000003</v>
      </c>
      <c r="P2690">
        <v>60.84</v>
      </c>
      <c r="R2690" t="s">
        <v>30</v>
      </c>
      <c r="S2690" t="s">
        <v>29</v>
      </c>
    </row>
    <row r="2691" spans="1:19" hidden="1" x14ac:dyDescent="0.25">
      <c r="A2691" t="s">
        <v>1718</v>
      </c>
      <c r="B2691" t="s">
        <v>1777</v>
      </c>
      <c r="C2691" t="s">
        <v>1802</v>
      </c>
      <c r="D2691" t="s">
        <v>46</v>
      </c>
      <c r="E2691" t="s">
        <v>47</v>
      </c>
      <c r="F2691" s="1">
        <v>34297</v>
      </c>
      <c r="G2691" t="s">
        <v>24</v>
      </c>
      <c r="H2691" t="s">
        <v>46</v>
      </c>
      <c r="I2691" t="s">
        <v>188</v>
      </c>
      <c r="J2691" t="s">
        <v>256</v>
      </c>
      <c r="M2691">
        <v>4.0039999999999996</v>
      </c>
      <c r="P2691">
        <v>6</v>
      </c>
      <c r="R2691" t="s">
        <v>30</v>
      </c>
      <c r="S2691" t="s">
        <v>29</v>
      </c>
    </row>
    <row r="2692" spans="1:19" hidden="1" x14ac:dyDescent="0.25">
      <c r="A2692" t="s">
        <v>1718</v>
      </c>
      <c r="B2692" t="s">
        <v>1777</v>
      </c>
      <c r="C2692" t="s">
        <v>1802</v>
      </c>
      <c r="D2692" t="s">
        <v>46</v>
      </c>
      <c r="E2692" t="s">
        <v>47</v>
      </c>
      <c r="F2692" s="1">
        <v>34297</v>
      </c>
      <c r="G2692" t="s">
        <v>24</v>
      </c>
      <c r="H2692" t="s">
        <v>46</v>
      </c>
      <c r="I2692" t="s">
        <v>896</v>
      </c>
      <c r="J2692" t="s">
        <v>256</v>
      </c>
      <c r="M2692">
        <v>15.169</v>
      </c>
      <c r="P2692">
        <v>15.48</v>
      </c>
      <c r="R2692" t="s">
        <v>30</v>
      </c>
      <c r="S2692" t="s">
        <v>29</v>
      </c>
    </row>
    <row r="2693" spans="1:19" hidden="1" x14ac:dyDescent="0.25">
      <c r="A2693" t="s">
        <v>1718</v>
      </c>
      <c r="B2693" t="s">
        <v>1777</v>
      </c>
      <c r="C2693" t="s">
        <v>1802</v>
      </c>
      <c r="D2693" t="s">
        <v>46</v>
      </c>
      <c r="E2693" t="s">
        <v>47</v>
      </c>
      <c r="F2693" s="1">
        <v>34297</v>
      </c>
      <c r="G2693" t="s">
        <v>24</v>
      </c>
      <c r="H2693" t="s">
        <v>46</v>
      </c>
      <c r="I2693" t="s">
        <v>449</v>
      </c>
      <c r="J2693" t="s">
        <v>637</v>
      </c>
      <c r="M2693">
        <v>14.03</v>
      </c>
      <c r="P2693">
        <v>15.57</v>
      </c>
      <c r="R2693" t="s">
        <v>28</v>
      </c>
      <c r="S2693" t="s">
        <v>29</v>
      </c>
    </row>
    <row r="2694" spans="1:19" hidden="1" x14ac:dyDescent="0.25">
      <c r="A2694" t="s">
        <v>1718</v>
      </c>
      <c r="B2694" t="s">
        <v>1777</v>
      </c>
      <c r="C2694" t="s">
        <v>1802</v>
      </c>
      <c r="D2694" t="s">
        <v>46</v>
      </c>
      <c r="E2694" t="s">
        <v>47</v>
      </c>
      <c r="F2694" s="1">
        <v>34297</v>
      </c>
      <c r="G2694" t="s">
        <v>24</v>
      </c>
      <c r="H2694" t="s">
        <v>46</v>
      </c>
      <c r="I2694" t="s">
        <v>449</v>
      </c>
      <c r="J2694" t="s">
        <v>637</v>
      </c>
      <c r="M2694">
        <v>18.006</v>
      </c>
      <c r="P2694">
        <v>21.128</v>
      </c>
      <c r="R2694" t="s">
        <v>28</v>
      </c>
      <c r="S2694" t="s">
        <v>29</v>
      </c>
    </row>
    <row r="2695" spans="1:19" hidden="1" x14ac:dyDescent="0.25">
      <c r="A2695" t="s">
        <v>1718</v>
      </c>
      <c r="B2695" t="s">
        <v>1777</v>
      </c>
      <c r="C2695" t="s">
        <v>1802</v>
      </c>
      <c r="D2695" t="s">
        <v>46</v>
      </c>
      <c r="E2695" t="s">
        <v>47</v>
      </c>
      <c r="F2695" s="1">
        <v>34297</v>
      </c>
      <c r="G2695" t="s">
        <v>24</v>
      </c>
      <c r="H2695" t="s">
        <v>46</v>
      </c>
      <c r="I2695" t="s">
        <v>551</v>
      </c>
      <c r="J2695" t="s">
        <v>637</v>
      </c>
      <c r="M2695">
        <v>39.200000000000003</v>
      </c>
      <c r="P2695">
        <v>40</v>
      </c>
      <c r="R2695" t="s">
        <v>28</v>
      </c>
      <c r="S2695" t="s">
        <v>29</v>
      </c>
    </row>
    <row r="2696" spans="1:19" hidden="1" x14ac:dyDescent="0.25">
      <c r="A2696" t="s">
        <v>1718</v>
      </c>
      <c r="B2696" t="s">
        <v>1777</v>
      </c>
      <c r="C2696" t="s">
        <v>1802</v>
      </c>
      <c r="D2696" t="s">
        <v>46</v>
      </c>
      <c r="E2696" t="s">
        <v>47</v>
      </c>
      <c r="F2696" s="1">
        <v>34297</v>
      </c>
      <c r="G2696" t="s">
        <v>24</v>
      </c>
      <c r="H2696" t="s">
        <v>46</v>
      </c>
      <c r="I2696" t="s">
        <v>551</v>
      </c>
      <c r="J2696" t="s">
        <v>637</v>
      </c>
      <c r="M2696">
        <v>45.363</v>
      </c>
      <c r="P2696">
        <v>45.89</v>
      </c>
      <c r="R2696" t="s">
        <v>28</v>
      </c>
      <c r="S2696" t="s">
        <v>29</v>
      </c>
    </row>
    <row r="2697" spans="1:19" hidden="1" x14ac:dyDescent="0.25">
      <c r="A2697" t="s">
        <v>1718</v>
      </c>
      <c r="B2697" t="s">
        <v>1777</v>
      </c>
      <c r="C2697" t="s">
        <v>1802</v>
      </c>
      <c r="D2697" t="s">
        <v>46</v>
      </c>
      <c r="E2697" t="s">
        <v>47</v>
      </c>
      <c r="F2697" s="1">
        <v>34297</v>
      </c>
      <c r="G2697" t="s">
        <v>24</v>
      </c>
      <c r="H2697" t="s">
        <v>46</v>
      </c>
      <c r="I2697" t="s">
        <v>551</v>
      </c>
      <c r="J2697" t="s">
        <v>637</v>
      </c>
      <c r="M2697">
        <v>46.37</v>
      </c>
      <c r="P2697">
        <v>47.17</v>
      </c>
      <c r="R2697" t="s">
        <v>28</v>
      </c>
      <c r="S2697" t="s">
        <v>29</v>
      </c>
    </row>
    <row r="2698" spans="1:19" hidden="1" x14ac:dyDescent="0.25">
      <c r="A2698" t="s">
        <v>1718</v>
      </c>
      <c r="B2698" t="s">
        <v>1777</v>
      </c>
      <c r="C2698" t="s">
        <v>1802</v>
      </c>
      <c r="D2698" t="s">
        <v>46</v>
      </c>
      <c r="E2698" t="s">
        <v>47</v>
      </c>
      <c r="F2698" s="1">
        <v>34297</v>
      </c>
      <c r="G2698" t="s">
        <v>24</v>
      </c>
      <c r="H2698" t="s">
        <v>46</v>
      </c>
      <c r="I2698" t="s">
        <v>184</v>
      </c>
      <c r="J2698" t="s">
        <v>82</v>
      </c>
      <c r="M2698">
        <v>27.56</v>
      </c>
      <c r="P2698">
        <v>28.4</v>
      </c>
      <c r="R2698" t="s">
        <v>30</v>
      </c>
      <c r="S2698" t="s">
        <v>29</v>
      </c>
    </row>
    <row r="2699" spans="1:19" hidden="1" x14ac:dyDescent="0.25">
      <c r="A2699" t="s">
        <v>1718</v>
      </c>
      <c r="B2699" t="s">
        <v>1777</v>
      </c>
      <c r="C2699" t="s">
        <v>1802</v>
      </c>
      <c r="D2699" t="s">
        <v>46</v>
      </c>
      <c r="E2699" t="s">
        <v>47</v>
      </c>
      <c r="F2699" s="1">
        <v>34297</v>
      </c>
      <c r="G2699" t="s">
        <v>24</v>
      </c>
      <c r="H2699" t="s">
        <v>46</v>
      </c>
      <c r="I2699" t="s">
        <v>184</v>
      </c>
      <c r="J2699" t="s">
        <v>82</v>
      </c>
      <c r="M2699">
        <v>30.28</v>
      </c>
      <c r="P2699">
        <v>31.23</v>
      </c>
      <c r="R2699" t="s">
        <v>30</v>
      </c>
      <c r="S2699" t="s">
        <v>29</v>
      </c>
    </row>
    <row r="2700" spans="1:19" hidden="1" x14ac:dyDescent="0.25">
      <c r="A2700" t="s">
        <v>1718</v>
      </c>
      <c r="B2700" t="s">
        <v>1777</v>
      </c>
      <c r="C2700" t="s">
        <v>1802</v>
      </c>
      <c r="D2700" t="s">
        <v>46</v>
      </c>
      <c r="E2700" t="s">
        <v>47</v>
      </c>
      <c r="F2700" s="1">
        <v>34297</v>
      </c>
      <c r="G2700" t="s">
        <v>24</v>
      </c>
      <c r="H2700" t="s">
        <v>46</v>
      </c>
      <c r="I2700" t="s">
        <v>896</v>
      </c>
      <c r="J2700" t="s">
        <v>82</v>
      </c>
      <c r="M2700">
        <v>18.738</v>
      </c>
      <c r="P2700">
        <v>19.89</v>
      </c>
      <c r="R2700" t="s">
        <v>30</v>
      </c>
      <c r="S2700" t="s">
        <v>29</v>
      </c>
    </row>
    <row r="2701" spans="1:19" hidden="1" x14ac:dyDescent="0.25">
      <c r="A2701" t="s">
        <v>1718</v>
      </c>
      <c r="B2701" t="s">
        <v>1777</v>
      </c>
      <c r="C2701" t="s">
        <v>1802</v>
      </c>
      <c r="D2701" t="s">
        <v>46</v>
      </c>
      <c r="E2701" t="s">
        <v>47</v>
      </c>
      <c r="F2701" s="1">
        <v>34297</v>
      </c>
      <c r="G2701" t="s">
        <v>24</v>
      </c>
      <c r="H2701" t="s">
        <v>46</v>
      </c>
      <c r="I2701" t="s">
        <v>449</v>
      </c>
      <c r="J2701" t="s">
        <v>79</v>
      </c>
      <c r="M2701">
        <v>39.707999999999998</v>
      </c>
      <c r="P2701">
        <v>40.329000000000001</v>
      </c>
      <c r="R2701" t="s">
        <v>28</v>
      </c>
      <c r="S2701" t="s">
        <v>29</v>
      </c>
    </row>
    <row r="2702" spans="1:19" hidden="1" x14ac:dyDescent="0.25">
      <c r="A2702" t="s">
        <v>1718</v>
      </c>
      <c r="B2702" t="s">
        <v>1777</v>
      </c>
      <c r="C2702" t="s">
        <v>1802</v>
      </c>
      <c r="D2702" t="s">
        <v>46</v>
      </c>
      <c r="E2702" t="s">
        <v>47</v>
      </c>
      <c r="F2702" s="1">
        <v>34297</v>
      </c>
      <c r="G2702" t="s">
        <v>24</v>
      </c>
      <c r="H2702" t="s">
        <v>46</v>
      </c>
      <c r="I2702" t="s">
        <v>449</v>
      </c>
      <c r="J2702" t="s">
        <v>79</v>
      </c>
      <c r="M2702">
        <v>42.52</v>
      </c>
      <c r="P2702">
        <v>43.856000000000002</v>
      </c>
      <c r="R2702" t="s">
        <v>28</v>
      </c>
      <c r="S2702" t="s">
        <v>29</v>
      </c>
    </row>
    <row r="2703" spans="1:19" hidden="1" x14ac:dyDescent="0.25">
      <c r="A2703" t="s">
        <v>1718</v>
      </c>
      <c r="B2703" t="s">
        <v>1777</v>
      </c>
      <c r="C2703" t="s">
        <v>1802</v>
      </c>
      <c r="D2703" t="s">
        <v>46</v>
      </c>
      <c r="E2703" t="s">
        <v>47</v>
      </c>
      <c r="F2703" s="1">
        <v>34297</v>
      </c>
      <c r="G2703" t="s">
        <v>24</v>
      </c>
      <c r="H2703" t="s">
        <v>46</v>
      </c>
      <c r="I2703" t="s">
        <v>449</v>
      </c>
      <c r="J2703" t="s">
        <v>79</v>
      </c>
      <c r="M2703">
        <v>39.707999999999998</v>
      </c>
      <c r="P2703">
        <v>40.329000000000001</v>
      </c>
      <c r="R2703" t="s">
        <v>30</v>
      </c>
      <c r="S2703" t="s">
        <v>29</v>
      </c>
    </row>
    <row r="2704" spans="1:19" hidden="1" x14ac:dyDescent="0.25">
      <c r="A2704" t="s">
        <v>1718</v>
      </c>
      <c r="B2704" t="s">
        <v>1777</v>
      </c>
      <c r="C2704" t="s">
        <v>1802</v>
      </c>
      <c r="D2704" t="s">
        <v>46</v>
      </c>
      <c r="E2704" t="s">
        <v>47</v>
      </c>
      <c r="F2704" s="1">
        <v>34297</v>
      </c>
      <c r="G2704" t="s">
        <v>24</v>
      </c>
      <c r="H2704" t="s">
        <v>46</v>
      </c>
      <c r="I2704" t="s">
        <v>449</v>
      </c>
      <c r="J2704" t="s">
        <v>79</v>
      </c>
      <c r="M2704">
        <v>42.52</v>
      </c>
      <c r="P2704">
        <v>43.856000000000002</v>
      </c>
      <c r="R2704" t="s">
        <v>30</v>
      </c>
      <c r="S2704" t="s">
        <v>29</v>
      </c>
    </row>
    <row r="2705" spans="1:19" hidden="1" x14ac:dyDescent="0.25">
      <c r="A2705" t="s">
        <v>1718</v>
      </c>
      <c r="B2705" t="s">
        <v>1777</v>
      </c>
      <c r="C2705" t="s">
        <v>1802</v>
      </c>
      <c r="D2705" t="s">
        <v>46</v>
      </c>
      <c r="E2705" t="s">
        <v>47</v>
      </c>
      <c r="F2705" s="1">
        <v>34297</v>
      </c>
      <c r="G2705" t="s">
        <v>24</v>
      </c>
      <c r="H2705" t="s">
        <v>46</v>
      </c>
      <c r="I2705" t="s">
        <v>184</v>
      </c>
      <c r="J2705" t="s">
        <v>82</v>
      </c>
      <c r="M2705">
        <v>27.56</v>
      </c>
      <c r="P2705">
        <v>28.4</v>
      </c>
      <c r="R2705" t="s">
        <v>28</v>
      </c>
      <c r="S2705" t="s">
        <v>29</v>
      </c>
    </row>
    <row r="2706" spans="1:19" hidden="1" x14ac:dyDescent="0.25">
      <c r="A2706" t="s">
        <v>1718</v>
      </c>
      <c r="B2706" t="s">
        <v>1777</v>
      </c>
      <c r="C2706" t="s">
        <v>1802</v>
      </c>
      <c r="D2706" t="s">
        <v>46</v>
      </c>
      <c r="E2706" t="s">
        <v>47</v>
      </c>
      <c r="F2706" s="1">
        <v>34297</v>
      </c>
      <c r="G2706" t="s">
        <v>24</v>
      </c>
      <c r="H2706" t="s">
        <v>46</v>
      </c>
      <c r="I2706" t="s">
        <v>896</v>
      </c>
      <c r="J2706" t="s">
        <v>82</v>
      </c>
      <c r="M2706">
        <v>18.738</v>
      </c>
      <c r="P2706">
        <v>19.89</v>
      </c>
      <c r="R2706" t="s">
        <v>28</v>
      </c>
      <c r="S2706" t="s">
        <v>29</v>
      </c>
    </row>
    <row r="2707" spans="1:19" hidden="1" x14ac:dyDescent="0.25">
      <c r="A2707" t="s">
        <v>1718</v>
      </c>
      <c r="B2707" t="s">
        <v>1777</v>
      </c>
      <c r="C2707" t="s">
        <v>1802</v>
      </c>
      <c r="D2707" t="s">
        <v>46</v>
      </c>
      <c r="E2707" t="s">
        <v>47</v>
      </c>
      <c r="F2707" s="1">
        <v>34297</v>
      </c>
      <c r="G2707" t="s">
        <v>24</v>
      </c>
      <c r="H2707" t="s">
        <v>46</v>
      </c>
      <c r="I2707" t="s">
        <v>449</v>
      </c>
      <c r="J2707" t="s">
        <v>637</v>
      </c>
      <c r="M2707">
        <v>14.03</v>
      </c>
      <c r="P2707">
        <v>15.57</v>
      </c>
      <c r="R2707" t="s">
        <v>30</v>
      </c>
      <c r="S2707" t="s">
        <v>29</v>
      </c>
    </row>
    <row r="2708" spans="1:19" hidden="1" x14ac:dyDescent="0.25">
      <c r="A2708" t="s">
        <v>1718</v>
      </c>
      <c r="B2708" t="s">
        <v>1777</v>
      </c>
      <c r="C2708" t="s">
        <v>1802</v>
      </c>
      <c r="D2708" t="s">
        <v>46</v>
      </c>
      <c r="E2708" t="s">
        <v>47</v>
      </c>
      <c r="F2708" s="1">
        <v>34297</v>
      </c>
      <c r="G2708" t="s">
        <v>24</v>
      </c>
      <c r="H2708" t="s">
        <v>46</v>
      </c>
      <c r="I2708" t="s">
        <v>449</v>
      </c>
      <c r="J2708" t="s">
        <v>637</v>
      </c>
      <c r="M2708">
        <v>18.006</v>
      </c>
      <c r="P2708">
        <v>21.128</v>
      </c>
      <c r="R2708" t="s">
        <v>30</v>
      </c>
      <c r="S2708" t="s">
        <v>29</v>
      </c>
    </row>
    <row r="2709" spans="1:19" hidden="1" x14ac:dyDescent="0.25">
      <c r="A2709" t="s">
        <v>1718</v>
      </c>
      <c r="B2709" t="s">
        <v>1777</v>
      </c>
      <c r="C2709" t="s">
        <v>1802</v>
      </c>
      <c r="D2709" t="s">
        <v>46</v>
      </c>
      <c r="E2709" t="s">
        <v>47</v>
      </c>
      <c r="F2709" s="1">
        <v>34297</v>
      </c>
      <c r="G2709" t="s">
        <v>24</v>
      </c>
      <c r="H2709" t="s">
        <v>46</v>
      </c>
      <c r="I2709" t="s">
        <v>551</v>
      </c>
      <c r="J2709" t="s">
        <v>637</v>
      </c>
      <c r="M2709">
        <v>39.200000000000003</v>
      </c>
      <c r="P2709">
        <v>40</v>
      </c>
      <c r="R2709" t="s">
        <v>30</v>
      </c>
      <c r="S2709" t="s">
        <v>29</v>
      </c>
    </row>
    <row r="2710" spans="1:19" hidden="1" x14ac:dyDescent="0.25">
      <c r="A2710" t="s">
        <v>1718</v>
      </c>
      <c r="B2710" t="s">
        <v>1777</v>
      </c>
      <c r="C2710" t="s">
        <v>1802</v>
      </c>
      <c r="D2710" t="s">
        <v>46</v>
      </c>
      <c r="E2710" t="s">
        <v>47</v>
      </c>
      <c r="F2710" s="1">
        <v>34297</v>
      </c>
      <c r="G2710" t="s">
        <v>24</v>
      </c>
      <c r="H2710" t="s">
        <v>46</v>
      </c>
      <c r="I2710" t="s">
        <v>551</v>
      </c>
      <c r="J2710" t="s">
        <v>637</v>
      </c>
      <c r="M2710">
        <v>45.363</v>
      </c>
      <c r="P2710">
        <v>45.89</v>
      </c>
      <c r="R2710" t="s">
        <v>30</v>
      </c>
      <c r="S2710" t="s">
        <v>29</v>
      </c>
    </row>
    <row r="2711" spans="1:19" hidden="1" x14ac:dyDescent="0.25">
      <c r="A2711" t="s">
        <v>1718</v>
      </c>
      <c r="B2711" t="s">
        <v>1777</v>
      </c>
      <c r="C2711" t="s">
        <v>1802</v>
      </c>
      <c r="D2711" t="s">
        <v>46</v>
      </c>
      <c r="E2711" t="s">
        <v>47</v>
      </c>
      <c r="F2711" s="1">
        <v>34297</v>
      </c>
      <c r="G2711" t="s">
        <v>24</v>
      </c>
      <c r="H2711" t="s">
        <v>46</v>
      </c>
      <c r="I2711" t="s">
        <v>188</v>
      </c>
      <c r="J2711" t="s">
        <v>256</v>
      </c>
      <c r="M2711">
        <v>4.0039999999999996</v>
      </c>
      <c r="P2711">
        <v>6</v>
      </c>
      <c r="R2711" t="s">
        <v>28</v>
      </c>
      <c r="S2711" t="s">
        <v>29</v>
      </c>
    </row>
    <row r="2712" spans="1:19" hidden="1" x14ac:dyDescent="0.25">
      <c r="A2712" t="s">
        <v>1718</v>
      </c>
      <c r="B2712" t="s">
        <v>1777</v>
      </c>
      <c r="C2712" t="s">
        <v>1802</v>
      </c>
      <c r="D2712" t="s">
        <v>46</v>
      </c>
      <c r="E2712" t="s">
        <v>47</v>
      </c>
      <c r="F2712" s="1">
        <v>34297</v>
      </c>
      <c r="G2712" t="s">
        <v>24</v>
      </c>
      <c r="H2712" t="s">
        <v>46</v>
      </c>
      <c r="I2712" t="s">
        <v>896</v>
      </c>
      <c r="J2712" t="s">
        <v>256</v>
      </c>
      <c r="M2712">
        <v>15.169</v>
      </c>
      <c r="P2712">
        <v>15.48</v>
      </c>
      <c r="R2712" t="s">
        <v>28</v>
      </c>
      <c r="S2712" t="s">
        <v>29</v>
      </c>
    </row>
    <row r="2713" spans="1:19" hidden="1" x14ac:dyDescent="0.25">
      <c r="A2713" t="s">
        <v>1718</v>
      </c>
      <c r="B2713" t="s">
        <v>1803</v>
      </c>
      <c r="C2713" t="s">
        <v>1804</v>
      </c>
      <c r="D2713" t="s">
        <v>22</v>
      </c>
      <c r="E2713" t="s">
        <v>23</v>
      </c>
      <c r="F2713" s="1">
        <v>34240</v>
      </c>
      <c r="G2713" t="s">
        <v>24</v>
      </c>
      <c r="H2713" t="s">
        <v>22</v>
      </c>
      <c r="I2713" t="s">
        <v>89</v>
      </c>
      <c r="J2713" t="s">
        <v>112</v>
      </c>
      <c r="M2713">
        <v>13.57</v>
      </c>
      <c r="P2713">
        <v>18</v>
      </c>
      <c r="R2713" t="s">
        <v>28</v>
      </c>
      <c r="S2713" t="s">
        <v>29</v>
      </c>
    </row>
    <row r="2714" spans="1:19" hidden="1" x14ac:dyDescent="0.25">
      <c r="A2714" t="s">
        <v>1718</v>
      </c>
      <c r="B2714" t="s">
        <v>1803</v>
      </c>
      <c r="C2714" t="s">
        <v>1804</v>
      </c>
      <c r="D2714" t="s">
        <v>22</v>
      </c>
      <c r="E2714" t="s">
        <v>23</v>
      </c>
      <c r="F2714" s="1">
        <v>34240</v>
      </c>
      <c r="G2714" t="s">
        <v>24</v>
      </c>
      <c r="H2714" t="s">
        <v>22</v>
      </c>
      <c r="I2714" t="s">
        <v>89</v>
      </c>
      <c r="J2714" t="s">
        <v>112</v>
      </c>
      <c r="M2714">
        <v>13.57</v>
      </c>
      <c r="P2714">
        <v>18</v>
      </c>
      <c r="R2714" t="s">
        <v>30</v>
      </c>
      <c r="S2714" t="s">
        <v>29</v>
      </c>
    </row>
    <row r="2715" spans="1:19" hidden="1" x14ac:dyDescent="0.25">
      <c r="A2715" t="s">
        <v>1718</v>
      </c>
      <c r="B2715" t="s">
        <v>1805</v>
      </c>
      <c r="C2715" t="s">
        <v>1806</v>
      </c>
      <c r="D2715" t="s">
        <v>34</v>
      </c>
      <c r="E2715" t="s">
        <v>35</v>
      </c>
      <c r="F2715" s="1">
        <v>34320</v>
      </c>
      <c r="G2715" t="s">
        <v>24</v>
      </c>
      <c r="H2715" t="s">
        <v>34</v>
      </c>
      <c r="I2715" t="s">
        <v>36</v>
      </c>
      <c r="J2715" t="s">
        <v>242</v>
      </c>
      <c r="M2715">
        <v>43.85</v>
      </c>
      <c r="P2715">
        <v>46</v>
      </c>
      <c r="R2715" t="s">
        <v>30</v>
      </c>
      <c r="S2715" t="s">
        <v>29</v>
      </c>
    </row>
    <row r="2716" spans="1:19" hidden="1" x14ac:dyDescent="0.25">
      <c r="A2716" t="s">
        <v>1718</v>
      </c>
      <c r="B2716" t="s">
        <v>1805</v>
      </c>
      <c r="C2716" t="s">
        <v>1806</v>
      </c>
      <c r="D2716" t="s">
        <v>34</v>
      </c>
      <c r="E2716" t="s">
        <v>35</v>
      </c>
      <c r="F2716" s="1">
        <v>34320</v>
      </c>
      <c r="G2716" t="s">
        <v>24</v>
      </c>
      <c r="H2716" t="s">
        <v>34</v>
      </c>
      <c r="I2716" t="s">
        <v>36</v>
      </c>
      <c r="J2716" t="s">
        <v>242</v>
      </c>
      <c r="M2716">
        <v>43.85</v>
      </c>
      <c r="P2716">
        <v>46</v>
      </c>
      <c r="R2716" t="s">
        <v>28</v>
      </c>
      <c r="S2716" t="s">
        <v>29</v>
      </c>
    </row>
    <row r="2717" spans="1:19" hidden="1" x14ac:dyDescent="0.25">
      <c r="A2717" t="s">
        <v>1718</v>
      </c>
      <c r="B2717" t="s">
        <v>1807</v>
      </c>
      <c r="C2717" t="s">
        <v>1808</v>
      </c>
      <c r="D2717" t="s">
        <v>34</v>
      </c>
      <c r="E2717" t="s">
        <v>35</v>
      </c>
      <c r="F2717" s="1">
        <v>34046</v>
      </c>
      <c r="G2717" t="s">
        <v>24</v>
      </c>
      <c r="H2717" t="s">
        <v>34</v>
      </c>
      <c r="I2717" t="s">
        <v>36</v>
      </c>
      <c r="J2717" t="s">
        <v>353</v>
      </c>
      <c r="M2717">
        <v>2.802</v>
      </c>
      <c r="P2717">
        <v>4.9509999999999996</v>
      </c>
      <c r="R2717" t="s">
        <v>30</v>
      </c>
      <c r="S2717" t="s">
        <v>29</v>
      </c>
    </row>
    <row r="2718" spans="1:19" hidden="1" x14ac:dyDescent="0.25">
      <c r="A2718" t="s">
        <v>1718</v>
      </c>
      <c r="B2718" t="s">
        <v>1807</v>
      </c>
      <c r="C2718" t="s">
        <v>1808</v>
      </c>
      <c r="D2718" t="s">
        <v>34</v>
      </c>
      <c r="E2718" t="s">
        <v>35</v>
      </c>
      <c r="F2718" s="1">
        <v>34046</v>
      </c>
      <c r="G2718" t="s">
        <v>24</v>
      </c>
      <c r="H2718" t="s">
        <v>34</v>
      </c>
      <c r="I2718" t="s">
        <v>36</v>
      </c>
      <c r="J2718" t="s">
        <v>353</v>
      </c>
      <c r="M2718">
        <v>2.802</v>
      </c>
      <c r="P2718">
        <v>4.9509999999999996</v>
      </c>
      <c r="R2718" t="s">
        <v>28</v>
      </c>
      <c r="S2718" t="s">
        <v>29</v>
      </c>
    </row>
    <row r="2719" spans="1:19" hidden="1" x14ac:dyDescent="0.25">
      <c r="A2719" t="s">
        <v>1718</v>
      </c>
      <c r="B2719" t="s">
        <v>1809</v>
      </c>
      <c r="C2719" t="s">
        <v>1810</v>
      </c>
      <c r="D2719" t="s">
        <v>22</v>
      </c>
      <c r="E2719" t="s">
        <v>23</v>
      </c>
      <c r="F2719" s="1">
        <v>34283</v>
      </c>
      <c r="G2719" t="s">
        <v>24</v>
      </c>
      <c r="H2719" t="s">
        <v>22</v>
      </c>
      <c r="I2719" t="s">
        <v>36</v>
      </c>
      <c r="J2719" t="s">
        <v>242</v>
      </c>
      <c r="M2719">
        <v>13.4</v>
      </c>
      <c r="P2719">
        <v>15.961</v>
      </c>
      <c r="R2719" t="s">
        <v>28</v>
      </c>
      <c r="S2719" t="s">
        <v>29</v>
      </c>
    </row>
    <row r="2720" spans="1:19" hidden="1" x14ac:dyDescent="0.25">
      <c r="A2720" t="s">
        <v>1718</v>
      </c>
      <c r="B2720" t="s">
        <v>1809</v>
      </c>
      <c r="C2720" t="s">
        <v>1810</v>
      </c>
      <c r="D2720" t="s">
        <v>22</v>
      </c>
      <c r="E2720" t="s">
        <v>23</v>
      </c>
      <c r="F2720" s="1">
        <v>34283</v>
      </c>
      <c r="G2720" t="s">
        <v>24</v>
      </c>
      <c r="H2720" t="s">
        <v>22</v>
      </c>
      <c r="I2720" t="s">
        <v>36</v>
      </c>
      <c r="J2720" t="s">
        <v>242</v>
      </c>
      <c r="M2720">
        <v>13.4</v>
      </c>
      <c r="P2720">
        <v>15.961</v>
      </c>
      <c r="R2720" t="s">
        <v>30</v>
      </c>
      <c r="S2720" t="s">
        <v>29</v>
      </c>
    </row>
    <row r="2721" spans="1:19" hidden="1" x14ac:dyDescent="0.25">
      <c r="A2721" t="s">
        <v>1718</v>
      </c>
      <c r="B2721" t="s">
        <v>1811</v>
      </c>
      <c r="C2721" t="s">
        <v>1812</v>
      </c>
      <c r="D2721" t="s">
        <v>46</v>
      </c>
      <c r="E2721" t="s">
        <v>47</v>
      </c>
      <c r="F2721" s="1">
        <v>34295</v>
      </c>
      <c r="G2721" t="s">
        <v>24</v>
      </c>
      <c r="H2721" t="s">
        <v>46</v>
      </c>
      <c r="I2721" t="s">
        <v>93</v>
      </c>
      <c r="J2721" t="s">
        <v>716</v>
      </c>
      <c r="M2721">
        <v>10.6</v>
      </c>
      <c r="P2721">
        <v>13.379</v>
      </c>
      <c r="R2721" t="s">
        <v>30</v>
      </c>
      <c r="S2721" t="s">
        <v>29</v>
      </c>
    </row>
    <row r="2722" spans="1:19" hidden="1" x14ac:dyDescent="0.25">
      <c r="A2722" t="s">
        <v>1718</v>
      </c>
      <c r="B2722" t="s">
        <v>1811</v>
      </c>
      <c r="C2722" t="s">
        <v>1812</v>
      </c>
      <c r="D2722" t="s">
        <v>46</v>
      </c>
      <c r="E2722" t="s">
        <v>47</v>
      </c>
      <c r="F2722" s="1">
        <v>34295</v>
      </c>
      <c r="G2722" t="s">
        <v>24</v>
      </c>
      <c r="H2722" t="s">
        <v>46</v>
      </c>
      <c r="I2722" t="s">
        <v>93</v>
      </c>
      <c r="J2722" t="s">
        <v>716</v>
      </c>
      <c r="M2722">
        <v>10.6</v>
      </c>
      <c r="P2722">
        <v>13.379</v>
      </c>
      <c r="R2722" t="s">
        <v>28</v>
      </c>
      <c r="S2722" t="s">
        <v>29</v>
      </c>
    </row>
    <row r="2723" spans="1:19" hidden="1" x14ac:dyDescent="0.25">
      <c r="A2723" t="s">
        <v>1718</v>
      </c>
      <c r="B2723" t="s">
        <v>1811</v>
      </c>
      <c r="C2723" t="s">
        <v>1812</v>
      </c>
      <c r="D2723" t="s">
        <v>46</v>
      </c>
      <c r="E2723" t="s">
        <v>47</v>
      </c>
      <c r="F2723" s="1">
        <v>34295</v>
      </c>
      <c r="G2723" t="s">
        <v>24</v>
      </c>
      <c r="H2723" t="s">
        <v>46</v>
      </c>
      <c r="I2723" t="s">
        <v>93</v>
      </c>
      <c r="J2723" t="s">
        <v>53</v>
      </c>
      <c r="M2723">
        <v>69.099999999999994</v>
      </c>
      <c r="P2723">
        <v>70.7</v>
      </c>
      <c r="R2723" t="s">
        <v>30</v>
      </c>
      <c r="S2723" t="s">
        <v>29</v>
      </c>
    </row>
    <row r="2724" spans="1:19" hidden="1" x14ac:dyDescent="0.25">
      <c r="A2724" t="s">
        <v>1718</v>
      </c>
      <c r="B2724" t="s">
        <v>1811</v>
      </c>
      <c r="C2724" t="s">
        <v>1812</v>
      </c>
      <c r="D2724" t="s">
        <v>46</v>
      </c>
      <c r="E2724" t="s">
        <v>47</v>
      </c>
      <c r="F2724" s="1">
        <v>34295</v>
      </c>
      <c r="G2724" t="s">
        <v>24</v>
      </c>
      <c r="H2724" t="s">
        <v>46</v>
      </c>
      <c r="I2724" t="s">
        <v>93</v>
      </c>
      <c r="J2724" t="s">
        <v>53</v>
      </c>
      <c r="M2724">
        <v>72.8</v>
      </c>
      <c r="P2724">
        <v>74.625</v>
      </c>
      <c r="R2724" t="s">
        <v>30</v>
      </c>
      <c r="S2724" t="s">
        <v>29</v>
      </c>
    </row>
    <row r="2725" spans="1:19" hidden="1" x14ac:dyDescent="0.25">
      <c r="A2725" t="s">
        <v>1718</v>
      </c>
      <c r="B2725" t="s">
        <v>1811</v>
      </c>
      <c r="C2725" t="s">
        <v>1812</v>
      </c>
      <c r="D2725" t="s">
        <v>46</v>
      </c>
      <c r="E2725" t="s">
        <v>47</v>
      </c>
      <c r="F2725" s="1">
        <v>34295</v>
      </c>
      <c r="G2725" t="s">
        <v>24</v>
      </c>
      <c r="H2725" t="s">
        <v>46</v>
      </c>
      <c r="I2725" t="s">
        <v>93</v>
      </c>
      <c r="J2725" t="s">
        <v>53</v>
      </c>
      <c r="M2725">
        <v>69.099999999999994</v>
      </c>
      <c r="P2725">
        <v>70.7</v>
      </c>
      <c r="R2725" t="s">
        <v>28</v>
      </c>
      <c r="S2725" t="s">
        <v>29</v>
      </c>
    </row>
    <row r="2726" spans="1:19" hidden="1" x14ac:dyDescent="0.25">
      <c r="A2726" t="s">
        <v>1718</v>
      </c>
      <c r="B2726" t="s">
        <v>1811</v>
      </c>
      <c r="C2726" t="s">
        <v>1812</v>
      </c>
      <c r="D2726" t="s">
        <v>46</v>
      </c>
      <c r="E2726" t="s">
        <v>47</v>
      </c>
      <c r="F2726" s="1">
        <v>34295</v>
      </c>
      <c r="G2726" t="s">
        <v>24</v>
      </c>
      <c r="H2726" t="s">
        <v>46</v>
      </c>
      <c r="I2726" t="s">
        <v>93</v>
      </c>
      <c r="J2726" t="s">
        <v>53</v>
      </c>
      <c r="M2726">
        <v>72.8</v>
      </c>
      <c r="P2726">
        <v>74.625</v>
      </c>
      <c r="R2726" t="s">
        <v>28</v>
      </c>
      <c r="S2726" t="s">
        <v>29</v>
      </c>
    </row>
    <row r="2727" spans="1:19" hidden="1" x14ac:dyDescent="0.25">
      <c r="A2727" t="s">
        <v>1718</v>
      </c>
      <c r="B2727" t="s">
        <v>1754</v>
      </c>
      <c r="C2727" t="s">
        <v>1755</v>
      </c>
      <c r="D2727" t="s">
        <v>46</v>
      </c>
      <c r="E2727" t="s">
        <v>47</v>
      </c>
      <c r="F2727" s="1">
        <v>34096</v>
      </c>
      <c r="G2727" t="s">
        <v>24</v>
      </c>
      <c r="H2727" t="s">
        <v>46</v>
      </c>
      <c r="I2727" t="s">
        <v>36</v>
      </c>
      <c r="J2727" t="s">
        <v>94</v>
      </c>
      <c r="M2727">
        <v>31.288</v>
      </c>
      <c r="P2727">
        <v>32.286999999999999</v>
      </c>
      <c r="R2727" t="s">
        <v>30</v>
      </c>
      <c r="S2727" t="s">
        <v>29</v>
      </c>
    </row>
    <row r="2728" spans="1:19" hidden="1" x14ac:dyDescent="0.25">
      <c r="A2728" t="s">
        <v>1718</v>
      </c>
      <c r="B2728" t="s">
        <v>1754</v>
      </c>
      <c r="C2728" t="s">
        <v>1755</v>
      </c>
      <c r="D2728" t="s">
        <v>46</v>
      </c>
      <c r="E2728" t="s">
        <v>47</v>
      </c>
      <c r="F2728" s="1">
        <v>34096</v>
      </c>
      <c r="G2728" t="s">
        <v>24</v>
      </c>
      <c r="H2728" t="s">
        <v>46</v>
      </c>
      <c r="I2728" t="s">
        <v>36</v>
      </c>
      <c r="J2728" t="s">
        <v>94</v>
      </c>
      <c r="M2728">
        <v>31.288</v>
      </c>
      <c r="P2728">
        <v>32.286999999999999</v>
      </c>
      <c r="R2728" t="s">
        <v>28</v>
      </c>
      <c r="S2728" t="s">
        <v>29</v>
      </c>
    </row>
    <row r="2729" spans="1:19" hidden="1" x14ac:dyDescent="0.25">
      <c r="A2729" t="s">
        <v>1718</v>
      </c>
      <c r="B2729" t="s">
        <v>1813</v>
      </c>
      <c r="C2729" t="s">
        <v>1814</v>
      </c>
      <c r="D2729" t="s">
        <v>46</v>
      </c>
      <c r="E2729" t="s">
        <v>47</v>
      </c>
      <c r="F2729" s="1">
        <v>34220</v>
      </c>
      <c r="G2729" t="s">
        <v>24</v>
      </c>
      <c r="H2729" t="s">
        <v>46</v>
      </c>
      <c r="I2729" t="s">
        <v>52</v>
      </c>
      <c r="J2729" t="s">
        <v>53</v>
      </c>
      <c r="M2729">
        <v>17.45</v>
      </c>
      <c r="P2729">
        <v>19.100000000000001</v>
      </c>
      <c r="R2729" t="s">
        <v>30</v>
      </c>
      <c r="S2729" t="s">
        <v>29</v>
      </c>
    </row>
    <row r="2730" spans="1:19" hidden="1" x14ac:dyDescent="0.25">
      <c r="A2730" t="s">
        <v>1718</v>
      </c>
      <c r="B2730" t="s">
        <v>1813</v>
      </c>
      <c r="C2730" t="s">
        <v>1814</v>
      </c>
      <c r="D2730" t="s">
        <v>46</v>
      </c>
      <c r="E2730" t="s">
        <v>47</v>
      </c>
      <c r="F2730" s="1">
        <v>34220</v>
      </c>
      <c r="G2730" t="s">
        <v>24</v>
      </c>
      <c r="H2730" t="s">
        <v>46</v>
      </c>
      <c r="I2730" t="s">
        <v>52</v>
      </c>
      <c r="J2730" t="s">
        <v>53</v>
      </c>
      <c r="M2730">
        <v>22.068000000000001</v>
      </c>
      <c r="P2730">
        <v>23.295999999999999</v>
      </c>
      <c r="R2730" t="s">
        <v>30</v>
      </c>
      <c r="S2730" t="s">
        <v>29</v>
      </c>
    </row>
    <row r="2731" spans="1:19" hidden="1" x14ac:dyDescent="0.25">
      <c r="A2731" t="s">
        <v>1718</v>
      </c>
      <c r="B2731" t="s">
        <v>1813</v>
      </c>
      <c r="C2731" t="s">
        <v>1814</v>
      </c>
      <c r="D2731" t="s">
        <v>46</v>
      </c>
      <c r="E2731" t="s">
        <v>47</v>
      </c>
      <c r="F2731" s="1">
        <v>34220</v>
      </c>
      <c r="G2731" t="s">
        <v>24</v>
      </c>
      <c r="H2731" t="s">
        <v>46</v>
      </c>
      <c r="I2731" t="s">
        <v>52</v>
      </c>
      <c r="J2731" t="s">
        <v>53</v>
      </c>
      <c r="M2731">
        <v>49.198999999999998</v>
      </c>
      <c r="P2731">
        <v>50.606000000000002</v>
      </c>
      <c r="R2731" t="s">
        <v>30</v>
      </c>
      <c r="S2731" t="s">
        <v>29</v>
      </c>
    </row>
    <row r="2732" spans="1:19" hidden="1" x14ac:dyDescent="0.25">
      <c r="A2732" t="s">
        <v>1718</v>
      </c>
      <c r="B2732" t="s">
        <v>1813</v>
      </c>
      <c r="C2732" t="s">
        <v>1814</v>
      </c>
      <c r="D2732" t="s">
        <v>46</v>
      </c>
      <c r="E2732" t="s">
        <v>47</v>
      </c>
      <c r="F2732" s="1">
        <v>34220</v>
      </c>
      <c r="G2732" t="s">
        <v>24</v>
      </c>
      <c r="H2732" t="s">
        <v>46</v>
      </c>
      <c r="I2732" t="s">
        <v>52</v>
      </c>
      <c r="J2732" t="s">
        <v>53</v>
      </c>
      <c r="M2732">
        <v>17.45</v>
      </c>
      <c r="P2732">
        <v>19.100000000000001</v>
      </c>
      <c r="R2732" t="s">
        <v>28</v>
      </c>
      <c r="S2732" t="s">
        <v>29</v>
      </c>
    </row>
    <row r="2733" spans="1:19" hidden="1" x14ac:dyDescent="0.25">
      <c r="A2733" t="s">
        <v>1718</v>
      </c>
      <c r="B2733" t="s">
        <v>1813</v>
      </c>
      <c r="C2733" t="s">
        <v>1814</v>
      </c>
      <c r="D2733" t="s">
        <v>46</v>
      </c>
      <c r="E2733" t="s">
        <v>47</v>
      </c>
      <c r="F2733" s="1">
        <v>34220</v>
      </c>
      <c r="G2733" t="s">
        <v>24</v>
      </c>
      <c r="H2733" t="s">
        <v>46</v>
      </c>
      <c r="I2733" t="s">
        <v>52</v>
      </c>
      <c r="J2733" t="s">
        <v>53</v>
      </c>
      <c r="M2733">
        <v>22.068000000000001</v>
      </c>
      <c r="P2733">
        <v>23.295999999999999</v>
      </c>
      <c r="R2733" t="s">
        <v>28</v>
      </c>
      <c r="S2733" t="s">
        <v>29</v>
      </c>
    </row>
    <row r="2734" spans="1:19" hidden="1" x14ac:dyDescent="0.25">
      <c r="A2734" t="s">
        <v>1718</v>
      </c>
      <c r="B2734" t="s">
        <v>1813</v>
      </c>
      <c r="C2734" t="s">
        <v>1814</v>
      </c>
      <c r="D2734" t="s">
        <v>46</v>
      </c>
      <c r="E2734" t="s">
        <v>47</v>
      </c>
      <c r="F2734" s="1">
        <v>34220</v>
      </c>
      <c r="G2734" t="s">
        <v>24</v>
      </c>
      <c r="H2734" t="s">
        <v>46</v>
      </c>
      <c r="I2734" t="s">
        <v>52</v>
      </c>
      <c r="J2734" t="s">
        <v>53</v>
      </c>
      <c r="M2734">
        <v>49.198999999999998</v>
      </c>
      <c r="P2734">
        <v>50.606000000000002</v>
      </c>
      <c r="R2734" t="s">
        <v>28</v>
      </c>
      <c r="S2734" t="s">
        <v>29</v>
      </c>
    </row>
    <row r="2735" spans="1:19" hidden="1" x14ac:dyDescent="0.25">
      <c r="A2735" t="s">
        <v>1718</v>
      </c>
      <c r="B2735" t="s">
        <v>1813</v>
      </c>
      <c r="C2735" t="s">
        <v>1814</v>
      </c>
      <c r="D2735" t="s">
        <v>46</v>
      </c>
      <c r="E2735" t="s">
        <v>47</v>
      </c>
      <c r="F2735" s="1">
        <v>34220</v>
      </c>
      <c r="G2735" t="s">
        <v>24</v>
      </c>
      <c r="H2735" t="s">
        <v>46</v>
      </c>
      <c r="I2735" t="s">
        <v>36</v>
      </c>
      <c r="J2735" t="s">
        <v>94</v>
      </c>
      <c r="M2735">
        <v>7.8680000000000003</v>
      </c>
      <c r="P2735">
        <v>10</v>
      </c>
      <c r="R2735" t="s">
        <v>30</v>
      </c>
      <c r="S2735" t="s">
        <v>29</v>
      </c>
    </row>
    <row r="2736" spans="1:19" hidden="1" x14ac:dyDescent="0.25">
      <c r="A2736" t="s">
        <v>1718</v>
      </c>
      <c r="B2736" t="s">
        <v>1813</v>
      </c>
      <c r="C2736" t="s">
        <v>1814</v>
      </c>
      <c r="D2736" t="s">
        <v>46</v>
      </c>
      <c r="E2736" t="s">
        <v>47</v>
      </c>
      <c r="F2736" s="1">
        <v>34220</v>
      </c>
      <c r="G2736" t="s">
        <v>24</v>
      </c>
      <c r="H2736" t="s">
        <v>46</v>
      </c>
      <c r="I2736" t="s">
        <v>36</v>
      </c>
      <c r="J2736" t="s">
        <v>94</v>
      </c>
      <c r="M2736">
        <v>7.8730000000000002</v>
      </c>
      <c r="P2736">
        <v>10</v>
      </c>
      <c r="R2736" t="s">
        <v>28</v>
      </c>
      <c r="S2736" t="s">
        <v>29</v>
      </c>
    </row>
    <row r="2737" spans="1:19" hidden="1" x14ac:dyDescent="0.25">
      <c r="A2737" t="s">
        <v>1718</v>
      </c>
      <c r="B2737" t="s">
        <v>1815</v>
      </c>
      <c r="C2737" t="s">
        <v>1816</v>
      </c>
      <c r="D2737" t="s">
        <v>34</v>
      </c>
      <c r="E2737" t="s">
        <v>35</v>
      </c>
      <c r="F2737" s="1">
        <v>34108</v>
      </c>
      <c r="G2737" t="s">
        <v>24</v>
      </c>
      <c r="H2737" t="s">
        <v>34</v>
      </c>
      <c r="I2737" t="s">
        <v>25</v>
      </c>
      <c r="J2737" t="s">
        <v>94</v>
      </c>
      <c r="M2737">
        <v>10.359</v>
      </c>
      <c r="P2737">
        <v>25.337</v>
      </c>
      <c r="R2737" t="s">
        <v>30</v>
      </c>
      <c r="S2737" t="s">
        <v>29</v>
      </c>
    </row>
    <row r="2738" spans="1:19" hidden="1" x14ac:dyDescent="0.25">
      <c r="A2738" t="s">
        <v>1718</v>
      </c>
      <c r="B2738" t="s">
        <v>1815</v>
      </c>
      <c r="C2738" t="s">
        <v>1816</v>
      </c>
      <c r="D2738" t="s">
        <v>34</v>
      </c>
      <c r="E2738" t="s">
        <v>35</v>
      </c>
      <c r="F2738" s="1">
        <v>34108</v>
      </c>
      <c r="G2738" t="s">
        <v>24</v>
      </c>
      <c r="H2738" t="s">
        <v>34</v>
      </c>
      <c r="I2738" t="s">
        <v>25</v>
      </c>
      <c r="J2738" t="s">
        <v>94</v>
      </c>
      <c r="M2738">
        <v>10.359</v>
      </c>
      <c r="P2738">
        <v>25.337</v>
      </c>
      <c r="R2738" t="s">
        <v>28</v>
      </c>
      <c r="S2738" t="s">
        <v>29</v>
      </c>
    </row>
    <row r="2739" spans="1:19" hidden="1" x14ac:dyDescent="0.25">
      <c r="A2739" t="s">
        <v>1718</v>
      </c>
      <c r="B2739" t="s">
        <v>1817</v>
      </c>
      <c r="C2739" t="s">
        <v>1818</v>
      </c>
      <c r="D2739" t="s">
        <v>72</v>
      </c>
      <c r="E2739" t="s">
        <v>73</v>
      </c>
      <c r="F2739" s="1">
        <v>34164</v>
      </c>
      <c r="G2739" t="s">
        <v>24</v>
      </c>
      <c r="H2739" t="s">
        <v>72</v>
      </c>
      <c r="I2739" t="s">
        <v>145</v>
      </c>
      <c r="J2739" t="s">
        <v>94</v>
      </c>
      <c r="L2739" t="s">
        <v>27</v>
      </c>
      <c r="M2739">
        <v>15.4</v>
      </c>
      <c r="O2739" t="s">
        <v>27</v>
      </c>
      <c r="P2739">
        <v>16.2</v>
      </c>
      <c r="R2739" t="s">
        <v>30</v>
      </c>
      <c r="S2739" t="s">
        <v>29</v>
      </c>
    </row>
    <row r="2740" spans="1:19" hidden="1" x14ac:dyDescent="0.25">
      <c r="A2740" t="s">
        <v>1718</v>
      </c>
      <c r="B2740" t="s">
        <v>1819</v>
      </c>
      <c r="C2740" t="s">
        <v>1820</v>
      </c>
      <c r="D2740" t="s">
        <v>72</v>
      </c>
      <c r="E2740" t="s">
        <v>73</v>
      </c>
      <c r="F2740" s="1">
        <v>34187</v>
      </c>
      <c r="G2740" t="s">
        <v>24</v>
      </c>
      <c r="H2740" t="s">
        <v>72</v>
      </c>
      <c r="I2740" t="s">
        <v>286</v>
      </c>
      <c r="J2740" t="s">
        <v>376</v>
      </c>
      <c r="L2740" t="s">
        <v>27</v>
      </c>
      <c r="M2740">
        <v>10</v>
      </c>
      <c r="O2740" t="s">
        <v>27</v>
      </c>
      <c r="P2740">
        <v>10.907</v>
      </c>
      <c r="R2740" t="s">
        <v>30</v>
      </c>
      <c r="S2740" t="s">
        <v>29</v>
      </c>
    </row>
    <row r="2741" spans="1:19" hidden="1" x14ac:dyDescent="0.25">
      <c r="A2741" t="s">
        <v>1718</v>
      </c>
      <c r="B2741" t="s">
        <v>1819</v>
      </c>
      <c r="C2741" t="s">
        <v>1820</v>
      </c>
      <c r="D2741" t="s">
        <v>72</v>
      </c>
      <c r="E2741" t="s">
        <v>73</v>
      </c>
      <c r="F2741" s="1">
        <v>34187</v>
      </c>
      <c r="G2741" t="s">
        <v>24</v>
      </c>
      <c r="H2741" t="s">
        <v>72</v>
      </c>
      <c r="I2741" t="s">
        <v>286</v>
      </c>
      <c r="J2741" t="s">
        <v>376</v>
      </c>
      <c r="L2741" t="s">
        <v>27</v>
      </c>
      <c r="M2741">
        <v>10</v>
      </c>
      <c r="O2741" t="s">
        <v>27</v>
      </c>
      <c r="P2741">
        <v>10.907</v>
      </c>
      <c r="R2741" t="s">
        <v>28</v>
      </c>
      <c r="S2741" t="s">
        <v>29</v>
      </c>
    </row>
    <row r="2742" spans="1:19" hidden="1" x14ac:dyDescent="0.25">
      <c r="A2742" t="s">
        <v>1718</v>
      </c>
      <c r="B2742" t="s">
        <v>1821</v>
      </c>
      <c r="C2742" t="s">
        <v>1822</v>
      </c>
      <c r="D2742" t="s">
        <v>72</v>
      </c>
      <c r="E2742" t="s">
        <v>73</v>
      </c>
      <c r="F2742" s="1">
        <v>34085</v>
      </c>
      <c r="G2742" t="s">
        <v>24</v>
      </c>
      <c r="H2742" t="s">
        <v>72</v>
      </c>
      <c r="I2742" t="s">
        <v>287</v>
      </c>
      <c r="J2742" t="s">
        <v>1823</v>
      </c>
      <c r="L2742" t="s">
        <v>27</v>
      </c>
      <c r="M2742">
        <v>4.4279999999999999</v>
      </c>
      <c r="O2742" t="s">
        <v>27</v>
      </c>
      <c r="P2742">
        <v>7.6660000000000004</v>
      </c>
      <c r="R2742" t="s">
        <v>28</v>
      </c>
      <c r="S2742" t="s">
        <v>29</v>
      </c>
    </row>
    <row r="2743" spans="1:19" hidden="1" x14ac:dyDescent="0.25">
      <c r="A2743" t="s">
        <v>1718</v>
      </c>
      <c r="B2743" t="s">
        <v>1821</v>
      </c>
      <c r="C2743" t="s">
        <v>1822</v>
      </c>
      <c r="D2743" t="s">
        <v>72</v>
      </c>
      <c r="E2743" t="s">
        <v>73</v>
      </c>
      <c r="F2743" s="1">
        <v>34085</v>
      </c>
      <c r="G2743" t="s">
        <v>24</v>
      </c>
      <c r="H2743" t="s">
        <v>72</v>
      </c>
      <c r="I2743" t="s">
        <v>287</v>
      </c>
      <c r="J2743" t="s">
        <v>1823</v>
      </c>
      <c r="L2743" t="s">
        <v>27</v>
      </c>
      <c r="M2743">
        <v>4.4139999999999997</v>
      </c>
      <c r="O2743" t="s">
        <v>27</v>
      </c>
      <c r="P2743">
        <v>7.6559999999999997</v>
      </c>
      <c r="R2743" t="s">
        <v>30</v>
      </c>
      <c r="S2743" t="s">
        <v>29</v>
      </c>
    </row>
    <row r="2744" spans="1:19" hidden="1" x14ac:dyDescent="0.25">
      <c r="A2744" t="s">
        <v>1718</v>
      </c>
      <c r="B2744" t="s">
        <v>1824</v>
      </c>
      <c r="C2744" t="s">
        <v>1825</v>
      </c>
      <c r="D2744" t="s">
        <v>320</v>
      </c>
      <c r="E2744" t="s">
        <v>321</v>
      </c>
      <c r="F2744" s="1">
        <v>34269</v>
      </c>
      <c r="G2744" t="s">
        <v>24</v>
      </c>
      <c r="H2744" t="s">
        <v>320</v>
      </c>
      <c r="I2744" t="s">
        <v>162</v>
      </c>
      <c r="J2744" t="s">
        <v>414</v>
      </c>
      <c r="M2744">
        <v>9</v>
      </c>
      <c r="P2744">
        <v>15.308</v>
      </c>
      <c r="R2744" t="s">
        <v>30</v>
      </c>
      <c r="S2744" t="s">
        <v>29</v>
      </c>
    </row>
    <row r="2745" spans="1:19" hidden="1" x14ac:dyDescent="0.25">
      <c r="A2745" t="s">
        <v>1718</v>
      </c>
      <c r="B2745" t="s">
        <v>1826</v>
      </c>
      <c r="C2745" t="s">
        <v>1827</v>
      </c>
      <c r="D2745" t="s">
        <v>46</v>
      </c>
      <c r="E2745" t="s">
        <v>47</v>
      </c>
      <c r="F2745" s="1">
        <v>34162</v>
      </c>
      <c r="G2745" t="s">
        <v>24</v>
      </c>
      <c r="H2745" t="s">
        <v>46</v>
      </c>
      <c r="I2745" t="s">
        <v>203</v>
      </c>
      <c r="J2745" t="s">
        <v>94</v>
      </c>
      <c r="M2745">
        <v>8.1</v>
      </c>
      <c r="P2745">
        <v>8.468</v>
      </c>
      <c r="R2745" t="s">
        <v>30</v>
      </c>
      <c r="S2745" t="s">
        <v>29</v>
      </c>
    </row>
    <row r="2746" spans="1:19" hidden="1" x14ac:dyDescent="0.25">
      <c r="A2746" t="s">
        <v>1718</v>
      </c>
      <c r="B2746" t="s">
        <v>1828</v>
      </c>
      <c r="C2746" t="s">
        <v>1829</v>
      </c>
      <c r="D2746" t="s">
        <v>46</v>
      </c>
      <c r="E2746" t="s">
        <v>47</v>
      </c>
      <c r="F2746" s="1">
        <v>34144</v>
      </c>
      <c r="G2746" t="s">
        <v>24</v>
      </c>
      <c r="H2746" t="s">
        <v>46</v>
      </c>
      <c r="I2746" t="s">
        <v>97</v>
      </c>
      <c r="J2746" t="s">
        <v>53</v>
      </c>
      <c r="M2746">
        <v>24.524000000000001</v>
      </c>
      <c r="P2746">
        <v>26.3</v>
      </c>
      <c r="R2746" t="s">
        <v>28</v>
      </c>
      <c r="S2746" t="s">
        <v>29</v>
      </c>
    </row>
    <row r="2747" spans="1:19" hidden="1" x14ac:dyDescent="0.25">
      <c r="A2747" t="s">
        <v>1718</v>
      </c>
      <c r="B2747" t="s">
        <v>1828</v>
      </c>
      <c r="C2747" t="s">
        <v>1829</v>
      </c>
      <c r="D2747" t="s">
        <v>46</v>
      </c>
      <c r="E2747" t="s">
        <v>47</v>
      </c>
      <c r="F2747" s="1">
        <v>34144</v>
      </c>
      <c r="G2747" t="s">
        <v>24</v>
      </c>
      <c r="H2747" t="s">
        <v>46</v>
      </c>
      <c r="I2747" t="s">
        <v>97</v>
      </c>
      <c r="J2747" t="s">
        <v>53</v>
      </c>
      <c r="M2747">
        <v>24.524000000000001</v>
      </c>
      <c r="P2747">
        <v>26.3</v>
      </c>
      <c r="R2747" t="s">
        <v>30</v>
      </c>
      <c r="S2747" t="s">
        <v>29</v>
      </c>
    </row>
    <row r="2748" spans="1:19" hidden="1" x14ac:dyDescent="0.25">
      <c r="A2748" t="s">
        <v>1718</v>
      </c>
      <c r="B2748" t="s">
        <v>1830</v>
      </c>
      <c r="C2748" t="s">
        <v>1831</v>
      </c>
      <c r="D2748" t="s">
        <v>46</v>
      </c>
      <c r="E2748" t="s">
        <v>47</v>
      </c>
      <c r="F2748" s="1">
        <v>34184</v>
      </c>
      <c r="G2748" t="s">
        <v>24</v>
      </c>
      <c r="H2748" t="s">
        <v>46</v>
      </c>
      <c r="I2748" t="s">
        <v>251</v>
      </c>
      <c r="J2748" t="s">
        <v>711</v>
      </c>
      <c r="M2748">
        <v>13.128</v>
      </c>
      <c r="P2748">
        <v>14.35</v>
      </c>
      <c r="R2748" t="s">
        <v>30</v>
      </c>
      <c r="S2748" t="s">
        <v>29</v>
      </c>
    </row>
    <row r="2749" spans="1:19" hidden="1" x14ac:dyDescent="0.25">
      <c r="A2749" t="s">
        <v>1718</v>
      </c>
      <c r="B2749" t="s">
        <v>1830</v>
      </c>
      <c r="C2749" t="s">
        <v>1831</v>
      </c>
      <c r="D2749" t="s">
        <v>46</v>
      </c>
      <c r="E2749" t="s">
        <v>47</v>
      </c>
      <c r="F2749" s="1">
        <v>34184</v>
      </c>
      <c r="G2749" t="s">
        <v>24</v>
      </c>
      <c r="H2749" t="s">
        <v>46</v>
      </c>
      <c r="I2749" t="s">
        <v>251</v>
      </c>
      <c r="J2749" t="s">
        <v>711</v>
      </c>
      <c r="M2749">
        <v>13.128</v>
      </c>
      <c r="P2749">
        <v>14.35</v>
      </c>
      <c r="R2749" t="s">
        <v>28</v>
      </c>
      <c r="S2749" t="s">
        <v>29</v>
      </c>
    </row>
    <row r="2750" spans="1:19" hidden="1" x14ac:dyDescent="0.25">
      <c r="A2750" t="s">
        <v>1718</v>
      </c>
      <c r="B2750" t="s">
        <v>1832</v>
      </c>
      <c r="C2750" t="s">
        <v>1833</v>
      </c>
      <c r="D2750" t="s">
        <v>46</v>
      </c>
      <c r="E2750" t="s">
        <v>47</v>
      </c>
      <c r="F2750" s="1">
        <v>34283</v>
      </c>
      <c r="G2750" t="s">
        <v>24</v>
      </c>
      <c r="H2750" t="s">
        <v>46</v>
      </c>
      <c r="I2750" t="s">
        <v>234</v>
      </c>
      <c r="J2750" t="s">
        <v>94</v>
      </c>
      <c r="M2750">
        <v>11.6</v>
      </c>
      <c r="P2750">
        <v>11.981999999999999</v>
      </c>
      <c r="R2750" t="s">
        <v>30</v>
      </c>
      <c r="S2750" t="s">
        <v>29</v>
      </c>
    </row>
    <row r="2751" spans="1:19" hidden="1" x14ac:dyDescent="0.25">
      <c r="A2751" t="s">
        <v>1718</v>
      </c>
      <c r="B2751" t="s">
        <v>1834</v>
      </c>
      <c r="C2751" t="s">
        <v>1835</v>
      </c>
      <c r="D2751" t="s">
        <v>237</v>
      </c>
      <c r="E2751" t="s">
        <v>238</v>
      </c>
      <c r="F2751" s="1">
        <v>34285</v>
      </c>
      <c r="G2751" t="s">
        <v>24</v>
      </c>
      <c r="H2751" t="s">
        <v>239</v>
      </c>
      <c r="I2751" t="s">
        <v>184</v>
      </c>
      <c r="J2751" t="s">
        <v>90</v>
      </c>
      <c r="M2751">
        <v>13.5</v>
      </c>
      <c r="P2751">
        <v>15.476000000000001</v>
      </c>
      <c r="R2751" t="s">
        <v>28</v>
      </c>
      <c r="S2751" t="s">
        <v>29</v>
      </c>
    </row>
    <row r="2752" spans="1:19" hidden="1" x14ac:dyDescent="0.25">
      <c r="A2752" t="s">
        <v>1718</v>
      </c>
      <c r="B2752" t="s">
        <v>1834</v>
      </c>
      <c r="C2752" t="s">
        <v>1835</v>
      </c>
      <c r="D2752" t="s">
        <v>237</v>
      </c>
      <c r="E2752" t="s">
        <v>238</v>
      </c>
      <c r="F2752" s="1">
        <v>34285</v>
      </c>
      <c r="G2752" t="s">
        <v>24</v>
      </c>
      <c r="H2752" t="s">
        <v>239</v>
      </c>
      <c r="I2752" t="s">
        <v>184</v>
      </c>
      <c r="J2752" t="s">
        <v>90</v>
      </c>
      <c r="M2752">
        <v>13.5</v>
      </c>
      <c r="P2752">
        <v>15.476000000000001</v>
      </c>
      <c r="R2752" t="s">
        <v>30</v>
      </c>
      <c r="S2752" t="s">
        <v>29</v>
      </c>
    </row>
    <row r="2753" spans="1:19" hidden="1" x14ac:dyDescent="0.25">
      <c r="A2753" t="s">
        <v>1718</v>
      </c>
      <c r="B2753" t="s">
        <v>1836</v>
      </c>
      <c r="C2753" t="s">
        <v>1837</v>
      </c>
      <c r="D2753" t="s">
        <v>46</v>
      </c>
      <c r="E2753" t="s">
        <v>47</v>
      </c>
      <c r="F2753" s="1">
        <v>34145</v>
      </c>
      <c r="G2753" t="s">
        <v>24</v>
      </c>
      <c r="H2753" t="s">
        <v>46</v>
      </c>
      <c r="I2753" t="s">
        <v>203</v>
      </c>
      <c r="J2753" t="s">
        <v>53</v>
      </c>
      <c r="M2753">
        <v>28.9</v>
      </c>
      <c r="P2753">
        <v>29.8</v>
      </c>
      <c r="R2753" t="s">
        <v>30</v>
      </c>
      <c r="S2753" t="s">
        <v>29</v>
      </c>
    </row>
    <row r="2754" spans="1:19" hidden="1" x14ac:dyDescent="0.25">
      <c r="A2754" t="s">
        <v>1718</v>
      </c>
      <c r="B2754" t="s">
        <v>1836</v>
      </c>
      <c r="C2754" t="s">
        <v>1837</v>
      </c>
      <c r="D2754" t="s">
        <v>46</v>
      </c>
      <c r="E2754" t="s">
        <v>47</v>
      </c>
      <c r="F2754" s="1">
        <v>34145</v>
      </c>
      <c r="G2754" t="s">
        <v>24</v>
      </c>
      <c r="H2754" t="s">
        <v>46</v>
      </c>
      <c r="I2754" t="s">
        <v>203</v>
      </c>
      <c r="J2754" t="s">
        <v>53</v>
      </c>
      <c r="M2754">
        <v>28.9</v>
      </c>
      <c r="P2754">
        <v>29.8</v>
      </c>
      <c r="R2754" t="s">
        <v>28</v>
      </c>
      <c r="S2754" t="s">
        <v>29</v>
      </c>
    </row>
    <row r="2755" spans="1:19" hidden="1" x14ac:dyDescent="0.25">
      <c r="A2755" t="s">
        <v>1718</v>
      </c>
      <c r="B2755" t="s">
        <v>1838</v>
      </c>
      <c r="C2755" t="s">
        <v>1839</v>
      </c>
      <c r="D2755" t="s">
        <v>46</v>
      </c>
      <c r="E2755" t="s">
        <v>47</v>
      </c>
      <c r="F2755" s="1">
        <v>34288</v>
      </c>
      <c r="G2755" t="s">
        <v>24</v>
      </c>
      <c r="H2755" t="s">
        <v>46</v>
      </c>
      <c r="I2755" t="s">
        <v>295</v>
      </c>
      <c r="J2755" t="s">
        <v>522</v>
      </c>
      <c r="M2755">
        <v>7.4130000000000003</v>
      </c>
      <c r="P2755">
        <v>8.8000000000000007</v>
      </c>
      <c r="R2755" t="s">
        <v>30</v>
      </c>
      <c r="S2755" t="s">
        <v>29</v>
      </c>
    </row>
    <row r="2756" spans="1:19" hidden="1" x14ac:dyDescent="0.25">
      <c r="A2756" t="s">
        <v>1718</v>
      </c>
      <c r="B2756" t="s">
        <v>1838</v>
      </c>
      <c r="C2756" t="s">
        <v>1839</v>
      </c>
      <c r="D2756" t="s">
        <v>46</v>
      </c>
      <c r="E2756" t="s">
        <v>47</v>
      </c>
      <c r="F2756" s="1">
        <v>34288</v>
      </c>
      <c r="G2756" t="s">
        <v>24</v>
      </c>
      <c r="H2756" t="s">
        <v>46</v>
      </c>
      <c r="I2756" t="s">
        <v>295</v>
      </c>
      <c r="J2756" t="s">
        <v>522</v>
      </c>
      <c r="M2756">
        <v>7.4130000000000003</v>
      </c>
      <c r="P2756">
        <v>8.8000000000000007</v>
      </c>
      <c r="R2756" t="s">
        <v>28</v>
      </c>
      <c r="S2756" t="s">
        <v>29</v>
      </c>
    </row>
    <row r="2757" spans="1:19" hidden="1" x14ac:dyDescent="0.25">
      <c r="A2757" t="s">
        <v>1718</v>
      </c>
      <c r="B2757" t="s">
        <v>1840</v>
      </c>
      <c r="C2757" t="s">
        <v>1841</v>
      </c>
      <c r="D2757" t="s">
        <v>46</v>
      </c>
      <c r="E2757" t="s">
        <v>47</v>
      </c>
      <c r="F2757" s="1">
        <v>34246</v>
      </c>
      <c r="G2757" t="s">
        <v>24</v>
      </c>
      <c r="H2757" t="s">
        <v>46</v>
      </c>
      <c r="I2757" t="s">
        <v>295</v>
      </c>
      <c r="J2757" t="s">
        <v>908</v>
      </c>
      <c r="M2757">
        <v>0.3</v>
      </c>
      <c r="P2757">
        <v>1.3</v>
      </c>
      <c r="R2757" t="s">
        <v>30</v>
      </c>
      <c r="S2757" t="s">
        <v>29</v>
      </c>
    </row>
    <row r="2758" spans="1:19" hidden="1" x14ac:dyDescent="0.25">
      <c r="A2758" t="s">
        <v>1718</v>
      </c>
      <c r="B2758" t="s">
        <v>1840</v>
      </c>
      <c r="C2758" t="s">
        <v>1841</v>
      </c>
      <c r="D2758" t="s">
        <v>46</v>
      </c>
      <c r="E2758" t="s">
        <v>47</v>
      </c>
      <c r="F2758" s="1">
        <v>34246</v>
      </c>
      <c r="G2758" t="s">
        <v>24</v>
      </c>
      <c r="H2758" t="s">
        <v>46</v>
      </c>
      <c r="I2758" t="s">
        <v>295</v>
      </c>
      <c r="J2758" t="s">
        <v>908</v>
      </c>
      <c r="M2758">
        <v>4.4000000000000004</v>
      </c>
      <c r="P2758">
        <v>5.5650000000000004</v>
      </c>
      <c r="R2758" t="s">
        <v>30</v>
      </c>
      <c r="S2758" t="s">
        <v>29</v>
      </c>
    </row>
    <row r="2759" spans="1:19" hidden="1" x14ac:dyDescent="0.25">
      <c r="A2759" t="s">
        <v>1718</v>
      </c>
      <c r="B2759" t="s">
        <v>1840</v>
      </c>
      <c r="C2759" t="s">
        <v>1841</v>
      </c>
      <c r="D2759" t="s">
        <v>46</v>
      </c>
      <c r="E2759" t="s">
        <v>47</v>
      </c>
      <c r="F2759" s="1">
        <v>34246</v>
      </c>
      <c r="G2759" t="s">
        <v>24</v>
      </c>
      <c r="H2759" t="s">
        <v>46</v>
      </c>
      <c r="I2759" t="s">
        <v>295</v>
      </c>
      <c r="J2759" t="s">
        <v>908</v>
      </c>
      <c r="M2759">
        <v>0.3</v>
      </c>
      <c r="P2759">
        <v>1.3</v>
      </c>
      <c r="R2759" t="s">
        <v>28</v>
      </c>
      <c r="S2759" t="s">
        <v>29</v>
      </c>
    </row>
    <row r="2760" spans="1:19" hidden="1" x14ac:dyDescent="0.25">
      <c r="A2760" t="s">
        <v>1718</v>
      </c>
      <c r="B2760" t="s">
        <v>1840</v>
      </c>
      <c r="C2760" t="s">
        <v>1841</v>
      </c>
      <c r="D2760" t="s">
        <v>46</v>
      </c>
      <c r="E2760" t="s">
        <v>47</v>
      </c>
      <c r="F2760" s="1">
        <v>34246</v>
      </c>
      <c r="G2760" t="s">
        <v>24</v>
      </c>
      <c r="H2760" t="s">
        <v>46</v>
      </c>
      <c r="I2760" t="s">
        <v>295</v>
      </c>
      <c r="J2760" t="s">
        <v>908</v>
      </c>
      <c r="M2760">
        <v>4.4000000000000004</v>
      </c>
      <c r="P2760">
        <v>5.5650000000000004</v>
      </c>
      <c r="R2760" t="s">
        <v>28</v>
      </c>
      <c r="S2760" t="s">
        <v>29</v>
      </c>
    </row>
    <row r="2761" spans="1:19" hidden="1" x14ac:dyDescent="0.25">
      <c r="A2761" t="s">
        <v>1718</v>
      </c>
      <c r="B2761" t="s">
        <v>1842</v>
      </c>
      <c r="C2761" t="s">
        <v>1843</v>
      </c>
      <c r="D2761" t="s">
        <v>46</v>
      </c>
      <c r="E2761" t="s">
        <v>47</v>
      </c>
      <c r="F2761" s="1">
        <v>34051</v>
      </c>
      <c r="G2761" t="s">
        <v>24</v>
      </c>
      <c r="H2761" t="s">
        <v>46</v>
      </c>
      <c r="I2761" t="s">
        <v>295</v>
      </c>
      <c r="J2761" t="s">
        <v>522</v>
      </c>
      <c r="M2761">
        <v>12.493</v>
      </c>
      <c r="P2761">
        <v>14.193</v>
      </c>
      <c r="R2761" t="s">
        <v>28</v>
      </c>
      <c r="S2761" t="s">
        <v>29</v>
      </c>
    </row>
    <row r="2762" spans="1:19" hidden="1" x14ac:dyDescent="0.25">
      <c r="A2762" t="s">
        <v>1718</v>
      </c>
      <c r="B2762" t="s">
        <v>1842</v>
      </c>
      <c r="C2762" t="s">
        <v>1843</v>
      </c>
      <c r="D2762" t="s">
        <v>46</v>
      </c>
      <c r="E2762" t="s">
        <v>47</v>
      </c>
      <c r="F2762" s="1">
        <v>34051</v>
      </c>
      <c r="G2762" t="s">
        <v>24</v>
      </c>
      <c r="H2762" t="s">
        <v>46</v>
      </c>
      <c r="I2762" t="s">
        <v>295</v>
      </c>
      <c r="J2762" t="s">
        <v>522</v>
      </c>
      <c r="M2762">
        <v>12.493</v>
      </c>
      <c r="P2762">
        <v>14.193</v>
      </c>
      <c r="R2762" t="s">
        <v>30</v>
      </c>
      <c r="S2762" t="s">
        <v>29</v>
      </c>
    </row>
    <row r="2763" spans="1:19" hidden="1" x14ac:dyDescent="0.25">
      <c r="A2763" t="s">
        <v>1718</v>
      </c>
      <c r="B2763" t="s">
        <v>1844</v>
      </c>
      <c r="C2763" t="s">
        <v>1845</v>
      </c>
      <c r="D2763" t="s">
        <v>34</v>
      </c>
      <c r="E2763" t="s">
        <v>35</v>
      </c>
      <c r="F2763" s="1">
        <v>34116</v>
      </c>
      <c r="G2763" t="s">
        <v>24</v>
      </c>
      <c r="H2763" t="s">
        <v>34</v>
      </c>
      <c r="I2763" t="s">
        <v>558</v>
      </c>
      <c r="J2763" t="s">
        <v>242</v>
      </c>
      <c r="M2763">
        <v>33.003999999999998</v>
      </c>
      <c r="P2763">
        <v>36.726999999999997</v>
      </c>
      <c r="R2763" t="s">
        <v>30</v>
      </c>
      <c r="S2763" t="s">
        <v>29</v>
      </c>
    </row>
    <row r="2764" spans="1:19" hidden="1" x14ac:dyDescent="0.25">
      <c r="A2764" t="s">
        <v>1718</v>
      </c>
      <c r="B2764" t="s">
        <v>1844</v>
      </c>
      <c r="C2764" t="s">
        <v>1845</v>
      </c>
      <c r="D2764" t="s">
        <v>34</v>
      </c>
      <c r="E2764" t="s">
        <v>35</v>
      </c>
      <c r="F2764" s="1">
        <v>34116</v>
      </c>
      <c r="G2764" t="s">
        <v>24</v>
      </c>
      <c r="H2764" t="s">
        <v>34</v>
      </c>
      <c r="I2764" t="s">
        <v>558</v>
      </c>
      <c r="J2764" t="s">
        <v>242</v>
      </c>
      <c r="M2764">
        <v>33.003999999999998</v>
      </c>
      <c r="P2764">
        <v>36.726999999999997</v>
      </c>
      <c r="R2764" t="s">
        <v>28</v>
      </c>
      <c r="S2764" t="s">
        <v>29</v>
      </c>
    </row>
    <row r="2765" spans="1:19" hidden="1" x14ac:dyDescent="0.25">
      <c r="A2765" t="s">
        <v>1718</v>
      </c>
      <c r="B2765" t="s">
        <v>1748</v>
      </c>
      <c r="C2765" t="s">
        <v>1756</v>
      </c>
      <c r="D2765" t="s">
        <v>46</v>
      </c>
      <c r="E2765" t="s">
        <v>47</v>
      </c>
      <c r="F2765" s="1">
        <v>34241</v>
      </c>
      <c r="G2765" t="s">
        <v>24</v>
      </c>
      <c r="H2765" t="s">
        <v>46</v>
      </c>
      <c r="I2765" t="s">
        <v>191</v>
      </c>
      <c r="J2765" t="s">
        <v>37</v>
      </c>
      <c r="M2765">
        <v>24</v>
      </c>
      <c r="P2765">
        <v>27</v>
      </c>
      <c r="R2765" t="s">
        <v>28</v>
      </c>
      <c r="S2765" t="s">
        <v>29</v>
      </c>
    </row>
    <row r="2766" spans="1:19" hidden="1" x14ac:dyDescent="0.25">
      <c r="A2766" t="s">
        <v>1718</v>
      </c>
      <c r="B2766" t="s">
        <v>1748</v>
      </c>
      <c r="C2766" t="s">
        <v>1756</v>
      </c>
      <c r="D2766" t="s">
        <v>46</v>
      </c>
      <c r="E2766" t="s">
        <v>47</v>
      </c>
      <c r="F2766" s="1">
        <v>34241</v>
      </c>
      <c r="G2766" t="s">
        <v>24</v>
      </c>
      <c r="H2766" t="s">
        <v>46</v>
      </c>
      <c r="I2766" t="s">
        <v>263</v>
      </c>
      <c r="J2766" t="s">
        <v>353</v>
      </c>
      <c r="M2766">
        <v>0</v>
      </c>
      <c r="P2766">
        <v>0.5</v>
      </c>
      <c r="R2766" t="s">
        <v>30</v>
      </c>
      <c r="S2766" t="s">
        <v>29</v>
      </c>
    </row>
    <row r="2767" spans="1:19" hidden="1" x14ac:dyDescent="0.25">
      <c r="A2767" t="s">
        <v>1718</v>
      </c>
      <c r="B2767" t="s">
        <v>1748</v>
      </c>
      <c r="C2767" t="s">
        <v>1756</v>
      </c>
      <c r="D2767" t="s">
        <v>46</v>
      </c>
      <c r="E2767" t="s">
        <v>47</v>
      </c>
      <c r="F2767" s="1">
        <v>34241</v>
      </c>
      <c r="G2767" t="s">
        <v>24</v>
      </c>
      <c r="H2767" t="s">
        <v>46</v>
      </c>
      <c r="I2767" t="s">
        <v>263</v>
      </c>
      <c r="J2767" t="s">
        <v>353</v>
      </c>
      <c r="M2767">
        <v>9.5</v>
      </c>
      <c r="P2767">
        <v>13.7</v>
      </c>
      <c r="R2767" t="s">
        <v>30</v>
      </c>
      <c r="S2767" t="s">
        <v>29</v>
      </c>
    </row>
    <row r="2768" spans="1:19" hidden="1" x14ac:dyDescent="0.25">
      <c r="A2768" t="s">
        <v>1718</v>
      </c>
      <c r="B2768" t="s">
        <v>1748</v>
      </c>
      <c r="C2768" t="s">
        <v>1756</v>
      </c>
      <c r="D2768" t="s">
        <v>46</v>
      </c>
      <c r="E2768" t="s">
        <v>47</v>
      </c>
      <c r="F2768" s="1">
        <v>34241</v>
      </c>
      <c r="G2768" t="s">
        <v>24</v>
      </c>
      <c r="H2768" t="s">
        <v>46</v>
      </c>
      <c r="I2768" t="s">
        <v>191</v>
      </c>
      <c r="J2768" t="s">
        <v>353</v>
      </c>
      <c r="M2768">
        <v>44.2</v>
      </c>
      <c r="P2768">
        <v>47.2</v>
      </c>
      <c r="R2768" t="s">
        <v>30</v>
      </c>
      <c r="S2768" t="s">
        <v>29</v>
      </c>
    </row>
    <row r="2769" spans="1:19" hidden="1" x14ac:dyDescent="0.25">
      <c r="A2769" t="s">
        <v>1718</v>
      </c>
      <c r="B2769" t="s">
        <v>1748</v>
      </c>
      <c r="C2769" t="s">
        <v>1756</v>
      </c>
      <c r="D2769" t="s">
        <v>46</v>
      </c>
      <c r="E2769" t="s">
        <v>47</v>
      </c>
      <c r="F2769" s="1">
        <v>34241</v>
      </c>
      <c r="G2769" t="s">
        <v>24</v>
      </c>
      <c r="H2769" t="s">
        <v>46</v>
      </c>
      <c r="I2769" t="s">
        <v>191</v>
      </c>
      <c r="J2769" t="s">
        <v>353</v>
      </c>
      <c r="M2769">
        <v>49.3</v>
      </c>
      <c r="P2769">
        <v>52.3</v>
      </c>
      <c r="R2769" t="s">
        <v>30</v>
      </c>
      <c r="S2769" t="s">
        <v>29</v>
      </c>
    </row>
    <row r="2770" spans="1:19" hidden="1" x14ac:dyDescent="0.25">
      <c r="A2770" t="s">
        <v>1718</v>
      </c>
      <c r="B2770" t="s">
        <v>1748</v>
      </c>
      <c r="C2770" t="s">
        <v>1756</v>
      </c>
      <c r="D2770" t="s">
        <v>46</v>
      </c>
      <c r="E2770" t="s">
        <v>47</v>
      </c>
      <c r="F2770" s="1">
        <v>34241</v>
      </c>
      <c r="G2770" t="s">
        <v>24</v>
      </c>
      <c r="H2770" t="s">
        <v>46</v>
      </c>
      <c r="I2770" t="s">
        <v>263</v>
      </c>
      <c r="J2770" t="s">
        <v>353</v>
      </c>
      <c r="M2770">
        <v>0</v>
      </c>
      <c r="P2770">
        <v>0.5</v>
      </c>
      <c r="R2770" t="s">
        <v>28</v>
      </c>
      <c r="S2770" t="s">
        <v>29</v>
      </c>
    </row>
    <row r="2771" spans="1:19" hidden="1" x14ac:dyDescent="0.25">
      <c r="A2771" t="s">
        <v>1718</v>
      </c>
      <c r="B2771" t="s">
        <v>1748</v>
      </c>
      <c r="C2771" t="s">
        <v>1756</v>
      </c>
      <c r="D2771" t="s">
        <v>46</v>
      </c>
      <c r="E2771" t="s">
        <v>47</v>
      </c>
      <c r="F2771" s="1">
        <v>34241</v>
      </c>
      <c r="G2771" t="s">
        <v>24</v>
      </c>
      <c r="H2771" t="s">
        <v>46</v>
      </c>
      <c r="I2771" t="s">
        <v>263</v>
      </c>
      <c r="J2771" t="s">
        <v>353</v>
      </c>
      <c r="M2771">
        <v>9.5</v>
      </c>
      <c r="P2771">
        <v>13.7</v>
      </c>
      <c r="R2771" t="s">
        <v>28</v>
      </c>
      <c r="S2771" t="s">
        <v>29</v>
      </c>
    </row>
    <row r="2772" spans="1:19" hidden="1" x14ac:dyDescent="0.25">
      <c r="A2772" t="s">
        <v>1718</v>
      </c>
      <c r="B2772" t="s">
        <v>1748</v>
      </c>
      <c r="C2772" t="s">
        <v>1756</v>
      </c>
      <c r="D2772" t="s">
        <v>46</v>
      </c>
      <c r="E2772" t="s">
        <v>47</v>
      </c>
      <c r="F2772" s="1">
        <v>34241</v>
      </c>
      <c r="G2772" t="s">
        <v>24</v>
      </c>
      <c r="H2772" t="s">
        <v>46</v>
      </c>
      <c r="I2772" t="s">
        <v>191</v>
      </c>
      <c r="J2772" t="s">
        <v>353</v>
      </c>
      <c r="M2772">
        <v>44.2</v>
      </c>
      <c r="P2772">
        <v>47.2</v>
      </c>
      <c r="R2772" t="s">
        <v>28</v>
      </c>
      <c r="S2772" t="s">
        <v>29</v>
      </c>
    </row>
    <row r="2773" spans="1:19" hidden="1" x14ac:dyDescent="0.25">
      <c r="A2773" t="s">
        <v>1718</v>
      </c>
      <c r="B2773" t="s">
        <v>1748</v>
      </c>
      <c r="C2773" t="s">
        <v>1756</v>
      </c>
      <c r="D2773" t="s">
        <v>46</v>
      </c>
      <c r="E2773" t="s">
        <v>47</v>
      </c>
      <c r="F2773" s="1">
        <v>34241</v>
      </c>
      <c r="G2773" t="s">
        <v>24</v>
      </c>
      <c r="H2773" t="s">
        <v>46</v>
      </c>
      <c r="I2773" t="s">
        <v>191</v>
      </c>
      <c r="J2773" t="s">
        <v>353</v>
      </c>
      <c r="M2773">
        <v>49.3</v>
      </c>
      <c r="P2773">
        <v>52.3</v>
      </c>
      <c r="R2773" t="s">
        <v>28</v>
      </c>
      <c r="S2773" t="s">
        <v>29</v>
      </c>
    </row>
    <row r="2774" spans="1:19" hidden="1" x14ac:dyDescent="0.25">
      <c r="A2774" t="s">
        <v>1718</v>
      </c>
      <c r="B2774" t="s">
        <v>1748</v>
      </c>
      <c r="C2774" t="s">
        <v>1756</v>
      </c>
      <c r="D2774" t="s">
        <v>46</v>
      </c>
      <c r="E2774" t="s">
        <v>47</v>
      </c>
      <c r="F2774" s="1">
        <v>34241</v>
      </c>
      <c r="G2774" t="s">
        <v>24</v>
      </c>
      <c r="H2774" t="s">
        <v>46</v>
      </c>
      <c r="I2774" t="s">
        <v>191</v>
      </c>
      <c r="J2774" t="s">
        <v>37</v>
      </c>
      <c r="M2774">
        <v>24</v>
      </c>
      <c r="P2774">
        <v>27</v>
      </c>
      <c r="R2774" t="s">
        <v>30</v>
      </c>
      <c r="S2774" t="s">
        <v>29</v>
      </c>
    </row>
    <row r="2775" spans="1:19" hidden="1" x14ac:dyDescent="0.25">
      <c r="A2775" t="s">
        <v>1718</v>
      </c>
      <c r="B2775" t="s">
        <v>1738</v>
      </c>
      <c r="C2775" t="s">
        <v>1801</v>
      </c>
      <c r="D2775" t="s">
        <v>46</v>
      </c>
      <c r="E2775" t="s">
        <v>47</v>
      </c>
      <c r="F2775" s="1">
        <v>34292</v>
      </c>
      <c r="G2775" t="s">
        <v>24</v>
      </c>
      <c r="H2775" t="s">
        <v>46</v>
      </c>
      <c r="I2775" t="s">
        <v>78</v>
      </c>
      <c r="J2775" t="s">
        <v>169</v>
      </c>
      <c r="M2775">
        <v>32.200000000000003</v>
      </c>
      <c r="P2775">
        <v>33.357999999999997</v>
      </c>
      <c r="R2775" t="s">
        <v>30</v>
      </c>
      <c r="S2775" t="s">
        <v>29</v>
      </c>
    </row>
    <row r="2776" spans="1:19" hidden="1" x14ac:dyDescent="0.25">
      <c r="A2776" t="s">
        <v>1718</v>
      </c>
      <c r="B2776" t="s">
        <v>1738</v>
      </c>
      <c r="C2776" t="s">
        <v>1801</v>
      </c>
      <c r="D2776" t="s">
        <v>46</v>
      </c>
      <c r="E2776" t="s">
        <v>47</v>
      </c>
      <c r="F2776" s="1">
        <v>34292</v>
      </c>
      <c r="G2776" t="s">
        <v>24</v>
      </c>
      <c r="H2776" t="s">
        <v>46</v>
      </c>
      <c r="I2776" t="s">
        <v>633</v>
      </c>
      <c r="J2776" t="s">
        <v>136</v>
      </c>
      <c r="M2776">
        <v>60.337000000000003</v>
      </c>
      <c r="P2776">
        <v>60.84</v>
      </c>
      <c r="R2776" t="s">
        <v>28</v>
      </c>
      <c r="S2776" t="s">
        <v>29</v>
      </c>
    </row>
    <row r="2777" spans="1:19" hidden="1" x14ac:dyDescent="0.25">
      <c r="A2777" t="s">
        <v>1718</v>
      </c>
      <c r="B2777" t="s">
        <v>1738</v>
      </c>
      <c r="C2777" t="s">
        <v>1801</v>
      </c>
      <c r="D2777" t="s">
        <v>46</v>
      </c>
      <c r="E2777" t="s">
        <v>47</v>
      </c>
      <c r="F2777" s="1">
        <v>34292</v>
      </c>
      <c r="G2777" t="s">
        <v>24</v>
      </c>
      <c r="H2777" t="s">
        <v>46</v>
      </c>
      <c r="I2777" t="s">
        <v>259</v>
      </c>
      <c r="J2777" t="s">
        <v>260</v>
      </c>
      <c r="M2777">
        <v>59.768999999999998</v>
      </c>
      <c r="P2777">
        <v>60.948</v>
      </c>
      <c r="R2777" t="s">
        <v>30</v>
      </c>
      <c r="S2777" t="s">
        <v>29</v>
      </c>
    </row>
    <row r="2778" spans="1:19" hidden="1" x14ac:dyDescent="0.25">
      <c r="A2778" t="s">
        <v>1718</v>
      </c>
      <c r="B2778" t="s">
        <v>1738</v>
      </c>
      <c r="C2778" t="s">
        <v>1801</v>
      </c>
      <c r="D2778" t="s">
        <v>46</v>
      </c>
      <c r="E2778" t="s">
        <v>47</v>
      </c>
      <c r="F2778" s="1">
        <v>34292</v>
      </c>
      <c r="G2778" t="s">
        <v>24</v>
      </c>
      <c r="H2778" t="s">
        <v>46</v>
      </c>
      <c r="I2778" t="s">
        <v>259</v>
      </c>
      <c r="J2778" t="s">
        <v>260</v>
      </c>
      <c r="M2778">
        <v>67.734999999999999</v>
      </c>
      <c r="P2778">
        <v>69.900000000000006</v>
      </c>
      <c r="R2778" t="s">
        <v>30</v>
      </c>
      <c r="S2778" t="s">
        <v>29</v>
      </c>
    </row>
    <row r="2779" spans="1:19" hidden="1" x14ac:dyDescent="0.25">
      <c r="A2779" t="s">
        <v>1718</v>
      </c>
      <c r="B2779" t="s">
        <v>1738</v>
      </c>
      <c r="C2779" t="s">
        <v>1801</v>
      </c>
      <c r="D2779" t="s">
        <v>46</v>
      </c>
      <c r="E2779" t="s">
        <v>47</v>
      </c>
      <c r="F2779" s="1">
        <v>34292</v>
      </c>
      <c r="G2779" t="s">
        <v>24</v>
      </c>
      <c r="H2779" t="s">
        <v>46</v>
      </c>
      <c r="I2779" t="s">
        <v>89</v>
      </c>
      <c r="J2779" t="s">
        <v>749</v>
      </c>
      <c r="M2779">
        <v>4.25</v>
      </c>
      <c r="P2779">
        <v>6.8</v>
      </c>
      <c r="R2779" t="s">
        <v>30</v>
      </c>
      <c r="S2779" t="s">
        <v>29</v>
      </c>
    </row>
    <row r="2780" spans="1:19" hidden="1" x14ac:dyDescent="0.25">
      <c r="A2780" t="s">
        <v>1718</v>
      </c>
      <c r="B2780" t="s">
        <v>1738</v>
      </c>
      <c r="C2780" t="s">
        <v>1801</v>
      </c>
      <c r="D2780" t="s">
        <v>46</v>
      </c>
      <c r="E2780" t="s">
        <v>47</v>
      </c>
      <c r="F2780" s="1">
        <v>34292</v>
      </c>
      <c r="G2780" t="s">
        <v>24</v>
      </c>
      <c r="H2780" t="s">
        <v>46</v>
      </c>
      <c r="I2780" t="s">
        <v>259</v>
      </c>
      <c r="J2780" t="s">
        <v>112</v>
      </c>
      <c r="M2780">
        <v>9.9049999999999994</v>
      </c>
      <c r="P2780">
        <v>11.4</v>
      </c>
      <c r="R2780" t="s">
        <v>28</v>
      </c>
      <c r="S2780" t="s">
        <v>29</v>
      </c>
    </row>
    <row r="2781" spans="1:19" hidden="1" x14ac:dyDescent="0.25">
      <c r="A2781" t="s">
        <v>1718</v>
      </c>
      <c r="B2781" t="s">
        <v>1738</v>
      </c>
      <c r="C2781" t="s">
        <v>1801</v>
      </c>
      <c r="D2781" t="s">
        <v>46</v>
      </c>
      <c r="E2781" t="s">
        <v>47</v>
      </c>
      <c r="F2781" s="1">
        <v>34292</v>
      </c>
      <c r="G2781" t="s">
        <v>24</v>
      </c>
      <c r="H2781" t="s">
        <v>46</v>
      </c>
      <c r="I2781" t="s">
        <v>259</v>
      </c>
      <c r="J2781" t="s">
        <v>112</v>
      </c>
      <c r="M2781">
        <v>18.8</v>
      </c>
      <c r="P2781">
        <v>20.8</v>
      </c>
      <c r="R2781" t="s">
        <v>28</v>
      </c>
      <c r="S2781" t="s">
        <v>29</v>
      </c>
    </row>
    <row r="2782" spans="1:19" hidden="1" x14ac:dyDescent="0.25">
      <c r="A2782" t="s">
        <v>1718</v>
      </c>
      <c r="B2782" t="s">
        <v>1738</v>
      </c>
      <c r="C2782" t="s">
        <v>1801</v>
      </c>
      <c r="D2782" t="s">
        <v>46</v>
      </c>
      <c r="E2782" t="s">
        <v>47</v>
      </c>
      <c r="F2782" s="1">
        <v>34292</v>
      </c>
      <c r="G2782" t="s">
        <v>24</v>
      </c>
      <c r="H2782" t="s">
        <v>46</v>
      </c>
      <c r="I2782" t="s">
        <v>89</v>
      </c>
      <c r="J2782" t="s">
        <v>112</v>
      </c>
      <c r="M2782">
        <v>0.3</v>
      </c>
      <c r="P2782">
        <v>1</v>
      </c>
      <c r="R2782" t="s">
        <v>28</v>
      </c>
      <c r="S2782" t="s">
        <v>29</v>
      </c>
    </row>
    <row r="2783" spans="1:19" hidden="1" x14ac:dyDescent="0.25">
      <c r="A2783" t="s">
        <v>1718</v>
      </c>
      <c r="B2783" t="s">
        <v>1738</v>
      </c>
      <c r="C2783" t="s">
        <v>1801</v>
      </c>
      <c r="D2783" t="s">
        <v>46</v>
      </c>
      <c r="E2783" t="s">
        <v>47</v>
      </c>
      <c r="F2783" s="1">
        <v>34292</v>
      </c>
      <c r="G2783" t="s">
        <v>24</v>
      </c>
      <c r="H2783" t="s">
        <v>46</v>
      </c>
      <c r="I2783" t="s">
        <v>259</v>
      </c>
      <c r="J2783" t="s">
        <v>112</v>
      </c>
      <c r="M2783">
        <v>9.9049999999999994</v>
      </c>
      <c r="P2783">
        <v>11.4</v>
      </c>
      <c r="R2783" t="s">
        <v>30</v>
      </c>
      <c r="S2783" t="s">
        <v>29</v>
      </c>
    </row>
    <row r="2784" spans="1:19" hidden="1" x14ac:dyDescent="0.25">
      <c r="A2784" t="s">
        <v>1718</v>
      </c>
      <c r="B2784" t="s">
        <v>1738</v>
      </c>
      <c r="C2784" t="s">
        <v>1801</v>
      </c>
      <c r="D2784" t="s">
        <v>46</v>
      </c>
      <c r="E2784" t="s">
        <v>47</v>
      </c>
      <c r="F2784" s="1">
        <v>34292</v>
      </c>
      <c r="G2784" t="s">
        <v>24</v>
      </c>
      <c r="H2784" t="s">
        <v>46</v>
      </c>
      <c r="I2784" t="s">
        <v>259</v>
      </c>
      <c r="J2784" t="s">
        <v>112</v>
      </c>
      <c r="M2784">
        <v>18.8</v>
      </c>
      <c r="P2784">
        <v>20.8</v>
      </c>
      <c r="R2784" t="s">
        <v>30</v>
      </c>
      <c r="S2784" t="s">
        <v>29</v>
      </c>
    </row>
    <row r="2785" spans="1:19" hidden="1" x14ac:dyDescent="0.25">
      <c r="A2785" t="s">
        <v>1718</v>
      </c>
      <c r="B2785" t="s">
        <v>1846</v>
      </c>
      <c r="C2785" t="s">
        <v>1847</v>
      </c>
      <c r="D2785" t="s">
        <v>46</v>
      </c>
      <c r="E2785" t="s">
        <v>47</v>
      </c>
      <c r="F2785" s="1">
        <v>34248</v>
      </c>
      <c r="G2785" t="s">
        <v>24</v>
      </c>
      <c r="H2785" t="s">
        <v>46</v>
      </c>
      <c r="I2785" t="s">
        <v>388</v>
      </c>
      <c r="J2785" t="s">
        <v>676</v>
      </c>
      <c r="M2785">
        <v>0.1</v>
      </c>
      <c r="P2785">
        <v>2</v>
      </c>
      <c r="R2785" t="s">
        <v>30</v>
      </c>
      <c r="S2785" t="s">
        <v>29</v>
      </c>
    </row>
    <row r="2786" spans="1:19" hidden="1" x14ac:dyDescent="0.25">
      <c r="A2786" t="s">
        <v>1718</v>
      </c>
      <c r="B2786" t="s">
        <v>1846</v>
      </c>
      <c r="C2786" t="s">
        <v>1847</v>
      </c>
      <c r="D2786" t="s">
        <v>46</v>
      </c>
      <c r="E2786" t="s">
        <v>47</v>
      </c>
      <c r="F2786" s="1">
        <v>34248</v>
      </c>
      <c r="G2786" t="s">
        <v>24</v>
      </c>
      <c r="H2786" t="s">
        <v>46</v>
      </c>
      <c r="I2786" t="s">
        <v>388</v>
      </c>
      <c r="J2786" t="s">
        <v>137</v>
      </c>
      <c r="M2786">
        <v>24</v>
      </c>
      <c r="P2786">
        <v>26</v>
      </c>
      <c r="R2786" t="s">
        <v>28</v>
      </c>
      <c r="S2786" t="s">
        <v>29</v>
      </c>
    </row>
    <row r="2787" spans="1:19" hidden="1" x14ac:dyDescent="0.25">
      <c r="A2787" t="s">
        <v>1718</v>
      </c>
      <c r="B2787" t="s">
        <v>1846</v>
      </c>
      <c r="C2787" t="s">
        <v>1847</v>
      </c>
      <c r="D2787" t="s">
        <v>46</v>
      </c>
      <c r="E2787" t="s">
        <v>47</v>
      </c>
      <c r="F2787" s="1">
        <v>34248</v>
      </c>
      <c r="G2787" t="s">
        <v>24</v>
      </c>
      <c r="H2787" t="s">
        <v>46</v>
      </c>
      <c r="I2787" t="s">
        <v>388</v>
      </c>
      <c r="J2787" t="s">
        <v>137</v>
      </c>
      <c r="M2787">
        <v>28.1</v>
      </c>
      <c r="P2787">
        <v>29.98</v>
      </c>
      <c r="R2787" t="s">
        <v>28</v>
      </c>
      <c r="S2787" t="s">
        <v>29</v>
      </c>
    </row>
    <row r="2788" spans="1:19" hidden="1" x14ac:dyDescent="0.25">
      <c r="A2788" t="s">
        <v>1718</v>
      </c>
      <c r="B2788" t="s">
        <v>1846</v>
      </c>
      <c r="C2788" t="s">
        <v>1847</v>
      </c>
      <c r="D2788" t="s">
        <v>46</v>
      </c>
      <c r="E2788" t="s">
        <v>47</v>
      </c>
      <c r="F2788" s="1">
        <v>34248</v>
      </c>
      <c r="G2788" t="s">
        <v>24</v>
      </c>
      <c r="H2788" t="s">
        <v>46</v>
      </c>
      <c r="I2788" t="s">
        <v>388</v>
      </c>
      <c r="J2788" t="s">
        <v>137</v>
      </c>
      <c r="M2788">
        <v>37.299999999999997</v>
      </c>
      <c r="P2788">
        <v>39.54</v>
      </c>
      <c r="R2788" t="s">
        <v>28</v>
      </c>
      <c r="S2788" t="s">
        <v>29</v>
      </c>
    </row>
    <row r="2789" spans="1:19" hidden="1" x14ac:dyDescent="0.25">
      <c r="A2789" t="s">
        <v>1718</v>
      </c>
      <c r="B2789" t="s">
        <v>1846</v>
      </c>
      <c r="C2789" t="s">
        <v>1847</v>
      </c>
      <c r="D2789" t="s">
        <v>46</v>
      </c>
      <c r="E2789" t="s">
        <v>47</v>
      </c>
      <c r="F2789" s="1">
        <v>34248</v>
      </c>
      <c r="G2789" t="s">
        <v>24</v>
      </c>
      <c r="H2789" t="s">
        <v>46</v>
      </c>
      <c r="I2789" t="s">
        <v>388</v>
      </c>
      <c r="J2789" t="s">
        <v>137</v>
      </c>
      <c r="M2789">
        <v>53</v>
      </c>
      <c r="P2789">
        <v>55</v>
      </c>
      <c r="R2789" t="s">
        <v>28</v>
      </c>
      <c r="S2789" t="s">
        <v>29</v>
      </c>
    </row>
    <row r="2790" spans="1:19" hidden="1" x14ac:dyDescent="0.25">
      <c r="A2790" t="s">
        <v>1718</v>
      </c>
      <c r="B2790" t="s">
        <v>1846</v>
      </c>
      <c r="C2790" t="s">
        <v>1847</v>
      </c>
      <c r="D2790" t="s">
        <v>46</v>
      </c>
      <c r="E2790" t="s">
        <v>47</v>
      </c>
      <c r="F2790" s="1">
        <v>34248</v>
      </c>
      <c r="G2790" t="s">
        <v>24</v>
      </c>
      <c r="H2790" t="s">
        <v>46</v>
      </c>
      <c r="I2790" t="s">
        <v>388</v>
      </c>
      <c r="J2790" t="s">
        <v>1848</v>
      </c>
      <c r="M2790">
        <v>2.2000000000000002</v>
      </c>
      <c r="P2790">
        <v>4.3</v>
      </c>
      <c r="R2790" t="s">
        <v>28</v>
      </c>
      <c r="S2790" t="s">
        <v>29</v>
      </c>
    </row>
    <row r="2791" spans="1:19" hidden="1" x14ac:dyDescent="0.25">
      <c r="A2791" t="s">
        <v>1718</v>
      </c>
      <c r="B2791" t="s">
        <v>1846</v>
      </c>
      <c r="C2791" t="s">
        <v>1847</v>
      </c>
      <c r="D2791" t="s">
        <v>46</v>
      </c>
      <c r="E2791" t="s">
        <v>47</v>
      </c>
      <c r="F2791" s="1">
        <v>34248</v>
      </c>
      <c r="G2791" t="s">
        <v>24</v>
      </c>
      <c r="H2791" t="s">
        <v>46</v>
      </c>
      <c r="I2791" t="s">
        <v>388</v>
      </c>
      <c r="J2791" t="s">
        <v>138</v>
      </c>
      <c r="M2791">
        <v>2.5</v>
      </c>
      <c r="P2791">
        <v>4.8</v>
      </c>
      <c r="R2791" t="s">
        <v>30</v>
      </c>
      <c r="S2791" t="s">
        <v>29</v>
      </c>
    </row>
    <row r="2792" spans="1:19" hidden="1" x14ac:dyDescent="0.25">
      <c r="A2792" t="s">
        <v>1718</v>
      </c>
      <c r="B2792" t="s">
        <v>1846</v>
      </c>
      <c r="C2792" t="s">
        <v>1847</v>
      </c>
      <c r="D2792" t="s">
        <v>46</v>
      </c>
      <c r="E2792" t="s">
        <v>47</v>
      </c>
      <c r="F2792" s="1">
        <v>34248</v>
      </c>
      <c r="G2792" t="s">
        <v>24</v>
      </c>
      <c r="H2792" t="s">
        <v>46</v>
      </c>
      <c r="I2792" t="s">
        <v>388</v>
      </c>
      <c r="J2792" t="s">
        <v>138</v>
      </c>
      <c r="M2792">
        <v>13.016</v>
      </c>
      <c r="P2792">
        <v>15.148999999999999</v>
      </c>
      <c r="R2792" t="s">
        <v>30</v>
      </c>
      <c r="S2792" t="s">
        <v>29</v>
      </c>
    </row>
    <row r="2793" spans="1:19" hidden="1" x14ac:dyDescent="0.25">
      <c r="A2793" t="s">
        <v>1718</v>
      </c>
      <c r="B2793" t="s">
        <v>1846</v>
      </c>
      <c r="C2793" t="s">
        <v>1847</v>
      </c>
      <c r="D2793" t="s">
        <v>46</v>
      </c>
      <c r="E2793" t="s">
        <v>47</v>
      </c>
      <c r="F2793" s="1">
        <v>34248</v>
      </c>
      <c r="G2793" t="s">
        <v>24</v>
      </c>
      <c r="H2793" t="s">
        <v>46</v>
      </c>
      <c r="I2793" t="s">
        <v>388</v>
      </c>
      <c r="J2793" t="s">
        <v>43</v>
      </c>
      <c r="M2793">
        <v>116.8</v>
      </c>
      <c r="P2793">
        <v>118.8</v>
      </c>
      <c r="R2793" t="s">
        <v>30</v>
      </c>
      <c r="S2793" t="s">
        <v>29</v>
      </c>
    </row>
    <row r="2794" spans="1:19" hidden="1" x14ac:dyDescent="0.25">
      <c r="A2794" t="s">
        <v>1718</v>
      </c>
      <c r="B2794" t="s">
        <v>1846</v>
      </c>
      <c r="C2794" t="s">
        <v>1847</v>
      </c>
      <c r="D2794" t="s">
        <v>46</v>
      </c>
      <c r="E2794" t="s">
        <v>47</v>
      </c>
      <c r="F2794" s="1">
        <v>34248</v>
      </c>
      <c r="G2794" t="s">
        <v>24</v>
      </c>
      <c r="H2794" t="s">
        <v>46</v>
      </c>
      <c r="I2794" t="s">
        <v>388</v>
      </c>
      <c r="J2794" t="s">
        <v>43</v>
      </c>
      <c r="M2794">
        <v>116.8</v>
      </c>
      <c r="P2794">
        <v>118.8</v>
      </c>
      <c r="R2794" t="s">
        <v>28</v>
      </c>
      <c r="S2794" t="s">
        <v>29</v>
      </c>
    </row>
    <row r="2795" spans="1:19" hidden="1" x14ac:dyDescent="0.25">
      <c r="A2795" t="s">
        <v>1718</v>
      </c>
      <c r="B2795" t="s">
        <v>1846</v>
      </c>
      <c r="C2795" t="s">
        <v>1847</v>
      </c>
      <c r="D2795" t="s">
        <v>46</v>
      </c>
      <c r="E2795" t="s">
        <v>47</v>
      </c>
      <c r="F2795" s="1">
        <v>34248</v>
      </c>
      <c r="G2795" t="s">
        <v>24</v>
      </c>
      <c r="H2795" t="s">
        <v>46</v>
      </c>
      <c r="I2795" t="s">
        <v>388</v>
      </c>
      <c r="J2795" t="s">
        <v>138</v>
      </c>
      <c r="M2795">
        <v>2.5</v>
      </c>
      <c r="P2795">
        <v>4.8</v>
      </c>
      <c r="R2795" t="s">
        <v>28</v>
      </c>
      <c r="S2795" t="s">
        <v>29</v>
      </c>
    </row>
    <row r="2796" spans="1:19" hidden="1" x14ac:dyDescent="0.25">
      <c r="A2796" t="s">
        <v>1718</v>
      </c>
      <c r="B2796" t="s">
        <v>1846</v>
      </c>
      <c r="C2796" t="s">
        <v>1847</v>
      </c>
      <c r="D2796" t="s">
        <v>46</v>
      </c>
      <c r="E2796" t="s">
        <v>47</v>
      </c>
      <c r="F2796" s="1">
        <v>34248</v>
      </c>
      <c r="G2796" t="s">
        <v>24</v>
      </c>
      <c r="H2796" t="s">
        <v>46</v>
      </c>
      <c r="I2796" t="s">
        <v>388</v>
      </c>
      <c r="J2796" t="s">
        <v>138</v>
      </c>
      <c r="M2796">
        <v>13.016</v>
      </c>
      <c r="P2796">
        <v>15.148999999999999</v>
      </c>
      <c r="R2796" t="s">
        <v>28</v>
      </c>
      <c r="S2796" t="s">
        <v>29</v>
      </c>
    </row>
    <row r="2797" spans="1:19" hidden="1" x14ac:dyDescent="0.25">
      <c r="A2797" t="s">
        <v>1718</v>
      </c>
      <c r="B2797" t="s">
        <v>1846</v>
      </c>
      <c r="C2797" t="s">
        <v>1847</v>
      </c>
      <c r="D2797" t="s">
        <v>46</v>
      </c>
      <c r="E2797" t="s">
        <v>47</v>
      </c>
      <c r="F2797" s="1">
        <v>34248</v>
      </c>
      <c r="G2797" t="s">
        <v>24</v>
      </c>
      <c r="H2797" t="s">
        <v>46</v>
      </c>
      <c r="I2797" t="s">
        <v>388</v>
      </c>
      <c r="J2797" t="s">
        <v>676</v>
      </c>
      <c r="M2797">
        <v>0.1</v>
      </c>
      <c r="P2797">
        <v>2</v>
      </c>
      <c r="R2797" t="s">
        <v>28</v>
      </c>
      <c r="S2797" t="s">
        <v>29</v>
      </c>
    </row>
    <row r="2798" spans="1:19" hidden="1" x14ac:dyDescent="0.25">
      <c r="A2798" t="s">
        <v>1718</v>
      </c>
      <c r="B2798" t="s">
        <v>1846</v>
      </c>
      <c r="C2798" t="s">
        <v>1847</v>
      </c>
      <c r="D2798" t="s">
        <v>46</v>
      </c>
      <c r="E2798" t="s">
        <v>47</v>
      </c>
      <c r="F2798" s="1">
        <v>34248</v>
      </c>
      <c r="G2798" t="s">
        <v>24</v>
      </c>
      <c r="H2798" t="s">
        <v>46</v>
      </c>
      <c r="I2798" t="s">
        <v>388</v>
      </c>
      <c r="J2798" t="s">
        <v>1848</v>
      </c>
      <c r="M2798">
        <v>2.2000000000000002</v>
      </c>
      <c r="P2798">
        <v>4.3</v>
      </c>
      <c r="R2798" t="s">
        <v>30</v>
      </c>
      <c r="S2798" t="s">
        <v>29</v>
      </c>
    </row>
    <row r="2799" spans="1:19" hidden="1" x14ac:dyDescent="0.25">
      <c r="A2799" t="s">
        <v>1718</v>
      </c>
      <c r="B2799" t="s">
        <v>1846</v>
      </c>
      <c r="C2799" t="s">
        <v>1847</v>
      </c>
      <c r="D2799" t="s">
        <v>46</v>
      </c>
      <c r="E2799" t="s">
        <v>47</v>
      </c>
      <c r="F2799" s="1">
        <v>34248</v>
      </c>
      <c r="G2799" t="s">
        <v>24</v>
      </c>
      <c r="H2799" t="s">
        <v>46</v>
      </c>
      <c r="I2799" t="s">
        <v>388</v>
      </c>
      <c r="J2799" t="s">
        <v>137</v>
      </c>
      <c r="M2799">
        <v>24</v>
      </c>
      <c r="P2799">
        <v>26</v>
      </c>
      <c r="R2799" t="s">
        <v>30</v>
      </c>
      <c r="S2799" t="s">
        <v>29</v>
      </c>
    </row>
    <row r="2800" spans="1:19" hidden="1" x14ac:dyDescent="0.25">
      <c r="A2800" t="s">
        <v>1718</v>
      </c>
      <c r="B2800" t="s">
        <v>1846</v>
      </c>
      <c r="C2800" t="s">
        <v>1847</v>
      </c>
      <c r="D2800" t="s">
        <v>46</v>
      </c>
      <c r="E2800" t="s">
        <v>47</v>
      </c>
      <c r="F2800" s="1">
        <v>34248</v>
      </c>
      <c r="G2800" t="s">
        <v>24</v>
      </c>
      <c r="H2800" t="s">
        <v>46</v>
      </c>
      <c r="I2800" t="s">
        <v>388</v>
      </c>
      <c r="J2800" t="s">
        <v>137</v>
      </c>
      <c r="M2800">
        <v>28.1</v>
      </c>
      <c r="P2800">
        <v>29.98</v>
      </c>
      <c r="R2800" t="s">
        <v>30</v>
      </c>
      <c r="S2800" t="s">
        <v>29</v>
      </c>
    </row>
    <row r="2801" spans="1:19" hidden="1" x14ac:dyDescent="0.25">
      <c r="A2801" t="s">
        <v>1718</v>
      </c>
      <c r="B2801" t="s">
        <v>1846</v>
      </c>
      <c r="C2801" t="s">
        <v>1847</v>
      </c>
      <c r="D2801" t="s">
        <v>46</v>
      </c>
      <c r="E2801" t="s">
        <v>47</v>
      </c>
      <c r="F2801" s="1">
        <v>34248</v>
      </c>
      <c r="G2801" t="s">
        <v>24</v>
      </c>
      <c r="H2801" t="s">
        <v>46</v>
      </c>
      <c r="I2801" t="s">
        <v>388</v>
      </c>
      <c r="J2801" t="s">
        <v>137</v>
      </c>
      <c r="M2801">
        <v>37.299999999999997</v>
      </c>
      <c r="P2801">
        <v>39.54</v>
      </c>
      <c r="R2801" t="s">
        <v>30</v>
      </c>
      <c r="S2801" t="s">
        <v>29</v>
      </c>
    </row>
    <row r="2802" spans="1:19" hidden="1" x14ac:dyDescent="0.25">
      <c r="A2802" t="s">
        <v>1718</v>
      </c>
      <c r="B2802" t="s">
        <v>1846</v>
      </c>
      <c r="C2802" t="s">
        <v>1847</v>
      </c>
      <c r="D2802" t="s">
        <v>46</v>
      </c>
      <c r="E2802" t="s">
        <v>47</v>
      </c>
      <c r="F2802" s="1">
        <v>34248</v>
      </c>
      <c r="G2802" t="s">
        <v>24</v>
      </c>
      <c r="H2802" t="s">
        <v>46</v>
      </c>
      <c r="I2802" t="s">
        <v>388</v>
      </c>
      <c r="J2802" t="s">
        <v>137</v>
      </c>
      <c r="M2802">
        <v>53</v>
      </c>
      <c r="P2802">
        <v>55</v>
      </c>
      <c r="R2802" t="s">
        <v>30</v>
      </c>
      <c r="S2802" t="s">
        <v>29</v>
      </c>
    </row>
    <row r="2803" spans="1:19" hidden="1" x14ac:dyDescent="0.25">
      <c r="A2803" t="s">
        <v>1718</v>
      </c>
      <c r="B2803" t="s">
        <v>1849</v>
      </c>
      <c r="C2803" t="s">
        <v>1850</v>
      </c>
      <c r="D2803" t="s">
        <v>46</v>
      </c>
      <c r="E2803" t="s">
        <v>47</v>
      </c>
      <c r="F2803" s="1">
        <v>34268</v>
      </c>
      <c r="G2803" t="s">
        <v>24</v>
      </c>
      <c r="H2803" t="s">
        <v>46</v>
      </c>
      <c r="I2803" t="s">
        <v>42</v>
      </c>
      <c r="J2803" t="s">
        <v>43</v>
      </c>
      <c r="M2803">
        <v>91.369</v>
      </c>
      <c r="P2803">
        <v>96</v>
      </c>
      <c r="R2803" t="s">
        <v>28</v>
      </c>
      <c r="S2803" t="s">
        <v>29</v>
      </c>
    </row>
    <row r="2804" spans="1:19" hidden="1" x14ac:dyDescent="0.25">
      <c r="A2804" t="s">
        <v>1718</v>
      </c>
      <c r="B2804" t="s">
        <v>1849</v>
      </c>
      <c r="C2804" t="s">
        <v>1850</v>
      </c>
      <c r="D2804" t="s">
        <v>46</v>
      </c>
      <c r="E2804" t="s">
        <v>47</v>
      </c>
      <c r="F2804" s="1">
        <v>34268</v>
      </c>
      <c r="G2804" t="s">
        <v>24</v>
      </c>
      <c r="H2804" t="s">
        <v>46</v>
      </c>
      <c r="I2804" t="s">
        <v>42</v>
      </c>
      <c r="J2804" t="s">
        <v>43</v>
      </c>
      <c r="M2804">
        <v>67</v>
      </c>
      <c r="P2804">
        <v>73.007000000000005</v>
      </c>
      <c r="R2804" t="s">
        <v>30</v>
      </c>
      <c r="S2804" t="s">
        <v>29</v>
      </c>
    </row>
    <row r="2805" spans="1:19" hidden="1" x14ac:dyDescent="0.25">
      <c r="A2805" t="s">
        <v>1718</v>
      </c>
      <c r="B2805" t="s">
        <v>1849</v>
      </c>
      <c r="C2805" t="s">
        <v>1850</v>
      </c>
      <c r="D2805" t="s">
        <v>46</v>
      </c>
      <c r="E2805" t="s">
        <v>47</v>
      </c>
      <c r="F2805" s="1">
        <v>34268</v>
      </c>
      <c r="G2805" t="s">
        <v>24</v>
      </c>
      <c r="H2805" t="s">
        <v>46</v>
      </c>
      <c r="I2805" t="s">
        <v>42</v>
      </c>
      <c r="J2805" t="s">
        <v>43</v>
      </c>
      <c r="M2805">
        <v>91.369</v>
      </c>
      <c r="P2805">
        <v>96</v>
      </c>
      <c r="R2805" t="s">
        <v>30</v>
      </c>
      <c r="S2805" t="s">
        <v>29</v>
      </c>
    </row>
    <row r="2806" spans="1:19" hidden="1" x14ac:dyDescent="0.25">
      <c r="A2806" t="s">
        <v>1718</v>
      </c>
      <c r="B2806" t="s">
        <v>1851</v>
      </c>
      <c r="C2806" t="s">
        <v>1852</v>
      </c>
      <c r="D2806" t="s">
        <v>62</v>
      </c>
      <c r="E2806" t="s">
        <v>63</v>
      </c>
      <c r="F2806" s="1">
        <v>34176</v>
      </c>
      <c r="G2806" t="s">
        <v>24</v>
      </c>
      <c r="H2806" t="s">
        <v>62</v>
      </c>
      <c r="I2806" t="s">
        <v>141</v>
      </c>
      <c r="J2806" t="s">
        <v>485</v>
      </c>
      <c r="M2806">
        <v>20.23</v>
      </c>
      <c r="P2806">
        <v>27.414000000000001</v>
      </c>
      <c r="R2806" t="s">
        <v>30</v>
      </c>
      <c r="S2806" t="s">
        <v>29</v>
      </c>
    </row>
    <row r="2807" spans="1:19" hidden="1" x14ac:dyDescent="0.25">
      <c r="A2807" t="s">
        <v>1718</v>
      </c>
      <c r="B2807" t="s">
        <v>1853</v>
      </c>
      <c r="C2807" t="s">
        <v>1854</v>
      </c>
      <c r="D2807" t="s">
        <v>62</v>
      </c>
      <c r="E2807" t="s">
        <v>63</v>
      </c>
      <c r="F2807" s="1">
        <v>34270</v>
      </c>
      <c r="G2807" t="s">
        <v>24</v>
      </c>
      <c r="H2807" t="s">
        <v>62</v>
      </c>
      <c r="I2807" t="s">
        <v>180</v>
      </c>
      <c r="J2807" t="s">
        <v>393</v>
      </c>
      <c r="L2807" t="s">
        <v>27</v>
      </c>
      <c r="M2807">
        <v>42.656999999999996</v>
      </c>
      <c r="O2807" t="s">
        <v>27</v>
      </c>
      <c r="P2807">
        <v>51.197000000000003</v>
      </c>
      <c r="R2807" t="s">
        <v>28</v>
      </c>
      <c r="S2807" t="s">
        <v>29</v>
      </c>
    </row>
    <row r="2808" spans="1:19" hidden="1" x14ac:dyDescent="0.25">
      <c r="A2808" t="s">
        <v>1718</v>
      </c>
      <c r="B2808" t="s">
        <v>1855</v>
      </c>
      <c r="C2808" t="s">
        <v>1856</v>
      </c>
      <c r="D2808" t="s">
        <v>72</v>
      </c>
      <c r="E2808" t="s">
        <v>73</v>
      </c>
      <c r="F2808" s="1">
        <v>34244</v>
      </c>
      <c r="G2808" t="s">
        <v>24</v>
      </c>
      <c r="H2808" t="s">
        <v>72</v>
      </c>
      <c r="I2808" t="s">
        <v>89</v>
      </c>
      <c r="J2808" t="s">
        <v>90</v>
      </c>
      <c r="M2808">
        <v>4</v>
      </c>
      <c r="O2808" t="s">
        <v>27</v>
      </c>
      <c r="P2808">
        <v>58.712000000000003</v>
      </c>
      <c r="Q2808" t="s">
        <v>27</v>
      </c>
      <c r="R2808" t="s">
        <v>30</v>
      </c>
      <c r="S2808" t="s">
        <v>29</v>
      </c>
    </row>
    <row r="2809" spans="1:19" hidden="1" x14ac:dyDescent="0.25">
      <c r="A2809" t="s">
        <v>1718</v>
      </c>
      <c r="B2809" t="s">
        <v>1855</v>
      </c>
      <c r="C2809" t="s">
        <v>1856</v>
      </c>
      <c r="D2809" t="s">
        <v>72</v>
      </c>
      <c r="E2809" t="s">
        <v>73</v>
      </c>
      <c r="F2809" s="1">
        <v>34244</v>
      </c>
      <c r="G2809" t="s">
        <v>24</v>
      </c>
      <c r="H2809" t="s">
        <v>72</v>
      </c>
      <c r="I2809" t="s">
        <v>89</v>
      </c>
      <c r="J2809" t="s">
        <v>90</v>
      </c>
      <c r="M2809">
        <v>4</v>
      </c>
      <c r="O2809" t="s">
        <v>27</v>
      </c>
      <c r="P2809">
        <v>58.643999999999998</v>
      </c>
      <c r="Q2809" t="s">
        <v>127</v>
      </c>
      <c r="R2809" t="s">
        <v>28</v>
      </c>
      <c r="S2809" t="s">
        <v>29</v>
      </c>
    </row>
    <row r="2810" spans="1:19" hidden="1" x14ac:dyDescent="0.25">
      <c r="A2810" t="s">
        <v>1718</v>
      </c>
      <c r="B2810" t="s">
        <v>1855</v>
      </c>
      <c r="C2810" t="s">
        <v>1857</v>
      </c>
      <c r="D2810" t="s">
        <v>644</v>
      </c>
      <c r="E2810" t="s">
        <v>24</v>
      </c>
      <c r="F2810" s="1">
        <v>34244</v>
      </c>
      <c r="G2810" t="s">
        <v>24</v>
      </c>
      <c r="H2810" t="s">
        <v>72</v>
      </c>
      <c r="I2810" t="s">
        <v>89</v>
      </c>
      <c r="J2810" t="s">
        <v>90</v>
      </c>
      <c r="L2810" t="s">
        <v>27</v>
      </c>
      <c r="M2810">
        <v>62.540999999999997</v>
      </c>
      <c r="N2810" t="s">
        <v>27</v>
      </c>
      <c r="P2810">
        <v>69.228999999999999</v>
      </c>
      <c r="R2810" t="s">
        <v>30</v>
      </c>
      <c r="S2810" t="s">
        <v>29</v>
      </c>
    </row>
    <row r="2811" spans="1:19" hidden="1" x14ac:dyDescent="0.25">
      <c r="A2811" t="s">
        <v>1718</v>
      </c>
      <c r="B2811" t="s">
        <v>1855</v>
      </c>
      <c r="C2811" t="s">
        <v>1857</v>
      </c>
      <c r="D2811" t="s">
        <v>644</v>
      </c>
      <c r="E2811" t="s">
        <v>24</v>
      </c>
      <c r="F2811" s="1">
        <v>34244</v>
      </c>
      <c r="G2811" t="s">
        <v>24</v>
      </c>
      <c r="H2811" t="s">
        <v>72</v>
      </c>
      <c r="I2811" t="s">
        <v>89</v>
      </c>
      <c r="J2811" t="s">
        <v>90</v>
      </c>
      <c r="L2811" t="s">
        <v>27</v>
      </c>
      <c r="M2811">
        <v>62.747</v>
      </c>
      <c r="N2811" t="s">
        <v>127</v>
      </c>
      <c r="P2811">
        <v>69.228999999999999</v>
      </c>
      <c r="R2811" t="s">
        <v>28</v>
      </c>
      <c r="S2811" t="s">
        <v>29</v>
      </c>
    </row>
    <row r="2812" spans="1:19" hidden="1" x14ac:dyDescent="0.25">
      <c r="A2812" t="s">
        <v>1718</v>
      </c>
      <c r="B2812" t="s">
        <v>1738</v>
      </c>
      <c r="C2812" t="s">
        <v>1801</v>
      </c>
      <c r="D2812" t="s">
        <v>46</v>
      </c>
      <c r="E2812" t="s">
        <v>47</v>
      </c>
      <c r="F2812" s="1">
        <v>34292</v>
      </c>
      <c r="G2812" t="s">
        <v>24</v>
      </c>
      <c r="H2812" t="s">
        <v>46</v>
      </c>
      <c r="I2812" t="s">
        <v>259</v>
      </c>
      <c r="J2812" t="s">
        <v>260</v>
      </c>
      <c r="M2812">
        <v>39.731000000000002</v>
      </c>
      <c r="P2812">
        <v>40.799999999999997</v>
      </c>
      <c r="R2812" t="s">
        <v>30</v>
      </c>
      <c r="S2812" t="s">
        <v>29</v>
      </c>
    </row>
    <row r="2813" spans="1:19" hidden="1" x14ac:dyDescent="0.25">
      <c r="A2813" t="s">
        <v>1718</v>
      </c>
      <c r="B2813" t="s">
        <v>1738</v>
      </c>
      <c r="C2813" t="s">
        <v>1801</v>
      </c>
      <c r="D2813" t="s">
        <v>46</v>
      </c>
      <c r="E2813" t="s">
        <v>47</v>
      </c>
      <c r="F2813" s="1">
        <v>34292</v>
      </c>
      <c r="G2813" t="s">
        <v>24</v>
      </c>
      <c r="H2813" t="s">
        <v>46</v>
      </c>
      <c r="I2813" t="s">
        <v>633</v>
      </c>
      <c r="J2813" t="s">
        <v>112</v>
      </c>
      <c r="M2813">
        <v>0</v>
      </c>
      <c r="P2813">
        <v>2.3719999999999999</v>
      </c>
      <c r="R2813" t="s">
        <v>28</v>
      </c>
      <c r="S2813" t="s">
        <v>29</v>
      </c>
    </row>
    <row r="2814" spans="1:19" hidden="1" x14ac:dyDescent="0.25">
      <c r="A2814" t="s">
        <v>1718</v>
      </c>
      <c r="B2814" t="s">
        <v>1738</v>
      </c>
      <c r="C2814" t="s">
        <v>1801</v>
      </c>
      <c r="D2814" t="s">
        <v>46</v>
      </c>
      <c r="E2814" t="s">
        <v>47</v>
      </c>
      <c r="F2814" s="1">
        <v>34292</v>
      </c>
      <c r="G2814" t="s">
        <v>24</v>
      </c>
      <c r="H2814" t="s">
        <v>46</v>
      </c>
      <c r="I2814" t="s">
        <v>259</v>
      </c>
      <c r="J2814" t="s">
        <v>260</v>
      </c>
      <c r="L2814" t="s">
        <v>27</v>
      </c>
      <c r="M2814">
        <v>12.29</v>
      </c>
      <c r="O2814" t="s">
        <v>27</v>
      </c>
      <c r="P2814">
        <v>13.05</v>
      </c>
      <c r="R2814" t="s">
        <v>30</v>
      </c>
      <c r="S2814" t="s">
        <v>29</v>
      </c>
    </row>
    <row r="2815" spans="1:19" hidden="1" x14ac:dyDescent="0.25">
      <c r="A2815" t="s">
        <v>1718</v>
      </c>
      <c r="B2815" t="s">
        <v>1777</v>
      </c>
      <c r="C2815" t="s">
        <v>1802</v>
      </c>
      <c r="D2815" t="s">
        <v>46</v>
      </c>
      <c r="E2815" t="s">
        <v>47</v>
      </c>
      <c r="F2815" s="1">
        <v>34297</v>
      </c>
      <c r="G2815" t="s">
        <v>24</v>
      </c>
      <c r="H2815" t="s">
        <v>46</v>
      </c>
      <c r="I2815" t="s">
        <v>184</v>
      </c>
      <c r="J2815" t="s">
        <v>82</v>
      </c>
      <c r="M2815">
        <v>30.28</v>
      </c>
      <c r="P2815">
        <v>31.23</v>
      </c>
      <c r="R2815" t="s">
        <v>28</v>
      </c>
      <c r="S2815" t="s">
        <v>29</v>
      </c>
    </row>
    <row r="2816" spans="1:19" hidden="1" x14ac:dyDescent="0.25">
      <c r="A2816" t="s">
        <v>1718</v>
      </c>
      <c r="B2816" t="s">
        <v>1777</v>
      </c>
      <c r="C2816" t="s">
        <v>1802</v>
      </c>
      <c r="D2816" t="s">
        <v>46</v>
      </c>
      <c r="E2816" t="s">
        <v>47</v>
      </c>
      <c r="F2816" s="1">
        <v>34297</v>
      </c>
      <c r="G2816" t="s">
        <v>24</v>
      </c>
      <c r="H2816" t="s">
        <v>46</v>
      </c>
      <c r="I2816" t="s">
        <v>551</v>
      </c>
      <c r="J2816" t="s">
        <v>637</v>
      </c>
      <c r="M2816">
        <v>46.37</v>
      </c>
      <c r="P2816">
        <v>47.17</v>
      </c>
      <c r="R2816" t="s">
        <v>30</v>
      </c>
      <c r="S2816" t="s">
        <v>29</v>
      </c>
    </row>
    <row r="2817" spans="1:19" hidden="1" x14ac:dyDescent="0.25">
      <c r="A2817" t="s">
        <v>1718</v>
      </c>
      <c r="B2817" t="s">
        <v>1858</v>
      </c>
      <c r="C2817" t="s">
        <v>1859</v>
      </c>
      <c r="D2817" t="s">
        <v>320</v>
      </c>
      <c r="E2817" t="s">
        <v>321</v>
      </c>
      <c r="F2817" s="1">
        <v>33988</v>
      </c>
      <c r="G2817" t="s">
        <v>24</v>
      </c>
      <c r="H2817" t="s">
        <v>320</v>
      </c>
      <c r="I2817" t="s">
        <v>78</v>
      </c>
      <c r="J2817" t="s">
        <v>75</v>
      </c>
      <c r="M2817">
        <v>26.916</v>
      </c>
      <c r="P2817">
        <v>34.652000000000001</v>
      </c>
      <c r="R2817" t="s">
        <v>28</v>
      </c>
      <c r="S2817" t="s">
        <v>29</v>
      </c>
    </row>
    <row r="2818" spans="1:19" hidden="1" x14ac:dyDescent="0.25">
      <c r="A2818" t="s">
        <v>1718</v>
      </c>
      <c r="B2818" t="s">
        <v>1860</v>
      </c>
      <c r="C2818" t="s">
        <v>1861</v>
      </c>
      <c r="D2818" t="s">
        <v>62</v>
      </c>
      <c r="E2818" t="s">
        <v>63</v>
      </c>
      <c r="F2818" s="1">
        <v>34096</v>
      </c>
      <c r="G2818" t="s">
        <v>24</v>
      </c>
      <c r="H2818" t="s">
        <v>62</v>
      </c>
      <c r="I2818" t="s">
        <v>145</v>
      </c>
      <c r="J2818" t="s">
        <v>166</v>
      </c>
      <c r="M2818">
        <v>4.9969999999999999</v>
      </c>
      <c r="P2818">
        <v>7.93</v>
      </c>
      <c r="R2818" t="s">
        <v>30</v>
      </c>
      <c r="S2818" t="s">
        <v>29</v>
      </c>
    </row>
    <row r="2819" spans="1:19" hidden="1" x14ac:dyDescent="0.25">
      <c r="A2819" t="s">
        <v>1718</v>
      </c>
      <c r="B2819" t="s">
        <v>1787</v>
      </c>
      <c r="C2819" t="s">
        <v>1788</v>
      </c>
      <c r="D2819" t="s">
        <v>46</v>
      </c>
      <c r="E2819" t="s">
        <v>47</v>
      </c>
      <c r="F2819" s="1">
        <v>34311</v>
      </c>
      <c r="G2819" t="s">
        <v>24</v>
      </c>
      <c r="H2819" t="s">
        <v>46</v>
      </c>
      <c r="I2819" t="s">
        <v>251</v>
      </c>
      <c r="J2819" t="s">
        <v>53</v>
      </c>
      <c r="M2819">
        <v>18.138000000000002</v>
      </c>
      <c r="P2819">
        <v>18.600000000000001</v>
      </c>
      <c r="R2819" t="s">
        <v>30</v>
      </c>
      <c r="S2819" t="s">
        <v>29</v>
      </c>
    </row>
    <row r="2820" spans="1:19" hidden="1" x14ac:dyDescent="0.25">
      <c r="A2820" t="s">
        <v>1718</v>
      </c>
      <c r="B2820" t="s">
        <v>1773</v>
      </c>
      <c r="C2820" t="s">
        <v>1774</v>
      </c>
      <c r="D2820" t="s">
        <v>62</v>
      </c>
      <c r="E2820" t="s">
        <v>63</v>
      </c>
      <c r="F2820" s="1">
        <v>34226</v>
      </c>
      <c r="G2820" t="s">
        <v>24</v>
      </c>
      <c r="H2820" t="s">
        <v>62</v>
      </c>
      <c r="I2820" t="s">
        <v>52</v>
      </c>
      <c r="J2820" t="s">
        <v>53</v>
      </c>
      <c r="L2820" t="s">
        <v>27</v>
      </c>
      <c r="M2820">
        <v>2.5</v>
      </c>
      <c r="O2820" t="s">
        <v>27</v>
      </c>
      <c r="P2820">
        <v>7.6059999999999999</v>
      </c>
      <c r="R2820" t="s">
        <v>28</v>
      </c>
      <c r="S2820" t="s">
        <v>29</v>
      </c>
    </row>
    <row r="2821" spans="1:19" hidden="1" x14ac:dyDescent="0.25">
      <c r="A2821" t="s">
        <v>1718</v>
      </c>
      <c r="B2821" t="s">
        <v>1862</v>
      </c>
      <c r="C2821" t="s">
        <v>1863</v>
      </c>
      <c r="D2821" t="s">
        <v>22</v>
      </c>
      <c r="E2821" t="s">
        <v>23</v>
      </c>
      <c r="F2821" s="1">
        <v>34213</v>
      </c>
      <c r="G2821" t="s">
        <v>24</v>
      </c>
      <c r="H2821" t="s">
        <v>22</v>
      </c>
      <c r="I2821" t="s">
        <v>36</v>
      </c>
      <c r="J2821" t="s">
        <v>179</v>
      </c>
      <c r="L2821" t="s">
        <v>27</v>
      </c>
      <c r="M2821">
        <v>34.036999999999999</v>
      </c>
      <c r="O2821" t="s">
        <v>27</v>
      </c>
      <c r="P2821">
        <v>34.194000000000003</v>
      </c>
      <c r="R2821" t="s">
        <v>28</v>
      </c>
      <c r="S2821" t="s">
        <v>29</v>
      </c>
    </row>
    <row r="2822" spans="1:19" hidden="1" x14ac:dyDescent="0.25">
      <c r="A2822" t="s">
        <v>1718</v>
      </c>
      <c r="B2822" t="s">
        <v>1864</v>
      </c>
      <c r="C2822" t="s">
        <v>1865</v>
      </c>
      <c r="D2822" t="s">
        <v>72</v>
      </c>
      <c r="E2822" t="s">
        <v>73</v>
      </c>
      <c r="F2822" s="1">
        <v>34183</v>
      </c>
      <c r="G2822" t="s">
        <v>24</v>
      </c>
      <c r="H2822" t="s">
        <v>72</v>
      </c>
      <c r="I2822" t="s">
        <v>286</v>
      </c>
      <c r="J2822" t="s">
        <v>414</v>
      </c>
      <c r="M2822">
        <v>9.1999999999999998E-2</v>
      </c>
      <c r="N2822" t="s">
        <v>27</v>
      </c>
      <c r="O2822" t="s">
        <v>27</v>
      </c>
      <c r="P2822">
        <v>1.476</v>
      </c>
      <c r="R2822" t="s">
        <v>30</v>
      </c>
      <c r="S2822" t="s">
        <v>29</v>
      </c>
    </row>
    <row r="2823" spans="1:19" hidden="1" x14ac:dyDescent="0.25">
      <c r="A2823" t="s">
        <v>1718</v>
      </c>
      <c r="B2823" t="s">
        <v>1864</v>
      </c>
      <c r="C2823" t="s">
        <v>1865</v>
      </c>
      <c r="D2823" t="s">
        <v>72</v>
      </c>
      <c r="E2823" t="s">
        <v>73</v>
      </c>
      <c r="F2823" s="1">
        <v>34183</v>
      </c>
      <c r="G2823" t="s">
        <v>24</v>
      </c>
      <c r="H2823" t="s">
        <v>72</v>
      </c>
      <c r="I2823" t="s">
        <v>286</v>
      </c>
      <c r="J2823" t="s">
        <v>414</v>
      </c>
      <c r="M2823">
        <v>7.3999999999999996E-2</v>
      </c>
      <c r="N2823" t="s">
        <v>127</v>
      </c>
      <c r="O2823" t="s">
        <v>27</v>
      </c>
      <c r="P2823">
        <v>1.4830000000000001</v>
      </c>
      <c r="R2823" t="s">
        <v>28</v>
      </c>
      <c r="S2823" t="s">
        <v>29</v>
      </c>
    </row>
    <row r="2824" spans="1:19" hidden="1" x14ac:dyDescent="0.25">
      <c r="A2824" t="s">
        <v>1718</v>
      </c>
      <c r="B2824" t="s">
        <v>1775</v>
      </c>
      <c r="C2824" t="s">
        <v>1776</v>
      </c>
      <c r="D2824" t="s">
        <v>62</v>
      </c>
      <c r="E2824" t="s">
        <v>63</v>
      </c>
      <c r="F2824" s="1">
        <v>34229</v>
      </c>
      <c r="G2824" t="s">
        <v>24</v>
      </c>
      <c r="H2824" t="s">
        <v>62</v>
      </c>
      <c r="I2824" t="s">
        <v>291</v>
      </c>
      <c r="J2824" t="s">
        <v>79</v>
      </c>
      <c r="M2824">
        <v>28.8</v>
      </c>
      <c r="P2824">
        <v>29.1</v>
      </c>
      <c r="R2824" t="s">
        <v>30</v>
      </c>
      <c r="S2824" t="s">
        <v>29</v>
      </c>
    </row>
    <row r="2825" spans="1:19" hidden="1" x14ac:dyDescent="0.25">
      <c r="A2825" t="s">
        <v>1718</v>
      </c>
      <c r="B2825" t="s">
        <v>1855</v>
      </c>
      <c r="C2825" t="s">
        <v>1857</v>
      </c>
      <c r="D2825" t="s">
        <v>644</v>
      </c>
      <c r="E2825" t="s">
        <v>24</v>
      </c>
      <c r="F2825" s="1">
        <v>34244</v>
      </c>
      <c r="G2825" t="s">
        <v>24</v>
      </c>
      <c r="H2825" t="s">
        <v>72</v>
      </c>
      <c r="I2825" t="s">
        <v>184</v>
      </c>
      <c r="J2825" t="s">
        <v>90</v>
      </c>
      <c r="L2825" t="s">
        <v>27</v>
      </c>
      <c r="M2825">
        <v>58.712000000000003</v>
      </c>
      <c r="N2825" t="s">
        <v>27</v>
      </c>
      <c r="O2825" t="s">
        <v>27</v>
      </c>
      <c r="P2825">
        <v>62.540999999999997</v>
      </c>
      <c r="Q2825" t="s">
        <v>27</v>
      </c>
      <c r="R2825" t="s">
        <v>30</v>
      </c>
      <c r="S2825" t="s">
        <v>29</v>
      </c>
    </row>
    <row r="2826" spans="1:19" hidden="1" x14ac:dyDescent="0.25">
      <c r="A2826" t="s">
        <v>1718</v>
      </c>
      <c r="B2826" t="s">
        <v>1855</v>
      </c>
      <c r="C2826" t="s">
        <v>1857</v>
      </c>
      <c r="D2826" t="s">
        <v>644</v>
      </c>
      <c r="E2826" t="s">
        <v>24</v>
      </c>
      <c r="F2826" s="1">
        <v>34244</v>
      </c>
      <c r="G2826" t="s">
        <v>24</v>
      </c>
      <c r="H2826" t="s">
        <v>72</v>
      </c>
      <c r="I2826" t="s">
        <v>184</v>
      </c>
      <c r="J2826" t="s">
        <v>90</v>
      </c>
      <c r="L2826" t="s">
        <v>27</v>
      </c>
      <c r="M2826">
        <v>58.643999999999998</v>
      </c>
      <c r="N2826" t="s">
        <v>127</v>
      </c>
      <c r="O2826" t="s">
        <v>27</v>
      </c>
      <c r="P2826">
        <v>62.747</v>
      </c>
      <c r="Q2826" t="s">
        <v>127</v>
      </c>
      <c r="R2826" t="s">
        <v>28</v>
      </c>
      <c r="S2826" t="s">
        <v>29</v>
      </c>
    </row>
    <row r="2827" spans="1:19" hidden="1" x14ac:dyDescent="0.25">
      <c r="A2827" t="s">
        <v>1718</v>
      </c>
      <c r="B2827" t="s">
        <v>1849</v>
      </c>
      <c r="C2827" t="s">
        <v>1850</v>
      </c>
      <c r="D2827" t="s">
        <v>46</v>
      </c>
      <c r="E2827" t="s">
        <v>47</v>
      </c>
      <c r="F2827" s="1">
        <v>34268</v>
      </c>
      <c r="G2827" t="s">
        <v>24</v>
      </c>
      <c r="H2827" t="s">
        <v>46</v>
      </c>
      <c r="I2827" t="s">
        <v>42</v>
      </c>
      <c r="J2827" t="s">
        <v>43</v>
      </c>
      <c r="M2827">
        <v>67</v>
      </c>
      <c r="P2827">
        <v>73.007000000000005</v>
      </c>
      <c r="R2827" t="s">
        <v>28</v>
      </c>
      <c r="S2827" t="s">
        <v>29</v>
      </c>
    </row>
    <row r="2828" spans="1:19" hidden="1" x14ac:dyDescent="0.25">
      <c r="A2828" t="s">
        <v>1718</v>
      </c>
      <c r="B2828" t="s">
        <v>1824</v>
      </c>
      <c r="C2828" t="s">
        <v>1825</v>
      </c>
      <c r="D2828" t="s">
        <v>320</v>
      </c>
      <c r="E2828" t="s">
        <v>321</v>
      </c>
      <c r="F2828" s="1">
        <v>34269</v>
      </c>
      <c r="G2828" t="s">
        <v>24</v>
      </c>
      <c r="H2828" t="s">
        <v>320</v>
      </c>
      <c r="I2828" t="s">
        <v>162</v>
      </c>
      <c r="J2828" t="s">
        <v>414</v>
      </c>
      <c r="M2828">
        <v>9</v>
      </c>
      <c r="P2828">
        <v>15.34</v>
      </c>
      <c r="Q2828" t="s">
        <v>127</v>
      </c>
      <c r="R2828" t="s">
        <v>28</v>
      </c>
      <c r="S2828" t="s">
        <v>29</v>
      </c>
    </row>
    <row r="2829" spans="1:19" hidden="1" x14ac:dyDescent="0.25">
      <c r="A2829" t="s">
        <v>1718</v>
      </c>
      <c r="B2829" t="s">
        <v>1730</v>
      </c>
      <c r="C2829" t="s">
        <v>1731</v>
      </c>
      <c r="D2829" t="s">
        <v>62</v>
      </c>
      <c r="E2829" t="s">
        <v>63</v>
      </c>
      <c r="F2829" s="1">
        <v>34281</v>
      </c>
      <c r="G2829" t="s">
        <v>24</v>
      </c>
      <c r="H2829" t="s">
        <v>62</v>
      </c>
      <c r="I2829" t="s">
        <v>68</v>
      </c>
      <c r="J2829" t="s">
        <v>69</v>
      </c>
      <c r="M2829">
        <v>8.5</v>
      </c>
      <c r="P2829">
        <v>15.6</v>
      </c>
      <c r="R2829" t="s">
        <v>28</v>
      </c>
      <c r="S2829" t="s">
        <v>29</v>
      </c>
    </row>
    <row r="2830" spans="1:19" hidden="1" x14ac:dyDescent="0.25">
      <c r="A2830" t="s">
        <v>1718</v>
      </c>
      <c r="B2830" t="s">
        <v>1866</v>
      </c>
      <c r="C2830" t="s">
        <v>1867</v>
      </c>
      <c r="D2830" t="s">
        <v>313</v>
      </c>
      <c r="E2830" t="s">
        <v>313</v>
      </c>
      <c r="F2830" s="1">
        <v>34276</v>
      </c>
      <c r="G2830" t="s">
        <v>24</v>
      </c>
      <c r="H2830" t="s">
        <v>313</v>
      </c>
      <c r="I2830" t="s">
        <v>276</v>
      </c>
      <c r="J2830" t="s">
        <v>277</v>
      </c>
      <c r="M2830">
        <v>18</v>
      </c>
      <c r="P2830">
        <v>48</v>
      </c>
      <c r="R2830" t="s">
        <v>30</v>
      </c>
      <c r="S2830" t="s">
        <v>29</v>
      </c>
    </row>
    <row r="2831" spans="1:19" hidden="1" x14ac:dyDescent="0.25">
      <c r="A2831" t="s">
        <v>1718</v>
      </c>
      <c r="B2831" t="s">
        <v>1719</v>
      </c>
      <c r="C2831" t="s">
        <v>1720</v>
      </c>
      <c r="D2831" t="s">
        <v>117</v>
      </c>
      <c r="E2831" t="s">
        <v>63</v>
      </c>
      <c r="F2831" s="1">
        <v>34250</v>
      </c>
      <c r="G2831" t="s">
        <v>24</v>
      </c>
      <c r="H2831" t="s">
        <v>117</v>
      </c>
      <c r="I2831" t="s">
        <v>74</v>
      </c>
      <c r="J2831" t="s">
        <v>75</v>
      </c>
      <c r="L2831" t="s">
        <v>27</v>
      </c>
      <c r="M2831">
        <v>22.995999999999999</v>
      </c>
      <c r="O2831" t="s">
        <v>27</v>
      </c>
      <c r="P2831">
        <v>28.145</v>
      </c>
      <c r="R2831" t="s">
        <v>28</v>
      </c>
      <c r="S2831" t="s">
        <v>29</v>
      </c>
    </row>
    <row r="2832" spans="1:19" hidden="1" x14ac:dyDescent="0.25">
      <c r="A2832" t="s">
        <v>1718</v>
      </c>
      <c r="B2832" t="s">
        <v>1759</v>
      </c>
      <c r="C2832" t="s">
        <v>1760</v>
      </c>
      <c r="D2832" t="s">
        <v>46</v>
      </c>
      <c r="E2832" t="s">
        <v>47</v>
      </c>
      <c r="F2832" s="1">
        <v>34207</v>
      </c>
      <c r="G2832" t="s">
        <v>24</v>
      </c>
      <c r="H2832" t="s">
        <v>46</v>
      </c>
      <c r="I2832" t="s">
        <v>1057</v>
      </c>
      <c r="J2832" t="s">
        <v>401</v>
      </c>
      <c r="M2832">
        <v>103.1</v>
      </c>
      <c r="P2832">
        <v>104.002</v>
      </c>
      <c r="R2832" t="s">
        <v>30</v>
      </c>
      <c r="S2832" t="s">
        <v>29</v>
      </c>
    </row>
    <row r="2833" spans="1:19" hidden="1" x14ac:dyDescent="0.25">
      <c r="A2833" t="s">
        <v>1718</v>
      </c>
      <c r="B2833" t="s">
        <v>1793</v>
      </c>
      <c r="C2833" t="s">
        <v>1794</v>
      </c>
      <c r="D2833" t="s">
        <v>46</v>
      </c>
      <c r="E2833" t="s">
        <v>47</v>
      </c>
      <c r="F2833" s="1">
        <v>34183</v>
      </c>
      <c r="G2833" t="s">
        <v>24</v>
      </c>
      <c r="H2833" t="s">
        <v>46</v>
      </c>
      <c r="I2833" t="s">
        <v>579</v>
      </c>
      <c r="J2833" t="s">
        <v>195</v>
      </c>
      <c r="M2833">
        <v>30.577999999999999</v>
      </c>
      <c r="P2833">
        <v>31.4</v>
      </c>
      <c r="R2833" t="s">
        <v>28</v>
      </c>
      <c r="S2833" t="s">
        <v>29</v>
      </c>
    </row>
    <row r="2834" spans="1:19" hidden="1" x14ac:dyDescent="0.25">
      <c r="A2834" t="s">
        <v>1718</v>
      </c>
      <c r="B2834" t="s">
        <v>1797</v>
      </c>
      <c r="C2834" t="s">
        <v>1798</v>
      </c>
      <c r="D2834" t="s">
        <v>46</v>
      </c>
      <c r="E2834" t="s">
        <v>47</v>
      </c>
      <c r="F2834" s="1">
        <v>34150</v>
      </c>
      <c r="G2834" t="s">
        <v>24</v>
      </c>
      <c r="H2834" t="s">
        <v>46</v>
      </c>
      <c r="I2834" t="s">
        <v>582</v>
      </c>
      <c r="J2834" t="s">
        <v>43</v>
      </c>
      <c r="M2834">
        <v>53.9</v>
      </c>
      <c r="P2834">
        <v>61.563000000000002</v>
      </c>
      <c r="R2834" t="s">
        <v>30</v>
      </c>
      <c r="S2834" t="s">
        <v>29</v>
      </c>
    </row>
    <row r="2835" spans="1:19" hidden="1" x14ac:dyDescent="0.25">
      <c r="A2835" t="s">
        <v>1718</v>
      </c>
      <c r="B2835" t="s">
        <v>1799</v>
      </c>
      <c r="C2835" t="s">
        <v>1800</v>
      </c>
      <c r="D2835" t="s">
        <v>46</v>
      </c>
      <c r="E2835" t="s">
        <v>47</v>
      </c>
      <c r="F2835" s="1">
        <v>34243</v>
      </c>
      <c r="G2835" t="s">
        <v>24</v>
      </c>
      <c r="H2835" t="s">
        <v>46</v>
      </c>
      <c r="I2835" t="s">
        <v>1057</v>
      </c>
      <c r="J2835" t="s">
        <v>75</v>
      </c>
      <c r="L2835" t="s">
        <v>27</v>
      </c>
      <c r="M2835">
        <v>28.509</v>
      </c>
      <c r="P2835">
        <v>31.75</v>
      </c>
      <c r="R2835" t="s">
        <v>30</v>
      </c>
      <c r="S2835" t="s">
        <v>29</v>
      </c>
    </row>
    <row r="2836" spans="1:19" hidden="1" x14ac:dyDescent="0.25">
      <c r="A2836" t="s">
        <v>1718</v>
      </c>
      <c r="B2836" t="s">
        <v>1868</v>
      </c>
      <c r="C2836" t="s">
        <v>1869</v>
      </c>
      <c r="D2836" t="s">
        <v>46</v>
      </c>
      <c r="E2836" t="s">
        <v>47</v>
      </c>
      <c r="F2836" s="1">
        <v>34180</v>
      </c>
      <c r="G2836" t="s">
        <v>24</v>
      </c>
      <c r="H2836" t="s">
        <v>46</v>
      </c>
      <c r="I2836" t="s">
        <v>165</v>
      </c>
      <c r="J2836" t="s">
        <v>1183</v>
      </c>
      <c r="M2836">
        <v>15.272</v>
      </c>
      <c r="P2836">
        <v>18</v>
      </c>
      <c r="R2836" t="s">
        <v>30</v>
      </c>
      <c r="S2836" t="s">
        <v>29</v>
      </c>
    </row>
    <row r="2837" spans="1:19" hidden="1" x14ac:dyDescent="0.25">
      <c r="A2837" t="s">
        <v>1718</v>
      </c>
      <c r="B2837" t="s">
        <v>1734</v>
      </c>
      <c r="C2837" t="s">
        <v>1735</v>
      </c>
      <c r="D2837" t="s">
        <v>46</v>
      </c>
      <c r="E2837" t="s">
        <v>47</v>
      </c>
      <c r="F2837" s="1">
        <v>34292</v>
      </c>
      <c r="G2837" t="s">
        <v>24</v>
      </c>
      <c r="H2837" t="s">
        <v>46</v>
      </c>
      <c r="I2837" t="s">
        <v>135</v>
      </c>
      <c r="J2837" t="s">
        <v>138</v>
      </c>
      <c r="M2837">
        <v>37.799999999999997</v>
      </c>
      <c r="P2837">
        <v>40.4</v>
      </c>
      <c r="R2837" t="s">
        <v>28</v>
      </c>
      <c r="S2837" t="s">
        <v>29</v>
      </c>
    </row>
    <row r="2838" spans="1:19" hidden="1" x14ac:dyDescent="0.25">
      <c r="A2838" t="s">
        <v>1718</v>
      </c>
      <c r="B2838" t="s">
        <v>1870</v>
      </c>
      <c r="C2838" t="s">
        <v>1871</v>
      </c>
      <c r="D2838" t="s">
        <v>46</v>
      </c>
      <c r="E2838" t="s">
        <v>47</v>
      </c>
      <c r="F2838" s="1">
        <v>34227</v>
      </c>
      <c r="G2838" t="s">
        <v>24</v>
      </c>
      <c r="H2838" t="s">
        <v>46</v>
      </c>
      <c r="I2838" t="s">
        <v>162</v>
      </c>
      <c r="J2838" t="s">
        <v>1168</v>
      </c>
      <c r="L2838" t="s">
        <v>127</v>
      </c>
      <c r="M2838">
        <v>0</v>
      </c>
      <c r="P2838">
        <v>2.9790000000000001</v>
      </c>
      <c r="R2838" t="s">
        <v>28</v>
      </c>
      <c r="S2838" t="s">
        <v>29</v>
      </c>
    </row>
    <row r="2839" spans="1:19" hidden="1" x14ac:dyDescent="0.25">
      <c r="A2839" t="s">
        <v>1718</v>
      </c>
      <c r="B2839" t="s">
        <v>1870</v>
      </c>
      <c r="C2839" t="s">
        <v>1871</v>
      </c>
      <c r="D2839" t="s">
        <v>46</v>
      </c>
      <c r="E2839" t="s">
        <v>47</v>
      </c>
      <c r="F2839" s="1">
        <v>34227</v>
      </c>
      <c r="G2839" t="s">
        <v>24</v>
      </c>
      <c r="H2839" t="s">
        <v>46</v>
      </c>
      <c r="I2839" t="s">
        <v>162</v>
      </c>
      <c r="J2839" t="s">
        <v>79</v>
      </c>
      <c r="M2839">
        <v>0</v>
      </c>
      <c r="P2839">
        <v>1.8</v>
      </c>
      <c r="R2839" t="s">
        <v>28</v>
      </c>
      <c r="S2839" t="s">
        <v>29</v>
      </c>
    </row>
    <row r="2840" spans="1:19" hidden="1" x14ac:dyDescent="0.25">
      <c r="A2840" t="s">
        <v>1718</v>
      </c>
      <c r="B2840" t="s">
        <v>1771</v>
      </c>
      <c r="C2840" t="s">
        <v>1772</v>
      </c>
      <c r="D2840" t="s">
        <v>46</v>
      </c>
      <c r="E2840" t="s">
        <v>47</v>
      </c>
      <c r="F2840" s="1">
        <v>34241</v>
      </c>
      <c r="G2840" t="s">
        <v>24</v>
      </c>
      <c r="H2840" t="s">
        <v>46</v>
      </c>
      <c r="I2840" t="s">
        <v>480</v>
      </c>
      <c r="J2840" t="s">
        <v>137</v>
      </c>
      <c r="M2840">
        <v>7.7640000000000002</v>
      </c>
      <c r="P2840">
        <v>9.8000000000000007</v>
      </c>
      <c r="R2840" t="s">
        <v>30</v>
      </c>
      <c r="S2840" t="s">
        <v>29</v>
      </c>
    </row>
    <row r="2841" spans="1:19" hidden="1" x14ac:dyDescent="0.25">
      <c r="A2841" t="s">
        <v>1718</v>
      </c>
      <c r="B2841" t="s">
        <v>1872</v>
      </c>
      <c r="C2841" t="s">
        <v>1873</v>
      </c>
      <c r="D2841" t="s">
        <v>72</v>
      </c>
      <c r="E2841" t="s">
        <v>73</v>
      </c>
      <c r="F2841" s="1">
        <v>34223</v>
      </c>
      <c r="G2841" t="s">
        <v>24</v>
      </c>
      <c r="H2841" t="s">
        <v>72</v>
      </c>
      <c r="I2841" t="s">
        <v>480</v>
      </c>
      <c r="J2841" t="s">
        <v>79</v>
      </c>
      <c r="L2841" t="s">
        <v>27</v>
      </c>
      <c r="M2841">
        <v>10.039999999999999</v>
      </c>
      <c r="O2841" t="s">
        <v>27</v>
      </c>
      <c r="P2841">
        <v>14.03</v>
      </c>
      <c r="R2841" t="s">
        <v>30</v>
      </c>
      <c r="S2841" t="s">
        <v>29</v>
      </c>
    </row>
    <row r="2842" spans="1:19" hidden="1" x14ac:dyDescent="0.25">
      <c r="A2842" t="s">
        <v>1718</v>
      </c>
      <c r="B2842" t="s">
        <v>1872</v>
      </c>
      <c r="C2842" t="s">
        <v>1873</v>
      </c>
      <c r="D2842" t="s">
        <v>72</v>
      </c>
      <c r="E2842" t="s">
        <v>73</v>
      </c>
      <c r="F2842" s="1">
        <v>34223</v>
      </c>
      <c r="G2842" t="s">
        <v>24</v>
      </c>
      <c r="H2842" t="s">
        <v>72</v>
      </c>
      <c r="I2842" t="s">
        <v>480</v>
      </c>
      <c r="J2842" t="s">
        <v>79</v>
      </c>
      <c r="L2842" t="s">
        <v>27</v>
      </c>
      <c r="M2842">
        <v>19.8</v>
      </c>
      <c r="O2842" t="s">
        <v>27</v>
      </c>
      <c r="P2842">
        <v>24.1</v>
      </c>
      <c r="R2842" t="s">
        <v>30</v>
      </c>
      <c r="S2842" t="s">
        <v>29</v>
      </c>
    </row>
    <row r="2843" spans="1:19" hidden="1" x14ac:dyDescent="0.25">
      <c r="A2843" t="s">
        <v>1718</v>
      </c>
      <c r="B2843" t="s">
        <v>1872</v>
      </c>
      <c r="C2843" t="s">
        <v>1873</v>
      </c>
      <c r="D2843" t="s">
        <v>72</v>
      </c>
      <c r="E2843" t="s">
        <v>73</v>
      </c>
      <c r="F2843" s="1">
        <v>34223</v>
      </c>
      <c r="G2843" t="s">
        <v>24</v>
      </c>
      <c r="H2843" t="s">
        <v>72</v>
      </c>
      <c r="I2843" t="s">
        <v>480</v>
      </c>
      <c r="J2843" t="s">
        <v>79</v>
      </c>
      <c r="L2843" t="s">
        <v>27</v>
      </c>
      <c r="M2843">
        <v>5.665</v>
      </c>
      <c r="O2843" t="s">
        <v>27</v>
      </c>
      <c r="P2843">
        <v>6.7569999999999997</v>
      </c>
      <c r="R2843" t="s">
        <v>28</v>
      </c>
      <c r="S2843" t="s">
        <v>29</v>
      </c>
    </row>
    <row r="2844" spans="1:19" hidden="1" x14ac:dyDescent="0.25">
      <c r="A2844" t="s">
        <v>1718</v>
      </c>
      <c r="B2844" t="s">
        <v>1872</v>
      </c>
      <c r="C2844" t="s">
        <v>1873</v>
      </c>
      <c r="D2844" t="s">
        <v>72</v>
      </c>
      <c r="E2844" t="s">
        <v>73</v>
      </c>
      <c r="F2844" s="1">
        <v>34223</v>
      </c>
      <c r="G2844" t="s">
        <v>24</v>
      </c>
      <c r="H2844" t="s">
        <v>72</v>
      </c>
      <c r="I2844" t="s">
        <v>480</v>
      </c>
      <c r="J2844" t="s">
        <v>79</v>
      </c>
      <c r="L2844" t="s">
        <v>27</v>
      </c>
      <c r="M2844">
        <v>11.646000000000001</v>
      </c>
      <c r="O2844" t="s">
        <v>27</v>
      </c>
      <c r="P2844">
        <v>24.491</v>
      </c>
      <c r="R2844" t="s">
        <v>28</v>
      </c>
      <c r="S2844" t="s">
        <v>29</v>
      </c>
    </row>
    <row r="2845" spans="1:19" hidden="1" x14ac:dyDescent="0.25">
      <c r="A2845" t="s">
        <v>1718</v>
      </c>
      <c r="B2845" t="s">
        <v>1813</v>
      </c>
      <c r="C2845" t="s">
        <v>1814</v>
      </c>
      <c r="D2845" t="s">
        <v>46</v>
      </c>
      <c r="E2845" t="s">
        <v>47</v>
      </c>
      <c r="F2845" s="1">
        <v>34220</v>
      </c>
      <c r="G2845" t="s">
        <v>24</v>
      </c>
      <c r="H2845" t="s">
        <v>46</v>
      </c>
      <c r="I2845" t="s">
        <v>52</v>
      </c>
      <c r="J2845" t="s">
        <v>54</v>
      </c>
      <c r="M2845">
        <v>9.56</v>
      </c>
      <c r="O2845" t="s">
        <v>27</v>
      </c>
      <c r="P2845">
        <v>11.622</v>
      </c>
      <c r="R2845" t="s">
        <v>30</v>
      </c>
      <c r="S2845" t="s">
        <v>29</v>
      </c>
    </row>
    <row r="2846" spans="1:19" hidden="1" x14ac:dyDescent="0.25">
      <c r="A2846" t="s">
        <v>1718</v>
      </c>
      <c r="B2846" t="s">
        <v>1872</v>
      </c>
      <c r="C2846" t="s">
        <v>1873</v>
      </c>
      <c r="D2846" t="s">
        <v>72</v>
      </c>
      <c r="E2846" t="s">
        <v>73</v>
      </c>
      <c r="F2846" s="1">
        <v>34223</v>
      </c>
      <c r="G2846" t="s">
        <v>24</v>
      </c>
      <c r="H2846" t="s">
        <v>72</v>
      </c>
      <c r="I2846" t="s">
        <v>165</v>
      </c>
      <c r="J2846" t="s">
        <v>79</v>
      </c>
      <c r="M2846">
        <v>3.8</v>
      </c>
      <c r="P2846">
        <v>8.7870000000000008</v>
      </c>
      <c r="R2846" t="s">
        <v>30</v>
      </c>
      <c r="S2846" t="s">
        <v>29</v>
      </c>
    </row>
    <row r="2847" spans="1:19" hidden="1" x14ac:dyDescent="0.25">
      <c r="A2847" t="s">
        <v>1718</v>
      </c>
      <c r="B2847" t="s">
        <v>1872</v>
      </c>
      <c r="C2847" t="s">
        <v>1873</v>
      </c>
      <c r="D2847" t="s">
        <v>72</v>
      </c>
      <c r="E2847" t="s">
        <v>73</v>
      </c>
      <c r="F2847" s="1">
        <v>34223</v>
      </c>
      <c r="G2847" t="s">
        <v>24</v>
      </c>
      <c r="H2847" t="s">
        <v>72</v>
      </c>
      <c r="I2847" t="s">
        <v>165</v>
      </c>
      <c r="J2847" t="s">
        <v>79</v>
      </c>
      <c r="M2847">
        <v>14.263999999999999</v>
      </c>
      <c r="P2847">
        <v>14.5</v>
      </c>
      <c r="R2847" t="s">
        <v>30</v>
      </c>
      <c r="S2847" t="s">
        <v>29</v>
      </c>
    </row>
    <row r="2848" spans="1:19" hidden="1" x14ac:dyDescent="0.25">
      <c r="A2848" t="s">
        <v>1718</v>
      </c>
      <c r="B2848" t="s">
        <v>1872</v>
      </c>
      <c r="C2848" t="s">
        <v>1873</v>
      </c>
      <c r="D2848" t="s">
        <v>72</v>
      </c>
      <c r="E2848" t="s">
        <v>73</v>
      </c>
      <c r="F2848" s="1">
        <v>34223</v>
      </c>
      <c r="G2848" t="s">
        <v>24</v>
      </c>
      <c r="H2848" t="s">
        <v>72</v>
      </c>
      <c r="I2848" t="s">
        <v>165</v>
      </c>
      <c r="J2848" t="s">
        <v>79</v>
      </c>
      <c r="M2848">
        <v>15.157999999999999</v>
      </c>
      <c r="P2848">
        <v>16</v>
      </c>
      <c r="R2848" t="s">
        <v>28</v>
      </c>
      <c r="S2848" t="s">
        <v>29</v>
      </c>
    </row>
    <row r="2849" spans="1:19" hidden="1" x14ac:dyDescent="0.25">
      <c r="A2849" t="s">
        <v>1718</v>
      </c>
      <c r="B2849" t="s">
        <v>1855</v>
      </c>
      <c r="C2849" t="s">
        <v>1856</v>
      </c>
      <c r="D2849" t="s">
        <v>72</v>
      </c>
      <c r="E2849" t="s">
        <v>73</v>
      </c>
      <c r="F2849" s="1">
        <v>34244</v>
      </c>
      <c r="G2849" t="s">
        <v>24</v>
      </c>
      <c r="H2849" t="s">
        <v>72</v>
      </c>
      <c r="I2849" t="s">
        <v>184</v>
      </c>
      <c r="J2849" t="s">
        <v>90</v>
      </c>
      <c r="M2849">
        <v>1.7</v>
      </c>
      <c r="P2849">
        <v>31.2</v>
      </c>
      <c r="R2849" t="s">
        <v>30</v>
      </c>
      <c r="S2849" t="s">
        <v>29</v>
      </c>
    </row>
    <row r="2850" spans="1:19" hidden="1" x14ac:dyDescent="0.25">
      <c r="A2850" t="s">
        <v>1718</v>
      </c>
      <c r="B2850" t="s">
        <v>1855</v>
      </c>
      <c r="C2850" t="s">
        <v>1856</v>
      </c>
      <c r="D2850" t="s">
        <v>72</v>
      </c>
      <c r="E2850" t="s">
        <v>73</v>
      </c>
      <c r="F2850" s="1">
        <v>34244</v>
      </c>
      <c r="G2850" t="s">
        <v>24</v>
      </c>
      <c r="H2850" t="s">
        <v>72</v>
      </c>
      <c r="I2850" t="s">
        <v>633</v>
      </c>
      <c r="J2850" t="s">
        <v>90</v>
      </c>
      <c r="M2850">
        <v>0.2</v>
      </c>
      <c r="P2850">
        <v>1.593</v>
      </c>
      <c r="R2850" t="s">
        <v>30</v>
      </c>
      <c r="S2850" t="s">
        <v>29</v>
      </c>
    </row>
    <row r="2851" spans="1:19" hidden="1" x14ac:dyDescent="0.25">
      <c r="A2851" t="s">
        <v>1718</v>
      </c>
      <c r="B2851" t="s">
        <v>1855</v>
      </c>
      <c r="C2851" t="s">
        <v>1856</v>
      </c>
      <c r="D2851" t="s">
        <v>72</v>
      </c>
      <c r="E2851" t="s">
        <v>73</v>
      </c>
      <c r="F2851" s="1">
        <v>34244</v>
      </c>
      <c r="G2851" t="s">
        <v>24</v>
      </c>
      <c r="H2851" t="s">
        <v>72</v>
      </c>
      <c r="I2851" t="s">
        <v>184</v>
      </c>
      <c r="J2851" t="s">
        <v>90</v>
      </c>
      <c r="M2851">
        <v>1.7</v>
      </c>
      <c r="P2851">
        <v>31.2</v>
      </c>
      <c r="R2851" t="s">
        <v>28</v>
      </c>
      <c r="S2851" t="s">
        <v>29</v>
      </c>
    </row>
    <row r="2852" spans="1:19" hidden="1" x14ac:dyDescent="0.25">
      <c r="A2852" t="s">
        <v>1718</v>
      </c>
      <c r="B2852" t="s">
        <v>1855</v>
      </c>
      <c r="C2852" t="s">
        <v>1856</v>
      </c>
      <c r="D2852" t="s">
        <v>72</v>
      </c>
      <c r="E2852" t="s">
        <v>73</v>
      </c>
      <c r="F2852" s="1">
        <v>34244</v>
      </c>
      <c r="G2852" t="s">
        <v>24</v>
      </c>
      <c r="H2852" t="s">
        <v>72</v>
      </c>
      <c r="I2852" t="s">
        <v>633</v>
      </c>
      <c r="J2852" t="s">
        <v>90</v>
      </c>
      <c r="M2852">
        <v>0.2</v>
      </c>
      <c r="P2852">
        <v>1.593</v>
      </c>
      <c r="R2852" t="s">
        <v>28</v>
      </c>
      <c r="S2852" t="s">
        <v>29</v>
      </c>
    </row>
    <row r="2853" spans="1:19" hidden="1" x14ac:dyDescent="0.25">
      <c r="A2853" t="s">
        <v>1718</v>
      </c>
      <c r="B2853" t="s">
        <v>1734</v>
      </c>
      <c r="C2853" t="s">
        <v>1735</v>
      </c>
      <c r="D2853" t="s">
        <v>46</v>
      </c>
      <c r="E2853" t="s">
        <v>47</v>
      </c>
      <c r="F2853" s="1">
        <v>34292</v>
      </c>
      <c r="G2853" t="s">
        <v>24</v>
      </c>
      <c r="H2853" t="s">
        <v>46</v>
      </c>
      <c r="I2853" t="s">
        <v>135</v>
      </c>
      <c r="J2853" t="s">
        <v>208</v>
      </c>
      <c r="M2853">
        <v>5.96</v>
      </c>
      <c r="O2853" t="s">
        <v>27</v>
      </c>
      <c r="P2853">
        <v>7.6360000000000001</v>
      </c>
      <c r="R2853" t="s">
        <v>30</v>
      </c>
      <c r="S2853" t="s">
        <v>29</v>
      </c>
    </row>
    <row r="2854" spans="1:19" hidden="1" x14ac:dyDescent="0.25">
      <c r="A2854" t="s">
        <v>1718</v>
      </c>
      <c r="B2854" t="s">
        <v>1874</v>
      </c>
      <c r="C2854" t="s">
        <v>1875</v>
      </c>
      <c r="D2854" t="s">
        <v>34</v>
      </c>
      <c r="E2854" t="s">
        <v>35</v>
      </c>
      <c r="F2854" s="1">
        <v>34127</v>
      </c>
      <c r="G2854" t="s">
        <v>24</v>
      </c>
      <c r="H2854" t="s">
        <v>34</v>
      </c>
      <c r="I2854" t="s">
        <v>36</v>
      </c>
      <c r="J2854" t="s">
        <v>179</v>
      </c>
      <c r="M2854">
        <v>70.498000000000005</v>
      </c>
      <c r="P2854">
        <v>73.22</v>
      </c>
      <c r="R2854" t="s">
        <v>30</v>
      </c>
      <c r="S2854" t="s">
        <v>29</v>
      </c>
    </row>
    <row r="2855" spans="1:19" hidden="1" x14ac:dyDescent="0.25">
      <c r="A2855" t="s">
        <v>1718</v>
      </c>
      <c r="B2855" t="s">
        <v>1874</v>
      </c>
      <c r="C2855" t="s">
        <v>1875</v>
      </c>
      <c r="D2855" t="s">
        <v>34</v>
      </c>
      <c r="E2855" t="s">
        <v>35</v>
      </c>
      <c r="F2855" s="1">
        <v>34127</v>
      </c>
      <c r="G2855" t="s">
        <v>24</v>
      </c>
      <c r="H2855" t="s">
        <v>34</v>
      </c>
      <c r="I2855" t="s">
        <v>36</v>
      </c>
      <c r="J2855" t="s">
        <v>179</v>
      </c>
      <c r="M2855">
        <v>73.22</v>
      </c>
      <c r="P2855">
        <v>74.718000000000004</v>
      </c>
      <c r="R2855" t="s">
        <v>30</v>
      </c>
      <c r="S2855" t="s">
        <v>29</v>
      </c>
    </row>
    <row r="2856" spans="1:19" hidden="1" x14ac:dyDescent="0.25">
      <c r="A2856" t="s">
        <v>1718</v>
      </c>
      <c r="B2856" t="s">
        <v>1874</v>
      </c>
      <c r="C2856" t="s">
        <v>1875</v>
      </c>
      <c r="D2856" t="s">
        <v>34</v>
      </c>
      <c r="E2856" t="s">
        <v>35</v>
      </c>
      <c r="F2856" s="1">
        <v>34127</v>
      </c>
      <c r="G2856" t="s">
        <v>24</v>
      </c>
      <c r="H2856" t="s">
        <v>34</v>
      </c>
      <c r="I2856" t="s">
        <v>36</v>
      </c>
      <c r="J2856" t="s">
        <v>179</v>
      </c>
      <c r="M2856">
        <v>70.498000000000005</v>
      </c>
      <c r="P2856">
        <v>73.22</v>
      </c>
      <c r="R2856" t="s">
        <v>28</v>
      </c>
      <c r="S2856" t="s">
        <v>29</v>
      </c>
    </row>
    <row r="2857" spans="1:19" hidden="1" x14ac:dyDescent="0.25">
      <c r="A2857" t="s">
        <v>1718</v>
      </c>
      <c r="B2857" t="s">
        <v>1874</v>
      </c>
      <c r="C2857" t="s">
        <v>1875</v>
      </c>
      <c r="D2857" t="s">
        <v>34</v>
      </c>
      <c r="E2857" t="s">
        <v>35</v>
      </c>
      <c r="F2857" s="1">
        <v>34127</v>
      </c>
      <c r="G2857" t="s">
        <v>24</v>
      </c>
      <c r="H2857" t="s">
        <v>34</v>
      </c>
      <c r="I2857" t="s">
        <v>36</v>
      </c>
      <c r="J2857" t="s">
        <v>179</v>
      </c>
      <c r="M2857">
        <v>73.22</v>
      </c>
      <c r="P2857">
        <v>74.718000000000004</v>
      </c>
      <c r="R2857" t="s">
        <v>28</v>
      </c>
      <c r="S2857" t="s">
        <v>29</v>
      </c>
    </row>
    <row r="2858" spans="1:19" hidden="1" x14ac:dyDescent="0.25">
      <c r="A2858" t="s">
        <v>1718</v>
      </c>
      <c r="B2858" t="s">
        <v>1876</v>
      </c>
      <c r="C2858" t="s">
        <v>1877</v>
      </c>
      <c r="D2858" t="s">
        <v>34</v>
      </c>
      <c r="E2858" t="s">
        <v>35</v>
      </c>
      <c r="F2858" s="1">
        <v>34178</v>
      </c>
      <c r="G2858" t="s">
        <v>24</v>
      </c>
      <c r="H2858" t="s">
        <v>34</v>
      </c>
      <c r="I2858" t="s">
        <v>68</v>
      </c>
      <c r="J2858" t="s">
        <v>105</v>
      </c>
      <c r="M2858">
        <v>31.5</v>
      </c>
      <c r="O2858" t="s">
        <v>27</v>
      </c>
      <c r="P2858">
        <v>34.4</v>
      </c>
      <c r="R2858" t="s">
        <v>30</v>
      </c>
      <c r="S2858" t="s">
        <v>29</v>
      </c>
    </row>
    <row r="2859" spans="1:19" hidden="1" x14ac:dyDescent="0.25">
      <c r="A2859" t="s">
        <v>1718</v>
      </c>
      <c r="B2859" t="s">
        <v>1876</v>
      </c>
      <c r="C2859" t="s">
        <v>1877</v>
      </c>
      <c r="D2859" t="s">
        <v>34</v>
      </c>
      <c r="E2859" t="s">
        <v>35</v>
      </c>
      <c r="F2859" s="1">
        <v>34178</v>
      </c>
      <c r="G2859" t="s">
        <v>24</v>
      </c>
      <c r="H2859" t="s">
        <v>34</v>
      </c>
      <c r="I2859" t="s">
        <v>68</v>
      </c>
      <c r="J2859" t="s">
        <v>105</v>
      </c>
      <c r="M2859">
        <v>31.5</v>
      </c>
      <c r="O2859" t="s">
        <v>27</v>
      </c>
      <c r="P2859">
        <v>34.4</v>
      </c>
      <c r="R2859" t="s">
        <v>28</v>
      </c>
      <c r="S2859" t="s">
        <v>29</v>
      </c>
    </row>
    <row r="2860" spans="1:19" hidden="1" x14ac:dyDescent="0.25">
      <c r="A2860" t="s">
        <v>1718</v>
      </c>
      <c r="B2860" t="s">
        <v>1878</v>
      </c>
      <c r="C2860" t="s">
        <v>1879</v>
      </c>
      <c r="D2860" t="s">
        <v>320</v>
      </c>
      <c r="E2860" t="s">
        <v>321</v>
      </c>
      <c r="F2860" s="1">
        <v>33974</v>
      </c>
      <c r="G2860" t="s">
        <v>24</v>
      </c>
      <c r="H2860" t="s">
        <v>320</v>
      </c>
      <c r="I2860" t="s">
        <v>191</v>
      </c>
      <c r="J2860" t="s">
        <v>556</v>
      </c>
      <c r="M2860">
        <v>82.385000000000005</v>
      </c>
      <c r="O2860" t="s">
        <v>27</v>
      </c>
      <c r="P2860">
        <v>101.884</v>
      </c>
      <c r="R2860" t="s">
        <v>30</v>
      </c>
      <c r="S2860" t="s">
        <v>29</v>
      </c>
    </row>
    <row r="2861" spans="1:19" hidden="1" x14ac:dyDescent="0.25">
      <c r="A2861" t="s">
        <v>1718</v>
      </c>
      <c r="B2861" t="s">
        <v>1878</v>
      </c>
      <c r="C2861" t="s">
        <v>1879</v>
      </c>
      <c r="D2861" t="s">
        <v>320</v>
      </c>
      <c r="E2861" t="s">
        <v>321</v>
      </c>
      <c r="F2861" s="1">
        <v>33974</v>
      </c>
      <c r="G2861" t="s">
        <v>24</v>
      </c>
      <c r="H2861" t="s">
        <v>320</v>
      </c>
      <c r="I2861" t="s">
        <v>191</v>
      </c>
      <c r="J2861" t="s">
        <v>556</v>
      </c>
      <c r="M2861">
        <v>82.385000000000005</v>
      </c>
      <c r="O2861" t="s">
        <v>27</v>
      </c>
      <c r="P2861">
        <v>101.884</v>
      </c>
      <c r="R2861" t="s">
        <v>28</v>
      </c>
      <c r="S2861" t="s">
        <v>29</v>
      </c>
    </row>
    <row r="2862" spans="1:19" hidden="1" x14ac:dyDescent="0.25">
      <c r="A2862" t="s">
        <v>1718</v>
      </c>
      <c r="B2862" t="s">
        <v>1813</v>
      </c>
      <c r="C2862" t="s">
        <v>1880</v>
      </c>
      <c r="D2862" t="s">
        <v>34</v>
      </c>
      <c r="E2862" t="s">
        <v>35</v>
      </c>
      <c r="F2862" s="1">
        <v>34220</v>
      </c>
      <c r="G2862" t="s">
        <v>24</v>
      </c>
      <c r="H2862" t="s">
        <v>46</v>
      </c>
      <c r="I2862" t="s">
        <v>36</v>
      </c>
      <c r="J2862" t="s">
        <v>53</v>
      </c>
      <c r="M2862">
        <v>0</v>
      </c>
      <c r="P2862">
        <v>2.2999999999999998</v>
      </c>
      <c r="R2862" t="s">
        <v>30</v>
      </c>
      <c r="S2862" t="s">
        <v>29</v>
      </c>
    </row>
    <row r="2863" spans="1:19" hidden="1" x14ac:dyDescent="0.25">
      <c r="A2863" t="s">
        <v>1718</v>
      </c>
      <c r="B2863" t="s">
        <v>1813</v>
      </c>
      <c r="C2863" t="s">
        <v>1880</v>
      </c>
      <c r="D2863" t="s">
        <v>34</v>
      </c>
      <c r="E2863" t="s">
        <v>35</v>
      </c>
      <c r="F2863" s="1">
        <v>34220</v>
      </c>
      <c r="G2863" t="s">
        <v>24</v>
      </c>
      <c r="H2863" t="s">
        <v>46</v>
      </c>
      <c r="I2863" t="s">
        <v>36</v>
      </c>
      <c r="J2863" t="s">
        <v>53</v>
      </c>
      <c r="M2863">
        <v>0</v>
      </c>
      <c r="P2863">
        <v>2.2999999999999998</v>
      </c>
      <c r="R2863" t="s">
        <v>28</v>
      </c>
      <c r="S2863" t="s">
        <v>29</v>
      </c>
    </row>
    <row r="2864" spans="1:19" hidden="1" x14ac:dyDescent="0.25">
      <c r="A2864" t="s">
        <v>1718</v>
      </c>
      <c r="B2864" t="s">
        <v>1811</v>
      </c>
      <c r="C2864" t="s">
        <v>1812</v>
      </c>
      <c r="D2864" t="s">
        <v>46</v>
      </c>
      <c r="E2864" t="s">
        <v>47</v>
      </c>
      <c r="F2864" s="1">
        <v>34295</v>
      </c>
      <c r="G2864" t="s">
        <v>24</v>
      </c>
      <c r="H2864" t="s">
        <v>46</v>
      </c>
      <c r="I2864" t="s">
        <v>93</v>
      </c>
      <c r="J2864" t="s">
        <v>716</v>
      </c>
      <c r="M2864">
        <v>1.6</v>
      </c>
      <c r="O2864" t="s">
        <v>127</v>
      </c>
      <c r="P2864">
        <v>4.2640000000000002</v>
      </c>
      <c r="R2864" t="s">
        <v>30</v>
      </c>
      <c r="S2864" t="s">
        <v>29</v>
      </c>
    </row>
    <row r="2865" spans="1:19" hidden="1" x14ac:dyDescent="0.25">
      <c r="A2865" t="s">
        <v>1718</v>
      </c>
      <c r="B2865" t="s">
        <v>1811</v>
      </c>
      <c r="C2865" t="s">
        <v>1812</v>
      </c>
      <c r="D2865" t="s">
        <v>46</v>
      </c>
      <c r="E2865" t="s">
        <v>47</v>
      </c>
      <c r="F2865" s="1">
        <v>34295</v>
      </c>
      <c r="G2865" t="s">
        <v>24</v>
      </c>
      <c r="H2865" t="s">
        <v>46</v>
      </c>
      <c r="I2865" t="s">
        <v>93</v>
      </c>
      <c r="J2865" t="s">
        <v>716</v>
      </c>
      <c r="M2865">
        <v>1.6</v>
      </c>
      <c r="O2865" t="s">
        <v>127</v>
      </c>
      <c r="P2865">
        <v>4.2640000000000002</v>
      </c>
      <c r="R2865" t="s">
        <v>28</v>
      </c>
      <c r="S2865" t="s">
        <v>29</v>
      </c>
    </row>
    <row r="2866" spans="1:19" hidden="1" x14ac:dyDescent="0.25">
      <c r="A2866" t="s">
        <v>1718</v>
      </c>
      <c r="B2866" t="s">
        <v>1844</v>
      </c>
      <c r="C2866" t="s">
        <v>1845</v>
      </c>
      <c r="D2866" t="s">
        <v>34</v>
      </c>
      <c r="E2866" t="s">
        <v>35</v>
      </c>
      <c r="F2866" s="1">
        <v>34116</v>
      </c>
      <c r="G2866" t="s">
        <v>24</v>
      </c>
      <c r="H2866" t="s">
        <v>34</v>
      </c>
      <c r="I2866" t="s">
        <v>558</v>
      </c>
      <c r="J2866" t="s">
        <v>242</v>
      </c>
      <c r="M2866">
        <v>38.61</v>
      </c>
      <c r="O2866" t="s">
        <v>27</v>
      </c>
      <c r="P2866">
        <v>39.840000000000003</v>
      </c>
      <c r="R2866" t="s">
        <v>30</v>
      </c>
      <c r="S2866" t="s">
        <v>29</v>
      </c>
    </row>
    <row r="2867" spans="1:19" hidden="1" x14ac:dyDescent="0.25">
      <c r="A2867" t="s">
        <v>1718</v>
      </c>
      <c r="B2867" t="s">
        <v>1844</v>
      </c>
      <c r="C2867" t="s">
        <v>1845</v>
      </c>
      <c r="D2867" t="s">
        <v>34</v>
      </c>
      <c r="E2867" t="s">
        <v>35</v>
      </c>
      <c r="F2867" s="1">
        <v>34116</v>
      </c>
      <c r="G2867" t="s">
        <v>24</v>
      </c>
      <c r="H2867" t="s">
        <v>34</v>
      </c>
      <c r="I2867" t="s">
        <v>558</v>
      </c>
      <c r="J2867" t="s">
        <v>242</v>
      </c>
      <c r="M2867">
        <v>38.61</v>
      </c>
      <c r="O2867" t="s">
        <v>27</v>
      </c>
      <c r="P2867">
        <v>39.840000000000003</v>
      </c>
      <c r="R2867" t="s">
        <v>28</v>
      </c>
      <c r="S2867" t="s">
        <v>29</v>
      </c>
    </row>
    <row r="2868" spans="1:19" hidden="1" x14ac:dyDescent="0.25">
      <c r="A2868" t="s">
        <v>1718</v>
      </c>
      <c r="B2868" t="s">
        <v>1881</v>
      </c>
      <c r="C2868" t="s">
        <v>1882</v>
      </c>
      <c r="D2868" t="s">
        <v>62</v>
      </c>
      <c r="E2868" t="s">
        <v>63</v>
      </c>
      <c r="F2868" s="1">
        <v>34169</v>
      </c>
      <c r="G2868" t="s">
        <v>24</v>
      </c>
      <c r="H2868" t="s">
        <v>62</v>
      </c>
      <c r="I2868" t="s">
        <v>25</v>
      </c>
      <c r="J2868" t="s">
        <v>1033</v>
      </c>
      <c r="M2868">
        <v>51.7</v>
      </c>
      <c r="P2868">
        <v>64.084999999999994</v>
      </c>
      <c r="R2868" t="s">
        <v>28</v>
      </c>
      <c r="S2868" t="s">
        <v>29</v>
      </c>
    </row>
    <row r="2869" spans="1:19" hidden="1" x14ac:dyDescent="0.25">
      <c r="A2869" t="s">
        <v>1718</v>
      </c>
      <c r="B2869" t="s">
        <v>1881</v>
      </c>
      <c r="C2869" t="s">
        <v>1882</v>
      </c>
      <c r="D2869" t="s">
        <v>62</v>
      </c>
      <c r="E2869" t="s">
        <v>63</v>
      </c>
      <c r="F2869" s="1">
        <v>34169</v>
      </c>
      <c r="G2869" t="s">
        <v>24</v>
      </c>
      <c r="H2869" t="s">
        <v>62</v>
      </c>
      <c r="I2869" t="s">
        <v>25</v>
      </c>
      <c r="J2869" t="s">
        <v>1033</v>
      </c>
      <c r="M2869">
        <v>51.7</v>
      </c>
      <c r="P2869">
        <v>64.084999999999994</v>
      </c>
      <c r="R2869" t="s">
        <v>30</v>
      </c>
      <c r="S2869" t="s">
        <v>29</v>
      </c>
    </row>
    <row r="2870" spans="1:19" hidden="1" x14ac:dyDescent="0.25">
      <c r="A2870" t="s">
        <v>1718</v>
      </c>
      <c r="B2870" t="s">
        <v>1872</v>
      </c>
      <c r="C2870" t="s">
        <v>1883</v>
      </c>
      <c r="D2870" t="s">
        <v>1884</v>
      </c>
      <c r="E2870" t="s">
        <v>1884</v>
      </c>
      <c r="F2870" s="1">
        <v>34223</v>
      </c>
      <c r="G2870" t="s">
        <v>24</v>
      </c>
      <c r="H2870" t="s">
        <v>72</v>
      </c>
      <c r="I2870" t="s">
        <v>165</v>
      </c>
      <c r="J2870" t="s">
        <v>79</v>
      </c>
      <c r="M2870">
        <v>20.841999999999999</v>
      </c>
      <c r="P2870">
        <v>23.4</v>
      </c>
      <c r="R2870" t="s">
        <v>30</v>
      </c>
      <c r="S2870" t="s">
        <v>29</v>
      </c>
    </row>
    <row r="2871" spans="1:19" hidden="1" x14ac:dyDescent="0.25">
      <c r="A2871" t="s">
        <v>1718</v>
      </c>
      <c r="B2871" t="s">
        <v>1885</v>
      </c>
      <c r="C2871" t="s">
        <v>1886</v>
      </c>
      <c r="D2871" t="s">
        <v>62</v>
      </c>
      <c r="E2871" t="s">
        <v>63</v>
      </c>
      <c r="F2871" s="1">
        <v>34227</v>
      </c>
      <c r="G2871" t="s">
        <v>24</v>
      </c>
      <c r="H2871" t="s">
        <v>62</v>
      </c>
      <c r="I2871" t="s">
        <v>141</v>
      </c>
      <c r="J2871" t="s">
        <v>485</v>
      </c>
      <c r="M2871">
        <v>27.37</v>
      </c>
      <c r="P2871">
        <v>35.07</v>
      </c>
      <c r="R2871" t="s">
        <v>30</v>
      </c>
      <c r="S2871" t="s">
        <v>29</v>
      </c>
    </row>
    <row r="2872" spans="1:19" hidden="1" x14ac:dyDescent="0.25">
      <c r="A2872" t="s">
        <v>1718</v>
      </c>
      <c r="B2872" t="s">
        <v>1885</v>
      </c>
      <c r="C2872" t="s">
        <v>1886</v>
      </c>
      <c r="D2872" t="s">
        <v>62</v>
      </c>
      <c r="E2872" t="s">
        <v>63</v>
      </c>
      <c r="F2872" s="1">
        <v>34227</v>
      </c>
      <c r="G2872" t="s">
        <v>24</v>
      </c>
      <c r="H2872" t="s">
        <v>62</v>
      </c>
      <c r="I2872" t="s">
        <v>141</v>
      </c>
      <c r="J2872" t="s">
        <v>485</v>
      </c>
      <c r="M2872">
        <v>27.37</v>
      </c>
      <c r="P2872">
        <v>35.07</v>
      </c>
      <c r="R2872" t="s">
        <v>28</v>
      </c>
      <c r="S2872" t="s">
        <v>29</v>
      </c>
    </row>
    <row r="2873" spans="1:19" hidden="1" x14ac:dyDescent="0.25">
      <c r="A2873" t="s">
        <v>1718</v>
      </c>
      <c r="B2873" t="s">
        <v>1885</v>
      </c>
      <c r="C2873" t="s">
        <v>1886</v>
      </c>
      <c r="D2873" t="s">
        <v>62</v>
      </c>
      <c r="E2873" t="s">
        <v>63</v>
      </c>
      <c r="F2873" s="1">
        <v>34227</v>
      </c>
      <c r="G2873" t="s">
        <v>24</v>
      </c>
      <c r="H2873" t="s">
        <v>62</v>
      </c>
      <c r="I2873" t="s">
        <v>141</v>
      </c>
      <c r="J2873" t="s">
        <v>393</v>
      </c>
      <c r="M2873">
        <v>51.107999999999997</v>
      </c>
      <c r="P2873">
        <v>57.6</v>
      </c>
      <c r="R2873" t="s">
        <v>28</v>
      </c>
      <c r="S2873" t="s">
        <v>29</v>
      </c>
    </row>
    <row r="2874" spans="1:19" hidden="1" x14ac:dyDescent="0.25">
      <c r="A2874" t="s">
        <v>1718</v>
      </c>
      <c r="B2874" t="s">
        <v>1885</v>
      </c>
      <c r="C2874" t="s">
        <v>1886</v>
      </c>
      <c r="D2874" t="s">
        <v>62</v>
      </c>
      <c r="E2874" t="s">
        <v>63</v>
      </c>
      <c r="F2874" s="1">
        <v>34227</v>
      </c>
      <c r="G2874" t="s">
        <v>24</v>
      </c>
      <c r="H2874" t="s">
        <v>62</v>
      </c>
      <c r="I2874" t="s">
        <v>141</v>
      </c>
      <c r="J2874" t="s">
        <v>393</v>
      </c>
      <c r="M2874">
        <v>51.107999999999997</v>
      </c>
      <c r="P2874">
        <v>57.6</v>
      </c>
      <c r="R2874" t="s">
        <v>30</v>
      </c>
      <c r="S2874" t="s">
        <v>29</v>
      </c>
    </row>
    <row r="2875" spans="1:19" hidden="1" x14ac:dyDescent="0.25">
      <c r="A2875" t="s">
        <v>1718</v>
      </c>
      <c r="B2875" t="s">
        <v>1851</v>
      </c>
      <c r="C2875" t="s">
        <v>1852</v>
      </c>
      <c r="D2875" t="s">
        <v>62</v>
      </c>
      <c r="E2875" t="s">
        <v>63</v>
      </c>
      <c r="F2875" s="1">
        <v>34176</v>
      </c>
      <c r="G2875" t="s">
        <v>24</v>
      </c>
      <c r="H2875" t="s">
        <v>62</v>
      </c>
      <c r="I2875" t="s">
        <v>141</v>
      </c>
      <c r="J2875" t="s">
        <v>485</v>
      </c>
      <c r="M2875">
        <v>20.23</v>
      </c>
      <c r="P2875">
        <v>27.414000000000001</v>
      </c>
      <c r="R2875" t="s">
        <v>28</v>
      </c>
      <c r="S2875" t="s">
        <v>29</v>
      </c>
    </row>
    <row r="2876" spans="1:19" hidden="1" x14ac:dyDescent="0.25">
      <c r="A2876" t="s">
        <v>1718</v>
      </c>
      <c r="B2876" t="s">
        <v>1775</v>
      </c>
      <c r="C2876" t="s">
        <v>1776</v>
      </c>
      <c r="D2876" t="s">
        <v>62</v>
      </c>
      <c r="E2876" t="s">
        <v>63</v>
      </c>
      <c r="F2876" s="1">
        <v>34229</v>
      </c>
      <c r="G2876" t="s">
        <v>24</v>
      </c>
      <c r="H2876" t="s">
        <v>62</v>
      </c>
      <c r="I2876" t="s">
        <v>291</v>
      </c>
      <c r="J2876" t="s">
        <v>1887</v>
      </c>
      <c r="M2876">
        <v>11.718999999999999</v>
      </c>
      <c r="P2876">
        <v>19.245000000000001</v>
      </c>
      <c r="R2876" t="s">
        <v>30</v>
      </c>
      <c r="S2876" t="s">
        <v>29</v>
      </c>
    </row>
    <row r="2877" spans="1:19" hidden="1" x14ac:dyDescent="0.25">
      <c r="A2877" t="s">
        <v>1718</v>
      </c>
      <c r="B2877" t="s">
        <v>1775</v>
      </c>
      <c r="C2877" t="s">
        <v>1776</v>
      </c>
      <c r="D2877" t="s">
        <v>62</v>
      </c>
      <c r="E2877" t="s">
        <v>63</v>
      </c>
      <c r="F2877" s="1">
        <v>34229</v>
      </c>
      <c r="G2877" t="s">
        <v>24</v>
      </c>
      <c r="H2877" t="s">
        <v>62</v>
      </c>
      <c r="I2877" t="s">
        <v>291</v>
      </c>
      <c r="J2877" t="s">
        <v>64</v>
      </c>
      <c r="M2877">
        <v>38.5</v>
      </c>
      <c r="P2877">
        <v>47</v>
      </c>
      <c r="R2877" t="s">
        <v>28</v>
      </c>
      <c r="S2877" t="s">
        <v>29</v>
      </c>
    </row>
    <row r="2878" spans="1:19" hidden="1" x14ac:dyDescent="0.25">
      <c r="A2878" t="s">
        <v>1718</v>
      </c>
      <c r="B2878" t="s">
        <v>1775</v>
      </c>
      <c r="C2878" t="s">
        <v>1776</v>
      </c>
      <c r="D2878" t="s">
        <v>62</v>
      </c>
      <c r="E2878" t="s">
        <v>63</v>
      </c>
      <c r="F2878" s="1">
        <v>34229</v>
      </c>
      <c r="G2878" t="s">
        <v>24</v>
      </c>
      <c r="H2878" t="s">
        <v>62</v>
      </c>
      <c r="I2878" t="s">
        <v>291</v>
      </c>
      <c r="J2878" t="s">
        <v>841</v>
      </c>
      <c r="M2878">
        <v>28.5</v>
      </c>
      <c r="P2878">
        <v>39.576999999999998</v>
      </c>
      <c r="R2878" t="s">
        <v>30</v>
      </c>
      <c r="S2878" t="s">
        <v>29</v>
      </c>
    </row>
    <row r="2879" spans="1:19" hidden="1" x14ac:dyDescent="0.25">
      <c r="A2879" t="s">
        <v>1718</v>
      </c>
      <c r="B2879" t="s">
        <v>1775</v>
      </c>
      <c r="C2879" t="s">
        <v>1776</v>
      </c>
      <c r="D2879" t="s">
        <v>62</v>
      </c>
      <c r="E2879" t="s">
        <v>63</v>
      </c>
      <c r="F2879" s="1">
        <v>34229</v>
      </c>
      <c r="G2879" t="s">
        <v>24</v>
      </c>
      <c r="H2879" t="s">
        <v>62</v>
      </c>
      <c r="I2879" t="s">
        <v>291</v>
      </c>
      <c r="J2879" t="s">
        <v>841</v>
      </c>
      <c r="M2879">
        <v>28.5</v>
      </c>
      <c r="P2879">
        <v>39.576999999999998</v>
      </c>
      <c r="R2879" t="s">
        <v>28</v>
      </c>
      <c r="S2879" t="s">
        <v>29</v>
      </c>
    </row>
    <row r="2880" spans="1:19" hidden="1" x14ac:dyDescent="0.25">
      <c r="A2880" t="s">
        <v>1718</v>
      </c>
      <c r="B2880" t="s">
        <v>1775</v>
      </c>
      <c r="C2880" t="s">
        <v>1776</v>
      </c>
      <c r="D2880" t="s">
        <v>62</v>
      </c>
      <c r="E2880" t="s">
        <v>63</v>
      </c>
      <c r="F2880" s="1">
        <v>34229</v>
      </c>
      <c r="G2880" t="s">
        <v>24</v>
      </c>
      <c r="H2880" t="s">
        <v>62</v>
      </c>
      <c r="I2880" t="s">
        <v>291</v>
      </c>
      <c r="J2880" t="s">
        <v>79</v>
      </c>
      <c r="M2880">
        <v>28.8</v>
      </c>
      <c r="P2880">
        <v>29.1</v>
      </c>
      <c r="R2880" t="s">
        <v>28</v>
      </c>
      <c r="S2880" t="s">
        <v>29</v>
      </c>
    </row>
    <row r="2881" spans="1:19" hidden="1" x14ac:dyDescent="0.25">
      <c r="A2881" t="s">
        <v>1718</v>
      </c>
      <c r="B2881" t="s">
        <v>1775</v>
      </c>
      <c r="C2881" t="s">
        <v>1776</v>
      </c>
      <c r="D2881" t="s">
        <v>62</v>
      </c>
      <c r="E2881" t="s">
        <v>63</v>
      </c>
      <c r="F2881" s="1">
        <v>34229</v>
      </c>
      <c r="G2881" t="s">
        <v>24</v>
      </c>
      <c r="H2881" t="s">
        <v>62</v>
      </c>
      <c r="I2881" t="s">
        <v>291</v>
      </c>
      <c r="J2881" t="s">
        <v>64</v>
      </c>
      <c r="M2881">
        <v>38.5</v>
      </c>
      <c r="P2881">
        <v>47</v>
      </c>
      <c r="R2881" t="s">
        <v>30</v>
      </c>
      <c r="S2881" t="s">
        <v>29</v>
      </c>
    </row>
    <row r="2882" spans="1:19" hidden="1" x14ac:dyDescent="0.25">
      <c r="A2882" t="s">
        <v>1718</v>
      </c>
      <c r="B2882" t="s">
        <v>1775</v>
      </c>
      <c r="C2882" t="s">
        <v>1776</v>
      </c>
      <c r="D2882" t="s">
        <v>62</v>
      </c>
      <c r="E2882" t="s">
        <v>63</v>
      </c>
      <c r="F2882" s="1">
        <v>34229</v>
      </c>
      <c r="G2882" t="s">
        <v>24</v>
      </c>
      <c r="H2882" t="s">
        <v>62</v>
      </c>
      <c r="I2882" t="s">
        <v>291</v>
      </c>
      <c r="J2882" t="s">
        <v>1887</v>
      </c>
      <c r="M2882">
        <v>11.718999999999999</v>
      </c>
      <c r="P2882">
        <v>19.245000000000001</v>
      </c>
      <c r="R2882" t="s">
        <v>28</v>
      </c>
      <c r="S2882" t="s">
        <v>29</v>
      </c>
    </row>
    <row r="2883" spans="1:19" hidden="1" x14ac:dyDescent="0.25">
      <c r="A2883" t="s">
        <v>1718</v>
      </c>
      <c r="B2883" t="s">
        <v>1888</v>
      </c>
      <c r="C2883" t="s">
        <v>1889</v>
      </c>
      <c r="D2883" t="s">
        <v>117</v>
      </c>
      <c r="E2883" t="s">
        <v>63</v>
      </c>
      <c r="F2883" s="1">
        <v>34128</v>
      </c>
      <c r="G2883" t="s">
        <v>24</v>
      </c>
      <c r="H2883" t="s">
        <v>117</v>
      </c>
      <c r="I2883" t="s">
        <v>180</v>
      </c>
      <c r="J2883" t="s">
        <v>393</v>
      </c>
      <c r="M2883">
        <v>13.18</v>
      </c>
      <c r="P2883">
        <v>14.295</v>
      </c>
      <c r="R2883" t="s">
        <v>28</v>
      </c>
      <c r="S2883" t="s">
        <v>29</v>
      </c>
    </row>
    <row r="2884" spans="1:19" hidden="1" x14ac:dyDescent="0.25">
      <c r="A2884" t="s">
        <v>1718</v>
      </c>
      <c r="B2884" t="s">
        <v>1888</v>
      </c>
      <c r="C2884" t="s">
        <v>1889</v>
      </c>
      <c r="D2884" t="s">
        <v>117</v>
      </c>
      <c r="E2884" t="s">
        <v>63</v>
      </c>
      <c r="F2884" s="1">
        <v>34128</v>
      </c>
      <c r="G2884" t="s">
        <v>24</v>
      </c>
      <c r="H2884" t="s">
        <v>117</v>
      </c>
      <c r="I2884" t="s">
        <v>180</v>
      </c>
      <c r="J2884" t="s">
        <v>356</v>
      </c>
      <c r="M2884">
        <v>31.88</v>
      </c>
      <c r="P2884">
        <v>33.218000000000004</v>
      </c>
      <c r="R2884" t="s">
        <v>28</v>
      </c>
      <c r="S2884" t="s">
        <v>29</v>
      </c>
    </row>
    <row r="2885" spans="1:19" hidden="1" x14ac:dyDescent="0.25">
      <c r="A2885" t="s">
        <v>1718</v>
      </c>
      <c r="B2885" t="s">
        <v>1888</v>
      </c>
      <c r="C2885" t="s">
        <v>1889</v>
      </c>
      <c r="D2885" t="s">
        <v>117</v>
      </c>
      <c r="E2885" t="s">
        <v>63</v>
      </c>
      <c r="F2885" s="1">
        <v>34128</v>
      </c>
      <c r="G2885" t="s">
        <v>24</v>
      </c>
      <c r="H2885" t="s">
        <v>117</v>
      </c>
      <c r="I2885" t="s">
        <v>180</v>
      </c>
      <c r="J2885" t="s">
        <v>393</v>
      </c>
      <c r="M2885">
        <v>13.18</v>
      </c>
      <c r="P2885">
        <v>14.295</v>
      </c>
      <c r="R2885" t="s">
        <v>30</v>
      </c>
      <c r="S2885" t="s">
        <v>29</v>
      </c>
    </row>
    <row r="2886" spans="1:19" hidden="1" x14ac:dyDescent="0.25">
      <c r="A2886" t="s">
        <v>1718</v>
      </c>
      <c r="B2886" t="s">
        <v>1888</v>
      </c>
      <c r="C2886" t="s">
        <v>1889</v>
      </c>
      <c r="D2886" t="s">
        <v>117</v>
      </c>
      <c r="E2886" t="s">
        <v>63</v>
      </c>
      <c r="F2886" s="1">
        <v>34128</v>
      </c>
      <c r="G2886" t="s">
        <v>24</v>
      </c>
      <c r="H2886" t="s">
        <v>117</v>
      </c>
      <c r="I2886" t="s">
        <v>180</v>
      </c>
      <c r="J2886" t="s">
        <v>356</v>
      </c>
      <c r="M2886">
        <v>31.88</v>
      </c>
      <c r="P2886">
        <v>33.218000000000004</v>
      </c>
      <c r="R2886" t="s">
        <v>30</v>
      </c>
      <c r="S2886" t="s">
        <v>29</v>
      </c>
    </row>
    <row r="2887" spans="1:19" hidden="1" x14ac:dyDescent="0.25">
      <c r="A2887" t="s">
        <v>1718</v>
      </c>
      <c r="B2887" t="s">
        <v>1888</v>
      </c>
      <c r="C2887" t="s">
        <v>1889</v>
      </c>
      <c r="D2887" t="s">
        <v>117</v>
      </c>
      <c r="E2887" t="s">
        <v>63</v>
      </c>
      <c r="F2887" s="1">
        <v>34128</v>
      </c>
      <c r="G2887" t="s">
        <v>24</v>
      </c>
      <c r="H2887" t="s">
        <v>117</v>
      </c>
      <c r="I2887" t="s">
        <v>180</v>
      </c>
      <c r="J2887" t="s">
        <v>301</v>
      </c>
      <c r="M2887">
        <v>20.626999999999999</v>
      </c>
      <c r="P2887">
        <v>21.1</v>
      </c>
      <c r="R2887" t="s">
        <v>30</v>
      </c>
      <c r="S2887" t="s">
        <v>29</v>
      </c>
    </row>
    <row r="2888" spans="1:19" hidden="1" x14ac:dyDescent="0.25">
      <c r="A2888" t="s">
        <v>1718</v>
      </c>
      <c r="B2888" t="s">
        <v>1888</v>
      </c>
      <c r="C2888" t="s">
        <v>1889</v>
      </c>
      <c r="D2888" t="s">
        <v>117</v>
      </c>
      <c r="E2888" t="s">
        <v>63</v>
      </c>
      <c r="F2888" s="1">
        <v>34128</v>
      </c>
      <c r="G2888" t="s">
        <v>24</v>
      </c>
      <c r="H2888" t="s">
        <v>117</v>
      </c>
      <c r="I2888" t="s">
        <v>180</v>
      </c>
      <c r="J2888" t="s">
        <v>301</v>
      </c>
      <c r="M2888">
        <v>20.626999999999999</v>
      </c>
      <c r="P2888">
        <v>21.1</v>
      </c>
      <c r="R2888" t="s">
        <v>28</v>
      </c>
      <c r="S2888" t="s">
        <v>29</v>
      </c>
    </row>
    <row r="2889" spans="1:19" hidden="1" x14ac:dyDescent="0.25">
      <c r="A2889" t="s">
        <v>1718</v>
      </c>
      <c r="B2889" t="s">
        <v>1890</v>
      </c>
      <c r="C2889" t="s">
        <v>1891</v>
      </c>
      <c r="D2889" t="s">
        <v>34</v>
      </c>
      <c r="E2889" t="s">
        <v>35</v>
      </c>
      <c r="F2889" s="1">
        <v>34002</v>
      </c>
      <c r="G2889" t="s">
        <v>24</v>
      </c>
      <c r="H2889" t="s">
        <v>34</v>
      </c>
      <c r="I2889" t="s">
        <v>165</v>
      </c>
      <c r="J2889" t="s">
        <v>166</v>
      </c>
      <c r="M2889">
        <v>21.315999999999999</v>
      </c>
      <c r="O2889" t="s">
        <v>27</v>
      </c>
      <c r="P2889">
        <v>31.7</v>
      </c>
      <c r="R2889" t="s">
        <v>30</v>
      </c>
      <c r="S2889" t="s">
        <v>29</v>
      </c>
    </row>
    <row r="2890" spans="1:19" hidden="1" x14ac:dyDescent="0.25">
      <c r="A2890" t="s">
        <v>1718</v>
      </c>
      <c r="B2890" t="s">
        <v>1890</v>
      </c>
      <c r="C2890" t="s">
        <v>1891</v>
      </c>
      <c r="D2890" t="s">
        <v>34</v>
      </c>
      <c r="E2890" t="s">
        <v>35</v>
      </c>
      <c r="F2890" s="1">
        <v>34002</v>
      </c>
      <c r="G2890" t="s">
        <v>24</v>
      </c>
      <c r="H2890" t="s">
        <v>34</v>
      </c>
      <c r="I2890" t="s">
        <v>165</v>
      </c>
      <c r="J2890" t="s">
        <v>166</v>
      </c>
      <c r="M2890">
        <v>21.315999999999999</v>
      </c>
      <c r="O2890" t="s">
        <v>27</v>
      </c>
      <c r="P2890">
        <v>31.7</v>
      </c>
      <c r="R2890" t="s">
        <v>28</v>
      </c>
      <c r="S2890" t="s">
        <v>29</v>
      </c>
    </row>
    <row r="2891" spans="1:19" hidden="1" x14ac:dyDescent="0.25">
      <c r="A2891" t="s">
        <v>1718</v>
      </c>
      <c r="B2891" t="s">
        <v>1892</v>
      </c>
      <c r="C2891" t="s">
        <v>1893</v>
      </c>
      <c r="D2891" t="s">
        <v>46</v>
      </c>
      <c r="E2891" t="s">
        <v>47</v>
      </c>
      <c r="F2891" s="1">
        <v>34198</v>
      </c>
      <c r="G2891" t="s">
        <v>24</v>
      </c>
      <c r="H2891" t="s">
        <v>46</v>
      </c>
      <c r="I2891" t="s">
        <v>615</v>
      </c>
      <c r="J2891" t="s">
        <v>616</v>
      </c>
      <c r="M2891">
        <v>0</v>
      </c>
      <c r="O2891" t="s">
        <v>27</v>
      </c>
      <c r="P2891">
        <v>2.407</v>
      </c>
      <c r="R2891" t="s">
        <v>28</v>
      </c>
      <c r="S2891" t="s">
        <v>29</v>
      </c>
    </row>
    <row r="2892" spans="1:19" hidden="1" x14ac:dyDescent="0.25">
      <c r="A2892" t="s">
        <v>1718</v>
      </c>
      <c r="B2892" t="s">
        <v>1892</v>
      </c>
      <c r="C2892" t="s">
        <v>1893</v>
      </c>
      <c r="D2892" t="s">
        <v>46</v>
      </c>
      <c r="E2892" t="s">
        <v>47</v>
      </c>
      <c r="F2892" s="1">
        <v>34198</v>
      </c>
      <c r="G2892" t="s">
        <v>24</v>
      </c>
      <c r="H2892" t="s">
        <v>46</v>
      </c>
      <c r="I2892" t="s">
        <v>615</v>
      </c>
      <c r="J2892" t="s">
        <v>616</v>
      </c>
      <c r="M2892">
        <v>0</v>
      </c>
      <c r="O2892" t="s">
        <v>27</v>
      </c>
      <c r="P2892">
        <v>2.407</v>
      </c>
      <c r="R2892" t="s">
        <v>30</v>
      </c>
      <c r="S2892" t="s">
        <v>29</v>
      </c>
    </row>
    <row r="2893" spans="1:19" hidden="1" x14ac:dyDescent="0.25">
      <c r="A2893" t="s">
        <v>1718</v>
      </c>
      <c r="B2893" t="s">
        <v>1894</v>
      </c>
      <c r="C2893" t="s">
        <v>1895</v>
      </c>
      <c r="D2893" t="s">
        <v>46</v>
      </c>
      <c r="E2893" t="s">
        <v>47</v>
      </c>
      <c r="F2893" s="1">
        <v>34188</v>
      </c>
      <c r="G2893" t="s">
        <v>24</v>
      </c>
      <c r="H2893" t="s">
        <v>46</v>
      </c>
      <c r="I2893" t="s">
        <v>57</v>
      </c>
      <c r="J2893" t="s">
        <v>90</v>
      </c>
      <c r="M2893">
        <v>41.997</v>
      </c>
      <c r="O2893" t="s">
        <v>27</v>
      </c>
      <c r="P2893">
        <v>44.72</v>
      </c>
      <c r="R2893" t="s">
        <v>28</v>
      </c>
      <c r="S2893" t="s">
        <v>29</v>
      </c>
    </row>
    <row r="2894" spans="1:19" hidden="1" x14ac:dyDescent="0.25">
      <c r="A2894" t="s">
        <v>1718</v>
      </c>
      <c r="B2894" t="s">
        <v>1896</v>
      </c>
      <c r="C2894" t="s">
        <v>1897</v>
      </c>
      <c r="D2894" t="s">
        <v>62</v>
      </c>
      <c r="E2894" t="s">
        <v>63</v>
      </c>
      <c r="F2894" s="1">
        <v>34271</v>
      </c>
      <c r="G2894" t="s">
        <v>24</v>
      </c>
      <c r="H2894" t="s">
        <v>62</v>
      </c>
      <c r="I2894" t="s">
        <v>145</v>
      </c>
      <c r="J2894" t="s">
        <v>1004</v>
      </c>
      <c r="M2894">
        <v>7.68</v>
      </c>
      <c r="P2894">
        <v>17.120999999999999</v>
      </c>
      <c r="R2894" t="s">
        <v>30</v>
      </c>
      <c r="S2894" t="s">
        <v>29</v>
      </c>
    </row>
    <row r="2895" spans="1:19" hidden="1" x14ac:dyDescent="0.25">
      <c r="A2895" t="s">
        <v>1718</v>
      </c>
      <c r="B2895" t="s">
        <v>1896</v>
      </c>
      <c r="C2895" t="s">
        <v>1897</v>
      </c>
      <c r="D2895" t="s">
        <v>62</v>
      </c>
      <c r="E2895" t="s">
        <v>63</v>
      </c>
      <c r="F2895" s="1">
        <v>34271</v>
      </c>
      <c r="G2895" t="s">
        <v>24</v>
      </c>
      <c r="H2895" t="s">
        <v>62</v>
      </c>
      <c r="I2895" t="s">
        <v>145</v>
      </c>
      <c r="J2895" t="s">
        <v>1004</v>
      </c>
      <c r="M2895">
        <v>7.68</v>
      </c>
      <c r="P2895">
        <v>17.120999999999999</v>
      </c>
      <c r="R2895" t="s">
        <v>28</v>
      </c>
      <c r="S2895" t="s">
        <v>29</v>
      </c>
    </row>
    <row r="2896" spans="1:19" hidden="1" x14ac:dyDescent="0.25">
      <c r="A2896" t="s">
        <v>1718</v>
      </c>
      <c r="B2896" t="s">
        <v>1898</v>
      </c>
      <c r="C2896" t="s">
        <v>1899</v>
      </c>
      <c r="D2896" t="s">
        <v>62</v>
      </c>
      <c r="E2896" t="s">
        <v>63</v>
      </c>
      <c r="F2896" s="1">
        <v>34108</v>
      </c>
      <c r="G2896" t="s">
        <v>24</v>
      </c>
      <c r="H2896" t="s">
        <v>62</v>
      </c>
      <c r="I2896" t="s">
        <v>234</v>
      </c>
      <c r="J2896" t="s">
        <v>1004</v>
      </c>
      <c r="M2896">
        <v>21</v>
      </c>
      <c r="P2896">
        <v>22.867999999999999</v>
      </c>
      <c r="R2896" t="s">
        <v>30</v>
      </c>
      <c r="S2896" t="s">
        <v>29</v>
      </c>
    </row>
    <row r="2897" spans="1:19" hidden="1" x14ac:dyDescent="0.25">
      <c r="A2897" t="s">
        <v>1718</v>
      </c>
      <c r="B2897" t="s">
        <v>1898</v>
      </c>
      <c r="C2897" t="s">
        <v>1899</v>
      </c>
      <c r="D2897" t="s">
        <v>62</v>
      </c>
      <c r="E2897" t="s">
        <v>63</v>
      </c>
      <c r="F2897" s="1">
        <v>34108</v>
      </c>
      <c r="G2897" t="s">
        <v>24</v>
      </c>
      <c r="H2897" t="s">
        <v>62</v>
      </c>
      <c r="I2897" t="s">
        <v>234</v>
      </c>
      <c r="J2897" t="s">
        <v>1004</v>
      </c>
      <c r="M2897">
        <v>21</v>
      </c>
      <c r="P2897">
        <v>22.867999999999999</v>
      </c>
      <c r="R2897" t="s">
        <v>28</v>
      </c>
      <c r="S2897" t="s">
        <v>29</v>
      </c>
    </row>
    <row r="2898" spans="1:19" hidden="1" x14ac:dyDescent="0.25">
      <c r="A2898" t="s">
        <v>1718</v>
      </c>
      <c r="B2898" t="s">
        <v>1860</v>
      </c>
      <c r="C2898" t="s">
        <v>1861</v>
      </c>
      <c r="D2898" t="s">
        <v>62</v>
      </c>
      <c r="E2898" t="s">
        <v>63</v>
      </c>
      <c r="F2898" s="1">
        <v>34096</v>
      </c>
      <c r="G2898" t="s">
        <v>24</v>
      </c>
      <c r="H2898" t="s">
        <v>62</v>
      </c>
      <c r="I2898" t="s">
        <v>145</v>
      </c>
      <c r="J2898" t="s">
        <v>166</v>
      </c>
      <c r="M2898">
        <v>4.9969999999999999</v>
      </c>
      <c r="P2898">
        <v>7.93</v>
      </c>
      <c r="R2898" t="s">
        <v>28</v>
      </c>
      <c r="S2898" t="s">
        <v>29</v>
      </c>
    </row>
    <row r="2899" spans="1:19" hidden="1" x14ac:dyDescent="0.25">
      <c r="A2899" t="s">
        <v>1718</v>
      </c>
      <c r="B2899" t="s">
        <v>1900</v>
      </c>
      <c r="C2899" t="s">
        <v>1901</v>
      </c>
      <c r="D2899" t="s">
        <v>1902</v>
      </c>
      <c r="E2899" t="s">
        <v>63</v>
      </c>
      <c r="F2899" s="1">
        <v>34152</v>
      </c>
      <c r="G2899" t="s">
        <v>24</v>
      </c>
      <c r="H2899" t="s">
        <v>1902</v>
      </c>
      <c r="I2899" t="s">
        <v>295</v>
      </c>
      <c r="J2899" t="s">
        <v>1042</v>
      </c>
      <c r="M2899">
        <v>1.2</v>
      </c>
      <c r="P2899">
        <v>3.7029999999999998</v>
      </c>
      <c r="R2899" t="s">
        <v>30</v>
      </c>
      <c r="S2899" t="s">
        <v>29</v>
      </c>
    </row>
    <row r="2900" spans="1:19" hidden="1" x14ac:dyDescent="0.25">
      <c r="A2900" t="s">
        <v>1718</v>
      </c>
      <c r="B2900" t="s">
        <v>1903</v>
      </c>
      <c r="C2900" t="s">
        <v>1904</v>
      </c>
      <c r="D2900" t="s">
        <v>62</v>
      </c>
      <c r="E2900" t="s">
        <v>63</v>
      </c>
      <c r="F2900" s="1">
        <v>34233</v>
      </c>
      <c r="G2900" t="s">
        <v>24</v>
      </c>
      <c r="H2900" t="s">
        <v>63</v>
      </c>
      <c r="I2900" t="s">
        <v>1053</v>
      </c>
      <c r="J2900" t="s">
        <v>1592</v>
      </c>
      <c r="M2900">
        <v>5</v>
      </c>
      <c r="P2900">
        <v>16.599</v>
      </c>
      <c r="R2900" t="s">
        <v>30</v>
      </c>
      <c r="S2900" t="s">
        <v>29</v>
      </c>
    </row>
    <row r="2901" spans="1:19" hidden="1" x14ac:dyDescent="0.25">
      <c r="A2901" t="s">
        <v>1718</v>
      </c>
      <c r="B2901" t="s">
        <v>1903</v>
      </c>
      <c r="C2901" t="s">
        <v>1904</v>
      </c>
      <c r="D2901" t="s">
        <v>62</v>
      </c>
      <c r="E2901" t="s">
        <v>63</v>
      </c>
      <c r="F2901" s="1">
        <v>34233</v>
      </c>
      <c r="G2901" t="s">
        <v>24</v>
      </c>
      <c r="H2901" t="s">
        <v>63</v>
      </c>
      <c r="I2901" t="s">
        <v>1053</v>
      </c>
      <c r="J2901" t="s">
        <v>1592</v>
      </c>
      <c r="M2901">
        <v>5</v>
      </c>
      <c r="P2901">
        <v>16.599</v>
      </c>
      <c r="R2901" t="s">
        <v>28</v>
      </c>
      <c r="S2901" t="s">
        <v>29</v>
      </c>
    </row>
    <row r="2902" spans="1:19" hidden="1" x14ac:dyDescent="0.25">
      <c r="A2902" t="s">
        <v>1718</v>
      </c>
      <c r="B2902" t="s">
        <v>1905</v>
      </c>
      <c r="C2902" t="s">
        <v>1906</v>
      </c>
      <c r="D2902" t="s">
        <v>62</v>
      </c>
      <c r="E2902" t="s">
        <v>63</v>
      </c>
      <c r="F2902" s="1">
        <v>34171</v>
      </c>
      <c r="G2902" t="s">
        <v>24</v>
      </c>
      <c r="H2902" t="s">
        <v>62</v>
      </c>
      <c r="I2902" t="s">
        <v>1053</v>
      </c>
      <c r="J2902" t="s">
        <v>1454</v>
      </c>
      <c r="M2902">
        <v>3.4159999999999999</v>
      </c>
      <c r="P2902">
        <v>8.3369999999999997</v>
      </c>
      <c r="R2902" t="s">
        <v>30</v>
      </c>
      <c r="S2902" t="s">
        <v>29</v>
      </c>
    </row>
    <row r="2903" spans="1:19" hidden="1" x14ac:dyDescent="0.25">
      <c r="A2903" t="s">
        <v>1718</v>
      </c>
      <c r="B2903" t="s">
        <v>1905</v>
      </c>
      <c r="C2903" t="s">
        <v>1906</v>
      </c>
      <c r="D2903" t="s">
        <v>62</v>
      </c>
      <c r="E2903" t="s">
        <v>63</v>
      </c>
      <c r="F2903" s="1">
        <v>34171</v>
      </c>
      <c r="G2903" t="s">
        <v>24</v>
      </c>
      <c r="H2903" t="s">
        <v>62</v>
      </c>
      <c r="I2903" t="s">
        <v>1053</v>
      </c>
      <c r="J2903" t="s">
        <v>1454</v>
      </c>
      <c r="M2903">
        <v>3.4159999999999999</v>
      </c>
      <c r="P2903">
        <v>8.3350000000000009</v>
      </c>
      <c r="R2903" t="s">
        <v>28</v>
      </c>
      <c r="S2903" t="s">
        <v>29</v>
      </c>
    </row>
    <row r="2904" spans="1:19" hidden="1" x14ac:dyDescent="0.25">
      <c r="A2904" t="s">
        <v>1907</v>
      </c>
      <c r="B2904" t="s">
        <v>1908</v>
      </c>
      <c r="C2904" t="s">
        <v>1909</v>
      </c>
      <c r="D2904" t="s">
        <v>46</v>
      </c>
      <c r="E2904" t="s">
        <v>47</v>
      </c>
      <c r="F2904" s="1">
        <v>34614</v>
      </c>
      <c r="G2904" t="s">
        <v>24</v>
      </c>
      <c r="H2904" t="s">
        <v>46</v>
      </c>
      <c r="I2904" t="s">
        <v>259</v>
      </c>
      <c r="J2904" t="s">
        <v>136</v>
      </c>
      <c r="M2904">
        <v>16</v>
      </c>
      <c r="P2904">
        <v>21.3</v>
      </c>
      <c r="R2904" t="s">
        <v>28</v>
      </c>
      <c r="S2904" t="s">
        <v>29</v>
      </c>
    </row>
    <row r="2905" spans="1:19" hidden="1" x14ac:dyDescent="0.25">
      <c r="A2905" t="s">
        <v>1907</v>
      </c>
      <c r="B2905" t="s">
        <v>1908</v>
      </c>
      <c r="C2905" t="s">
        <v>1909</v>
      </c>
      <c r="D2905" t="s">
        <v>46</v>
      </c>
      <c r="E2905" t="s">
        <v>47</v>
      </c>
      <c r="F2905" s="1">
        <v>34614</v>
      </c>
      <c r="G2905" t="s">
        <v>24</v>
      </c>
      <c r="H2905" t="s">
        <v>46</v>
      </c>
      <c r="I2905" t="s">
        <v>633</v>
      </c>
      <c r="J2905" t="s">
        <v>136</v>
      </c>
      <c r="M2905">
        <v>6.2</v>
      </c>
      <c r="P2905">
        <v>7.2</v>
      </c>
      <c r="R2905" t="s">
        <v>28</v>
      </c>
      <c r="S2905" t="s">
        <v>29</v>
      </c>
    </row>
    <row r="2906" spans="1:19" hidden="1" x14ac:dyDescent="0.25">
      <c r="A2906" t="s">
        <v>1907</v>
      </c>
      <c r="B2906" t="s">
        <v>1908</v>
      </c>
      <c r="C2906" t="s">
        <v>1909</v>
      </c>
      <c r="D2906" t="s">
        <v>46</v>
      </c>
      <c r="E2906" t="s">
        <v>47</v>
      </c>
      <c r="F2906" s="1">
        <v>34614</v>
      </c>
      <c r="G2906" t="s">
        <v>24</v>
      </c>
      <c r="H2906" t="s">
        <v>46</v>
      </c>
      <c r="I2906" t="s">
        <v>633</v>
      </c>
      <c r="J2906" t="s">
        <v>136</v>
      </c>
      <c r="M2906">
        <v>16</v>
      </c>
      <c r="P2906">
        <v>19</v>
      </c>
      <c r="R2906" t="s">
        <v>28</v>
      </c>
      <c r="S2906" t="s">
        <v>29</v>
      </c>
    </row>
    <row r="2907" spans="1:19" hidden="1" x14ac:dyDescent="0.25">
      <c r="A2907" t="s">
        <v>1907</v>
      </c>
      <c r="B2907" t="s">
        <v>1908</v>
      </c>
      <c r="C2907" t="s">
        <v>1909</v>
      </c>
      <c r="D2907" t="s">
        <v>46</v>
      </c>
      <c r="E2907" t="s">
        <v>47</v>
      </c>
      <c r="F2907" s="1">
        <v>34614</v>
      </c>
      <c r="G2907" t="s">
        <v>24</v>
      </c>
      <c r="H2907" t="s">
        <v>46</v>
      </c>
      <c r="I2907" t="s">
        <v>89</v>
      </c>
      <c r="J2907" t="s">
        <v>897</v>
      </c>
      <c r="M2907">
        <v>0.25</v>
      </c>
      <c r="P2907">
        <v>1.57</v>
      </c>
      <c r="R2907" t="s">
        <v>28</v>
      </c>
      <c r="S2907" t="s">
        <v>29</v>
      </c>
    </row>
    <row r="2908" spans="1:19" hidden="1" x14ac:dyDescent="0.25">
      <c r="A2908" t="s">
        <v>1907</v>
      </c>
      <c r="B2908" t="s">
        <v>1908</v>
      </c>
      <c r="C2908" t="s">
        <v>1909</v>
      </c>
      <c r="D2908" t="s">
        <v>46</v>
      </c>
      <c r="E2908" t="s">
        <v>47</v>
      </c>
      <c r="F2908" s="1">
        <v>34614</v>
      </c>
      <c r="G2908" t="s">
        <v>24</v>
      </c>
      <c r="H2908" t="s">
        <v>46</v>
      </c>
      <c r="I2908" t="s">
        <v>259</v>
      </c>
      <c r="J2908" t="s">
        <v>260</v>
      </c>
      <c r="M2908">
        <v>60.83</v>
      </c>
      <c r="P2908">
        <v>61.6</v>
      </c>
      <c r="R2908" t="s">
        <v>30</v>
      </c>
      <c r="S2908" t="s">
        <v>29</v>
      </c>
    </row>
    <row r="2909" spans="1:19" hidden="1" x14ac:dyDescent="0.25">
      <c r="A2909" t="s">
        <v>1907</v>
      </c>
      <c r="B2909" t="s">
        <v>1908</v>
      </c>
      <c r="C2909" t="s">
        <v>1909</v>
      </c>
      <c r="D2909" t="s">
        <v>46</v>
      </c>
      <c r="E2909" t="s">
        <v>47</v>
      </c>
      <c r="F2909" s="1">
        <v>34614</v>
      </c>
      <c r="G2909" t="s">
        <v>24</v>
      </c>
      <c r="H2909" t="s">
        <v>46</v>
      </c>
      <c r="I2909" t="s">
        <v>259</v>
      </c>
      <c r="J2909" t="s">
        <v>260</v>
      </c>
      <c r="M2909">
        <v>63.4</v>
      </c>
      <c r="P2909">
        <v>65.549000000000007</v>
      </c>
      <c r="R2909" t="s">
        <v>30</v>
      </c>
      <c r="S2909" t="s">
        <v>29</v>
      </c>
    </row>
    <row r="2910" spans="1:19" hidden="1" x14ac:dyDescent="0.25">
      <c r="A2910" t="s">
        <v>1907</v>
      </c>
      <c r="B2910" t="s">
        <v>1908</v>
      </c>
      <c r="C2910" t="s">
        <v>1909</v>
      </c>
      <c r="D2910" t="s">
        <v>46</v>
      </c>
      <c r="E2910" t="s">
        <v>47</v>
      </c>
      <c r="F2910" s="1">
        <v>34614</v>
      </c>
      <c r="G2910" t="s">
        <v>24</v>
      </c>
      <c r="H2910" t="s">
        <v>46</v>
      </c>
      <c r="I2910" t="s">
        <v>259</v>
      </c>
      <c r="J2910" t="s">
        <v>112</v>
      </c>
      <c r="M2910">
        <v>0</v>
      </c>
      <c r="P2910">
        <v>8.5500000000000007</v>
      </c>
      <c r="R2910" t="s">
        <v>30</v>
      </c>
      <c r="S2910" t="s">
        <v>29</v>
      </c>
    </row>
    <row r="2911" spans="1:19" hidden="1" x14ac:dyDescent="0.25">
      <c r="A2911" t="s">
        <v>1907</v>
      </c>
      <c r="B2911" t="s">
        <v>1908</v>
      </c>
      <c r="C2911" t="s">
        <v>1909</v>
      </c>
      <c r="D2911" t="s">
        <v>46</v>
      </c>
      <c r="E2911" t="s">
        <v>47</v>
      </c>
      <c r="F2911" s="1">
        <v>34614</v>
      </c>
      <c r="G2911" t="s">
        <v>24</v>
      </c>
      <c r="H2911" t="s">
        <v>46</v>
      </c>
      <c r="I2911" t="s">
        <v>259</v>
      </c>
      <c r="J2911" t="s">
        <v>112</v>
      </c>
      <c r="M2911">
        <v>25.59</v>
      </c>
      <c r="P2911">
        <v>27.34</v>
      </c>
      <c r="R2911" t="s">
        <v>30</v>
      </c>
      <c r="S2911" t="s">
        <v>29</v>
      </c>
    </row>
    <row r="2912" spans="1:19" hidden="1" x14ac:dyDescent="0.25">
      <c r="A2912" t="s">
        <v>1907</v>
      </c>
      <c r="B2912" t="s">
        <v>1908</v>
      </c>
      <c r="C2912" t="s">
        <v>1909</v>
      </c>
      <c r="D2912" t="s">
        <v>46</v>
      </c>
      <c r="E2912" t="s">
        <v>47</v>
      </c>
      <c r="F2912" s="1">
        <v>34614</v>
      </c>
      <c r="G2912" t="s">
        <v>24</v>
      </c>
      <c r="H2912" t="s">
        <v>46</v>
      </c>
      <c r="I2912" t="s">
        <v>259</v>
      </c>
      <c r="J2912" t="s">
        <v>112</v>
      </c>
      <c r="M2912">
        <v>0</v>
      </c>
      <c r="P2912">
        <v>8.5500000000000007</v>
      </c>
      <c r="R2912" t="s">
        <v>28</v>
      </c>
      <c r="S2912" t="s">
        <v>29</v>
      </c>
    </row>
    <row r="2913" spans="1:19" hidden="1" x14ac:dyDescent="0.25">
      <c r="A2913" t="s">
        <v>1907</v>
      </c>
      <c r="B2913" t="s">
        <v>1908</v>
      </c>
      <c r="C2913" t="s">
        <v>1909</v>
      </c>
      <c r="D2913" t="s">
        <v>46</v>
      </c>
      <c r="E2913" t="s">
        <v>47</v>
      </c>
      <c r="F2913" s="1">
        <v>34614</v>
      </c>
      <c r="G2913" t="s">
        <v>24</v>
      </c>
      <c r="H2913" t="s">
        <v>46</v>
      </c>
      <c r="I2913" t="s">
        <v>259</v>
      </c>
      <c r="J2913" t="s">
        <v>112</v>
      </c>
      <c r="M2913">
        <v>25.59</v>
      </c>
      <c r="P2913">
        <v>27.34</v>
      </c>
      <c r="R2913" t="s">
        <v>28</v>
      </c>
      <c r="S2913" t="s">
        <v>29</v>
      </c>
    </row>
    <row r="2914" spans="1:19" hidden="1" x14ac:dyDescent="0.25">
      <c r="A2914" t="s">
        <v>1907</v>
      </c>
      <c r="B2914" t="s">
        <v>1908</v>
      </c>
      <c r="C2914" t="s">
        <v>1909</v>
      </c>
      <c r="D2914" t="s">
        <v>46</v>
      </c>
      <c r="E2914" t="s">
        <v>47</v>
      </c>
      <c r="F2914" s="1">
        <v>34614</v>
      </c>
      <c r="G2914" t="s">
        <v>24</v>
      </c>
      <c r="H2914" t="s">
        <v>46</v>
      </c>
      <c r="I2914" t="s">
        <v>259</v>
      </c>
      <c r="J2914" t="s">
        <v>260</v>
      </c>
      <c r="M2914">
        <v>60.83</v>
      </c>
      <c r="P2914">
        <v>61.6</v>
      </c>
      <c r="R2914" t="s">
        <v>28</v>
      </c>
      <c r="S2914" t="s">
        <v>29</v>
      </c>
    </row>
    <row r="2915" spans="1:19" hidden="1" x14ac:dyDescent="0.25">
      <c r="A2915" t="s">
        <v>1907</v>
      </c>
      <c r="B2915" t="s">
        <v>1908</v>
      </c>
      <c r="C2915" t="s">
        <v>1909</v>
      </c>
      <c r="D2915" t="s">
        <v>46</v>
      </c>
      <c r="E2915" t="s">
        <v>47</v>
      </c>
      <c r="F2915" s="1">
        <v>34614</v>
      </c>
      <c r="G2915" t="s">
        <v>24</v>
      </c>
      <c r="H2915" t="s">
        <v>46</v>
      </c>
      <c r="I2915" t="s">
        <v>259</v>
      </c>
      <c r="J2915" t="s">
        <v>260</v>
      </c>
      <c r="M2915">
        <v>63.4</v>
      </c>
      <c r="P2915">
        <v>65.549000000000007</v>
      </c>
      <c r="R2915" t="s">
        <v>28</v>
      </c>
      <c r="S2915" t="s">
        <v>29</v>
      </c>
    </row>
    <row r="2916" spans="1:19" hidden="1" x14ac:dyDescent="0.25">
      <c r="A2916" t="s">
        <v>1907</v>
      </c>
      <c r="B2916" t="s">
        <v>1908</v>
      </c>
      <c r="C2916" t="s">
        <v>1909</v>
      </c>
      <c r="D2916" t="s">
        <v>46</v>
      </c>
      <c r="E2916" t="s">
        <v>47</v>
      </c>
      <c r="F2916" s="1">
        <v>34614</v>
      </c>
      <c r="G2916" t="s">
        <v>24</v>
      </c>
      <c r="H2916" t="s">
        <v>46</v>
      </c>
      <c r="I2916" t="s">
        <v>259</v>
      </c>
      <c r="J2916" t="s">
        <v>136</v>
      </c>
      <c r="M2916">
        <v>16</v>
      </c>
      <c r="P2916">
        <v>21.3</v>
      </c>
      <c r="R2916" t="s">
        <v>30</v>
      </c>
      <c r="S2916" t="s">
        <v>29</v>
      </c>
    </row>
    <row r="2917" spans="1:19" hidden="1" x14ac:dyDescent="0.25">
      <c r="A2917" t="s">
        <v>1907</v>
      </c>
      <c r="B2917" t="s">
        <v>1908</v>
      </c>
      <c r="C2917" t="s">
        <v>1909</v>
      </c>
      <c r="D2917" t="s">
        <v>46</v>
      </c>
      <c r="E2917" t="s">
        <v>47</v>
      </c>
      <c r="F2917" s="1">
        <v>34614</v>
      </c>
      <c r="G2917" t="s">
        <v>24</v>
      </c>
      <c r="H2917" t="s">
        <v>46</v>
      </c>
      <c r="I2917" t="s">
        <v>633</v>
      </c>
      <c r="J2917" t="s">
        <v>136</v>
      </c>
      <c r="M2917">
        <v>6.2</v>
      </c>
      <c r="P2917">
        <v>7.2</v>
      </c>
      <c r="R2917" t="s">
        <v>30</v>
      </c>
      <c r="S2917" t="s">
        <v>29</v>
      </c>
    </row>
    <row r="2918" spans="1:19" hidden="1" x14ac:dyDescent="0.25">
      <c r="A2918" t="s">
        <v>1907</v>
      </c>
      <c r="B2918" t="s">
        <v>1908</v>
      </c>
      <c r="C2918" t="s">
        <v>1909</v>
      </c>
      <c r="D2918" t="s">
        <v>46</v>
      </c>
      <c r="E2918" t="s">
        <v>47</v>
      </c>
      <c r="F2918" s="1">
        <v>34614</v>
      </c>
      <c r="G2918" t="s">
        <v>24</v>
      </c>
      <c r="H2918" t="s">
        <v>46</v>
      </c>
      <c r="I2918" t="s">
        <v>633</v>
      </c>
      <c r="J2918" t="s">
        <v>136</v>
      </c>
      <c r="M2918">
        <v>16</v>
      </c>
      <c r="P2918">
        <v>19</v>
      </c>
      <c r="R2918" t="s">
        <v>30</v>
      </c>
      <c r="S2918" t="s">
        <v>29</v>
      </c>
    </row>
    <row r="2919" spans="1:19" hidden="1" x14ac:dyDescent="0.25">
      <c r="A2919" t="s">
        <v>1907</v>
      </c>
      <c r="B2919" t="s">
        <v>1908</v>
      </c>
      <c r="C2919" t="s">
        <v>1909</v>
      </c>
      <c r="D2919" t="s">
        <v>46</v>
      </c>
      <c r="E2919" t="s">
        <v>47</v>
      </c>
      <c r="F2919" s="1">
        <v>34614</v>
      </c>
      <c r="G2919" t="s">
        <v>24</v>
      </c>
      <c r="H2919" t="s">
        <v>46</v>
      </c>
      <c r="I2919" t="s">
        <v>633</v>
      </c>
      <c r="J2919" t="s">
        <v>136</v>
      </c>
      <c r="M2919">
        <v>25</v>
      </c>
      <c r="P2919">
        <v>28</v>
      </c>
      <c r="R2919" t="s">
        <v>30</v>
      </c>
      <c r="S2919" t="s">
        <v>29</v>
      </c>
    </row>
    <row r="2920" spans="1:19" hidden="1" x14ac:dyDescent="0.25">
      <c r="A2920" t="s">
        <v>1907</v>
      </c>
      <c r="B2920" t="s">
        <v>1908</v>
      </c>
      <c r="C2920" t="s">
        <v>1909</v>
      </c>
      <c r="D2920" t="s">
        <v>46</v>
      </c>
      <c r="E2920" t="s">
        <v>47</v>
      </c>
      <c r="F2920" s="1">
        <v>34614</v>
      </c>
      <c r="G2920" t="s">
        <v>24</v>
      </c>
      <c r="H2920" t="s">
        <v>46</v>
      </c>
      <c r="I2920" t="s">
        <v>89</v>
      </c>
      <c r="J2920" t="s">
        <v>897</v>
      </c>
      <c r="M2920">
        <v>0.25</v>
      </c>
      <c r="P2920">
        <v>1.57</v>
      </c>
      <c r="R2920" t="s">
        <v>30</v>
      </c>
      <c r="S2920" t="s">
        <v>29</v>
      </c>
    </row>
    <row r="2921" spans="1:19" hidden="1" x14ac:dyDescent="0.25">
      <c r="A2921" t="s">
        <v>1907</v>
      </c>
      <c r="B2921" t="s">
        <v>1910</v>
      </c>
      <c r="C2921" t="s">
        <v>1911</v>
      </c>
      <c r="D2921" t="s">
        <v>46</v>
      </c>
      <c r="E2921" t="s">
        <v>47</v>
      </c>
      <c r="F2921" s="1">
        <v>34544</v>
      </c>
      <c r="G2921" t="s">
        <v>24</v>
      </c>
      <c r="H2921" t="s">
        <v>46</v>
      </c>
      <c r="I2921" t="s">
        <v>276</v>
      </c>
      <c r="J2921" t="s">
        <v>1347</v>
      </c>
      <c r="M2921">
        <v>1.1399999999999999</v>
      </c>
      <c r="P2921">
        <v>1.79</v>
      </c>
      <c r="R2921" t="s">
        <v>30</v>
      </c>
      <c r="S2921" t="s">
        <v>29</v>
      </c>
    </row>
    <row r="2922" spans="1:19" hidden="1" x14ac:dyDescent="0.25">
      <c r="A2922" t="s">
        <v>1907</v>
      </c>
      <c r="B2922" t="s">
        <v>1912</v>
      </c>
      <c r="C2922" t="s">
        <v>1913</v>
      </c>
      <c r="D2922" t="s">
        <v>46</v>
      </c>
      <c r="E2922" t="s">
        <v>47</v>
      </c>
      <c r="F2922" s="1">
        <v>34570</v>
      </c>
      <c r="G2922" t="s">
        <v>24</v>
      </c>
      <c r="H2922" t="s">
        <v>46</v>
      </c>
      <c r="I2922" t="s">
        <v>276</v>
      </c>
      <c r="J2922" t="s">
        <v>277</v>
      </c>
      <c r="M2922">
        <v>44.47</v>
      </c>
      <c r="P2922">
        <v>47</v>
      </c>
      <c r="R2922" t="s">
        <v>28</v>
      </c>
      <c r="S2922" t="s">
        <v>29</v>
      </c>
    </row>
    <row r="2923" spans="1:19" hidden="1" x14ac:dyDescent="0.25">
      <c r="A2923" t="s">
        <v>1907</v>
      </c>
      <c r="B2923" t="s">
        <v>1914</v>
      </c>
      <c r="C2923" t="s">
        <v>1915</v>
      </c>
      <c r="D2923" t="s">
        <v>62</v>
      </c>
      <c r="E2923" t="s">
        <v>63</v>
      </c>
      <c r="F2923" s="1">
        <v>34523</v>
      </c>
      <c r="G2923" t="s">
        <v>24</v>
      </c>
      <c r="H2923" t="s">
        <v>62</v>
      </c>
      <c r="I2923" t="s">
        <v>318</v>
      </c>
      <c r="J2923" t="s">
        <v>86</v>
      </c>
      <c r="M2923">
        <v>103.41800000000001</v>
      </c>
      <c r="P2923">
        <v>105.6</v>
      </c>
      <c r="R2923" t="s">
        <v>30</v>
      </c>
      <c r="S2923" t="s">
        <v>29</v>
      </c>
    </row>
    <row r="2924" spans="1:19" hidden="1" x14ac:dyDescent="0.25">
      <c r="A2924" t="s">
        <v>1907</v>
      </c>
      <c r="B2924" t="s">
        <v>1914</v>
      </c>
      <c r="C2924" t="s">
        <v>1915</v>
      </c>
      <c r="D2924" t="s">
        <v>62</v>
      </c>
      <c r="E2924" t="s">
        <v>63</v>
      </c>
      <c r="F2924" s="1">
        <v>34523</v>
      </c>
      <c r="G2924" t="s">
        <v>24</v>
      </c>
      <c r="H2924" t="s">
        <v>62</v>
      </c>
      <c r="I2924" t="s">
        <v>318</v>
      </c>
      <c r="J2924" t="s">
        <v>590</v>
      </c>
      <c r="M2924">
        <v>33.024000000000001</v>
      </c>
      <c r="O2924" t="s">
        <v>27</v>
      </c>
      <c r="P2924">
        <v>47</v>
      </c>
      <c r="R2924" t="s">
        <v>30</v>
      </c>
      <c r="S2924" t="s">
        <v>29</v>
      </c>
    </row>
    <row r="2925" spans="1:19" hidden="1" x14ac:dyDescent="0.25">
      <c r="A2925" t="s">
        <v>1907</v>
      </c>
      <c r="B2925" t="s">
        <v>1916</v>
      </c>
      <c r="C2925" t="s">
        <v>1917</v>
      </c>
      <c r="D2925" t="s">
        <v>34</v>
      </c>
      <c r="E2925" t="s">
        <v>35</v>
      </c>
      <c r="F2925" s="1">
        <v>34565</v>
      </c>
      <c r="G2925" t="s">
        <v>24</v>
      </c>
      <c r="H2925" t="s">
        <v>41</v>
      </c>
      <c r="I2925" t="s">
        <v>425</v>
      </c>
      <c r="J2925" t="s">
        <v>393</v>
      </c>
      <c r="M2925">
        <v>6.35</v>
      </c>
      <c r="P2925">
        <v>7.33</v>
      </c>
      <c r="R2925" t="s">
        <v>30</v>
      </c>
      <c r="S2925" t="s">
        <v>29</v>
      </c>
    </row>
    <row r="2926" spans="1:19" hidden="1" x14ac:dyDescent="0.25">
      <c r="A2926" t="s">
        <v>1907</v>
      </c>
      <c r="B2926" t="s">
        <v>1916</v>
      </c>
      <c r="C2926" t="s">
        <v>1917</v>
      </c>
      <c r="D2926" t="s">
        <v>34</v>
      </c>
      <c r="E2926" t="s">
        <v>35</v>
      </c>
      <c r="F2926" s="1">
        <v>34565</v>
      </c>
      <c r="G2926" t="s">
        <v>24</v>
      </c>
      <c r="H2926" t="s">
        <v>41</v>
      </c>
      <c r="I2926" t="s">
        <v>425</v>
      </c>
      <c r="J2926" t="s">
        <v>393</v>
      </c>
      <c r="M2926">
        <v>5.3</v>
      </c>
      <c r="P2926">
        <v>7.33</v>
      </c>
      <c r="R2926" t="s">
        <v>28</v>
      </c>
      <c r="S2926" t="s">
        <v>29</v>
      </c>
    </row>
    <row r="2927" spans="1:19" hidden="1" x14ac:dyDescent="0.25">
      <c r="A2927" t="s">
        <v>1907</v>
      </c>
      <c r="B2927" t="s">
        <v>1916</v>
      </c>
      <c r="C2927" t="s">
        <v>1918</v>
      </c>
      <c r="D2927" t="s">
        <v>46</v>
      </c>
      <c r="E2927" t="s">
        <v>47</v>
      </c>
      <c r="F2927" s="1">
        <v>34565</v>
      </c>
      <c r="G2927" t="s">
        <v>24</v>
      </c>
      <c r="H2927" t="s">
        <v>41</v>
      </c>
      <c r="I2927" t="s">
        <v>425</v>
      </c>
      <c r="J2927" t="s">
        <v>393</v>
      </c>
      <c r="M2927">
        <v>7.33</v>
      </c>
      <c r="P2927">
        <v>13.93</v>
      </c>
      <c r="R2927" t="s">
        <v>28</v>
      </c>
      <c r="S2927" t="s">
        <v>29</v>
      </c>
    </row>
    <row r="2928" spans="1:19" hidden="1" x14ac:dyDescent="0.25">
      <c r="A2928" t="s">
        <v>1907</v>
      </c>
      <c r="B2928" t="s">
        <v>1916</v>
      </c>
      <c r="C2928" t="s">
        <v>1918</v>
      </c>
      <c r="D2928" t="s">
        <v>46</v>
      </c>
      <c r="E2928" t="s">
        <v>47</v>
      </c>
      <c r="F2928" s="1">
        <v>34565</v>
      </c>
      <c r="G2928" t="s">
        <v>24</v>
      </c>
      <c r="H2928" t="s">
        <v>41</v>
      </c>
      <c r="I2928" t="s">
        <v>425</v>
      </c>
      <c r="J2928" t="s">
        <v>393</v>
      </c>
      <c r="M2928">
        <v>0</v>
      </c>
      <c r="P2928">
        <v>5.3</v>
      </c>
      <c r="R2928" t="s">
        <v>30</v>
      </c>
      <c r="S2928" t="s">
        <v>29</v>
      </c>
    </row>
    <row r="2929" spans="1:19" hidden="1" x14ac:dyDescent="0.25">
      <c r="A2929" t="s">
        <v>1907</v>
      </c>
      <c r="B2929" t="s">
        <v>1916</v>
      </c>
      <c r="C2929" t="s">
        <v>1918</v>
      </c>
      <c r="D2929" t="s">
        <v>46</v>
      </c>
      <c r="E2929" t="s">
        <v>47</v>
      </c>
      <c r="F2929" s="1">
        <v>34565</v>
      </c>
      <c r="G2929" t="s">
        <v>24</v>
      </c>
      <c r="H2929" t="s">
        <v>41</v>
      </c>
      <c r="I2929" t="s">
        <v>425</v>
      </c>
      <c r="J2929" t="s">
        <v>393</v>
      </c>
      <c r="M2929">
        <v>7.33</v>
      </c>
      <c r="P2929">
        <v>13.93</v>
      </c>
      <c r="R2929" t="s">
        <v>30</v>
      </c>
      <c r="S2929" t="s">
        <v>29</v>
      </c>
    </row>
    <row r="2930" spans="1:19" hidden="1" x14ac:dyDescent="0.25">
      <c r="A2930" t="s">
        <v>1907</v>
      </c>
      <c r="B2930" t="s">
        <v>1919</v>
      </c>
      <c r="C2930" t="s">
        <v>1920</v>
      </c>
      <c r="D2930" t="s">
        <v>62</v>
      </c>
      <c r="E2930" t="s">
        <v>63</v>
      </c>
      <c r="F2930" s="1">
        <v>34554</v>
      </c>
      <c r="G2930" t="s">
        <v>24</v>
      </c>
      <c r="H2930" t="s">
        <v>62</v>
      </c>
      <c r="I2930" t="s">
        <v>48</v>
      </c>
      <c r="J2930" t="s">
        <v>94</v>
      </c>
      <c r="L2930" t="s">
        <v>350</v>
      </c>
      <c r="M2930">
        <v>0</v>
      </c>
      <c r="O2930" t="s">
        <v>27</v>
      </c>
      <c r="P2930">
        <v>3.5</v>
      </c>
      <c r="R2930" t="s">
        <v>30</v>
      </c>
      <c r="S2930" t="s">
        <v>29</v>
      </c>
    </row>
    <row r="2931" spans="1:19" hidden="1" x14ac:dyDescent="0.25">
      <c r="A2931" t="s">
        <v>1907</v>
      </c>
      <c r="B2931" t="s">
        <v>1919</v>
      </c>
      <c r="C2931" t="s">
        <v>1920</v>
      </c>
      <c r="D2931" t="s">
        <v>62</v>
      </c>
      <c r="E2931" t="s">
        <v>63</v>
      </c>
      <c r="F2931" s="1">
        <v>34554</v>
      </c>
      <c r="G2931" t="s">
        <v>24</v>
      </c>
      <c r="H2931" t="s">
        <v>62</v>
      </c>
      <c r="I2931" t="s">
        <v>48</v>
      </c>
      <c r="J2931" t="s">
        <v>94</v>
      </c>
      <c r="L2931" t="s">
        <v>350</v>
      </c>
      <c r="M2931">
        <v>0</v>
      </c>
      <c r="O2931" t="s">
        <v>27</v>
      </c>
      <c r="P2931">
        <v>3.5</v>
      </c>
      <c r="R2931" t="s">
        <v>28</v>
      </c>
      <c r="S2931" t="s">
        <v>29</v>
      </c>
    </row>
    <row r="2932" spans="1:19" hidden="1" x14ac:dyDescent="0.25">
      <c r="A2932" t="s">
        <v>1907</v>
      </c>
      <c r="B2932" t="s">
        <v>1921</v>
      </c>
      <c r="C2932" t="s">
        <v>1922</v>
      </c>
      <c r="D2932" t="s">
        <v>72</v>
      </c>
      <c r="E2932" t="s">
        <v>73</v>
      </c>
      <c r="F2932" s="1">
        <v>34635</v>
      </c>
      <c r="G2932" t="s">
        <v>24</v>
      </c>
      <c r="H2932" t="s">
        <v>72</v>
      </c>
      <c r="I2932" t="s">
        <v>171</v>
      </c>
      <c r="J2932" t="s">
        <v>75</v>
      </c>
      <c r="M2932">
        <v>0</v>
      </c>
      <c r="O2932" t="s">
        <v>27</v>
      </c>
      <c r="P2932">
        <v>28.1</v>
      </c>
      <c r="R2932" t="s">
        <v>30</v>
      </c>
      <c r="S2932" t="s">
        <v>29</v>
      </c>
    </row>
    <row r="2933" spans="1:19" hidden="1" x14ac:dyDescent="0.25">
      <c r="A2933" t="s">
        <v>1907</v>
      </c>
      <c r="B2933" t="s">
        <v>1921</v>
      </c>
      <c r="C2933" t="s">
        <v>1922</v>
      </c>
      <c r="D2933" t="s">
        <v>72</v>
      </c>
      <c r="E2933" t="s">
        <v>73</v>
      </c>
      <c r="F2933" s="1">
        <v>34635</v>
      </c>
      <c r="G2933" t="s">
        <v>24</v>
      </c>
      <c r="H2933" t="s">
        <v>72</v>
      </c>
      <c r="I2933" t="s">
        <v>171</v>
      </c>
      <c r="J2933" t="s">
        <v>75</v>
      </c>
      <c r="M2933">
        <v>0</v>
      </c>
      <c r="O2933" t="s">
        <v>27</v>
      </c>
      <c r="P2933">
        <v>28.1</v>
      </c>
      <c r="R2933" t="s">
        <v>28</v>
      </c>
      <c r="S2933" t="s">
        <v>29</v>
      </c>
    </row>
    <row r="2934" spans="1:19" hidden="1" x14ac:dyDescent="0.25">
      <c r="A2934" t="s">
        <v>1907</v>
      </c>
      <c r="B2934" t="s">
        <v>1923</v>
      </c>
      <c r="C2934" t="s">
        <v>1924</v>
      </c>
      <c r="D2934" t="s">
        <v>22</v>
      </c>
      <c r="E2934" t="s">
        <v>23</v>
      </c>
      <c r="F2934" s="1">
        <v>34627</v>
      </c>
      <c r="G2934" t="s">
        <v>24</v>
      </c>
      <c r="H2934" t="s">
        <v>22</v>
      </c>
      <c r="I2934" t="s">
        <v>93</v>
      </c>
      <c r="J2934" t="s">
        <v>94</v>
      </c>
      <c r="L2934" t="s">
        <v>27</v>
      </c>
      <c r="M2934">
        <v>91.581000000000003</v>
      </c>
      <c r="P2934">
        <v>98.2</v>
      </c>
      <c r="R2934" t="s">
        <v>30</v>
      </c>
      <c r="S2934" t="s">
        <v>29</v>
      </c>
    </row>
    <row r="2935" spans="1:19" hidden="1" x14ac:dyDescent="0.25">
      <c r="A2935" t="s">
        <v>1907</v>
      </c>
      <c r="B2935" t="s">
        <v>1923</v>
      </c>
      <c r="C2935" t="s">
        <v>1924</v>
      </c>
      <c r="D2935" t="s">
        <v>22</v>
      </c>
      <c r="E2935" t="s">
        <v>23</v>
      </c>
      <c r="F2935" s="1">
        <v>34627</v>
      </c>
      <c r="G2935" t="s">
        <v>24</v>
      </c>
      <c r="H2935" t="s">
        <v>22</v>
      </c>
      <c r="I2935" t="s">
        <v>93</v>
      </c>
      <c r="J2935" t="s">
        <v>94</v>
      </c>
      <c r="L2935" t="s">
        <v>27</v>
      </c>
      <c r="M2935">
        <v>91.581000000000003</v>
      </c>
      <c r="P2935">
        <v>98.2</v>
      </c>
      <c r="R2935" t="s">
        <v>28</v>
      </c>
      <c r="S2935" t="s">
        <v>29</v>
      </c>
    </row>
    <row r="2936" spans="1:19" hidden="1" x14ac:dyDescent="0.25">
      <c r="A2936" t="s">
        <v>1907</v>
      </c>
      <c r="B2936" t="s">
        <v>1925</v>
      </c>
      <c r="C2936" t="s">
        <v>1926</v>
      </c>
      <c r="D2936" t="s">
        <v>22</v>
      </c>
      <c r="E2936" t="s">
        <v>23</v>
      </c>
      <c r="F2936" s="1">
        <v>34618</v>
      </c>
      <c r="G2936" t="s">
        <v>24</v>
      </c>
      <c r="H2936" t="s">
        <v>22</v>
      </c>
      <c r="I2936" t="s">
        <v>1053</v>
      </c>
      <c r="J2936" t="s">
        <v>53</v>
      </c>
      <c r="L2936" t="s">
        <v>27</v>
      </c>
      <c r="M2936">
        <v>18.376999999999999</v>
      </c>
      <c r="P2936">
        <v>19.797000000000001</v>
      </c>
      <c r="R2936" t="s">
        <v>30</v>
      </c>
      <c r="S2936" t="s">
        <v>29</v>
      </c>
    </row>
    <row r="2937" spans="1:19" hidden="1" x14ac:dyDescent="0.25">
      <c r="A2937" t="s">
        <v>1907</v>
      </c>
      <c r="B2937" t="s">
        <v>1925</v>
      </c>
      <c r="C2937" t="s">
        <v>1926</v>
      </c>
      <c r="D2937" t="s">
        <v>22</v>
      </c>
      <c r="E2937" t="s">
        <v>23</v>
      </c>
      <c r="F2937" s="1">
        <v>34618</v>
      </c>
      <c r="G2937" t="s">
        <v>24</v>
      </c>
      <c r="H2937" t="s">
        <v>22</v>
      </c>
      <c r="I2937" t="s">
        <v>1053</v>
      </c>
      <c r="J2937" t="s">
        <v>53</v>
      </c>
      <c r="L2937" t="s">
        <v>27</v>
      </c>
      <c r="M2937">
        <v>18.376999999999999</v>
      </c>
      <c r="P2937">
        <v>19.797000000000001</v>
      </c>
      <c r="R2937" t="s">
        <v>28</v>
      </c>
      <c r="S2937" t="s">
        <v>29</v>
      </c>
    </row>
    <row r="2938" spans="1:19" hidden="1" x14ac:dyDescent="0.25">
      <c r="A2938" t="s">
        <v>1907</v>
      </c>
      <c r="B2938" t="s">
        <v>1927</v>
      </c>
      <c r="C2938" t="s">
        <v>1928</v>
      </c>
      <c r="D2938" t="s">
        <v>187</v>
      </c>
      <c r="E2938" t="s">
        <v>187</v>
      </c>
      <c r="F2938" s="1">
        <v>34596</v>
      </c>
      <c r="G2938" t="s">
        <v>24</v>
      </c>
      <c r="H2938" t="s">
        <v>187</v>
      </c>
      <c r="I2938" t="s">
        <v>203</v>
      </c>
      <c r="J2938" t="s">
        <v>159</v>
      </c>
      <c r="L2938" t="s">
        <v>27</v>
      </c>
      <c r="M2938">
        <v>11.2</v>
      </c>
      <c r="P2938">
        <v>13.7</v>
      </c>
      <c r="R2938" t="s">
        <v>28</v>
      </c>
      <c r="S2938" t="s">
        <v>29</v>
      </c>
    </row>
    <row r="2939" spans="1:19" hidden="1" x14ac:dyDescent="0.25">
      <c r="A2939" t="s">
        <v>1907</v>
      </c>
      <c r="B2939" t="s">
        <v>1929</v>
      </c>
      <c r="C2939" t="s">
        <v>1930</v>
      </c>
      <c r="D2939" t="s">
        <v>72</v>
      </c>
      <c r="E2939" t="s">
        <v>73</v>
      </c>
      <c r="F2939" s="1">
        <v>34565</v>
      </c>
      <c r="G2939" t="s">
        <v>24</v>
      </c>
      <c r="H2939" t="s">
        <v>72</v>
      </c>
      <c r="I2939" t="s">
        <v>191</v>
      </c>
      <c r="J2939" t="s">
        <v>556</v>
      </c>
      <c r="L2939" t="s">
        <v>198</v>
      </c>
      <c r="M2939">
        <v>52.137</v>
      </c>
      <c r="P2939">
        <v>67</v>
      </c>
      <c r="R2939" t="s">
        <v>28</v>
      </c>
      <c r="S2939" t="s">
        <v>531</v>
      </c>
    </row>
    <row r="2940" spans="1:19" hidden="1" x14ac:dyDescent="0.25">
      <c r="A2940" t="s">
        <v>1907</v>
      </c>
      <c r="B2940" t="s">
        <v>1931</v>
      </c>
      <c r="C2940" t="s">
        <v>1932</v>
      </c>
      <c r="D2940" t="s">
        <v>72</v>
      </c>
      <c r="E2940" t="s">
        <v>73</v>
      </c>
      <c r="F2940" s="1">
        <v>34632</v>
      </c>
      <c r="G2940" t="s">
        <v>24</v>
      </c>
      <c r="H2940" t="s">
        <v>72</v>
      </c>
      <c r="I2940" t="s">
        <v>57</v>
      </c>
      <c r="J2940" t="s">
        <v>90</v>
      </c>
      <c r="L2940" t="s">
        <v>27</v>
      </c>
      <c r="M2940">
        <v>10.3</v>
      </c>
      <c r="P2940">
        <v>32.622</v>
      </c>
      <c r="R2940" t="s">
        <v>30</v>
      </c>
      <c r="S2940" t="s">
        <v>29</v>
      </c>
    </row>
    <row r="2941" spans="1:19" hidden="1" x14ac:dyDescent="0.25">
      <c r="A2941" t="s">
        <v>1907</v>
      </c>
      <c r="B2941" t="s">
        <v>1931</v>
      </c>
      <c r="C2941" t="s">
        <v>1932</v>
      </c>
      <c r="D2941" t="s">
        <v>72</v>
      </c>
      <c r="E2941" t="s">
        <v>73</v>
      </c>
      <c r="F2941" s="1">
        <v>34632</v>
      </c>
      <c r="G2941" t="s">
        <v>24</v>
      </c>
      <c r="H2941" t="s">
        <v>72</v>
      </c>
      <c r="I2941" t="s">
        <v>57</v>
      </c>
      <c r="J2941" t="s">
        <v>90</v>
      </c>
      <c r="L2941" t="s">
        <v>27</v>
      </c>
      <c r="M2941">
        <v>10.3</v>
      </c>
      <c r="P2941">
        <v>32.622</v>
      </c>
      <c r="R2941" t="s">
        <v>28</v>
      </c>
      <c r="S2941" t="s">
        <v>29</v>
      </c>
    </row>
    <row r="2942" spans="1:19" hidden="1" x14ac:dyDescent="0.25">
      <c r="A2942" t="s">
        <v>1907</v>
      </c>
      <c r="B2942" t="s">
        <v>1933</v>
      </c>
      <c r="C2942" t="s">
        <v>1934</v>
      </c>
      <c r="D2942" t="s">
        <v>62</v>
      </c>
      <c r="E2942" t="s">
        <v>63</v>
      </c>
      <c r="F2942" s="1">
        <v>34549</v>
      </c>
      <c r="G2942" t="s">
        <v>24</v>
      </c>
      <c r="H2942" t="s">
        <v>62</v>
      </c>
      <c r="I2942" t="s">
        <v>276</v>
      </c>
      <c r="J2942" t="s">
        <v>649</v>
      </c>
      <c r="M2942">
        <v>0</v>
      </c>
      <c r="P2942">
        <v>4.0199999999999996</v>
      </c>
      <c r="R2942" t="s">
        <v>28</v>
      </c>
      <c r="S2942" t="s">
        <v>29</v>
      </c>
    </row>
    <row r="2943" spans="1:19" hidden="1" x14ac:dyDescent="0.25">
      <c r="A2943" t="s">
        <v>1907</v>
      </c>
      <c r="B2943" t="s">
        <v>1933</v>
      </c>
      <c r="C2943" t="s">
        <v>1934</v>
      </c>
      <c r="D2943" t="s">
        <v>62</v>
      </c>
      <c r="E2943" t="s">
        <v>63</v>
      </c>
      <c r="F2943" s="1">
        <v>34549</v>
      </c>
      <c r="G2943" t="s">
        <v>24</v>
      </c>
      <c r="H2943" t="s">
        <v>62</v>
      </c>
      <c r="I2943" t="s">
        <v>74</v>
      </c>
      <c r="J2943" t="s">
        <v>649</v>
      </c>
      <c r="M2943">
        <v>66.153000000000006</v>
      </c>
      <c r="P2943">
        <v>71.388999999999996</v>
      </c>
      <c r="R2943" t="s">
        <v>28</v>
      </c>
      <c r="S2943" t="s">
        <v>29</v>
      </c>
    </row>
    <row r="2944" spans="1:19" hidden="1" x14ac:dyDescent="0.25">
      <c r="A2944" t="s">
        <v>1907</v>
      </c>
      <c r="B2944" t="s">
        <v>1933</v>
      </c>
      <c r="C2944" t="s">
        <v>1934</v>
      </c>
      <c r="D2944" t="s">
        <v>62</v>
      </c>
      <c r="E2944" t="s">
        <v>63</v>
      </c>
      <c r="F2944" s="1">
        <v>34549</v>
      </c>
      <c r="G2944" t="s">
        <v>24</v>
      </c>
      <c r="H2944" t="s">
        <v>62</v>
      </c>
      <c r="I2944" t="s">
        <v>276</v>
      </c>
      <c r="J2944" t="s">
        <v>649</v>
      </c>
      <c r="M2944">
        <v>0</v>
      </c>
      <c r="P2944">
        <v>4.0199999999999996</v>
      </c>
      <c r="R2944" t="s">
        <v>30</v>
      </c>
      <c r="S2944" t="s">
        <v>29</v>
      </c>
    </row>
    <row r="2945" spans="1:19" hidden="1" x14ac:dyDescent="0.25">
      <c r="A2945" t="s">
        <v>1907</v>
      </c>
      <c r="B2945" t="s">
        <v>1933</v>
      </c>
      <c r="C2945" t="s">
        <v>1934</v>
      </c>
      <c r="D2945" t="s">
        <v>62</v>
      </c>
      <c r="E2945" t="s">
        <v>63</v>
      </c>
      <c r="F2945" s="1">
        <v>34549</v>
      </c>
      <c r="G2945" t="s">
        <v>24</v>
      </c>
      <c r="H2945" t="s">
        <v>62</v>
      </c>
      <c r="I2945" t="s">
        <v>74</v>
      </c>
      <c r="J2945" t="s">
        <v>649</v>
      </c>
      <c r="M2945">
        <v>66.153000000000006</v>
      </c>
      <c r="P2945">
        <v>71.388999999999996</v>
      </c>
      <c r="R2945" t="s">
        <v>30</v>
      </c>
      <c r="S2945" t="s">
        <v>29</v>
      </c>
    </row>
    <row r="2946" spans="1:19" hidden="1" x14ac:dyDescent="0.25">
      <c r="A2946" t="s">
        <v>1907</v>
      </c>
      <c r="B2946" t="s">
        <v>1935</v>
      </c>
      <c r="C2946" t="s">
        <v>1936</v>
      </c>
      <c r="D2946" t="s">
        <v>62</v>
      </c>
      <c r="E2946" t="s">
        <v>63</v>
      </c>
      <c r="F2946" s="1">
        <v>34572</v>
      </c>
      <c r="G2946" t="s">
        <v>24</v>
      </c>
      <c r="H2946" t="s">
        <v>62</v>
      </c>
      <c r="I2946" t="s">
        <v>582</v>
      </c>
      <c r="J2946" t="s">
        <v>277</v>
      </c>
      <c r="M2946">
        <v>11.664999999999999</v>
      </c>
      <c r="P2946">
        <v>20.9</v>
      </c>
      <c r="R2946" t="s">
        <v>30</v>
      </c>
      <c r="S2946" t="s">
        <v>29</v>
      </c>
    </row>
    <row r="2947" spans="1:19" hidden="1" x14ac:dyDescent="0.25">
      <c r="A2947" t="s">
        <v>1907</v>
      </c>
      <c r="B2947" t="s">
        <v>1935</v>
      </c>
      <c r="C2947" t="s">
        <v>1936</v>
      </c>
      <c r="D2947" t="s">
        <v>62</v>
      </c>
      <c r="E2947" t="s">
        <v>63</v>
      </c>
      <c r="F2947" s="1">
        <v>34572</v>
      </c>
      <c r="G2947" t="s">
        <v>24</v>
      </c>
      <c r="H2947" t="s">
        <v>62</v>
      </c>
      <c r="I2947" t="s">
        <v>582</v>
      </c>
      <c r="J2947" t="s">
        <v>277</v>
      </c>
      <c r="M2947">
        <v>11.664999999999999</v>
      </c>
      <c r="P2947">
        <v>20.9</v>
      </c>
      <c r="R2947" t="s">
        <v>28</v>
      </c>
      <c r="S2947" t="s">
        <v>29</v>
      </c>
    </row>
    <row r="2948" spans="1:19" hidden="1" x14ac:dyDescent="0.25">
      <c r="A2948" t="s">
        <v>1907</v>
      </c>
      <c r="B2948" t="s">
        <v>1935</v>
      </c>
      <c r="C2948" t="s">
        <v>1936</v>
      </c>
      <c r="D2948" t="s">
        <v>62</v>
      </c>
      <c r="E2948" t="s">
        <v>63</v>
      </c>
      <c r="F2948" s="1">
        <v>34572</v>
      </c>
      <c r="G2948" t="s">
        <v>24</v>
      </c>
      <c r="H2948" t="s">
        <v>62</v>
      </c>
      <c r="I2948" t="s">
        <v>318</v>
      </c>
      <c r="J2948" t="s">
        <v>700</v>
      </c>
      <c r="M2948">
        <v>19.2</v>
      </c>
      <c r="P2948">
        <v>23.01</v>
      </c>
      <c r="R2948" t="s">
        <v>28</v>
      </c>
      <c r="S2948" t="s">
        <v>29</v>
      </c>
    </row>
    <row r="2949" spans="1:19" hidden="1" x14ac:dyDescent="0.25">
      <c r="A2949" t="s">
        <v>1907</v>
      </c>
      <c r="B2949" t="s">
        <v>1935</v>
      </c>
      <c r="C2949" t="s">
        <v>1936</v>
      </c>
      <c r="D2949" t="s">
        <v>62</v>
      </c>
      <c r="E2949" t="s">
        <v>63</v>
      </c>
      <c r="F2949" s="1">
        <v>34572</v>
      </c>
      <c r="G2949" t="s">
        <v>24</v>
      </c>
      <c r="H2949" t="s">
        <v>62</v>
      </c>
      <c r="I2949" t="s">
        <v>318</v>
      </c>
      <c r="J2949" t="s">
        <v>700</v>
      </c>
      <c r="M2949">
        <v>19.2</v>
      </c>
      <c r="P2949">
        <v>23.01</v>
      </c>
      <c r="R2949" t="s">
        <v>30</v>
      </c>
      <c r="S2949" t="s">
        <v>29</v>
      </c>
    </row>
    <row r="2950" spans="1:19" hidden="1" x14ac:dyDescent="0.25">
      <c r="A2950" t="s">
        <v>1907</v>
      </c>
      <c r="B2950" t="s">
        <v>1937</v>
      </c>
      <c r="C2950" t="s">
        <v>1938</v>
      </c>
      <c r="D2950" t="s">
        <v>62</v>
      </c>
      <c r="E2950" t="s">
        <v>63</v>
      </c>
      <c r="F2950" s="1">
        <v>34493</v>
      </c>
      <c r="G2950" t="s">
        <v>24</v>
      </c>
      <c r="H2950" t="s">
        <v>62</v>
      </c>
      <c r="I2950" t="s">
        <v>42</v>
      </c>
      <c r="J2950" t="s">
        <v>118</v>
      </c>
      <c r="M2950">
        <v>20.7</v>
      </c>
      <c r="P2950">
        <v>26.1</v>
      </c>
      <c r="R2950" t="s">
        <v>28</v>
      </c>
      <c r="S2950" t="s">
        <v>29</v>
      </c>
    </row>
    <row r="2951" spans="1:19" hidden="1" x14ac:dyDescent="0.25">
      <c r="A2951" t="s">
        <v>1907</v>
      </c>
      <c r="B2951" t="s">
        <v>1937</v>
      </c>
      <c r="C2951" t="s">
        <v>1938</v>
      </c>
      <c r="D2951" t="s">
        <v>62</v>
      </c>
      <c r="E2951" t="s">
        <v>63</v>
      </c>
      <c r="F2951" s="1">
        <v>34493</v>
      </c>
      <c r="G2951" t="s">
        <v>24</v>
      </c>
      <c r="H2951" t="s">
        <v>62</v>
      </c>
      <c r="I2951" t="s">
        <v>42</v>
      </c>
      <c r="J2951" t="s">
        <v>118</v>
      </c>
      <c r="M2951">
        <v>36.6</v>
      </c>
      <c r="P2951">
        <v>48</v>
      </c>
      <c r="R2951" t="s">
        <v>28</v>
      </c>
      <c r="S2951" t="s">
        <v>29</v>
      </c>
    </row>
    <row r="2952" spans="1:19" hidden="1" x14ac:dyDescent="0.25">
      <c r="A2952" t="s">
        <v>1907</v>
      </c>
      <c r="B2952" t="s">
        <v>1937</v>
      </c>
      <c r="C2952" t="s">
        <v>1938</v>
      </c>
      <c r="D2952" t="s">
        <v>62</v>
      </c>
      <c r="E2952" t="s">
        <v>63</v>
      </c>
      <c r="F2952" s="1">
        <v>34493</v>
      </c>
      <c r="G2952" t="s">
        <v>24</v>
      </c>
      <c r="H2952" t="s">
        <v>62</v>
      </c>
      <c r="I2952" t="s">
        <v>191</v>
      </c>
      <c r="J2952" t="s">
        <v>26</v>
      </c>
      <c r="M2952">
        <v>16.600000000000001</v>
      </c>
      <c r="P2952">
        <v>25.5</v>
      </c>
      <c r="R2952" t="s">
        <v>30</v>
      </c>
      <c r="S2952" t="s">
        <v>29</v>
      </c>
    </row>
    <row r="2953" spans="1:19" hidden="1" x14ac:dyDescent="0.25">
      <c r="A2953" t="s">
        <v>1907</v>
      </c>
      <c r="B2953" t="s">
        <v>1937</v>
      </c>
      <c r="C2953" t="s">
        <v>1938</v>
      </c>
      <c r="D2953" t="s">
        <v>62</v>
      </c>
      <c r="E2953" t="s">
        <v>63</v>
      </c>
      <c r="F2953" s="1">
        <v>34493</v>
      </c>
      <c r="G2953" t="s">
        <v>24</v>
      </c>
      <c r="H2953" t="s">
        <v>62</v>
      </c>
      <c r="I2953" t="s">
        <v>42</v>
      </c>
      <c r="J2953" t="s">
        <v>43</v>
      </c>
      <c r="M2953">
        <v>31.184000000000001</v>
      </c>
      <c r="P2953">
        <v>41.3</v>
      </c>
      <c r="R2953" t="s">
        <v>28</v>
      </c>
      <c r="S2953" t="s">
        <v>29</v>
      </c>
    </row>
    <row r="2954" spans="1:19" hidden="1" x14ac:dyDescent="0.25">
      <c r="A2954" t="s">
        <v>1907</v>
      </c>
      <c r="B2954" t="s">
        <v>1937</v>
      </c>
      <c r="C2954" t="s">
        <v>1938</v>
      </c>
      <c r="D2954" t="s">
        <v>62</v>
      </c>
      <c r="E2954" t="s">
        <v>63</v>
      </c>
      <c r="F2954" s="1">
        <v>34493</v>
      </c>
      <c r="G2954" t="s">
        <v>24</v>
      </c>
      <c r="H2954" t="s">
        <v>62</v>
      </c>
      <c r="I2954" t="s">
        <v>42</v>
      </c>
      <c r="J2954" t="s">
        <v>43</v>
      </c>
      <c r="M2954">
        <v>31.184000000000001</v>
      </c>
      <c r="P2954">
        <v>41.3</v>
      </c>
      <c r="R2954" t="s">
        <v>30</v>
      </c>
      <c r="S2954" t="s">
        <v>29</v>
      </c>
    </row>
    <row r="2955" spans="1:19" hidden="1" x14ac:dyDescent="0.25">
      <c r="A2955" t="s">
        <v>1907</v>
      </c>
      <c r="B2955" t="s">
        <v>1937</v>
      </c>
      <c r="C2955" t="s">
        <v>1938</v>
      </c>
      <c r="D2955" t="s">
        <v>62</v>
      </c>
      <c r="E2955" t="s">
        <v>63</v>
      </c>
      <c r="F2955" s="1">
        <v>34493</v>
      </c>
      <c r="G2955" t="s">
        <v>24</v>
      </c>
      <c r="H2955" t="s">
        <v>62</v>
      </c>
      <c r="I2955" t="s">
        <v>388</v>
      </c>
      <c r="J2955" t="s">
        <v>804</v>
      </c>
      <c r="M2955">
        <v>6</v>
      </c>
      <c r="P2955">
        <v>15.836</v>
      </c>
      <c r="R2955" t="s">
        <v>28</v>
      </c>
      <c r="S2955" t="s">
        <v>29</v>
      </c>
    </row>
    <row r="2956" spans="1:19" hidden="1" x14ac:dyDescent="0.25">
      <c r="A2956" t="s">
        <v>1907</v>
      </c>
      <c r="B2956" t="s">
        <v>1937</v>
      </c>
      <c r="C2956" t="s">
        <v>1938</v>
      </c>
      <c r="D2956" t="s">
        <v>62</v>
      </c>
      <c r="E2956" t="s">
        <v>63</v>
      </c>
      <c r="F2956" s="1">
        <v>34493</v>
      </c>
      <c r="G2956" t="s">
        <v>24</v>
      </c>
      <c r="H2956" t="s">
        <v>62</v>
      </c>
      <c r="I2956" t="s">
        <v>388</v>
      </c>
      <c r="J2956" t="s">
        <v>804</v>
      </c>
      <c r="M2956">
        <v>6</v>
      </c>
      <c r="P2956">
        <v>15.836</v>
      </c>
      <c r="R2956" t="s">
        <v>30</v>
      </c>
      <c r="S2956" t="s">
        <v>29</v>
      </c>
    </row>
    <row r="2957" spans="1:19" hidden="1" x14ac:dyDescent="0.25">
      <c r="A2957" t="s">
        <v>1907</v>
      </c>
      <c r="B2957" t="s">
        <v>1937</v>
      </c>
      <c r="C2957" t="s">
        <v>1938</v>
      </c>
      <c r="D2957" t="s">
        <v>62</v>
      </c>
      <c r="E2957" t="s">
        <v>63</v>
      </c>
      <c r="F2957" s="1">
        <v>34493</v>
      </c>
      <c r="G2957" t="s">
        <v>24</v>
      </c>
      <c r="H2957" t="s">
        <v>62</v>
      </c>
      <c r="I2957" t="s">
        <v>42</v>
      </c>
      <c r="J2957" t="s">
        <v>118</v>
      </c>
      <c r="M2957">
        <v>36.6</v>
      </c>
      <c r="P2957">
        <v>48</v>
      </c>
      <c r="R2957" t="s">
        <v>30</v>
      </c>
      <c r="S2957" t="s">
        <v>29</v>
      </c>
    </row>
    <row r="2958" spans="1:19" hidden="1" x14ac:dyDescent="0.25">
      <c r="A2958" t="s">
        <v>1907</v>
      </c>
      <c r="B2958" t="s">
        <v>1937</v>
      </c>
      <c r="C2958" t="s">
        <v>1938</v>
      </c>
      <c r="D2958" t="s">
        <v>62</v>
      </c>
      <c r="E2958" t="s">
        <v>63</v>
      </c>
      <c r="F2958" s="1">
        <v>34493</v>
      </c>
      <c r="G2958" t="s">
        <v>24</v>
      </c>
      <c r="H2958" t="s">
        <v>62</v>
      </c>
      <c r="I2958" t="s">
        <v>191</v>
      </c>
      <c r="J2958" t="s">
        <v>26</v>
      </c>
      <c r="M2958">
        <v>16.600000000000001</v>
      </c>
      <c r="P2958">
        <v>25.5</v>
      </c>
      <c r="R2958" t="s">
        <v>28</v>
      </c>
      <c r="S2958" t="s">
        <v>29</v>
      </c>
    </row>
    <row r="2959" spans="1:19" hidden="1" x14ac:dyDescent="0.25">
      <c r="A2959" t="s">
        <v>1907</v>
      </c>
      <c r="B2959" t="s">
        <v>1939</v>
      </c>
      <c r="C2959" t="s">
        <v>1940</v>
      </c>
      <c r="D2959" t="s">
        <v>46</v>
      </c>
      <c r="E2959" t="s">
        <v>47</v>
      </c>
      <c r="F2959" s="1">
        <v>34340</v>
      </c>
      <c r="G2959" t="s">
        <v>24</v>
      </c>
      <c r="H2959" t="s">
        <v>46</v>
      </c>
      <c r="I2959" t="s">
        <v>171</v>
      </c>
      <c r="J2959" t="s">
        <v>170</v>
      </c>
      <c r="M2959">
        <v>34</v>
      </c>
      <c r="P2959">
        <v>34.5</v>
      </c>
      <c r="R2959" t="s">
        <v>30</v>
      </c>
      <c r="S2959" t="s">
        <v>29</v>
      </c>
    </row>
    <row r="2960" spans="1:19" hidden="1" x14ac:dyDescent="0.25">
      <c r="A2960" t="s">
        <v>1907</v>
      </c>
      <c r="B2960" t="s">
        <v>1939</v>
      </c>
      <c r="C2960" t="s">
        <v>1940</v>
      </c>
      <c r="D2960" t="s">
        <v>46</v>
      </c>
      <c r="E2960" t="s">
        <v>47</v>
      </c>
      <c r="F2960" s="1">
        <v>34340</v>
      </c>
      <c r="G2960" t="s">
        <v>24</v>
      </c>
      <c r="H2960" t="s">
        <v>46</v>
      </c>
      <c r="I2960" t="s">
        <v>171</v>
      </c>
      <c r="J2960" t="s">
        <v>170</v>
      </c>
      <c r="M2960">
        <v>34.5</v>
      </c>
      <c r="P2960">
        <v>35</v>
      </c>
      <c r="R2960" t="s">
        <v>30</v>
      </c>
      <c r="S2960" t="s">
        <v>29</v>
      </c>
    </row>
    <row r="2961" spans="1:19" hidden="1" x14ac:dyDescent="0.25">
      <c r="A2961" t="s">
        <v>1907</v>
      </c>
      <c r="B2961" t="s">
        <v>1939</v>
      </c>
      <c r="C2961" t="s">
        <v>1940</v>
      </c>
      <c r="D2961" t="s">
        <v>46</v>
      </c>
      <c r="E2961" t="s">
        <v>47</v>
      </c>
      <c r="F2961" s="1">
        <v>34340</v>
      </c>
      <c r="G2961" t="s">
        <v>24</v>
      </c>
      <c r="H2961" t="s">
        <v>46</v>
      </c>
      <c r="I2961" t="s">
        <v>171</v>
      </c>
      <c r="J2961" t="s">
        <v>170</v>
      </c>
      <c r="M2961">
        <v>35</v>
      </c>
      <c r="P2961">
        <v>35.5</v>
      </c>
      <c r="R2961" t="s">
        <v>30</v>
      </c>
      <c r="S2961" t="s">
        <v>29</v>
      </c>
    </row>
    <row r="2962" spans="1:19" hidden="1" x14ac:dyDescent="0.25">
      <c r="A2962" t="s">
        <v>1907</v>
      </c>
      <c r="B2962" t="s">
        <v>1939</v>
      </c>
      <c r="C2962" t="s">
        <v>1940</v>
      </c>
      <c r="D2962" t="s">
        <v>46</v>
      </c>
      <c r="E2962" t="s">
        <v>47</v>
      </c>
      <c r="F2962" s="1">
        <v>34340</v>
      </c>
      <c r="G2962" t="s">
        <v>24</v>
      </c>
      <c r="H2962" t="s">
        <v>46</v>
      </c>
      <c r="I2962" t="s">
        <v>171</v>
      </c>
      <c r="J2962" t="s">
        <v>170</v>
      </c>
      <c r="M2962">
        <v>35.5</v>
      </c>
      <c r="P2962">
        <v>36</v>
      </c>
      <c r="R2962" t="s">
        <v>30</v>
      </c>
      <c r="S2962" t="s">
        <v>29</v>
      </c>
    </row>
    <row r="2963" spans="1:19" hidden="1" x14ac:dyDescent="0.25">
      <c r="A2963" t="s">
        <v>1907</v>
      </c>
      <c r="B2963" t="s">
        <v>1939</v>
      </c>
      <c r="C2963" t="s">
        <v>1940</v>
      </c>
      <c r="D2963" t="s">
        <v>46</v>
      </c>
      <c r="E2963" t="s">
        <v>47</v>
      </c>
      <c r="F2963" s="1">
        <v>34340</v>
      </c>
      <c r="G2963" t="s">
        <v>24</v>
      </c>
      <c r="H2963" t="s">
        <v>46</v>
      </c>
      <c r="I2963" t="s">
        <v>171</v>
      </c>
      <c r="J2963" t="s">
        <v>170</v>
      </c>
      <c r="M2963">
        <v>36</v>
      </c>
      <c r="P2963">
        <v>36.5</v>
      </c>
      <c r="R2963" t="s">
        <v>30</v>
      </c>
      <c r="S2963" t="s">
        <v>29</v>
      </c>
    </row>
    <row r="2964" spans="1:19" hidden="1" x14ac:dyDescent="0.25">
      <c r="A2964" t="s">
        <v>1907</v>
      </c>
      <c r="B2964" t="s">
        <v>1939</v>
      </c>
      <c r="C2964" t="s">
        <v>1940</v>
      </c>
      <c r="D2964" t="s">
        <v>46</v>
      </c>
      <c r="E2964" t="s">
        <v>47</v>
      </c>
      <c r="F2964" s="1">
        <v>34340</v>
      </c>
      <c r="G2964" t="s">
        <v>24</v>
      </c>
      <c r="H2964" t="s">
        <v>46</v>
      </c>
      <c r="I2964" t="s">
        <v>171</v>
      </c>
      <c r="J2964" t="s">
        <v>170</v>
      </c>
      <c r="M2964">
        <v>34</v>
      </c>
      <c r="P2964">
        <v>34.5</v>
      </c>
      <c r="R2964" t="s">
        <v>28</v>
      </c>
      <c r="S2964" t="s">
        <v>29</v>
      </c>
    </row>
    <row r="2965" spans="1:19" hidden="1" x14ac:dyDescent="0.25">
      <c r="A2965" t="s">
        <v>1907</v>
      </c>
      <c r="B2965" t="s">
        <v>1939</v>
      </c>
      <c r="C2965" t="s">
        <v>1940</v>
      </c>
      <c r="D2965" t="s">
        <v>46</v>
      </c>
      <c r="E2965" t="s">
        <v>47</v>
      </c>
      <c r="F2965" s="1">
        <v>34340</v>
      </c>
      <c r="G2965" t="s">
        <v>24</v>
      </c>
      <c r="H2965" t="s">
        <v>46</v>
      </c>
      <c r="I2965" t="s">
        <v>171</v>
      </c>
      <c r="J2965" t="s">
        <v>170</v>
      </c>
      <c r="M2965">
        <v>34.5</v>
      </c>
      <c r="P2965">
        <v>35</v>
      </c>
      <c r="R2965" t="s">
        <v>28</v>
      </c>
      <c r="S2965" t="s">
        <v>29</v>
      </c>
    </row>
    <row r="2966" spans="1:19" hidden="1" x14ac:dyDescent="0.25">
      <c r="A2966" t="s">
        <v>1907</v>
      </c>
      <c r="B2966" t="s">
        <v>1939</v>
      </c>
      <c r="C2966" t="s">
        <v>1940</v>
      </c>
      <c r="D2966" t="s">
        <v>46</v>
      </c>
      <c r="E2966" t="s">
        <v>47</v>
      </c>
      <c r="F2966" s="1">
        <v>34340</v>
      </c>
      <c r="G2966" t="s">
        <v>24</v>
      </c>
      <c r="H2966" t="s">
        <v>46</v>
      </c>
      <c r="I2966" t="s">
        <v>171</v>
      </c>
      <c r="J2966" t="s">
        <v>170</v>
      </c>
      <c r="M2966">
        <v>35</v>
      </c>
      <c r="P2966">
        <v>35.5</v>
      </c>
      <c r="R2966" t="s">
        <v>28</v>
      </c>
      <c r="S2966" t="s">
        <v>29</v>
      </c>
    </row>
    <row r="2967" spans="1:19" hidden="1" x14ac:dyDescent="0.25">
      <c r="A2967" t="s">
        <v>1907</v>
      </c>
      <c r="B2967" t="s">
        <v>1939</v>
      </c>
      <c r="C2967" t="s">
        <v>1940</v>
      </c>
      <c r="D2967" t="s">
        <v>46</v>
      </c>
      <c r="E2967" t="s">
        <v>47</v>
      </c>
      <c r="F2967" s="1">
        <v>34340</v>
      </c>
      <c r="G2967" t="s">
        <v>24</v>
      </c>
      <c r="H2967" t="s">
        <v>46</v>
      </c>
      <c r="I2967" t="s">
        <v>171</v>
      </c>
      <c r="J2967" t="s">
        <v>170</v>
      </c>
      <c r="M2967">
        <v>35.5</v>
      </c>
      <c r="P2967">
        <v>36</v>
      </c>
      <c r="R2967" t="s">
        <v>28</v>
      </c>
      <c r="S2967" t="s">
        <v>29</v>
      </c>
    </row>
    <row r="2968" spans="1:19" hidden="1" x14ac:dyDescent="0.25">
      <c r="A2968" t="s">
        <v>1907</v>
      </c>
      <c r="B2968" t="s">
        <v>1939</v>
      </c>
      <c r="C2968" t="s">
        <v>1940</v>
      </c>
      <c r="D2968" t="s">
        <v>46</v>
      </c>
      <c r="E2968" t="s">
        <v>47</v>
      </c>
      <c r="F2968" s="1">
        <v>34340</v>
      </c>
      <c r="G2968" t="s">
        <v>24</v>
      </c>
      <c r="H2968" t="s">
        <v>46</v>
      </c>
      <c r="I2968" t="s">
        <v>171</v>
      </c>
      <c r="J2968" t="s">
        <v>170</v>
      </c>
      <c r="M2968">
        <v>36</v>
      </c>
      <c r="P2968">
        <v>36.5</v>
      </c>
      <c r="R2968" t="s">
        <v>28</v>
      </c>
      <c r="S2968" t="s">
        <v>29</v>
      </c>
    </row>
    <row r="2969" spans="1:19" hidden="1" x14ac:dyDescent="0.25">
      <c r="A2969" t="s">
        <v>1907</v>
      </c>
      <c r="B2969" t="s">
        <v>1941</v>
      </c>
      <c r="C2969" t="s">
        <v>1942</v>
      </c>
      <c r="D2969" t="s">
        <v>34</v>
      </c>
      <c r="E2969" t="s">
        <v>35</v>
      </c>
      <c r="F2969" s="1">
        <v>34654</v>
      </c>
      <c r="G2969" t="s">
        <v>24</v>
      </c>
      <c r="H2969" t="s">
        <v>46</v>
      </c>
      <c r="I2969" t="s">
        <v>122</v>
      </c>
      <c r="J2969" t="s">
        <v>94</v>
      </c>
      <c r="M2969">
        <v>38.31</v>
      </c>
      <c r="P2969">
        <v>39.18</v>
      </c>
      <c r="R2969" t="s">
        <v>30</v>
      </c>
      <c r="S2969" t="s">
        <v>29</v>
      </c>
    </row>
    <row r="2970" spans="1:19" hidden="1" x14ac:dyDescent="0.25">
      <c r="A2970" t="s">
        <v>1907</v>
      </c>
      <c r="B2970" t="s">
        <v>1941</v>
      </c>
      <c r="C2970" t="s">
        <v>1942</v>
      </c>
      <c r="D2970" t="s">
        <v>34</v>
      </c>
      <c r="E2970" t="s">
        <v>35</v>
      </c>
      <c r="F2970" s="1">
        <v>34654</v>
      </c>
      <c r="G2970" t="s">
        <v>24</v>
      </c>
      <c r="H2970" t="s">
        <v>46</v>
      </c>
      <c r="I2970" t="s">
        <v>122</v>
      </c>
      <c r="J2970" t="s">
        <v>94</v>
      </c>
      <c r="M2970">
        <v>38.31</v>
      </c>
      <c r="P2970">
        <v>39.18</v>
      </c>
      <c r="R2970" t="s">
        <v>28</v>
      </c>
      <c r="S2970" t="s">
        <v>29</v>
      </c>
    </row>
    <row r="2971" spans="1:19" hidden="1" x14ac:dyDescent="0.25">
      <c r="A2971" t="s">
        <v>1907</v>
      </c>
      <c r="B2971" t="s">
        <v>1943</v>
      </c>
      <c r="C2971" t="s">
        <v>1944</v>
      </c>
      <c r="D2971" t="s">
        <v>34</v>
      </c>
      <c r="E2971" t="s">
        <v>35</v>
      </c>
      <c r="F2971" s="1">
        <v>34627</v>
      </c>
      <c r="G2971" t="s">
        <v>24</v>
      </c>
      <c r="H2971" t="s">
        <v>34</v>
      </c>
      <c r="I2971" t="s">
        <v>36</v>
      </c>
      <c r="J2971" t="s">
        <v>94</v>
      </c>
      <c r="M2971">
        <v>45.981999999999999</v>
      </c>
      <c r="P2971">
        <v>54.905000000000001</v>
      </c>
      <c r="R2971" t="s">
        <v>30</v>
      </c>
      <c r="S2971" t="s">
        <v>29</v>
      </c>
    </row>
    <row r="2972" spans="1:19" hidden="1" x14ac:dyDescent="0.25">
      <c r="A2972" t="s">
        <v>1907</v>
      </c>
      <c r="B2972" t="s">
        <v>1943</v>
      </c>
      <c r="C2972" t="s">
        <v>1944</v>
      </c>
      <c r="D2972" t="s">
        <v>34</v>
      </c>
      <c r="E2972" t="s">
        <v>35</v>
      </c>
      <c r="F2972" s="1">
        <v>34627</v>
      </c>
      <c r="G2972" t="s">
        <v>24</v>
      </c>
      <c r="H2972" t="s">
        <v>34</v>
      </c>
      <c r="I2972" t="s">
        <v>36</v>
      </c>
      <c r="J2972" t="s">
        <v>94</v>
      </c>
      <c r="M2972">
        <v>45.981999999999999</v>
      </c>
      <c r="P2972">
        <v>54.905000000000001</v>
      </c>
      <c r="R2972" t="s">
        <v>28</v>
      </c>
      <c r="S2972" t="s">
        <v>29</v>
      </c>
    </row>
    <row r="2973" spans="1:19" hidden="1" x14ac:dyDescent="0.25">
      <c r="A2973" t="s">
        <v>1907</v>
      </c>
      <c r="B2973" t="s">
        <v>1945</v>
      </c>
      <c r="C2973" t="s">
        <v>1946</v>
      </c>
      <c r="D2973" t="s">
        <v>22</v>
      </c>
      <c r="E2973" t="s">
        <v>23</v>
      </c>
      <c r="F2973" s="1">
        <v>34335</v>
      </c>
      <c r="G2973" t="s">
        <v>24</v>
      </c>
      <c r="H2973" t="s">
        <v>22</v>
      </c>
      <c r="I2973" t="s">
        <v>93</v>
      </c>
      <c r="J2973" t="s">
        <v>94</v>
      </c>
      <c r="M2973">
        <v>43.185000000000002</v>
      </c>
      <c r="P2973">
        <v>52.26</v>
      </c>
      <c r="R2973" t="s">
        <v>28</v>
      </c>
      <c r="S2973" t="s">
        <v>29</v>
      </c>
    </row>
    <row r="2974" spans="1:19" hidden="1" x14ac:dyDescent="0.25">
      <c r="A2974" t="s">
        <v>1907</v>
      </c>
      <c r="B2974" t="s">
        <v>1945</v>
      </c>
      <c r="C2974" t="s">
        <v>1946</v>
      </c>
      <c r="D2974" t="s">
        <v>22</v>
      </c>
      <c r="E2974" t="s">
        <v>23</v>
      </c>
      <c r="F2974" s="1">
        <v>34335</v>
      </c>
      <c r="G2974" t="s">
        <v>24</v>
      </c>
      <c r="H2974" t="s">
        <v>22</v>
      </c>
      <c r="I2974" t="s">
        <v>93</v>
      </c>
      <c r="J2974" t="s">
        <v>94</v>
      </c>
      <c r="M2974">
        <v>43.185000000000002</v>
      </c>
      <c r="P2974">
        <v>52.26</v>
      </c>
      <c r="R2974" t="s">
        <v>30</v>
      </c>
      <c r="S2974" t="s">
        <v>29</v>
      </c>
    </row>
    <row r="2975" spans="1:19" hidden="1" x14ac:dyDescent="0.25">
      <c r="A2975" t="s">
        <v>1907</v>
      </c>
      <c r="B2975" t="s">
        <v>1947</v>
      </c>
      <c r="C2975" t="s">
        <v>1948</v>
      </c>
      <c r="D2975" t="s">
        <v>22</v>
      </c>
      <c r="E2975" t="s">
        <v>23</v>
      </c>
      <c r="F2975" s="1">
        <v>34340</v>
      </c>
      <c r="G2975" t="s">
        <v>24</v>
      </c>
      <c r="H2975" t="s">
        <v>22</v>
      </c>
      <c r="I2975" t="s">
        <v>52</v>
      </c>
      <c r="J2975" t="s">
        <v>94</v>
      </c>
      <c r="M2975">
        <v>20.981000000000002</v>
      </c>
      <c r="P2975">
        <v>24.6</v>
      </c>
      <c r="R2975" t="s">
        <v>28</v>
      </c>
      <c r="S2975" t="s">
        <v>29</v>
      </c>
    </row>
    <row r="2976" spans="1:19" hidden="1" x14ac:dyDescent="0.25">
      <c r="A2976" t="s">
        <v>1907</v>
      </c>
      <c r="B2976" t="s">
        <v>1947</v>
      </c>
      <c r="C2976" t="s">
        <v>1948</v>
      </c>
      <c r="D2976" t="s">
        <v>22</v>
      </c>
      <c r="E2976" t="s">
        <v>23</v>
      </c>
      <c r="F2976" s="1">
        <v>34340</v>
      </c>
      <c r="G2976" t="s">
        <v>24</v>
      </c>
      <c r="H2976" t="s">
        <v>22</v>
      </c>
      <c r="I2976" t="s">
        <v>52</v>
      </c>
      <c r="J2976" t="s">
        <v>94</v>
      </c>
      <c r="M2976">
        <v>20.981000000000002</v>
      </c>
      <c r="P2976">
        <v>24.6</v>
      </c>
      <c r="R2976" t="s">
        <v>30</v>
      </c>
      <c r="S2976" t="s">
        <v>29</v>
      </c>
    </row>
    <row r="2977" spans="1:19" hidden="1" x14ac:dyDescent="0.25">
      <c r="A2977" t="s">
        <v>1907</v>
      </c>
      <c r="B2977" t="s">
        <v>1949</v>
      </c>
      <c r="C2977" t="s">
        <v>1950</v>
      </c>
      <c r="D2977" t="s">
        <v>22</v>
      </c>
      <c r="E2977" t="s">
        <v>23</v>
      </c>
      <c r="F2977" s="1">
        <v>34533</v>
      </c>
      <c r="G2977" t="s">
        <v>24</v>
      </c>
      <c r="H2977" t="s">
        <v>22</v>
      </c>
      <c r="I2977" t="s">
        <v>263</v>
      </c>
      <c r="J2977" t="s">
        <v>353</v>
      </c>
      <c r="M2977">
        <v>61.447000000000003</v>
      </c>
      <c r="P2977">
        <v>62.247</v>
      </c>
      <c r="R2977" t="s">
        <v>28</v>
      </c>
      <c r="S2977" t="s">
        <v>314</v>
      </c>
    </row>
    <row r="2978" spans="1:19" hidden="1" x14ac:dyDescent="0.25">
      <c r="A2978" t="s">
        <v>1907</v>
      </c>
      <c r="B2978" t="s">
        <v>1949</v>
      </c>
      <c r="C2978" t="s">
        <v>1950</v>
      </c>
      <c r="D2978" t="s">
        <v>22</v>
      </c>
      <c r="E2978" t="s">
        <v>23</v>
      </c>
      <c r="F2978" s="1">
        <v>34533</v>
      </c>
      <c r="G2978" t="s">
        <v>24</v>
      </c>
      <c r="H2978" t="s">
        <v>22</v>
      </c>
      <c r="I2978" t="s">
        <v>263</v>
      </c>
      <c r="J2978" t="s">
        <v>353</v>
      </c>
      <c r="M2978">
        <v>69.224000000000004</v>
      </c>
      <c r="P2978">
        <v>70.631</v>
      </c>
      <c r="R2978" t="s">
        <v>28</v>
      </c>
      <c r="S2978" t="s">
        <v>29</v>
      </c>
    </row>
    <row r="2979" spans="1:19" hidden="1" x14ac:dyDescent="0.25">
      <c r="A2979" t="s">
        <v>1907</v>
      </c>
      <c r="B2979" t="s">
        <v>1949</v>
      </c>
      <c r="C2979" t="s">
        <v>1950</v>
      </c>
      <c r="D2979" t="s">
        <v>22</v>
      </c>
      <c r="E2979" t="s">
        <v>23</v>
      </c>
      <c r="F2979" s="1">
        <v>34533</v>
      </c>
      <c r="G2979" t="s">
        <v>24</v>
      </c>
      <c r="H2979" t="s">
        <v>22</v>
      </c>
      <c r="I2979" t="s">
        <v>263</v>
      </c>
      <c r="J2979" t="s">
        <v>353</v>
      </c>
      <c r="M2979">
        <v>69.224000000000004</v>
      </c>
      <c r="P2979">
        <v>70.631</v>
      </c>
      <c r="R2979" t="s">
        <v>30</v>
      </c>
      <c r="S2979" t="s">
        <v>29</v>
      </c>
    </row>
    <row r="2980" spans="1:19" hidden="1" x14ac:dyDescent="0.25">
      <c r="A2980" t="s">
        <v>1907</v>
      </c>
      <c r="B2980" t="s">
        <v>1951</v>
      </c>
      <c r="C2980" t="s">
        <v>1952</v>
      </c>
      <c r="D2980" t="s">
        <v>22</v>
      </c>
      <c r="E2980" t="s">
        <v>23</v>
      </c>
      <c r="F2980" s="1">
        <v>34585</v>
      </c>
      <c r="G2980" t="s">
        <v>24</v>
      </c>
      <c r="H2980" t="s">
        <v>22</v>
      </c>
      <c r="I2980" t="s">
        <v>68</v>
      </c>
      <c r="J2980" t="s">
        <v>69</v>
      </c>
      <c r="M2980">
        <v>20.413</v>
      </c>
      <c r="P2980">
        <v>28.038</v>
      </c>
      <c r="R2980" t="s">
        <v>30</v>
      </c>
      <c r="S2980" t="s">
        <v>29</v>
      </c>
    </row>
    <row r="2981" spans="1:19" hidden="1" x14ac:dyDescent="0.25">
      <c r="A2981" t="s">
        <v>1907</v>
      </c>
      <c r="B2981" t="s">
        <v>1951</v>
      </c>
      <c r="C2981" t="s">
        <v>1952</v>
      </c>
      <c r="D2981" t="s">
        <v>22</v>
      </c>
      <c r="E2981" t="s">
        <v>23</v>
      </c>
      <c r="F2981" s="1">
        <v>34585</v>
      </c>
      <c r="G2981" t="s">
        <v>24</v>
      </c>
      <c r="H2981" t="s">
        <v>22</v>
      </c>
      <c r="I2981" t="s">
        <v>68</v>
      </c>
      <c r="J2981" t="s">
        <v>69</v>
      </c>
      <c r="M2981">
        <v>20.413</v>
      </c>
      <c r="P2981">
        <v>28.038</v>
      </c>
      <c r="R2981" t="s">
        <v>28</v>
      </c>
      <c r="S2981" t="s">
        <v>29</v>
      </c>
    </row>
    <row r="2982" spans="1:19" hidden="1" x14ac:dyDescent="0.25">
      <c r="A2982" t="s">
        <v>1907</v>
      </c>
      <c r="B2982" t="s">
        <v>1941</v>
      </c>
      <c r="C2982" t="s">
        <v>1953</v>
      </c>
      <c r="D2982" t="s">
        <v>46</v>
      </c>
      <c r="E2982" t="s">
        <v>47</v>
      </c>
      <c r="F2982" s="1">
        <v>34654</v>
      </c>
      <c r="G2982" t="s">
        <v>24</v>
      </c>
      <c r="H2982" t="s">
        <v>46</v>
      </c>
      <c r="I2982" t="s">
        <v>122</v>
      </c>
      <c r="J2982" t="s">
        <v>94</v>
      </c>
      <c r="M2982">
        <v>36.299999999999997</v>
      </c>
      <c r="P2982">
        <v>36.417999999999999</v>
      </c>
      <c r="R2982" t="s">
        <v>30</v>
      </c>
      <c r="S2982" t="s">
        <v>29</v>
      </c>
    </row>
    <row r="2983" spans="1:19" hidden="1" x14ac:dyDescent="0.25">
      <c r="A2983" t="s">
        <v>1907</v>
      </c>
      <c r="B2983" t="s">
        <v>1941</v>
      </c>
      <c r="C2983" t="s">
        <v>1953</v>
      </c>
      <c r="D2983" t="s">
        <v>46</v>
      </c>
      <c r="E2983" t="s">
        <v>47</v>
      </c>
      <c r="F2983" s="1">
        <v>34654</v>
      </c>
      <c r="G2983" t="s">
        <v>24</v>
      </c>
      <c r="H2983" t="s">
        <v>46</v>
      </c>
      <c r="I2983" t="s">
        <v>122</v>
      </c>
      <c r="J2983" t="s">
        <v>94</v>
      </c>
      <c r="M2983">
        <v>36.299999999999997</v>
      </c>
      <c r="P2983">
        <v>36.417999999999999</v>
      </c>
      <c r="R2983" t="s">
        <v>28</v>
      </c>
      <c r="S2983" t="s">
        <v>29</v>
      </c>
    </row>
    <row r="2984" spans="1:19" hidden="1" x14ac:dyDescent="0.25">
      <c r="A2984" t="s">
        <v>1907</v>
      </c>
      <c r="B2984" t="s">
        <v>1954</v>
      </c>
      <c r="C2984" t="s">
        <v>1955</v>
      </c>
      <c r="D2984" t="s">
        <v>22</v>
      </c>
      <c r="E2984" t="s">
        <v>23</v>
      </c>
      <c r="F2984" s="1">
        <v>34645</v>
      </c>
      <c r="G2984" t="s">
        <v>24</v>
      </c>
      <c r="H2984" t="s">
        <v>22</v>
      </c>
      <c r="I2984" t="s">
        <v>122</v>
      </c>
      <c r="J2984" t="s">
        <v>53</v>
      </c>
      <c r="M2984">
        <v>87.838999999999999</v>
      </c>
      <c r="P2984">
        <v>90.873999999999995</v>
      </c>
      <c r="R2984" t="s">
        <v>30</v>
      </c>
      <c r="S2984" t="s">
        <v>29</v>
      </c>
    </row>
    <row r="2985" spans="1:19" hidden="1" x14ac:dyDescent="0.25">
      <c r="A2985" t="s">
        <v>1907</v>
      </c>
      <c r="B2985" t="s">
        <v>1956</v>
      </c>
      <c r="C2985" t="s">
        <v>1957</v>
      </c>
      <c r="D2985" t="s">
        <v>46</v>
      </c>
      <c r="E2985" t="s">
        <v>47</v>
      </c>
      <c r="F2985" s="1">
        <v>34501</v>
      </c>
      <c r="G2985" t="s">
        <v>24</v>
      </c>
      <c r="H2985" t="s">
        <v>46</v>
      </c>
      <c r="I2985" t="s">
        <v>579</v>
      </c>
      <c r="J2985" t="s">
        <v>590</v>
      </c>
      <c r="M2985">
        <v>8.5</v>
      </c>
      <c r="P2985">
        <v>11.4</v>
      </c>
      <c r="R2985" t="s">
        <v>28</v>
      </c>
      <c r="S2985" t="s">
        <v>29</v>
      </c>
    </row>
    <row r="2986" spans="1:19" hidden="1" x14ac:dyDescent="0.25">
      <c r="A2986" t="s">
        <v>1907</v>
      </c>
      <c r="B2986" t="s">
        <v>1956</v>
      </c>
      <c r="C2986" t="s">
        <v>1957</v>
      </c>
      <c r="D2986" t="s">
        <v>46</v>
      </c>
      <c r="E2986" t="s">
        <v>47</v>
      </c>
      <c r="F2986" s="1">
        <v>34501</v>
      </c>
      <c r="G2986" t="s">
        <v>24</v>
      </c>
      <c r="H2986" t="s">
        <v>46</v>
      </c>
      <c r="I2986" t="s">
        <v>579</v>
      </c>
      <c r="J2986" t="s">
        <v>590</v>
      </c>
      <c r="M2986">
        <v>8.5</v>
      </c>
      <c r="P2986">
        <v>11.4</v>
      </c>
      <c r="R2986" t="s">
        <v>30</v>
      </c>
      <c r="S2986" t="s">
        <v>29</v>
      </c>
    </row>
    <row r="2987" spans="1:19" hidden="1" x14ac:dyDescent="0.25">
      <c r="A2987" t="s">
        <v>1907</v>
      </c>
      <c r="B2987" t="s">
        <v>1910</v>
      </c>
      <c r="C2987" t="s">
        <v>1911</v>
      </c>
      <c r="D2987" t="s">
        <v>46</v>
      </c>
      <c r="E2987" t="s">
        <v>47</v>
      </c>
      <c r="F2987" s="1">
        <v>34544</v>
      </c>
      <c r="G2987" t="s">
        <v>24</v>
      </c>
      <c r="H2987" t="s">
        <v>46</v>
      </c>
      <c r="I2987" t="s">
        <v>276</v>
      </c>
      <c r="J2987" t="s">
        <v>1347</v>
      </c>
      <c r="M2987">
        <v>1.1399999999999999</v>
      </c>
      <c r="P2987">
        <v>1.79</v>
      </c>
      <c r="R2987" t="s">
        <v>28</v>
      </c>
      <c r="S2987" t="s">
        <v>29</v>
      </c>
    </row>
    <row r="2988" spans="1:19" hidden="1" x14ac:dyDescent="0.25">
      <c r="A2988" t="s">
        <v>1907</v>
      </c>
      <c r="B2988" t="s">
        <v>1912</v>
      </c>
      <c r="C2988" t="s">
        <v>1913</v>
      </c>
      <c r="D2988" t="s">
        <v>46</v>
      </c>
      <c r="E2988" t="s">
        <v>47</v>
      </c>
      <c r="F2988" s="1">
        <v>34570</v>
      </c>
      <c r="G2988" t="s">
        <v>24</v>
      </c>
      <c r="H2988" t="s">
        <v>46</v>
      </c>
      <c r="I2988" t="s">
        <v>276</v>
      </c>
      <c r="J2988" t="s">
        <v>277</v>
      </c>
      <c r="M2988">
        <v>44.47</v>
      </c>
      <c r="P2988">
        <v>47</v>
      </c>
      <c r="R2988" t="s">
        <v>30</v>
      </c>
      <c r="S2988" t="s">
        <v>29</v>
      </c>
    </row>
    <row r="2989" spans="1:19" hidden="1" x14ac:dyDescent="0.25">
      <c r="A2989" t="s">
        <v>1907</v>
      </c>
      <c r="B2989" t="s">
        <v>1912</v>
      </c>
      <c r="C2989" t="s">
        <v>1913</v>
      </c>
      <c r="D2989" t="s">
        <v>46</v>
      </c>
      <c r="E2989" t="s">
        <v>47</v>
      </c>
      <c r="F2989" s="1">
        <v>34570</v>
      </c>
      <c r="G2989" t="s">
        <v>24</v>
      </c>
      <c r="H2989" t="s">
        <v>46</v>
      </c>
      <c r="I2989" t="s">
        <v>276</v>
      </c>
      <c r="J2989" t="s">
        <v>277</v>
      </c>
      <c r="M2989">
        <v>49.5</v>
      </c>
      <c r="P2989">
        <v>52.3</v>
      </c>
      <c r="R2989" t="s">
        <v>30</v>
      </c>
      <c r="S2989" t="s">
        <v>29</v>
      </c>
    </row>
    <row r="2990" spans="1:19" hidden="1" x14ac:dyDescent="0.25">
      <c r="A2990" t="s">
        <v>1907</v>
      </c>
      <c r="B2990" t="s">
        <v>1912</v>
      </c>
      <c r="C2990" t="s">
        <v>1913</v>
      </c>
      <c r="D2990" t="s">
        <v>46</v>
      </c>
      <c r="E2990" t="s">
        <v>47</v>
      </c>
      <c r="F2990" s="1">
        <v>34570</v>
      </c>
      <c r="G2990" t="s">
        <v>24</v>
      </c>
      <c r="H2990" t="s">
        <v>46</v>
      </c>
      <c r="I2990" t="s">
        <v>276</v>
      </c>
      <c r="J2990" t="s">
        <v>277</v>
      </c>
      <c r="M2990">
        <v>54.4</v>
      </c>
      <c r="P2990">
        <v>57.1</v>
      </c>
      <c r="R2990" t="s">
        <v>30</v>
      </c>
      <c r="S2990" t="s">
        <v>29</v>
      </c>
    </row>
    <row r="2991" spans="1:19" hidden="1" x14ac:dyDescent="0.25">
      <c r="A2991" t="s">
        <v>1907</v>
      </c>
      <c r="B2991" t="s">
        <v>1912</v>
      </c>
      <c r="C2991" t="s">
        <v>1913</v>
      </c>
      <c r="D2991" t="s">
        <v>46</v>
      </c>
      <c r="E2991" t="s">
        <v>47</v>
      </c>
      <c r="F2991" s="1">
        <v>34570</v>
      </c>
      <c r="G2991" t="s">
        <v>24</v>
      </c>
      <c r="H2991" t="s">
        <v>46</v>
      </c>
      <c r="I2991" t="s">
        <v>276</v>
      </c>
      <c r="J2991" t="s">
        <v>277</v>
      </c>
      <c r="M2991">
        <v>49.5</v>
      </c>
      <c r="P2991">
        <v>52.3</v>
      </c>
      <c r="R2991" t="s">
        <v>28</v>
      </c>
      <c r="S2991" t="s">
        <v>29</v>
      </c>
    </row>
    <row r="2992" spans="1:19" hidden="1" x14ac:dyDescent="0.25">
      <c r="A2992" t="s">
        <v>1907</v>
      </c>
      <c r="B2992" t="s">
        <v>1912</v>
      </c>
      <c r="C2992" t="s">
        <v>1913</v>
      </c>
      <c r="D2992" t="s">
        <v>46</v>
      </c>
      <c r="E2992" t="s">
        <v>47</v>
      </c>
      <c r="F2992" s="1">
        <v>34570</v>
      </c>
      <c r="G2992" t="s">
        <v>24</v>
      </c>
      <c r="H2992" t="s">
        <v>46</v>
      </c>
      <c r="I2992" t="s">
        <v>276</v>
      </c>
      <c r="J2992" t="s">
        <v>277</v>
      </c>
      <c r="M2992">
        <v>54.4</v>
      </c>
      <c r="P2992">
        <v>57.1</v>
      </c>
      <c r="R2992" t="s">
        <v>28</v>
      </c>
      <c r="S2992" t="s">
        <v>29</v>
      </c>
    </row>
    <row r="2993" spans="1:19" hidden="1" x14ac:dyDescent="0.25">
      <c r="A2993" t="s">
        <v>1907</v>
      </c>
      <c r="B2993" t="s">
        <v>1958</v>
      </c>
      <c r="C2993" t="s">
        <v>1959</v>
      </c>
      <c r="D2993" t="s">
        <v>46</v>
      </c>
      <c r="E2993" t="s">
        <v>47</v>
      </c>
      <c r="F2993" s="1">
        <v>34505</v>
      </c>
      <c r="G2993" t="s">
        <v>24</v>
      </c>
      <c r="H2993" t="s">
        <v>46</v>
      </c>
      <c r="I2993" t="s">
        <v>74</v>
      </c>
      <c r="J2993" t="s">
        <v>195</v>
      </c>
      <c r="M2993">
        <v>57.015000000000001</v>
      </c>
      <c r="P2993">
        <v>59</v>
      </c>
      <c r="R2993" t="s">
        <v>30</v>
      </c>
      <c r="S2993" t="s">
        <v>29</v>
      </c>
    </row>
    <row r="2994" spans="1:19" hidden="1" x14ac:dyDescent="0.25">
      <c r="A2994" t="s">
        <v>1907</v>
      </c>
      <c r="B2994" t="s">
        <v>1958</v>
      </c>
      <c r="C2994" t="s">
        <v>1959</v>
      </c>
      <c r="D2994" t="s">
        <v>46</v>
      </c>
      <c r="E2994" t="s">
        <v>47</v>
      </c>
      <c r="F2994" s="1">
        <v>34505</v>
      </c>
      <c r="G2994" t="s">
        <v>24</v>
      </c>
      <c r="H2994" t="s">
        <v>46</v>
      </c>
      <c r="I2994" t="s">
        <v>74</v>
      </c>
      <c r="J2994" t="s">
        <v>195</v>
      </c>
      <c r="M2994">
        <v>61</v>
      </c>
      <c r="P2994">
        <v>62.2</v>
      </c>
      <c r="R2994" t="s">
        <v>30</v>
      </c>
      <c r="S2994" t="s">
        <v>29</v>
      </c>
    </row>
    <row r="2995" spans="1:19" hidden="1" x14ac:dyDescent="0.25">
      <c r="A2995" t="s">
        <v>1907</v>
      </c>
      <c r="B2995" t="s">
        <v>1958</v>
      </c>
      <c r="C2995" t="s">
        <v>1959</v>
      </c>
      <c r="D2995" t="s">
        <v>46</v>
      </c>
      <c r="E2995" t="s">
        <v>47</v>
      </c>
      <c r="F2995" s="1">
        <v>34505</v>
      </c>
      <c r="G2995" t="s">
        <v>24</v>
      </c>
      <c r="H2995" t="s">
        <v>46</v>
      </c>
      <c r="I2995" t="s">
        <v>74</v>
      </c>
      <c r="J2995" t="s">
        <v>195</v>
      </c>
      <c r="M2995">
        <v>62.6</v>
      </c>
      <c r="P2995">
        <v>63.7</v>
      </c>
      <c r="R2995" t="s">
        <v>30</v>
      </c>
      <c r="S2995" t="s">
        <v>29</v>
      </c>
    </row>
    <row r="2996" spans="1:19" hidden="1" x14ac:dyDescent="0.25">
      <c r="A2996" t="s">
        <v>1907</v>
      </c>
      <c r="B2996" t="s">
        <v>1958</v>
      </c>
      <c r="C2996" t="s">
        <v>1959</v>
      </c>
      <c r="D2996" t="s">
        <v>46</v>
      </c>
      <c r="E2996" t="s">
        <v>47</v>
      </c>
      <c r="F2996" s="1">
        <v>34505</v>
      </c>
      <c r="G2996" t="s">
        <v>24</v>
      </c>
      <c r="H2996" t="s">
        <v>46</v>
      </c>
      <c r="I2996" t="s">
        <v>74</v>
      </c>
      <c r="J2996" t="s">
        <v>195</v>
      </c>
      <c r="M2996">
        <v>67</v>
      </c>
      <c r="P2996">
        <v>67.900000000000006</v>
      </c>
      <c r="R2996" t="s">
        <v>30</v>
      </c>
      <c r="S2996" t="s">
        <v>29</v>
      </c>
    </row>
    <row r="2997" spans="1:19" hidden="1" x14ac:dyDescent="0.25">
      <c r="A2997" t="s">
        <v>1907</v>
      </c>
      <c r="B2997" t="s">
        <v>1958</v>
      </c>
      <c r="C2997" t="s">
        <v>1959</v>
      </c>
      <c r="D2997" t="s">
        <v>46</v>
      </c>
      <c r="E2997" t="s">
        <v>47</v>
      </c>
      <c r="F2997" s="1">
        <v>34505</v>
      </c>
      <c r="G2997" t="s">
        <v>24</v>
      </c>
      <c r="H2997" t="s">
        <v>46</v>
      </c>
      <c r="I2997" t="s">
        <v>74</v>
      </c>
      <c r="J2997" t="s">
        <v>195</v>
      </c>
      <c r="M2997">
        <v>57.015000000000001</v>
      </c>
      <c r="P2997">
        <v>59</v>
      </c>
      <c r="R2997" t="s">
        <v>28</v>
      </c>
      <c r="S2997" t="s">
        <v>29</v>
      </c>
    </row>
    <row r="2998" spans="1:19" hidden="1" x14ac:dyDescent="0.25">
      <c r="A2998" t="s">
        <v>1907</v>
      </c>
      <c r="B2998" t="s">
        <v>1958</v>
      </c>
      <c r="C2998" t="s">
        <v>1959</v>
      </c>
      <c r="D2998" t="s">
        <v>46</v>
      </c>
      <c r="E2998" t="s">
        <v>47</v>
      </c>
      <c r="F2998" s="1">
        <v>34505</v>
      </c>
      <c r="G2998" t="s">
        <v>24</v>
      </c>
      <c r="H2998" t="s">
        <v>46</v>
      </c>
      <c r="I2998" t="s">
        <v>74</v>
      </c>
      <c r="J2998" t="s">
        <v>195</v>
      </c>
      <c r="M2998">
        <v>61</v>
      </c>
      <c r="P2998">
        <v>62.2</v>
      </c>
      <c r="R2998" t="s">
        <v>28</v>
      </c>
      <c r="S2998" t="s">
        <v>29</v>
      </c>
    </row>
    <row r="2999" spans="1:19" hidden="1" x14ac:dyDescent="0.25">
      <c r="A2999" t="s">
        <v>1907</v>
      </c>
      <c r="B2999" t="s">
        <v>1958</v>
      </c>
      <c r="C2999" t="s">
        <v>1959</v>
      </c>
      <c r="D2999" t="s">
        <v>46</v>
      </c>
      <c r="E2999" t="s">
        <v>47</v>
      </c>
      <c r="F2999" s="1">
        <v>34505</v>
      </c>
      <c r="G2999" t="s">
        <v>24</v>
      </c>
      <c r="H2999" t="s">
        <v>46</v>
      </c>
      <c r="I2999" t="s">
        <v>74</v>
      </c>
      <c r="J2999" t="s">
        <v>195</v>
      </c>
      <c r="M2999">
        <v>62.6</v>
      </c>
      <c r="P2999">
        <v>63.7</v>
      </c>
      <c r="R2999" t="s">
        <v>28</v>
      </c>
      <c r="S2999" t="s">
        <v>29</v>
      </c>
    </row>
    <row r="3000" spans="1:19" hidden="1" x14ac:dyDescent="0.25">
      <c r="A3000" t="s">
        <v>1907</v>
      </c>
      <c r="B3000" t="s">
        <v>1958</v>
      </c>
      <c r="C3000" t="s">
        <v>1959</v>
      </c>
      <c r="D3000" t="s">
        <v>46</v>
      </c>
      <c r="E3000" t="s">
        <v>47</v>
      </c>
      <c r="F3000" s="1">
        <v>34505</v>
      </c>
      <c r="G3000" t="s">
        <v>24</v>
      </c>
      <c r="H3000" t="s">
        <v>46</v>
      </c>
      <c r="I3000" t="s">
        <v>74</v>
      </c>
      <c r="J3000" t="s">
        <v>195</v>
      </c>
      <c r="M3000">
        <v>67</v>
      </c>
      <c r="P3000">
        <v>67.900000000000006</v>
      </c>
      <c r="R3000" t="s">
        <v>28</v>
      </c>
      <c r="S3000" t="s">
        <v>29</v>
      </c>
    </row>
    <row r="3001" spans="1:19" hidden="1" x14ac:dyDescent="0.25">
      <c r="A3001" t="s">
        <v>1907</v>
      </c>
      <c r="B3001" t="s">
        <v>1960</v>
      </c>
      <c r="C3001" t="s">
        <v>1961</v>
      </c>
      <c r="D3001" t="s">
        <v>46</v>
      </c>
      <c r="E3001" t="s">
        <v>47</v>
      </c>
      <c r="F3001" s="1">
        <v>34544</v>
      </c>
      <c r="G3001" t="s">
        <v>24</v>
      </c>
      <c r="H3001" t="s">
        <v>46</v>
      </c>
      <c r="I3001" t="s">
        <v>1057</v>
      </c>
      <c r="J3001" t="s">
        <v>79</v>
      </c>
      <c r="M3001">
        <v>13.968999999999999</v>
      </c>
      <c r="P3001">
        <v>16</v>
      </c>
      <c r="R3001" t="s">
        <v>30</v>
      </c>
      <c r="S3001" t="s">
        <v>29</v>
      </c>
    </row>
    <row r="3002" spans="1:19" hidden="1" x14ac:dyDescent="0.25">
      <c r="A3002" t="s">
        <v>1907</v>
      </c>
      <c r="B3002" t="s">
        <v>1960</v>
      </c>
      <c r="C3002" t="s">
        <v>1961</v>
      </c>
      <c r="D3002" t="s">
        <v>46</v>
      </c>
      <c r="E3002" t="s">
        <v>47</v>
      </c>
      <c r="F3002" s="1">
        <v>34544</v>
      </c>
      <c r="G3002" t="s">
        <v>24</v>
      </c>
      <c r="H3002" t="s">
        <v>46</v>
      </c>
      <c r="I3002" t="s">
        <v>1057</v>
      </c>
      <c r="J3002" t="s">
        <v>79</v>
      </c>
      <c r="M3002">
        <v>22</v>
      </c>
      <c r="P3002">
        <v>24.125</v>
      </c>
      <c r="R3002" t="s">
        <v>30</v>
      </c>
      <c r="S3002" t="s">
        <v>29</v>
      </c>
    </row>
    <row r="3003" spans="1:19" hidden="1" x14ac:dyDescent="0.25">
      <c r="A3003" t="s">
        <v>1907</v>
      </c>
      <c r="B3003" t="s">
        <v>1960</v>
      </c>
      <c r="C3003" t="s">
        <v>1961</v>
      </c>
      <c r="D3003" t="s">
        <v>46</v>
      </c>
      <c r="E3003" t="s">
        <v>47</v>
      </c>
      <c r="F3003" s="1">
        <v>34544</v>
      </c>
      <c r="G3003" t="s">
        <v>24</v>
      </c>
      <c r="H3003" t="s">
        <v>46</v>
      </c>
      <c r="I3003" t="s">
        <v>1057</v>
      </c>
      <c r="J3003" t="s">
        <v>79</v>
      </c>
      <c r="M3003">
        <v>13.968999999999999</v>
      </c>
      <c r="P3003">
        <v>16</v>
      </c>
      <c r="R3003" t="s">
        <v>28</v>
      </c>
      <c r="S3003" t="s">
        <v>29</v>
      </c>
    </row>
    <row r="3004" spans="1:19" hidden="1" x14ac:dyDescent="0.25">
      <c r="A3004" t="s">
        <v>1907</v>
      </c>
      <c r="B3004" t="s">
        <v>1960</v>
      </c>
      <c r="C3004" t="s">
        <v>1961</v>
      </c>
      <c r="D3004" t="s">
        <v>46</v>
      </c>
      <c r="E3004" t="s">
        <v>47</v>
      </c>
      <c r="F3004" s="1">
        <v>34544</v>
      </c>
      <c r="G3004" t="s">
        <v>24</v>
      </c>
      <c r="H3004" t="s">
        <v>46</v>
      </c>
      <c r="I3004" t="s">
        <v>1057</v>
      </c>
      <c r="J3004" t="s">
        <v>79</v>
      </c>
      <c r="M3004">
        <v>22</v>
      </c>
      <c r="P3004">
        <v>24.125</v>
      </c>
      <c r="R3004" t="s">
        <v>28</v>
      </c>
      <c r="S3004" t="s">
        <v>29</v>
      </c>
    </row>
    <row r="3005" spans="1:19" hidden="1" x14ac:dyDescent="0.25">
      <c r="A3005" t="s">
        <v>1907</v>
      </c>
      <c r="B3005" t="s">
        <v>1962</v>
      </c>
      <c r="C3005" t="s">
        <v>1963</v>
      </c>
      <c r="D3005" t="s">
        <v>46</v>
      </c>
      <c r="E3005" t="s">
        <v>47</v>
      </c>
      <c r="F3005" s="1">
        <v>34600</v>
      </c>
      <c r="G3005" t="s">
        <v>24</v>
      </c>
      <c r="H3005" t="s">
        <v>46</v>
      </c>
      <c r="I3005" t="s">
        <v>25</v>
      </c>
      <c r="J3005" t="s">
        <v>1964</v>
      </c>
      <c r="M3005">
        <v>23.765999999999998</v>
      </c>
      <c r="P3005">
        <v>30.701000000000001</v>
      </c>
      <c r="R3005" t="s">
        <v>30</v>
      </c>
      <c r="S3005" t="s">
        <v>531</v>
      </c>
    </row>
    <row r="3006" spans="1:19" hidden="1" x14ac:dyDescent="0.25">
      <c r="A3006" t="s">
        <v>1907</v>
      </c>
      <c r="B3006" t="s">
        <v>1965</v>
      </c>
      <c r="C3006" t="s">
        <v>1966</v>
      </c>
      <c r="D3006" t="s">
        <v>46</v>
      </c>
      <c r="E3006" t="s">
        <v>47</v>
      </c>
      <c r="F3006" s="1">
        <v>34642</v>
      </c>
      <c r="G3006" t="s">
        <v>24</v>
      </c>
      <c r="H3006" t="s">
        <v>46</v>
      </c>
      <c r="I3006" t="s">
        <v>25</v>
      </c>
      <c r="J3006" t="s">
        <v>1964</v>
      </c>
      <c r="M3006">
        <v>24.31</v>
      </c>
      <c r="P3006">
        <v>30.587</v>
      </c>
      <c r="R3006" t="s">
        <v>28</v>
      </c>
      <c r="S3006" t="s">
        <v>531</v>
      </c>
    </row>
    <row r="3007" spans="1:19" hidden="1" x14ac:dyDescent="0.25">
      <c r="A3007" t="s">
        <v>1907</v>
      </c>
      <c r="B3007" t="s">
        <v>1967</v>
      </c>
      <c r="C3007" t="s">
        <v>1968</v>
      </c>
      <c r="D3007" t="s">
        <v>46</v>
      </c>
      <c r="E3007" t="s">
        <v>47</v>
      </c>
      <c r="F3007" s="1">
        <v>34477</v>
      </c>
      <c r="G3007" t="s">
        <v>24</v>
      </c>
      <c r="H3007" t="s">
        <v>46</v>
      </c>
      <c r="I3007" t="s">
        <v>25</v>
      </c>
      <c r="J3007" t="s">
        <v>1969</v>
      </c>
      <c r="M3007">
        <v>22.253</v>
      </c>
      <c r="P3007">
        <v>24.273</v>
      </c>
      <c r="R3007" t="s">
        <v>28</v>
      </c>
      <c r="S3007" t="s">
        <v>29</v>
      </c>
    </row>
    <row r="3008" spans="1:19" hidden="1" x14ac:dyDescent="0.25">
      <c r="A3008" t="s">
        <v>1907</v>
      </c>
      <c r="B3008" t="s">
        <v>1970</v>
      </c>
      <c r="C3008" t="s">
        <v>1971</v>
      </c>
      <c r="D3008" t="s">
        <v>62</v>
      </c>
      <c r="E3008" t="s">
        <v>63</v>
      </c>
      <c r="F3008" s="1">
        <v>34569</v>
      </c>
      <c r="G3008" t="s">
        <v>24</v>
      </c>
      <c r="H3008" t="s">
        <v>62</v>
      </c>
      <c r="I3008" t="s">
        <v>295</v>
      </c>
      <c r="J3008" t="s">
        <v>424</v>
      </c>
      <c r="M3008">
        <v>36.71</v>
      </c>
      <c r="O3008" t="s">
        <v>27</v>
      </c>
      <c r="P3008">
        <v>37.847999999999999</v>
      </c>
      <c r="R3008" t="s">
        <v>28</v>
      </c>
      <c r="S3008" t="s">
        <v>29</v>
      </c>
    </row>
    <row r="3009" spans="1:19" hidden="1" x14ac:dyDescent="0.25">
      <c r="A3009" t="s">
        <v>1907</v>
      </c>
      <c r="B3009" t="s">
        <v>1970</v>
      </c>
      <c r="C3009" t="s">
        <v>1971</v>
      </c>
      <c r="D3009" t="s">
        <v>62</v>
      </c>
      <c r="E3009" t="s">
        <v>63</v>
      </c>
      <c r="F3009" s="1">
        <v>34569</v>
      </c>
      <c r="G3009" t="s">
        <v>24</v>
      </c>
      <c r="H3009" t="s">
        <v>62</v>
      </c>
      <c r="I3009" t="s">
        <v>295</v>
      </c>
      <c r="J3009" t="s">
        <v>424</v>
      </c>
      <c r="M3009">
        <v>36.71</v>
      </c>
      <c r="O3009" t="s">
        <v>27</v>
      </c>
      <c r="P3009">
        <v>37.847999999999999</v>
      </c>
      <c r="R3009" t="s">
        <v>30</v>
      </c>
      <c r="S3009" t="s">
        <v>29</v>
      </c>
    </row>
    <row r="3010" spans="1:19" hidden="1" x14ac:dyDescent="0.25">
      <c r="A3010" t="s">
        <v>1907</v>
      </c>
      <c r="B3010" t="s">
        <v>1972</v>
      </c>
      <c r="C3010" t="s">
        <v>1973</v>
      </c>
      <c r="D3010" t="s">
        <v>22</v>
      </c>
      <c r="E3010" t="s">
        <v>23</v>
      </c>
      <c r="F3010" s="1">
        <v>34393</v>
      </c>
      <c r="G3010" t="s">
        <v>24</v>
      </c>
      <c r="H3010" t="s">
        <v>22</v>
      </c>
      <c r="I3010" t="s">
        <v>1171</v>
      </c>
      <c r="J3010" t="s">
        <v>94</v>
      </c>
      <c r="M3010">
        <v>0.5</v>
      </c>
      <c r="P3010">
        <v>0.9</v>
      </c>
      <c r="R3010" t="s">
        <v>30</v>
      </c>
      <c r="S3010" t="s">
        <v>29</v>
      </c>
    </row>
    <row r="3011" spans="1:19" hidden="1" x14ac:dyDescent="0.25">
      <c r="A3011" t="s">
        <v>1907</v>
      </c>
      <c r="B3011" t="s">
        <v>1972</v>
      </c>
      <c r="C3011" t="s">
        <v>1973</v>
      </c>
      <c r="D3011" t="s">
        <v>22</v>
      </c>
      <c r="E3011" t="s">
        <v>23</v>
      </c>
      <c r="F3011" s="1">
        <v>34393</v>
      </c>
      <c r="G3011" t="s">
        <v>24</v>
      </c>
      <c r="H3011" t="s">
        <v>22</v>
      </c>
      <c r="I3011" t="s">
        <v>1171</v>
      </c>
      <c r="J3011" t="s">
        <v>94</v>
      </c>
      <c r="M3011">
        <v>0.5</v>
      </c>
      <c r="P3011">
        <v>0.9</v>
      </c>
      <c r="R3011" t="s">
        <v>28</v>
      </c>
      <c r="S3011" t="s">
        <v>29</v>
      </c>
    </row>
    <row r="3012" spans="1:19" hidden="1" x14ac:dyDescent="0.25">
      <c r="A3012" t="s">
        <v>1907</v>
      </c>
      <c r="B3012" t="s">
        <v>1939</v>
      </c>
      <c r="C3012" t="s">
        <v>1940</v>
      </c>
      <c r="D3012" t="s">
        <v>46</v>
      </c>
      <c r="E3012" t="s">
        <v>47</v>
      </c>
      <c r="F3012" s="1">
        <v>34340</v>
      </c>
      <c r="G3012" t="s">
        <v>24</v>
      </c>
      <c r="H3012" t="s">
        <v>46</v>
      </c>
      <c r="I3012" t="s">
        <v>171</v>
      </c>
      <c r="J3012" t="s">
        <v>170</v>
      </c>
      <c r="M3012">
        <v>28.265999999999998</v>
      </c>
      <c r="P3012">
        <v>28.75</v>
      </c>
      <c r="R3012" t="s">
        <v>30</v>
      </c>
      <c r="S3012" t="s">
        <v>29</v>
      </c>
    </row>
    <row r="3013" spans="1:19" hidden="1" x14ac:dyDescent="0.25">
      <c r="A3013" t="s">
        <v>1907</v>
      </c>
      <c r="B3013" t="s">
        <v>1939</v>
      </c>
      <c r="C3013" t="s">
        <v>1940</v>
      </c>
      <c r="D3013" t="s">
        <v>46</v>
      </c>
      <c r="E3013" t="s">
        <v>47</v>
      </c>
      <c r="F3013" s="1">
        <v>34340</v>
      </c>
      <c r="G3013" t="s">
        <v>24</v>
      </c>
      <c r="H3013" t="s">
        <v>46</v>
      </c>
      <c r="I3013" t="s">
        <v>171</v>
      </c>
      <c r="J3013" t="s">
        <v>170</v>
      </c>
      <c r="M3013">
        <v>28.75</v>
      </c>
      <c r="P3013">
        <v>29.25</v>
      </c>
      <c r="R3013" t="s">
        <v>30</v>
      </c>
      <c r="S3013" t="s">
        <v>29</v>
      </c>
    </row>
    <row r="3014" spans="1:19" hidden="1" x14ac:dyDescent="0.25">
      <c r="A3014" t="s">
        <v>1907</v>
      </c>
      <c r="B3014" t="s">
        <v>1939</v>
      </c>
      <c r="C3014" t="s">
        <v>1940</v>
      </c>
      <c r="D3014" t="s">
        <v>46</v>
      </c>
      <c r="E3014" t="s">
        <v>47</v>
      </c>
      <c r="F3014" s="1">
        <v>34340</v>
      </c>
      <c r="G3014" t="s">
        <v>24</v>
      </c>
      <c r="H3014" t="s">
        <v>46</v>
      </c>
      <c r="I3014" t="s">
        <v>171</v>
      </c>
      <c r="J3014" t="s">
        <v>170</v>
      </c>
      <c r="M3014">
        <v>29.75</v>
      </c>
      <c r="P3014">
        <v>30.295000000000002</v>
      </c>
      <c r="R3014" t="s">
        <v>30</v>
      </c>
      <c r="S3014" t="s">
        <v>29</v>
      </c>
    </row>
    <row r="3015" spans="1:19" hidden="1" x14ac:dyDescent="0.25">
      <c r="A3015" t="s">
        <v>1907</v>
      </c>
      <c r="B3015" t="s">
        <v>1939</v>
      </c>
      <c r="C3015" t="s">
        <v>1940</v>
      </c>
      <c r="D3015" t="s">
        <v>46</v>
      </c>
      <c r="E3015" t="s">
        <v>47</v>
      </c>
      <c r="F3015" s="1">
        <v>34340</v>
      </c>
      <c r="G3015" t="s">
        <v>24</v>
      </c>
      <c r="H3015" t="s">
        <v>46</v>
      </c>
      <c r="I3015" t="s">
        <v>171</v>
      </c>
      <c r="J3015" t="s">
        <v>170</v>
      </c>
      <c r="M3015">
        <v>30.295000000000002</v>
      </c>
      <c r="P3015">
        <v>30.75</v>
      </c>
      <c r="R3015" t="s">
        <v>30</v>
      </c>
      <c r="S3015" t="s">
        <v>29</v>
      </c>
    </row>
    <row r="3016" spans="1:19" hidden="1" x14ac:dyDescent="0.25">
      <c r="A3016" t="s">
        <v>1907</v>
      </c>
      <c r="B3016" t="s">
        <v>1939</v>
      </c>
      <c r="C3016" t="s">
        <v>1940</v>
      </c>
      <c r="D3016" t="s">
        <v>46</v>
      </c>
      <c r="E3016" t="s">
        <v>47</v>
      </c>
      <c r="F3016" s="1">
        <v>34340</v>
      </c>
      <c r="G3016" t="s">
        <v>24</v>
      </c>
      <c r="H3016" t="s">
        <v>46</v>
      </c>
      <c r="I3016" t="s">
        <v>171</v>
      </c>
      <c r="J3016" t="s">
        <v>170</v>
      </c>
      <c r="M3016">
        <v>28.265999999999998</v>
      </c>
      <c r="P3016">
        <v>28.75</v>
      </c>
      <c r="R3016" t="s">
        <v>28</v>
      </c>
      <c r="S3016" t="s">
        <v>29</v>
      </c>
    </row>
    <row r="3017" spans="1:19" hidden="1" x14ac:dyDescent="0.25">
      <c r="A3017" t="s">
        <v>1907</v>
      </c>
      <c r="B3017" t="s">
        <v>1939</v>
      </c>
      <c r="C3017" t="s">
        <v>1940</v>
      </c>
      <c r="D3017" t="s">
        <v>46</v>
      </c>
      <c r="E3017" t="s">
        <v>47</v>
      </c>
      <c r="F3017" s="1">
        <v>34340</v>
      </c>
      <c r="G3017" t="s">
        <v>24</v>
      </c>
      <c r="H3017" t="s">
        <v>46</v>
      </c>
      <c r="I3017" t="s">
        <v>171</v>
      </c>
      <c r="J3017" t="s">
        <v>170</v>
      </c>
      <c r="M3017">
        <v>28.75</v>
      </c>
      <c r="P3017">
        <v>29.25</v>
      </c>
      <c r="R3017" t="s">
        <v>28</v>
      </c>
      <c r="S3017" t="s">
        <v>29</v>
      </c>
    </row>
    <row r="3018" spans="1:19" hidden="1" x14ac:dyDescent="0.25">
      <c r="A3018" t="s">
        <v>1907</v>
      </c>
      <c r="B3018" t="s">
        <v>1939</v>
      </c>
      <c r="C3018" t="s">
        <v>1940</v>
      </c>
      <c r="D3018" t="s">
        <v>46</v>
      </c>
      <c r="E3018" t="s">
        <v>47</v>
      </c>
      <c r="F3018" s="1">
        <v>34340</v>
      </c>
      <c r="G3018" t="s">
        <v>24</v>
      </c>
      <c r="H3018" t="s">
        <v>46</v>
      </c>
      <c r="I3018" t="s">
        <v>171</v>
      </c>
      <c r="J3018" t="s">
        <v>170</v>
      </c>
      <c r="M3018">
        <v>29.25</v>
      </c>
      <c r="P3018">
        <v>29.75</v>
      </c>
      <c r="R3018" t="s">
        <v>28</v>
      </c>
      <c r="S3018" t="s">
        <v>29</v>
      </c>
    </row>
    <row r="3019" spans="1:19" hidden="1" x14ac:dyDescent="0.25">
      <c r="A3019" t="s">
        <v>1907</v>
      </c>
      <c r="B3019" t="s">
        <v>1939</v>
      </c>
      <c r="C3019" t="s">
        <v>1940</v>
      </c>
      <c r="D3019" t="s">
        <v>46</v>
      </c>
      <c r="E3019" t="s">
        <v>47</v>
      </c>
      <c r="F3019" s="1">
        <v>34340</v>
      </c>
      <c r="G3019" t="s">
        <v>24</v>
      </c>
      <c r="H3019" t="s">
        <v>46</v>
      </c>
      <c r="I3019" t="s">
        <v>171</v>
      </c>
      <c r="J3019" t="s">
        <v>170</v>
      </c>
      <c r="M3019">
        <v>29.75</v>
      </c>
      <c r="P3019">
        <v>30.295000000000002</v>
      </c>
      <c r="R3019" t="s">
        <v>28</v>
      </c>
      <c r="S3019" t="s">
        <v>29</v>
      </c>
    </row>
    <row r="3020" spans="1:19" hidden="1" x14ac:dyDescent="0.25">
      <c r="A3020" t="s">
        <v>1907</v>
      </c>
      <c r="B3020" t="s">
        <v>1939</v>
      </c>
      <c r="C3020" t="s">
        <v>1940</v>
      </c>
      <c r="D3020" t="s">
        <v>46</v>
      </c>
      <c r="E3020" t="s">
        <v>47</v>
      </c>
      <c r="F3020" s="1">
        <v>34340</v>
      </c>
      <c r="G3020" t="s">
        <v>24</v>
      </c>
      <c r="H3020" t="s">
        <v>46</v>
      </c>
      <c r="I3020" t="s">
        <v>171</v>
      </c>
      <c r="J3020" t="s">
        <v>170</v>
      </c>
      <c r="M3020">
        <v>30.295000000000002</v>
      </c>
      <c r="P3020">
        <v>30.75</v>
      </c>
      <c r="R3020" t="s">
        <v>28</v>
      </c>
      <c r="S3020" t="s">
        <v>29</v>
      </c>
    </row>
    <row r="3021" spans="1:19" hidden="1" x14ac:dyDescent="0.25">
      <c r="A3021" t="s">
        <v>1907</v>
      </c>
      <c r="B3021" t="s">
        <v>1939</v>
      </c>
      <c r="C3021" t="s">
        <v>1940</v>
      </c>
      <c r="D3021" t="s">
        <v>46</v>
      </c>
      <c r="E3021" t="s">
        <v>47</v>
      </c>
      <c r="F3021" s="1">
        <v>34340</v>
      </c>
      <c r="G3021" t="s">
        <v>24</v>
      </c>
      <c r="H3021" t="s">
        <v>46</v>
      </c>
      <c r="I3021" t="s">
        <v>171</v>
      </c>
      <c r="J3021" t="s">
        <v>170</v>
      </c>
      <c r="M3021">
        <v>30.75</v>
      </c>
      <c r="P3021">
        <v>31.2</v>
      </c>
      <c r="R3021" t="s">
        <v>28</v>
      </c>
      <c r="S3021" t="s">
        <v>29</v>
      </c>
    </row>
    <row r="3022" spans="1:19" hidden="1" x14ac:dyDescent="0.25">
      <c r="A3022" t="s">
        <v>1907</v>
      </c>
      <c r="B3022" t="s">
        <v>1939</v>
      </c>
      <c r="C3022" t="s">
        <v>1940</v>
      </c>
      <c r="D3022" t="s">
        <v>46</v>
      </c>
      <c r="E3022" t="s">
        <v>47</v>
      </c>
      <c r="F3022" s="1">
        <v>34340</v>
      </c>
      <c r="G3022" t="s">
        <v>24</v>
      </c>
      <c r="H3022" t="s">
        <v>46</v>
      </c>
      <c r="I3022" t="s">
        <v>171</v>
      </c>
      <c r="J3022" t="s">
        <v>170</v>
      </c>
      <c r="M3022">
        <v>31.2</v>
      </c>
      <c r="P3022">
        <v>31.646999999999998</v>
      </c>
      <c r="R3022" t="s">
        <v>28</v>
      </c>
      <c r="S3022" t="s">
        <v>29</v>
      </c>
    </row>
    <row r="3023" spans="1:19" hidden="1" x14ac:dyDescent="0.25">
      <c r="A3023" t="s">
        <v>1907</v>
      </c>
      <c r="B3023" t="s">
        <v>1943</v>
      </c>
      <c r="C3023" t="s">
        <v>1944</v>
      </c>
      <c r="D3023" t="s">
        <v>34</v>
      </c>
      <c r="E3023" t="s">
        <v>35</v>
      </c>
      <c r="F3023" s="1">
        <v>34627</v>
      </c>
      <c r="G3023" t="s">
        <v>24</v>
      </c>
      <c r="H3023" t="s">
        <v>34</v>
      </c>
      <c r="I3023" t="s">
        <v>36</v>
      </c>
      <c r="J3023" t="s">
        <v>94</v>
      </c>
      <c r="M3023">
        <v>54.125999999999998</v>
      </c>
      <c r="P3023">
        <v>54.905000000000001</v>
      </c>
      <c r="R3023" t="s">
        <v>30</v>
      </c>
      <c r="S3023" t="s">
        <v>29</v>
      </c>
    </row>
    <row r="3024" spans="1:19" hidden="1" x14ac:dyDescent="0.25">
      <c r="A3024" t="s">
        <v>1907</v>
      </c>
      <c r="B3024" t="s">
        <v>1974</v>
      </c>
      <c r="C3024" t="s">
        <v>1975</v>
      </c>
      <c r="D3024" t="s">
        <v>22</v>
      </c>
      <c r="E3024" t="s">
        <v>23</v>
      </c>
      <c r="F3024" s="1">
        <v>34495</v>
      </c>
      <c r="G3024" t="s">
        <v>24</v>
      </c>
      <c r="H3024" t="s">
        <v>22</v>
      </c>
      <c r="I3024" t="s">
        <v>52</v>
      </c>
      <c r="J3024" t="s">
        <v>330</v>
      </c>
      <c r="M3024">
        <v>12.188000000000001</v>
      </c>
      <c r="P3024">
        <v>14.786</v>
      </c>
      <c r="R3024" t="s">
        <v>30</v>
      </c>
      <c r="S3024" t="s">
        <v>29</v>
      </c>
    </row>
    <row r="3025" spans="1:19" hidden="1" x14ac:dyDescent="0.25">
      <c r="A3025" t="s">
        <v>1907</v>
      </c>
      <c r="B3025" t="s">
        <v>1974</v>
      </c>
      <c r="C3025" t="s">
        <v>1975</v>
      </c>
      <c r="D3025" t="s">
        <v>22</v>
      </c>
      <c r="E3025" t="s">
        <v>23</v>
      </c>
      <c r="F3025" s="1">
        <v>34495</v>
      </c>
      <c r="G3025" t="s">
        <v>24</v>
      </c>
      <c r="H3025" t="s">
        <v>22</v>
      </c>
      <c r="I3025" t="s">
        <v>52</v>
      </c>
      <c r="J3025" t="s">
        <v>330</v>
      </c>
      <c r="M3025">
        <v>12.188000000000001</v>
      </c>
      <c r="P3025">
        <v>14.786</v>
      </c>
      <c r="R3025" t="s">
        <v>28</v>
      </c>
      <c r="S3025" t="s">
        <v>29</v>
      </c>
    </row>
    <row r="3026" spans="1:19" hidden="1" x14ac:dyDescent="0.25">
      <c r="A3026" t="s">
        <v>1907</v>
      </c>
      <c r="B3026" t="s">
        <v>1976</v>
      </c>
      <c r="C3026" t="s">
        <v>1977</v>
      </c>
      <c r="D3026" t="s">
        <v>46</v>
      </c>
      <c r="E3026" t="s">
        <v>47</v>
      </c>
      <c r="F3026" s="1">
        <v>34540</v>
      </c>
      <c r="G3026" t="s">
        <v>24</v>
      </c>
      <c r="H3026" t="s">
        <v>46</v>
      </c>
      <c r="I3026" t="s">
        <v>36</v>
      </c>
      <c r="J3026" t="s">
        <v>53</v>
      </c>
      <c r="M3026">
        <v>15.268000000000001</v>
      </c>
      <c r="P3026">
        <v>16.733000000000001</v>
      </c>
      <c r="R3026" t="s">
        <v>30</v>
      </c>
      <c r="S3026" t="s">
        <v>29</v>
      </c>
    </row>
    <row r="3027" spans="1:19" hidden="1" x14ac:dyDescent="0.25">
      <c r="A3027" t="s">
        <v>1907</v>
      </c>
      <c r="B3027" t="s">
        <v>1976</v>
      </c>
      <c r="C3027" t="s">
        <v>1977</v>
      </c>
      <c r="D3027" t="s">
        <v>46</v>
      </c>
      <c r="E3027" t="s">
        <v>47</v>
      </c>
      <c r="F3027" s="1">
        <v>34540</v>
      </c>
      <c r="G3027" t="s">
        <v>24</v>
      </c>
      <c r="H3027" t="s">
        <v>46</v>
      </c>
      <c r="I3027" t="s">
        <v>36</v>
      </c>
      <c r="J3027" t="s">
        <v>53</v>
      </c>
      <c r="M3027">
        <v>15.268000000000001</v>
      </c>
      <c r="P3027">
        <v>16.733000000000001</v>
      </c>
      <c r="R3027" t="s">
        <v>28</v>
      </c>
      <c r="S3027" t="s">
        <v>29</v>
      </c>
    </row>
    <row r="3028" spans="1:19" hidden="1" x14ac:dyDescent="0.25">
      <c r="A3028" t="s">
        <v>1907</v>
      </c>
      <c r="B3028" t="s">
        <v>1967</v>
      </c>
      <c r="C3028" t="s">
        <v>1968</v>
      </c>
      <c r="D3028" t="s">
        <v>46</v>
      </c>
      <c r="E3028" t="s">
        <v>47</v>
      </c>
      <c r="F3028" s="1">
        <v>34477</v>
      </c>
      <c r="G3028" t="s">
        <v>24</v>
      </c>
      <c r="H3028" t="s">
        <v>46</v>
      </c>
      <c r="I3028" t="s">
        <v>25</v>
      </c>
      <c r="J3028" t="s">
        <v>1969</v>
      </c>
      <c r="M3028">
        <v>22.253</v>
      </c>
      <c r="P3028">
        <v>24.273</v>
      </c>
      <c r="R3028" t="s">
        <v>30</v>
      </c>
      <c r="S3028" t="s">
        <v>29</v>
      </c>
    </row>
    <row r="3029" spans="1:19" hidden="1" x14ac:dyDescent="0.25">
      <c r="A3029" t="s">
        <v>1907</v>
      </c>
      <c r="B3029" t="s">
        <v>1978</v>
      </c>
      <c r="C3029" t="s">
        <v>1979</v>
      </c>
      <c r="D3029" t="s">
        <v>46</v>
      </c>
      <c r="E3029" t="s">
        <v>47</v>
      </c>
      <c r="F3029" s="1">
        <v>34569</v>
      </c>
      <c r="G3029" t="s">
        <v>24</v>
      </c>
      <c r="H3029" t="s">
        <v>46</v>
      </c>
      <c r="I3029" t="s">
        <v>434</v>
      </c>
      <c r="J3029" t="s">
        <v>363</v>
      </c>
      <c r="M3029">
        <v>16</v>
      </c>
      <c r="P3029">
        <v>17.2</v>
      </c>
      <c r="R3029" t="s">
        <v>30</v>
      </c>
      <c r="S3029" t="s">
        <v>29</v>
      </c>
    </row>
    <row r="3030" spans="1:19" hidden="1" x14ac:dyDescent="0.25">
      <c r="A3030" t="s">
        <v>1907</v>
      </c>
      <c r="B3030" t="s">
        <v>1978</v>
      </c>
      <c r="C3030" t="s">
        <v>1979</v>
      </c>
      <c r="D3030" t="s">
        <v>46</v>
      </c>
      <c r="E3030" t="s">
        <v>47</v>
      </c>
      <c r="F3030" s="1">
        <v>34569</v>
      </c>
      <c r="G3030" t="s">
        <v>24</v>
      </c>
      <c r="H3030" t="s">
        <v>46</v>
      </c>
      <c r="I3030" t="s">
        <v>434</v>
      </c>
      <c r="J3030" t="s">
        <v>363</v>
      </c>
      <c r="M3030">
        <v>16</v>
      </c>
      <c r="P3030">
        <v>17.2</v>
      </c>
      <c r="R3030" t="s">
        <v>28</v>
      </c>
      <c r="S3030" t="s">
        <v>29</v>
      </c>
    </row>
    <row r="3031" spans="1:19" hidden="1" x14ac:dyDescent="0.25">
      <c r="A3031" t="s">
        <v>1907</v>
      </c>
      <c r="B3031" t="s">
        <v>1921</v>
      </c>
      <c r="C3031" t="s">
        <v>1922</v>
      </c>
      <c r="D3031" t="s">
        <v>72</v>
      </c>
      <c r="E3031" t="s">
        <v>73</v>
      </c>
      <c r="F3031" s="1">
        <v>34635</v>
      </c>
      <c r="G3031" t="s">
        <v>24</v>
      </c>
      <c r="H3031" t="s">
        <v>72</v>
      </c>
      <c r="I3031" t="s">
        <v>78</v>
      </c>
      <c r="J3031" t="s">
        <v>90</v>
      </c>
      <c r="L3031" t="s">
        <v>350</v>
      </c>
      <c r="M3031">
        <v>1.7</v>
      </c>
      <c r="O3031" t="s">
        <v>350</v>
      </c>
      <c r="P3031">
        <v>2.2000000000000002</v>
      </c>
      <c r="R3031" t="s">
        <v>28</v>
      </c>
      <c r="S3031" t="s">
        <v>29</v>
      </c>
    </row>
    <row r="3032" spans="1:19" hidden="1" x14ac:dyDescent="0.25">
      <c r="A3032" t="s">
        <v>1907</v>
      </c>
      <c r="B3032" t="s">
        <v>1921</v>
      </c>
      <c r="C3032" t="s">
        <v>1922</v>
      </c>
      <c r="D3032" t="s">
        <v>72</v>
      </c>
      <c r="E3032" t="s">
        <v>73</v>
      </c>
      <c r="F3032" s="1">
        <v>34635</v>
      </c>
      <c r="G3032" t="s">
        <v>24</v>
      </c>
      <c r="H3032" t="s">
        <v>72</v>
      </c>
      <c r="I3032" t="s">
        <v>502</v>
      </c>
      <c r="J3032" t="s">
        <v>75</v>
      </c>
      <c r="L3032" t="s">
        <v>27</v>
      </c>
      <c r="M3032">
        <v>0</v>
      </c>
      <c r="O3032" t="s">
        <v>27</v>
      </c>
      <c r="P3032">
        <v>32.799999999999997</v>
      </c>
      <c r="R3032" t="s">
        <v>30</v>
      </c>
      <c r="S3032" t="s">
        <v>29</v>
      </c>
    </row>
    <row r="3033" spans="1:19" hidden="1" x14ac:dyDescent="0.25">
      <c r="A3033" t="s">
        <v>1907</v>
      </c>
      <c r="B3033" t="s">
        <v>1921</v>
      </c>
      <c r="C3033" t="s">
        <v>1922</v>
      </c>
      <c r="D3033" t="s">
        <v>72</v>
      </c>
      <c r="E3033" t="s">
        <v>73</v>
      </c>
      <c r="F3033" s="1">
        <v>34635</v>
      </c>
      <c r="G3033" t="s">
        <v>24</v>
      </c>
      <c r="H3033" t="s">
        <v>72</v>
      </c>
      <c r="I3033" t="s">
        <v>551</v>
      </c>
      <c r="J3033" t="s">
        <v>75</v>
      </c>
      <c r="L3033" t="s">
        <v>27</v>
      </c>
      <c r="M3033">
        <v>0</v>
      </c>
      <c r="O3033" t="s">
        <v>27</v>
      </c>
      <c r="P3033">
        <v>20</v>
      </c>
      <c r="R3033" t="s">
        <v>30</v>
      </c>
      <c r="S3033" t="s">
        <v>29</v>
      </c>
    </row>
    <row r="3034" spans="1:19" hidden="1" x14ac:dyDescent="0.25">
      <c r="A3034" t="s">
        <v>1907</v>
      </c>
      <c r="B3034" t="s">
        <v>1921</v>
      </c>
      <c r="C3034" t="s">
        <v>1922</v>
      </c>
      <c r="D3034" t="s">
        <v>72</v>
      </c>
      <c r="E3034" t="s">
        <v>73</v>
      </c>
      <c r="F3034" s="1">
        <v>34635</v>
      </c>
      <c r="G3034" t="s">
        <v>24</v>
      </c>
      <c r="H3034" t="s">
        <v>72</v>
      </c>
      <c r="I3034" t="s">
        <v>551</v>
      </c>
      <c r="J3034" t="s">
        <v>75</v>
      </c>
      <c r="L3034" t="s">
        <v>27</v>
      </c>
      <c r="M3034">
        <v>0</v>
      </c>
      <c r="O3034" t="s">
        <v>27</v>
      </c>
      <c r="P3034">
        <v>20</v>
      </c>
      <c r="R3034" t="s">
        <v>28</v>
      </c>
      <c r="S3034" t="s">
        <v>29</v>
      </c>
    </row>
    <row r="3035" spans="1:19" hidden="1" x14ac:dyDescent="0.25">
      <c r="A3035" t="s">
        <v>1907</v>
      </c>
      <c r="B3035" t="s">
        <v>1980</v>
      </c>
      <c r="C3035" t="s">
        <v>1981</v>
      </c>
      <c r="D3035" t="s">
        <v>34</v>
      </c>
      <c r="E3035" t="s">
        <v>35</v>
      </c>
      <c r="F3035" s="1">
        <v>34418</v>
      </c>
      <c r="G3035" t="s">
        <v>24</v>
      </c>
      <c r="H3035" t="s">
        <v>34</v>
      </c>
      <c r="I3035" t="s">
        <v>25</v>
      </c>
      <c r="J3035" t="s">
        <v>75</v>
      </c>
      <c r="M3035">
        <v>20</v>
      </c>
      <c r="P3035">
        <v>29.777000000000001</v>
      </c>
      <c r="R3035" t="s">
        <v>30</v>
      </c>
      <c r="S3035" t="s">
        <v>29</v>
      </c>
    </row>
    <row r="3036" spans="1:19" hidden="1" x14ac:dyDescent="0.25">
      <c r="A3036" t="s">
        <v>1907</v>
      </c>
      <c r="B3036" t="s">
        <v>1980</v>
      </c>
      <c r="C3036" t="s">
        <v>1981</v>
      </c>
      <c r="D3036" t="s">
        <v>34</v>
      </c>
      <c r="E3036" t="s">
        <v>35</v>
      </c>
      <c r="F3036" s="1">
        <v>34418</v>
      </c>
      <c r="G3036" t="s">
        <v>24</v>
      </c>
      <c r="H3036" t="s">
        <v>34</v>
      </c>
      <c r="I3036" t="s">
        <v>25</v>
      </c>
      <c r="J3036" t="s">
        <v>75</v>
      </c>
      <c r="M3036">
        <v>20</v>
      </c>
      <c r="P3036">
        <v>29.777000000000001</v>
      </c>
      <c r="R3036" t="s">
        <v>28</v>
      </c>
      <c r="S3036" t="s">
        <v>29</v>
      </c>
    </row>
    <row r="3037" spans="1:19" hidden="1" x14ac:dyDescent="0.25">
      <c r="A3037" t="s">
        <v>1907</v>
      </c>
      <c r="B3037" t="s">
        <v>1982</v>
      </c>
      <c r="C3037" t="s">
        <v>1983</v>
      </c>
      <c r="D3037" t="s">
        <v>22</v>
      </c>
      <c r="E3037" t="s">
        <v>23</v>
      </c>
      <c r="F3037" s="1">
        <v>34684</v>
      </c>
      <c r="G3037" t="s">
        <v>24</v>
      </c>
      <c r="H3037" t="s">
        <v>22</v>
      </c>
      <c r="I3037" t="s">
        <v>85</v>
      </c>
      <c r="J3037" t="s">
        <v>94</v>
      </c>
      <c r="L3037" t="s">
        <v>27</v>
      </c>
      <c r="M3037">
        <v>22.454000000000001</v>
      </c>
      <c r="P3037">
        <v>28.5</v>
      </c>
      <c r="R3037" t="s">
        <v>28</v>
      </c>
      <c r="S3037" t="s">
        <v>29</v>
      </c>
    </row>
    <row r="3038" spans="1:19" hidden="1" x14ac:dyDescent="0.25">
      <c r="A3038" t="s">
        <v>1907</v>
      </c>
      <c r="B3038" t="s">
        <v>1982</v>
      </c>
      <c r="C3038" t="s">
        <v>1983</v>
      </c>
      <c r="D3038" t="s">
        <v>22</v>
      </c>
      <c r="E3038" t="s">
        <v>23</v>
      </c>
      <c r="F3038" s="1">
        <v>34684</v>
      </c>
      <c r="G3038" t="s">
        <v>24</v>
      </c>
      <c r="H3038" t="s">
        <v>22</v>
      </c>
      <c r="I3038" t="s">
        <v>85</v>
      </c>
      <c r="J3038" t="s">
        <v>94</v>
      </c>
      <c r="L3038" t="s">
        <v>27</v>
      </c>
      <c r="M3038">
        <v>22.454000000000001</v>
      </c>
      <c r="P3038">
        <v>28.5</v>
      </c>
      <c r="R3038" t="s">
        <v>30</v>
      </c>
      <c r="S3038" t="s">
        <v>29</v>
      </c>
    </row>
    <row r="3039" spans="1:19" hidden="1" x14ac:dyDescent="0.25">
      <c r="A3039" t="s">
        <v>1907</v>
      </c>
      <c r="B3039" t="s">
        <v>1984</v>
      </c>
      <c r="C3039" t="s">
        <v>1985</v>
      </c>
      <c r="D3039" t="s">
        <v>34</v>
      </c>
      <c r="E3039" t="s">
        <v>35</v>
      </c>
      <c r="F3039" s="1">
        <v>34396</v>
      </c>
      <c r="G3039" t="s">
        <v>24</v>
      </c>
      <c r="H3039" t="s">
        <v>34</v>
      </c>
      <c r="I3039" t="s">
        <v>165</v>
      </c>
      <c r="J3039" t="s">
        <v>79</v>
      </c>
      <c r="M3039">
        <v>0</v>
      </c>
      <c r="P3039">
        <v>2.379</v>
      </c>
      <c r="R3039" t="s">
        <v>28</v>
      </c>
      <c r="S3039" t="s">
        <v>29</v>
      </c>
    </row>
    <row r="3040" spans="1:19" hidden="1" x14ac:dyDescent="0.25">
      <c r="A3040" t="s">
        <v>1907</v>
      </c>
      <c r="B3040" t="s">
        <v>1986</v>
      </c>
      <c r="C3040" t="s">
        <v>1987</v>
      </c>
      <c r="D3040" t="s">
        <v>320</v>
      </c>
      <c r="E3040" t="s">
        <v>321</v>
      </c>
      <c r="F3040" s="1">
        <v>34635</v>
      </c>
      <c r="G3040" t="s">
        <v>24</v>
      </c>
      <c r="H3040" t="s">
        <v>320</v>
      </c>
      <c r="I3040" t="s">
        <v>165</v>
      </c>
      <c r="J3040" t="s">
        <v>75</v>
      </c>
      <c r="M3040">
        <v>8.9079999999999995</v>
      </c>
      <c r="P3040">
        <v>32.11</v>
      </c>
      <c r="R3040" t="s">
        <v>30</v>
      </c>
      <c r="S3040" t="s">
        <v>29</v>
      </c>
    </row>
    <row r="3041" spans="1:19" hidden="1" x14ac:dyDescent="0.25">
      <c r="A3041" t="s">
        <v>1907</v>
      </c>
      <c r="B3041" t="s">
        <v>1988</v>
      </c>
      <c r="C3041" t="s">
        <v>1989</v>
      </c>
      <c r="D3041" t="s">
        <v>824</v>
      </c>
      <c r="E3041" t="s">
        <v>825</v>
      </c>
      <c r="F3041" s="1">
        <v>34611</v>
      </c>
      <c r="G3041" t="s">
        <v>24</v>
      </c>
      <c r="H3041" t="s">
        <v>824</v>
      </c>
      <c r="I3041" t="s">
        <v>97</v>
      </c>
      <c r="J3041" t="s">
        <v>94</v>
      </c>
      <c r="M3041">
        <v>3.6829999999999998</v>
      </c>
      <c r="P3041">
        <v>14.63</v>
      </c>
      <c r="R3041" t="s">
        <v>28</v>
      </c>
      <c r="S3041" t="s">
        <v>29</v>
      </c>
    </row>
    <row r="3042" spans="1:19" hidden="1" x14ac:dyDescent="0.25">
      <c r="A3042" t="s">
        <v>1907</v>
      </c>
      <c r="B3042" t="s">
        <v>1988</v>
      </c>
      <c r="C3042" t="s">
        <v>1989</v>
      </c>
      <c r="D3042" t="s">
        <v>824</v>
      </c>
      <c r="E3042" t="s">
        <v>825</v>
      </c>
      <c r="F3042" s="1">
        <v>34611</v>
      </c>
      <c r="G3042" t="s">
        <v>24</v>
      </c>
      <c r="H3042" t="s">
        <v>824</v>
      </c>
      <c r="I3042" t="s">
        <v>97</v>
      </c>
      <c r="J3042" t="s">
        <v>94</v>
      </c>
      <c r="M3042">
        <v>3.6829999999999998</v>
      </c>
      <c r="P3042">
        <v>14.63</v>
      </c>
      <c r="R3042" t="s">
        <v>30</v>
      </c>
      <c r="S3042" t="s">
        <v>29</v>
      </c>
    </row>
    <row r="3043" spans="1:19" hidden="1" x14ac:dyDescent="0.25">
      <c r="A3043" t="s">
        <v>1907</v>
      </c>
      <c r="B3043" t="s">
        <v>1990</v>
      </c>
      <c r="C3043" t="s">
        <v>1991</v>
      </c>
      <c r="D3043" t="s">
        <v>46</v>
      </c>
      <c r="E3043" t="s">
        <v>47</v>
      </c>
      <c r="F3043" s="1">
        <v>34561</v>
      </c>
      <c r="G3043" t="s">
        <v>24</v>
      </c>
      <c r="H3043" t="s">
        <v>46</v>
      </c>
      <c r="I3043" t="s">
        <v>203</v>
      </c>
      <c r="J3043" t="s">
        <v>94</v>
      </c>
      <c r="M3043">
        <v>3.3340000000000001</v>
      </c>
      <c r="P3043">
        <v>3.6080000000000001</v>
      </c>
      <c r="R3043" t="s">
        <v>30</v>
      </c>
      <c r="S3043" t="s">
        <v>29</v>
      </c>
    </row>
    <row r="3044" spans="1:19" hidden="1" x14ac:dyDescent="0.25">
      <c r="A3044" t="s">
        <v>1907</v>
      </c>
      <c r="B3044" t="s">
        <v>1990</v>
      </c>
      <c r="C3044" t="s">
        <v>1991</v>
      </c>
      <c r="D3044" t="s">
        <v>46</v>
      </c>
      <c r="E3044" t="s">
        <v>47</v>
      </c>
      <c r="F3044" s="1">
        <v>34561</v>
      </c>
      <c r="G3044" t="s">
        <v>24</v>
      </c>
      <c r="H3044" t="s">
        <v>46</v>
      </c>
      <c r="I3044" t="s">
        <v>203</v>
      </c>
      <c r="J3044" t="s">
        <v>94</v>
      </c>
      <c r="M3044">
        <v>3.3340000000000001</v>
      </c>
      <c r="P3044">
        <v>3.6080000000000001</v>
      </c>
      <c r="R3044" t="s">
        <v>28</v>
      </c>
      <c r="S3044" t="s">
        <v>29</v>
      </c>
    </row>
    <row r="3045" spans="1:19" hidden="1" x14ac:dyDescent="0.25">
      <c r="A3045" t="s">
        <v>1907</v>
      </c>
      <c r="B3045" t="s">
        <v>1992</v>
      </c>
      <c r="C3045" t="s">
        <v>1993</v>
      </c>
      <c r="D3045" t="s">
        <v>46</v>
      </c>
      <c r="E3045" t="s">
        <v>47</v>
      </c>
      <c r="F3045" s="1">
        <v>34346</v>
      </c>
      <c r="G3045" t="s">
        <v>24</v>
      </c>
      <c r="H3045" t="s">
        <v>46</v>
      </c>
      <c r="I3045" t="s">
        <v>251</v>
      </c>
      <c r="J3045" t="s">
        <v>711</v>
      </c>
      <c r="M3045">
        <v>24.72</v>
      </c>
      <c r="P3045">
        <v>26</v>
      </c>
      <c r="R3045" t="s">
        <v>30</v>
      </c>
      <c r="S3045" t="s">
        <v>29</v>
      </c>
    </row>
    <row r="3046" spans="1:19" hidden="1" x14ac:dyDescent="0.25">
      <c r="A3046" t="s">
        <v>1907</v>
      </c>
      <c r="B3046" t="s">
        <v>1992</v>
      </c>
      <c r="C3046" t="s">
        <v>1993</v>
      </c>
      <c r="D3046" t="s">
        <v>46</v>
      </c>
      <c r="E3046" t="s">
        <v>47</v>
      </c>
      <c r="F3046" s="1">
        <v>34346</v>
      </c>
      <c r="G3046" t="s">
        <v>24</v>
      </c>
      <c r="H3046" t="s">
        <v>46</v>
      </c>
      <c r="I3046" t="s">
        <v>234</v>
      </c>
      <c r="J3046" t="s">
        <v>711</v>
      </c>
      <c r="M3046">
        <v>24.492999999999999</v>
      </c>
      <c r="P3046">
        <v>24.72</v>
      </c>
      <c r="R3046" t="s">
        <v>30</v>
      </c>
      <c r="S3046" t="s">
        <v>29</v>
      </c>
    </row>
    <row r="3047" spans="1:19" hidden="1" x14ac:dyDescent="0.25">
      <c r="A3047" t="s">
        <v>1907</v>
      </c>
      <c r="B3047" t="s">
        <v>1992</v>
      </c>
      <c r="C3047" t="s">
        <v>1993</v>
      </c>
      <c r="D3047" t="s">
        <v>46</v>
      </c>
      <c r="E3047" t="s">
        <v>47</v>
      </c>
      <c r="F3047" s="1">
        <v>34346</v>
      </c>
      <c r="G3047" t="s">
        <v>24</v>
      </c>
      <c r="H3047" t="s">
        <v>46</v>
      </c>
      <c r="I3047" t="s">
        <v>234</v>
      </c>
      <c r="J3047" t="s">
        <v>711</v>
      </c>
      <c r="M3047">
        <v>24.492999999999999</v>
      </c>
      <c r="P3047">
        <v>24.72</v>
      </c>
      <c r="R3047" t="s">
        <v>28</v>
      </c>
      <c r="S3047" t="s">
        <v>29</v>
      </c>
    </row>
    <row r="3048" spans="1:19" hidden="1" x14ac:dyDescent="0.25">
      <c r="A3048" t="s">
        <v>1907</v>
      </c>
      <c r="B3048" t="s">
        <v>1994</v>
      </c>
      <c r="C3048" t="s">
        <v>1995</v>
      </c>
      <c r="D3048" t="s">
        <v>46</v>
      </c>
      <c r="E3048" t="s">
        <v>47</v>
      </c>
      <c r="F3048" s="1">
        <v>34655</v>
      </c>
      <c r="G3048" t="s">
        <v>24</v>
      </c>
      <c r="H3048" t="s">
        <v>46</v>
      </c>
      <c r="I3048" t="s">
        <v>145</v>
      </c>
      <c r="J3048" t="s">
        <v>166</v>
      </c>
      <c r="M3048">
        <v>7.93</v>
      </c>
      <c r="P3048">
        <v>9.43</v>
      </c>
      <c r="R3048" t="s">
        <v>30</v>
      </c>
      <c r="S3048" t="s">
        <v>29</v>
      </c>
    </row>
    <row r="3049" spans="1:19" hidden="1" x14ac:dyDescent="0.25">
      <c r="A3049" t="s">
        <v>1907</v>
      </c>
      <c r="B3049" t="s">
        <v>1994</v>
      </c>
      <c r="C3049" t="s">
        <v>1995</v>
      </c>
      <c r="D3049" t="s">
        <v>46</v>
      </c>
      <c r="E3049" t="s">
        <v>47</v>
      </c>
      <c r="F3049" s="1">
        <v>34655</v>
      </c>
      <c r="G3049" t="s">
        <v>24</v>
      </c>
      <c r="H3049" t="s">
        <v>46</v>
      </c>
      <c r="I3049" t="s">
        <v>145</v>
      </c>
      <c r="J3049" t="s">
        <v>166</v>
      </c>
      <c r="M3049">
        <v>7.93</v>
      </c>
      <c r="P3049">
        <v>9.43</v>
      </c>
      <c r="R3049" t="s">
        <v>28</v>
      </c>
      <c r="S3049" t="s">
        <v>29</v>
      </c>
    </row>
    <row r="3050" spans="1:19" hidden="1" x14ac:dyDescent="0.25">
      <c r="A3050" t="s">
        <v>1907</v>
      </c>
      <c r="B3050" t="s">
        <v>1996</v>
      </c>
      <c r="C3050" t="s">
        <v>1997</v>
      </c>
      <c r="D3050" t="s">
        <v>46</v>
      </c>
      <c r="E3050" t="s">
        <v>47</v>
      </c>
      <c r="F3050" s="1">
        <v>34583</v>
      </c>
      <c r="G3050" t="s">
        <v>24</v>
      </c>
      <c r="H3050" t="s">
        <v>46</v>
      </c>
      <c r="I3050" t="s">
        <v>203</v>
      </c>
      <c r="J3050" t="s">
        <v>53</v>
      </c>
      <c r="M3050">
        <v>29.856999999999999</v>
      </c>
      <c r="P3050">
        <v>31.2</v>
      </c>
      <c r="R3050" t="s">
        <v>30</v>
      </c>
      <c r="S3050" t="s">
        <v>29</v>
      </c>
    </row>
    <row r="3051" spans="1:19" hidden="1" x14ac:dyDescent="0.25">
      <c r="A3051" t="s">
        <v>1907</v>
      </c>
      <c r="B3051" t="s">
        <v>1996</v>
      </c>
      <c r="C3051" t="s">
        <v>1997</v>
      </c>
      <c r="D3051" t="s">
        <v>46</v>
      </c>
      <c r="E3051" t="s">
        <v>47</v>
      </c>
      <c r="F3051" s="1">
        <v>34583</v>
      </c>
      <c r="G3051" t="s">
        <v>24</v>
      </c>
      <c r="H3051" t="s">
        <v>46</v>
      </c>
      <c r="I3051" t="s">
        <v>203</v>
      </c>
      <c r="J3051" t="s">
        <v>53</v>
      </c>
      <c r="M3051">
        <v>29.856999999999999</v>
      </c>
      <c r="P3051">
        <v>31.2</v>
      </c>
      <c r="R3051" t="s">
        <v>28</v>
      </c>
      <c r="S3051" t="s">
        <v>29</v>
      </c>
    </row>
    <row r="3052" spans="1:19" hidden="1" x14ac:dyDescent="0.25">
      <c r="A3052" t="s">
        <v>1907</v>
      </c>
      <c r="B3052" t="s">
        <v>1998</v>
      </c>
      <c r="C3052" t="s">
        <v>1999</v>
      </c>
      <c r="D3052" t="s">
        <v>46</v>
      </c>
      <c r="E3052" t="s">
        <v>47</v>
      </c>
      <c r="F3052" s="1">
        <v>34372</v>
      </c>
      <c r="G3052" t="s">
        <v>24</v>
      </c>
      <c r="H3052" t="s">
        <v>46</v>
      </c>
      <c r="I3052" t="s">
        <v>234</v>
      </c>
      <c r="J3052" t="s">
        <v>1004</v>
      </c>
      <c r="M3052">
        <v>26.187999999999999</v>
      </c>
      <c r="P3052">
        <v>27.2</v>
      </c>
      <c r="R3052" t="s">
        <v>30</v>
      </c>
      <c r="S3052" t="s">
        <v>29</v>
      </c>
    </row>
    <row r="3053" spans="1:19" hidden="1" x14ac:dyDescent="0.25">
      <c r="A3053" t="s">
        <v>1907</v>
      </c>
      <c r="B3053" t="s">
        <v>1998</v>
      </c>
      <c r="C3053" t="s">
        <v>1999</v>
      </c>
      <c r="D3053" t="s">
        <v>46</v>
      </c>
      <c r="E3053" t="s">
        <v>47</v>
      </c>
      <c r="F3053" s="1">
        <v>34372</v>
      </c>
      <c r="G3053" t="s">
        <v>24</v>
      </c>
      <c r="H3053" t="s">
        <v>46</v>
      </c>
      <c r="I3053" t="s">
        <v>234</v>
      </c>
      <c r="J3053" t="s">
        <v>1004</v>
      </c>
      <c r="M3053">
        <v>26.187999999999999</v>
      </c>
      <c r="P3053">
        <v>27.2</v>
      </c>
      <c r="R3053" t="s">
        <v>28</v>
      </c>
      <c r="S3053" t="s">
        <v>29</v>
      </c>
    </row>
    <row r="3054" spans="1:19" hidden="1" x14ac:dyDescent="0.25">
      <c r="A3054" t="s">
        <v>1907</v>
      </c>
      <c r="B3054" t="s">
        <v>2000</v>
      </c>
      <c r="C3054" t="s">
        <v>2001</v>
      </c>
      <c r="D3054" t="s">
        <v>46</v>
      </c>
      <c r="E3054" t="s">
        <v>47</v>
      </c>
      <c r="F3054" s="1">
        <v>34425</v>
      </c>
      <c r="G3054" t="s">
        <v>24</v>
      </c>
      <c r="H3054" t="s">
        <v>46</v>
      </c>
      <c r="I3054" t="s">
        <v>286</v>
      </c>
      <c r="J3054" t="s">
        <v>172</v>
      </c>
      <c r="M3054">
        <v>22.13</v>
      </c>
      <c r="P3054">
        <v>23.1</v>
      </c>
      <c r="R3054" t="s">
        <v>30</v>
      </c>
      <c r="S3054" t="s">
        <v>29</v>
      </c>
    </row>
    <row r="3055" spans="1:19" hidden="1" x14ac:dyDescent="0.25">
      <c r="A3055" t="s">
        <v>1907</v>
      </c>
      <c r="B3055" t="s">
        <v>2000</v>
      </c>
      <c r="C3055" t="s">
        <v>2001</v>
      </c>
      <c r="D3055" t="s">
        <v>46</v>
      </c>
      <c r="E3055" t="s">
        <v>47</v>
      </c>
      <c r="F3055" s="1">
        <v>34425</v>
      </c>
      <c r="G3055" t="s">
        <v>24</v>
      </c>
      <c r="H3055" t="s">
        <v>46</v>
      </c>
      <c r="I3055" t="s">
        <v>286</v>
      </c>
      <c r="J3055" t="s">
        <v>172</v>
      </c>
      <c r="M3055">
        <v>22.13</v>
      </c>
      <c r="P3055">
        <v>23.1</v>
      </c>
      <c r="R3055" t="s">
        <v>28</v>
      </c>
      <c r="S3055" t="s">
        <v>29</v>
      </c>
    </row>
    <row r="3056" spans="1:19" hidden="1" x14ac:dyDescent="0.25">
      <c r="A3056" t="s">
        <v>1907</v>
      </c>
      <c r="B3056" t="s">
        <v>2002</v>
      </c>
      <c r="C3056" t="s">
        <v>2003</v>
      </c>
      <c r="D3056" t="s">
        <v>46</v>
      </c>
      <c r="E3056" t="s">
        <v>47</v>
      </c>
      <c r="F3056" s="1">
        <v>34604</v>
      </c>
      <c r="G3056" t="s">
        <v>24</v>
      </c>
      <c r="H3056" t="s">
        <v>46</v>
      </c>
      <c r="I3056" t="s">
        <v>234</v>
      </c>
      <c r="J3056" t="s">
        <v>94</v>
      </c>
      <c r="M3056">
        <v>11.4</v>
      </c>
      <c r="P3056">
        <v>11.898999999999999</v>
      </c>
      <c r="R3056" t="s">
        <v>28</v>
      </c>
      <c r="S3056" t="s">
        <v>29</v>
      </c>
    </row>
    <row r="3057" spans="1:19" hidden="1" x14ac:dyDescent="0.25">
      <c r="A3057" t="s">
        <v>1907</v>
      </c>
      <c r="B3057" t="s">
        <v>2002</v>
      </c>
      <c r="C3057" t="s">
        <v>2003</v>
      </c>
      <c r="D3057" t="s">
        <v>46</v>
      </c>
      <c r="E3057" t="s">
        <v>47</v>
      </c>
      <c r="F3057" s="1">
        <v>34604</v>
      </c>
      <c r="G3057" t="s">
        <v>24</v>
      </c>
      <c r="H3057" t="s">
        <v>46</v>
      </c>
      <c r="I3057" t="s">
        <v>234</v>
      </c>
      <c r="J3057" t="s">
        <v>94</v>
      </c>
      <c r="M3057">
        <v>11.4</v>
      </c>
      <c r="P3057">
        <v>11.898999999999999</v>
      </c>
      <c r="R3057" t="s">
        <v>30</v>
      </c>
      <c r="S3057" t="s">
        <v>29</v>
      </c>
    </row>
    <row r="3058" spans="1:19" hidden="1" x14ac:dyDescent="0.25">
      <c r="A3058" t="s">
        <v>1907</v>
      </c>
      <c r="B3058" t="s">
        <v>2004</v>
      </c>
      <c r="C3058" t="s">
        <v>2005</v>
      </c>
      <c r="D3058" t="s">
        <v>46</v>
      </c>
      <c r="E3058" t="s">
        <v>47</v>
      </c>
      <c r="F3058" s="1">
        <v>34477</v>
      </c>
      <c r="G3058" t="s">
        <v>24</v>
      </c>
      <c r="H3058" t="s">
        <v>46</v>
      </c>
      <c r="I3058" t="s">
        <v>287</v>
      </c>
      <c r="J3058" t="s">
        <v>370</v>
      </c>
      <c r="M3058">
        <v>39.6</v>
      </c>
      <c r="P3058">
        <v>41.3</v>
      </c>
      <c r="R3058" t="s">
        <v>30</v>
      </c>
      <c r="S3058" t="s">
        <v>29</v>
      </c>
    </row>
    <row r="3059" spans="1:19" hidden="1" x14ac:dyDescent="0.25">
      <c r="A3059" t="s">
        <v>1907</v>
      </c>
      <c r="B3059" t="s">
        <v>2004</v>
      </c>
      <c r="C3059" t="s">
        <v>2005</v>
      </c>
      <c r="D3059" t="s">
        <v>46</v>
      </c>
      <c r="E3059" t="s">
        <v>47</v>
      </c>
      <c r="F3059" s="1">
        <v>34477</v>
      </c>
      <c r="G3059" t="s">
        <v>24</v>
      </c>
      <c r="H3059" t="s">
        <v>46</v>
      </c>
      <c r="I3059" t="s">
        <v>287</v>
      </c>
      <c r="J3059" t="s">
        <v>370</v>
      </c>
      <c r="M3059">
        <v>39.6</v>
      </c>
      <c r="P3059">
        <v>41.3</v>
      </c>
      <c r="R3059" t="s">
        <v>28</v>
      </c>
      <c r="S3059" t="s">
        <v>29</v>
      </c>
    </row>
    <row r="3060" spans="1:19" hidden="1" x14ac:dyDescent="0.25">
      <c r="A3060" t="s">
        <v>1907</v>
      </c>
      <c r="B3060" t="s">
        <v>2006</v>
      </c>
      <c r="C3060" t="s">
        <v>2007</v>
      </c>
      <c r="D3060" t="s">
        <v>46</v>
      </c>
      <c r="E3060" t="s">
        <v>47</v>
      </c>
      <c r="F3060" s="1">
        <v>34452</v>
      </c>
      <c r="G3060" t="s">
        <v>24</v>
      </c>
      <c r="H3060" t="s">
        <v>46</v>
      </c>
      <c r="I3060" t="s">
        <v>234</v>
      </c>
      <c r="J3060" t="s">
        <v>146</v>
      </c>
      <c r="M3060">
        <v>12.4</v>
      </c>
      <c r="P3060">
        <v>12.962999999999999</v>
      </c>
      <c r="R3060" t="s">
        <v>30</v>
      </c>
      <c r="S3060" t="s">
        <v>29</v>
      </c>
    </row>
    <row r="3061" spans="1:19" hidden="1" x14ac:dyDescent="0.25">
      <c r="A3061" t="s">
        <v>1907</v>
      </c>
      <c r="B3061" t="s">
        <v>2006</v>
      </c>
      <c r="C3061" t="s">
        <v>2007</v>
      </c>
      <c r="D3061" t="s">
        <v>46</v>
      </c>
      <c r="E3061" t="s">
        <v>47</v>
      </c>
      <c r="F3061" s="1">
        <v>34452</v>
      </c>
      <c r="G3061" t="s">
        <v>24</v>
      </c>
      <c r="H3061" t="s">
        <v>46</v>
      </c>
      <c r="I3061" t="s">
        <v>234</v>
      </c>
      <c r="J3061" t="s">
        <v>146</v>
      </c>
      <c r="M3061">
        <v>13.1</v>
      </c>
      <c r="P3061">
        <v>13.4</v>
      </c>
      <c r="R3061" t="s">
        <v>30</v>
      </c>
      <c r="S3061" t="s">
        <v>29</v>
      </c>
    </row>
    <row r="3062" spans="1:19" hidden="1" x14ac:dyDescent="0.25">
      <c r="A3062" t="s">
        <v>1907</v>
      </c>
      <c r="B3062" t="s">
        <v>2006</v>
      </c>
      <c r="C3062" t="s">
        <v>2007</v>
      </c>
      <c r="D3062" t="s">
        <v>46</v>
      </c>
      <c r="E3062" t="s">
        <v>47</v>
      </c>
      <c r="F3062" s="1">
        <v>34452</v>
      </c>
      <c r="G3062" t="s">
        <v>24</v>
      </c>
      <c r="H3062" t="s">
        <v>46</v>
      </c>
      <c r="I3062" t="s">
        <v>234</v>
      </c>
      <c r="J3062" t="s">
        <v>146</v>
      </c>
      <c r="M3062">
        <v>14.1</v>
      </c>
      <c r="P3062">
        <v>14.42</v>
      </c>
      <c r="R3062" t="s">
        <v>30</v>
      </c>
      <c r="S3062" t="s">
        <v>29</v>
      </c>
    </row>
    <row r="3063" spans="1:19" hidden="1" x14ac:dyDescent="0.25">
      <c r="A3063" t="s">
        <v>1907</v>
      </c>
      <c r="B3063" t="s">
        <v>2006</v>
      </c>
      <c r="C3063" t="s">
        <v>2007</v>
      </c>
      <c r="D3063" t="s">
        <v>46</v>
      </c>
      <c r="E3063" t="s">
        <v>47</v>
      </c>
      <c r="F3063" s="1">
        <v>34452</v>
      </c>
      <c r="G3063" t="s">
        <v>24</v>
      </c>
      <c r="H3063" t="s">
        <v>46</v>
      </c>
      <c r="I3063" t="s">
        <v>234</v>
      </c>
      <c r="J3063" t="s">
        <v>146</v>
      </c>
      <c r="M3063">
        <v>14.9</v>
      </c>
      <c r="P3063">
        <v>15.2</v>
      </c>
      <c r="R3063" t="s">
        <v>30</v>
      </c>
      <c r="S3063" t="s">
        <v>29</v>
      </c>
    </row>
    <row r="3064" spans="1:19" hidden="1" x14ac:dyDescent="0.25">
      <c r="A3064" t="s">
        <v>1907</v>
      </c>
      <c r="B3064" t="s">
        <v>2006</v>
      </c>
      <c r="C3064" t="s">
        <v>2007</v>
      </c>
      <c r="D3064" t="s">
        <v>46</v>
      </c>
      <c r="E3064" t="s">
        <v>47</v>
      </c>
      <c r="F3064" s="1">
        <v>34452</v>
      </c>
      <c r="G3064" t="s">
        <v>24</v>
      </c>
      <c r="H3064" t="s">
        <v>46</v>
      </c>
      <c r="I3064" t="s">
        <v>234</v>
      </c>
      <c r="J3064" t="s">
        <v>146</v>
      </c>
      <c r="M3064">
        <v>12.4</v>
      </c>
      <c r="P3064">
        <v>12.962999999999999</v>
      </c>
      <c r="R3064" t="s">
        <v>28</v>
      </c>
      <c r="S3064" t="s">
        <v>29</v>
      </c>
    </row>
    <row r="3065" spans="1:19" hidden="1" x14ac:dyDescent="0.25">
      <c r="A3065" t="s">
        <v>1907</v>
      </c>
      <c r="B3065" t="s">
        <v>2006</v>
      </c>
      <c r="C3065" t="s">
        <v>2007</v>
      </c>
      <c r="D3065" t="s">
        <v>46</v>
      </c>
      <c r="E3065" t="s">
        <v>47</v>
      </c>
      <c r="F3065" s="1">
        <v>34452</v>
      </c>
      <c r="G3065" t="s">
        <v>24</v>
      </c>
      <c r="H3065" t="s">
        <v>46</v>
      </c>
      <c r="I3065" t="s">
        <v>234</v>
      </c>
      <c r="J3065" t="s">
        <v>146</v>
      </c>
      <c r="M3065">
        <v>13.1</v>
      </c>
      <c r="P3065">
        <v>13.4</v>
      </c>
      <c r="R3065" t="s">
        <v>28</v>
      </c>
      <c r="S3065" t="s">
        <v>29</v>
      </c>
    </row>
    <row r="3066" spans="1:19" hidden="1" x14ac:dyDescent="0.25">
      <c r="A3066" t="s">
        <v>1907</v>
      </c>
      <c r="B3066" t="s">
        <v>2006</v>
      </c>
      <c r="C3066" t="s">
        <v>2007</v>
      </c>
      <c r="D3066" t="s">
        <v>46</v>
      </c>
      <c r="E3066" t="s">
        <v>47</v>
      </c>
      <c r="F3066" s="1">
        <v>34452</v>
      </c>
      <c r="G3066" t="s">
        <v>24</v>
      </c>
      <c r="H3066" t="s">
        <v>46</v>
      </c>
      <c r="I3066" t="s">
        <v>234</v>
      </c>
      <c r="J3066" t="s">
        <v>146</v>
      </c>
      <c r="M3066">
        <v>14.1</v>
      </c>
      <c r="P3066">
        <v>14.42</v>
      </c>
      <c r="R3066" t="s">
        <v>28</v>
      </c>
      <c r="S3066" t="s">
        <v>29</v>
      </c>
    </row>
    <row r="3067" spans="1:19" hidden="1" x14ac:dyDescent="0.25">
      <c r="A3067" t="s">
        <v>1907</v>
      </c>
      <c r="B3067" t="s">
        <v>2006</v>
      </c>
      <c r="C3067" t="s">
        <v>2007</v>
      </c>
      <c r="D3067" t="s">
        <v>46</v>
      </c>
      <c r="E3067" t="s">
        <v>47</v>
      </c>
      <c r="F3067" s="1">
        <v>34452</v>
      </c>
      <c r="G3067" t="s">
        <v>24</v>
      </c>
      <c r="H3067" t="s">
        <v>46</v>
      </c>
      <c r="I3067" t="s">
        <v>234</v>
      </c>
      <c r="J3067" t="s">
        <v>146</v>
      </c>
      <c r="M3067">
        <v>14.9</v>
      </c>
      <c r="P3067">
        <v>15.2</v>
      </c>
      <c r="R3067" t="s">
        <v>28</v>
      </c>
      <c r="S3067" t="s">
        <v>29</v>
      </c>
    </row>
    <row r="3068" spans="1:19" hidden="1" x14ac:dyDescent="0.25">
      <c r="A3068" t="s">
        <v>1907</v>
      </c>
      <c r="B3068" t="s">
        <v>2008</v>
      </c>
      <c r="C3068" t="s">
        <v>2009</v>
      </c>
      <c r="D3068" t="s">
        <v>46</v>
      </c>
      <c r="E3068" t="s">
        <v>47</v>
      </c>
      <c r="F3068" s="1">
        <v>34655</v>
      </c>
      <c r="G3068" t="s">
        <v>24</v>
      </c>
      <c r="H3068" t="s">
        <v>46</v>
      </c>
      <c r="I3068" t="s">
        <v>290</v>
      </c>
      <c r="J3068" t="s">
        <v>79</v>
      </c>
      <c r="M3068">
        <v>0</v>
      </c>
      <c r="P3068">
        <v>9.49</v>
      </c>
      <c r="R3068" t="s">
        <v>30</v>
      </c>
      <c r="S3068" t="s">
        <v>29</v>
      </c>
    </row>
    <row r="3069" spans="1:19" hidden="1" x14ac:dyDescent="0.25">
      <c r="A3069" t="s">
        <v>1907</v>
      </c>
      <c r="B3069" t="s">
        <v>2008</v>
      </c>
      <c r="C3069" t="s">
        <v>2009</v>
      </c>
      <c r="D3069" t="s">
        <v>46</v>
      </c>
      <c r="E3069" t="s">
        <v>47</v>
      </c>
      <c r="F3069" s="1">
        <v>34655</v>
      </c>
      <c r="G3069" t="s">
        <v>24</v>
      </c>
      <c r="H3069" t="s">
        <v>46</v>
      </c>
      <c r="I3069" t="s">
        <v>290</v>
      </c>
      <c r="J3069" t="s">
        <v>79</v>
      </c>
      <c r="M3069">
        <v>24.85</v>
      </c>
      <c r="P3069">
        <v>26.800999999999998</v>
      </c>
      <c r="R3069" t="s">
        <v>30</v>
      </c>
      <c r="S3069" t="s">
        <v>29</v>
      </c>
    </row>
    <row r="3070" spans="1:19" hidden="1" x14ac:dyDescent="0.25">
      <c r="A3070" t="s">
        <v>1907</v>
      </c>
      <c r="B3070" t="s">
        <v>2008</v>
      </c>
      <c r="C3070" t="s">
        <v>2009</v>
      </c>
      <c r="D3070" t="s">
        <v>46</v>
      </c>
      <c r="E3070" t="s">
        <v>47</v>
      </c>
      <c r="F3070" s="1">
        <v>34655</v>
      </c>
      <c r="G3070" t="s">
        <v>24</v>
      </c>
      <c r="H3070" t="s">
        <v>46</v>
      </c>
      <c r="I3070" t="s">
        <v>290</v>
      </c>
      <c r="J3070" t="s">
        <v>79</v>
      </c>
      <c r="M3070">
        <v>0</v>
      </c>
      <c r="P3070">
        <v>9.49</v>
      </c>
      <c r="R3070" t="s">
        <v>28</v>
      </c>
      <c r="S3070" t="s">
        <v>29</v>
      </c>
    </row>
    <row r="3071" spans="1:19" hidden="1" x14ac:dyDescent="0.25">
      <c r="A3071" t="s">
        <v>1907</v>
      </c>
      <c r="B3071" t="s">
        <v>2008</v>
      </c>
      <c r="C3071" t="s">
        <v>2009</v>
      </c>
      <c r="D3071" t="s">
        <v>46</v>
      </c>
      <c r="E3071" t="s">
        <v>47</v>
      </c>
      <c r="F3071" s="1">
        <v>34655</v>
      </c>
      <c r="G3071" t="s">
        <v>24</v>
      </c>
      <c r="H3071" t="s">
        <v>46</v>
      </c>
      <c r="I3071" t="s">
        <v>290</v>
      </c>
      <c r="J3071" t="s">
        <v>79</v>
      </c>
      <c r="M3071">
        <v>21.7</v>
      </c>
      <c r="P3071">
        <v>26.800999999999998</v>
      </c>
      <c r="R3071" t="s">
        <v>28</v>
      </c>
      <c r="S3071" t="s">
        <v>29</v>
      </c>
    </row>
    <row r="3072" spans="1:19" hidden="1" x14ac:dyDescent="0.25">
      <c r="A3072" t="s">
        <v>1907</v>
      </c>
      <c r="B3072" t="s">
        <v>1949</v>
      </c>
      <c r="C3072" t="s">
        <v>2010</v>
      </c>
      <c r="D3072" t="s">
        <v>46</v>
      </c>
      <c r="E3072" t="s">
        <v>47</v>
      </c>
      <c r="F3072" s="1">
        <v>34533</v>
      </c>
      <c r="G3072" t="s">
        <v>24</v>
      </c>
      <c r="H3072" t="s">
        <v>22</v>
      </c>
      <c r="I3072" t="s">
        <v>290</v>
      </c>
      <c r="J3072" t="s">
        <v>166</v>
      </c>
      <c r="M3072">
        <v>10.9</v>
      </c>
      <c r="P3072">
        <v>13.7</v>
      </c>
      <c r="R3072" t="s">
        <v>30</v>
      </c>
      <c r="S3072" t="s">
        <v>29</v>
      </c>
    </row>
    <row r="3073" spans="1:19" hidden="1" x14ac:dyDescent="0.25">
      <c r="A3073" t="s">
        <v>1907</v>
      </c>
      <c r="B3073" t="s">
        <v>2011</v>
      </c>
      <c r="C3073" t="s">
        <v>2012</v>
      </c>
      <c r="D3073" t="s">
        <v>46</v>
      </c>
      <c r="E3073" t="s">
        <v>47</v>
      </c>
      <c r="F3073" s="1">
        <v>34690</v>
      </c>
      <c r="G3073" t="s">
        <v>24</v>
      </c>
      <c r="H3073" t="s">
        <v>22</v>
      </c>
      <c r="I3073" t="s">
        <v>290</v>
      </c>
      <c r="J3073" t="s">
        <v>242</v>
      </c>
      <c r="M3073">
        <v>0.6</v>
      </c>
      <c r="P3073">
        <v>45.738999999999997</v>
      </c>
      <c r="R3073" t="s">
        <v>30</v>
      </c>
      <c r="S3073" t="s">
        <v>29</v>
      </c>
    </row>
    <row r="3074" spans="1:19" hidden="1" x14ac:dyDescent="0.25">
      <c r="A3074" t="s">
        <v>1907</v>
      </c>
      <c r="B3074" t="s">
        <v>2011</v>
      </c>
      <c r="C3074" t="s">
        <v>2012</v>
      </c>
      <c r="D3074" t="s">
        <v>46</v>
      </c>
      <c r="E3074" t="s">
        <v>47</v>
      </c>
      <c r="F3074" s="1">
        <v>34690</v>
      </c>
      <c r="G3074" t="s">
        <v>24</v>
      </c>
      <c r="H3074" t="s">
        <v>22</v>
      </c>
      <c r="I3074" t="s">
        <v>290</v>
      </c>
      <c r="J3074" t="s">
        <v>242</v>
      </c>
      <c r="M3074">
        <v>6.4589999999999996</v>
      </c>
      <c r="P3074">
        <v>9.1999999999999993</v>
      </c>
      <c r="R3074" t="s">
        <v>30</v>
      </c>
      <c r="S3074" t="s">
        <v>29</v>
      </c>
    </row>
    <row r="3075" spans="1:19" hidden="1" x14ac:dyDescent="0.25">
      <c r="A3075" t="s">
        <v>1907</v>
      </c>
      <c r="B3075" t="s">
        <v>2011</v>
      </c>
      <c r="C3075" t="s">
        <v>2012</v>
      </c>
      <c r="D3075" t="s">
        <v>46</v>
      </c>
      <c r="E3075" t="s">
        <v>47</v>
      </c>
      <c r="F3075" s="1">
        <v>34690</v>
      </c>
      <c r="G3075" t="s">
        <v>24</v>
      </c>
      <c r="H3075" t="s">
        <v>22</v>
      </c>
      <c r="I3075" t="s">
        <v>889</v>
      </c>
      <c r="J3075" t="s">
        <v>242</v>
      </c>
      <c r="M3075">
        <v>0</v>
      </c>
      <c r="P3075">
        <v>0.63900000000000001</v>
      </c>
      <c r="R3075" t="s">
        <v>30</v>
      </c>
      <c r="S3075" t="s">
        <v>29</v>
      </c>
    </row>
    <row r="3076" spans="1:19" hidden="1" x14ac:dyDescent="0.25">
      <c r="A3076" t="s">
        <v>1907</v>
      </c>
      <c r="B3076" t="s">
        <v>2011</v>
      </c>
      <c r="C3076" t="s">
        <v>2012</v>
      </c>
      <c r="D3076" t="s">
        <v>46</v>
      </c>
      <c r="E3076" t="s">
        <v>47</v>
      </c>
      <c r="F3076" s="1">
        <v>34690</v>
      </c>
      <c r="G3076" t="s">
        <v>24</v>
      </c>
      <c r="H3076" t="s">
        <v>22</v>
      </c>
      <c r="I3076" t="s">
        <v>290</v>
      </c>
      <c r="J3076" t="s">
        <v>242</v>
      </c>
      <c r="M3076">
        <v>0.6</v>
      </c>
      <c r="P3076">
        <v>45.738999999999997</v>
      </c>
      <c r="R3076" t="s">
        <v>28</v>
      </c>
      <c r="S3076" t="s">
        <v>29</v>
      </c>
    </row>
    <row r="3077" spans="1:19" hidden="1" x14ac:dyDescent="0.25">
      <c r="A3077" t="s">
        <v>1907</v>
      </c>
      <c r="B3077" t="s">
        <v>2011</v>
      </c>
      <c r="C3077" t="s">
        <v>2012</v>
      </c>
      <c r="D3077" t="s">
        <v>46</v>
      </c>
      <c r="E3077" t="s">
        <v>47</v>
      </c>
      <c r="F3077" s="1">
        <v>34690</v>
      </c>
      <c r="G3077" t="s">
        <v>24</v>
      </c>
      <c r="H3077" t="s">
        <v>22</v>
      </c>
      <c r="I3077" t="s">
        <v>290</v>
      </c>
      <c r="J3077" t="s">
        <v>242</v>
      </c>
      <c r="M3077">
        <v>6.4589999999999996</v>
      </c>
      <c r="P3077">
        <v>9.1999999999999993</v>
      </c>
      <c r="R3077" t="s">
        <v>28</v>
      </c>
      <c r="S3077" t="s">
        <v>29</v>
      </c>
    </row>
    <row r="3078" spans="1:19" hidden="1" x14ac:dyDescent="0.25">
      <c r="A3078" t="s">
        <v>1907</v>
      </c>
      <c r="B3078" t="s">
        <v>2011</v>
      </c>
      <c r="C3078" t="s">
        <v>2012</v>
      </c>
      <c r="D3078" t="s">
        <v>46</v>
      </c>
      <c r="E3078" t="s">
        <v>47</v>
      </c>
      <c r="F3078" s="1">
        <v>34690</v>
      </c>
      <c r="G3078" t="s">
        <v>24</v>
      </c>
      <c r="H3078" t="s">
        <v>22</v>
      </c>
      <c r="I3078" t="s">
        <v>290</v>
      </c>
      <c r="J3078" t="s">
        <v>242</v>
      </c>
      <c r="M3078">
        <v>44.9</v>
      </c>
      <c r="P3078">
        <v>45.738999999999997</v>
      </c>
      <c r="R3078" t="s">
        <v>28</v>
      </c>
      <c r="S3078" t="s">
        <v>29</v>
      </c>
    </row>
    <row r="3079" spans="1:19" hidden="1" x14ac:dyDescent="0.25">
      <c r="A3079" t="s">
        <v>1907</v>
      </c>
      <c r="B3079" t="s">
        <v>2011</v>
      </c>
      <c r="C3079" t="s">
        <v>2012</v>
      </c>
      <c r="D3079" t="s">
        <v>46</v>
      </c>
      <c r="E3079" t="s">
        <v>47</v>
      </c>
      <c r="F3079" s="1">
        <v>34690</v>
      </c>
      <c r="G3079" t="s">
        <v>24</v>
      </c>
      <c r="H3079" t="s">
        <v>22</v>
      </c>
      <c r="I3079" t="s">
        <v>889</v>
      </c>
      <c r="J3079" t="s">
        <v>242</v>
      </c>
      <c r="M3079">
        <v>0</v>
      </c>
      <c r="P3079">
        <v>0.63900000000000001</v>
      </c>
      <c r="R3079" t="s">
        <v>28</v>
      </c>
      <c r="S3079" t="s">
        <v>29</v>
      </c>
    </row>
    <row r="3080" spans="1:19" hidden="1" x14ac:dyDescent="0.25">
      <c r="A3080" t="s">
        <v>1907</v>
      </c>
      <c r="B3080" t="s">
        <v>1908</v>
      </c>
      <c r="C3080" t="s">
        <v>1909</v>
      </c>
      <c r="D3080" t="s">
        <v>46</v>
      </c>
      <c r="E3080" t="s">
        <v>47</v>
      </c>
      <c r="F3080" s="1">
        <v>34614</v>
      </c>
      <c r="G3080" t="s">
        <v>24</v>
      </c>
      <c r="H3080" t="s">
        <v>46</v>
      </c>
      <c r="I3080" t="s">
        <v>89</v>
      </c>
      <c r="J3080" t="s">
        <v>90</v>
      </c>
      <c r="M3080">
        <v>31.62</v>
      </c>
      <c r="P3080">
        <v>33.003</v>
      </c>
      <c r="R3080" t="s">
        <v>28</v>
      </c>
      <c r="S3080" t="s">
        <v>29</v>
      </c>
    </row>
    <row r="3081" spans="1:19" hidden="1" x14ac:dyDescent="0.25">
      <c r="A3081" t="s">
        <v>1907</v>
      </c>
      <c r="B3081" t="s">
        <v>1908</v>
      </c>
      <c r="C3081" t="s">
        <v>1909</v>
      </c>
      <c r="D3081" t="s">
        <v>46</v>
      </c>
      <c r="E3081" t="s">
        <v>47</v>
      </c>
      <c r="F3081" s="1">
        <v>34614</v>
      </c>
      <c r="G3081" t="s">
        <v>24</v>
      </c>
      <c r="H3081" t="s">
        <v>46</v>
      </c>
      <c r="I3081" t="s">
        <v>184</v>
      </c>
      <c r="J3081" t="s">
        <v>519</v>
      </c>
      <c r="L3081" t="s">
        <v>350</v>
      </c>
      <c r="M3081">
        <v>0</v>
      </c>
      <c r="O3081" t="s">
        <v>350</v>
      </c>
      <c r="P3081">
        <v>0.83</v>
      </c>
      <c r="R3081" t="s">
        <v>28</v>
      </c>
      <c r="S3081" t="s">
        <v>29</v>
      </c>
    </row>
    <row r="3082" spans="1:19" hidden="1" x14ac:dyDescent="0.25">
      <c r="A3082" t="s">
        <v>1907</v>
      </c>
      <c r="B3082" t="s">
        <v>1908</v>
      </c>
      <c r="C3082" t="s">
        <v>1909</v>
      </c>
      <c r="D3082" t="s">
        <v>46</v>
      </c>
      <c r="E3082" t="s">
        <v>47</v>
      </c>
      <c r="F3082" s="1">
        <v>34614</v>
      </c>
      <c r="G3082" t="s">
        <v>24</v>
      </c>
      <c r="H3082" t="s">
        <v>46</v>
      </c>
      <c r="I3082" t="s">
        <v>633</v>
      </c>
      <c r="J3082" t="s">
        <v>136</v>
      </c>
      <c r="M3082">
        <v>25</v>
      </c>
      <c r="P3082">
        <v>28</v>
      </c>
      <c r="R3082" t="s">
        <v>28</v>
      </c>
      <c r="S3082" t="s">
        <v>29</v>
      </c>
    </row>
    <row r="3083" spans="1:19" hidden="1" x14ac:dyDescent="0.25">
      <c r="A3083" t="s">
        <v>1907</v>
      </c>
      <c r="B3083" t="s">
        <v>1939</v>
      </c>
      <c r="C3083" t="s">
        <v>1940</v>
      </c>
      <c r="D3083" t="s">
        <v>46</v>
      </c>
      <c r="E3083" t="s">
        <v>47</v>
      </c>
      <c r="F3083" s="1">
        <v>34340</v>
      </c>
      <c r="G3083" t="s">
        <v>24</v>
      </c>
      <c r="H3083" t="s">
        <v>46</v>
      </c>
      <c r="I3083" t="s">
        <v>171</v>
      </c>
      <c r="J3083" t="s">
        <v>170</v>
      </c>
      <c r="M3083">
        <v>29.25</v>
      </c>
      <c r="P3083">
        <v>29.75</v>
      </c>
      <c r="R3083" t="s">
        <v>30</v>
      </c>
      <c r="S3083" t="s">
        <v>29</v>
      </c>
    </row>
    <row r="3084" spans="1:19" hidden="1" x14ac:dyDescent="0.25">
      <c r="A3084" t="s">
        <v>1907</v>
      </c>
      <c r="B3084" t="s">
        <v>1921</v>
      </c>
      <c r="C3084" t="s">
        <v>1922</v>
      </c>
      <c r="D3084" t="s">
        <v>72</v>
      </c>
      <c r="E3084" t="s">
        <v>73</v>
      </c>
      <c r="F3084" s="1">
        <v>34635</v>
      </c>
      <c r="G3084" t="s">
        <v>24</v>
      </c>
      <c r="H3084" t="s">
        <v>72</v>
      </c>
      <c r="I3084" t="s">
        <v>502</v>
      </c>
      <c r="J3084" t="s">
        <v>75</v>
      </c>
      <c r="L3084" t="s">
        <v>27</v>
      </c>
      <c r="M3084">
        <v>0</v>
      </c>
      <c r="O3084" t="s">
        <v>27</v>
      </c>
      <c r="P3084">
        <v>32.799999999999997</v>
      </c>
      <c r="R3084" t="s">
        <v>28</v>
      </c>
      <c r="S3084" t="s">
        <v>29</v>
      </c>
    </row>
    <row r="3085" spans="1:19" hidden="1" x14ac:dyDescent="0.25">
      <c r="A3085" t="s">
        <v>1907</v>
      </c>
      <c r="B3085" t="s">
        <v>1992</v>
      </c>
      <c r="C3085" t="s">
        <v>1993</v>
      </c>
      <c r="D3085" t="s">
        <v>46</v>
      </c>
      <c r="E3085" t="s">
        <v>47</v>
      </c>
      <c r="F3085" s="1">
        <v>34346</v>
      </c>
      <c r="G3085" t="s">
        <v>24</v>
      </c>
      <c r="H3085" t="s">
        <v>46</v>
      </c>
      <c r="I3085" t="s">
        <v>251</v>
      </c>
      <c r="J3085" t="s">
        <v>711</v>
      </c>
      <c r="M3085">
        <v>24.72</v>
      </c>
      <c r="P3085">
        <v>26</v>
      </c>
      <c r="R3085" t="s">
        <v>28</v>
      </c>
      <c r="S3085" t="s">
        <v>29</v>
      </c>
    </row>
    <row r="3086" spans="1:19" hidden="1" x14ac:dyDescent="0.25">
      <c r="A3086" t="s">
        <v>1907</v>
      </c>
      <c r="B3086" t="s">
        <v>1927</v>
      </c>
      <c r="C3086" t="s">
        <v>1928</v>
      </c>
      <c r="D3086" t="s">
        <v>187</v>
      </c>
      <c r="E3086" t="s">
        <v>187</v>
      </c>
      <c r="F3086" s="1">
        <v>34596</v>
      </c>
      <c r="G3086" t="s">
        <v>24</v>
      </c>
      <c r="H3086" t="s">
        <v>187</v>
      </c>
      <c r="I3086" t="s">
        <v>203</v>
      </c>
      <c r="J3086" t="s">
        <v>159</v>
      </c>
      <c r="L3086" t="s">
        <v>27</v>
      </c>
      <c r="M3086">
        <v>11.2</v>
      </c>
      <c r="P3086">
        <v>13.7</v>
      </c>
      <c r="R3086" t="s">
        <v>30</v>
      </c>
      <c r="S3086" t="s">
        <v>29</v>
      </c>
    </row>
    <row r="3087" spans="1:19" hidden="1" x14ac:dyDescent="0.25">
      <c r="A3087" t="s">
        <v>1907</v>
      </c>
      <c r="B3087" t="s">
        <v>1943</v>
      </c>
      <c r="C3087" t="s">
        <v>1944</v>
      </c>
      <c r="D3087" t="s">
        <v>34</v>
      </c>
      <c r="E3087" t="s">
        <v>35</v>
      </c>
      <c r="F3087" s="1">
        <v>34627</v>
      </c>
      <c r="G3087" t="s">
        <v>24</v>
      </c>
      <c r="H3087" t="s">
        <v>34</v>
      </c>
      <c r="I3087" t="s">
        <v>36</v>
      </c>
      <c r="J3087" t="s">
        <v>94</v>
      </c>
      <c r="M3087">
        <v>54.125999999999998</v>
      </c>
      <c r="P3087">
        <v>54.905000000000001</v>
      </c>
      <c r="R3087" t="s">
        <v>28</v>
      </c>
      <c r="S3087" t="s">
        <v>29</v>
      </c>
    </row>
    <row r="3088" spans="1:19" hidden="1" x14ac:dyDescent="0.25">
      <c r="A3088" t="s">
        <v>1907</v>
      </c>
      <c r="B3088" t="s">
        <v>2013</v>
      </c>
      <c r="C3088" t="s">
        <v>2014</v>
      </c>
      <c r="D3088" t="s">
        <v>46</v>
      </c>
      <c r="E3088" t="s">
        <v>47</v>
      </c>
      <c r="F3088" s="1">
        <v>34660</v>
      </c>
      <c r="G3088" t="s">
        <v>24</v>
      </c>
      <c r="H3088" t="s">
        <v>46</v>
      </c>
      <c r="I3088" t="s">
        <v>57</v>
      </c>
      <c r="J3088" t="s">
        <v>159</v>
      </c>
      <c r="L3088" t="s">
        <v>27</v>
      </c>
      <c r="M3088">
        <v>11.24</v>
      </c>
      <c r="O3088" t="s">
        <v>27</v>
      </c>
      <c r="P3088">
        <v>11.6</v>
      </c>
      <c r="Q3088" t="s">
        <v>127</v>
      </c>
      <c r="R3088" t="s">
        <v>28</v>
      </c>
      <c r="S3088" t="s">
        <v>29</v>
      </c>
    </row>
    <row r="3089" spans="1:19" hidden="1" x14ac:dyDescent="0.25">
      <c r="A3089" t="s">
        <v>1907</v>
      </c>
      <c r="B3089" t="s">
        <v>2013</v>
      </c>
      <c r="C3089" t="s">
        <v>2014</v>
      </c>
      <c r="D3089" t="s">
        <v>46</v>
      </c>
      <c r="E3089" t="s">
        <v>47</v>
      </c>
      <c r="F3089" s="1">
        <v>34660</v>
      </c>
      <c r="G3089" t="s">
        <v>24</v>
      </c>
      <c r="H3089" t="s">
        <v>46</v>
      </c>
      <c r="I3089" t="s">
        <v>57</v>
      </c>
      <c r="J3089" t="s">
        <v>159</v>
      </c>
      <c r="L3089" t="s">
        <v>27</v>
      </c>
      <c r="M3089">
        <v>11.24</v>
      </c>
      <c r="O3089" t="s">
        <v>27</v>
      </c>
      <c r="P3089">
        <v>11.535</v>
      </c>
      <c r="Q3089" t="s">
        <v>27</v>
      </c>
      <c r="R3089" t="s">
        <v>30</v>
      </c>
      <c r="S3089" t="s">
        <v>29</v>
      </c>
    </row>
    <row r="3090" spans="1:19" hidden="1" x14ac:dyDescent="0.25">
      <c r="A3090" t="s">
        <v>1907</v>
      </c>
      <c r="B3090" t="s">
        <v>2015</v>
      </c>
      <c r="C3090" t="s">
        <v>2016</v>
      </c>
      <c r="D3090" t="s">
        <v>46</v>
      </c>
      <c r="E3090" t="s">
        <v>47</v>
      </c>
      <c r="F3090" s="1">
        <v>34544</v>
      </c>
      <c r="G3090" t="s">
        <v>24</v>
      </c>
      <c r="H3090" t="s">
        <v>63</v>
      </c>
      <c r="I3090" t="s">
        <v>93</v>
      </c>
      <c r="J3090" t="s">
        <v>2017</v>
      </c>
      <c r="L3090" t="s">
        <v>27</v>
      </c>
      <c r="M3090">
        <v>0.90200000000000002</v>
      </c>
      <c r="O3090" t="s">
        <v>198</v>
      </c>
      <c r="P3090">
        <v>5.4269999999999996</v>
      </c>
      <c r="R3090" t="s">
        <v>28</v>
      </c>
      <c r="S3090" t="s">
        <v>29</v>
      </c>
    </row>
    <row r="3091" spans="1:19" hidden="1" x14ac:dyDescent="0.25">
      <c r="A3091" t="s">
        <v>1907</v>
      </c>
      <c r="B3091" t="s">
        <v>2018</v>
      </c>
      <c r="C3091" t="s">
        <v>2019</v>
      </c>
      <c r="D3091" t="s">
        <v>62</v>
      </c>
      <c r="E3091" t="s">
        <v>63</v>
      </c>
      <c r="F3091" s="1">
        <v>34577</v>
      </c>
      <c r="G3091" t="s">
        <v>24</v>
      </c>
      <c r="H3091" t="s">
        <v>62</v>
      </c>
      <c r="I3091" t="s">
        <v>93</v>
      </c>
      <c r="J3091" t="s">
        <v>264</v>
      </c>
      <c r="L3091" t="s">
        <v>27</v>
      </c>
      <c r="M3091">
        <v>0</v>
      </c>
      <c r="P3091">
        <v>25.786000000000001</v>
      </c>
      <c r="R3091" t="s">
        <v>28</v>
      </c>
      <c r="S3091" t="s">
        <v>29</v>
      </c>
    </row>
    <row r="3092" spans="1:19" hidden="1" x14ac:dyDescent="0.25">
      <c r="A3092" t="s">
        <v>1907</v>
      </c>
      <c r="B3092" t="s">
        <v>2020</v>
      </c>
      <c r="C3092" t="s">
        <v>2021</v>
      </c>
      <c r="D3092" t="s">
        <v>22</v>
      </c>
      <c r="E3092" t="s">
        <v>23</v>
      </c>
      <c r="F3092" s="1">
        <v>34562</v>
      </c>
      <c r="G3092" t="s">
        <v>24</v>
      </c>
      <c r="H3092" t="s">
        <v>22</v>
      </c>
      <c r="I3092" t="s">
        <v>263</v>
      </c>
      <c r="J3092" t="s">
        <v>118</v>
      </c>
      <c r="L3092" t="s">
        <v>27</v>
      </c>
      <c r="M3092">
        <v>42.83</v>
      </c>
      <c r="P3092">
        <v>43.4</v>
      </c>
      <c r="R3092" t="s">
        <v>28</v>
      </c>
      <c r="S3092" t="s">
        <v>29</v>
      </c>
    </row>
    <row r="3093" spans="1:19" hidden="1" x14ac:dyDescent="0.25">
      <c r="A3093" t="s">
        <v>1907</v>
      </c>
      <c r="B3093" t="s">
        <v>2011</v>
      </c>
      <c r="C3093" t="s">
        <v>2012</v>
      </c>
      <c r="D3093" t="s">
        <v>46</v>
      </c>
      <c r="E3093" t="s">
        <v>47</v>
      </c>
      <c r="F3093" s="1">
        <v>34690</v>
      </c>
      <c r="G3093" t="s">
        <v>24</v>
      </c>
      <c r="H3093" t="s">
        <v>22</v>
      </c>
      <c r="I3093" t="s">
        <v>290</v>
      </c>
      <c r="J3093" t="s">
        <v>242</v>
      </c>
      <c r="M3093">
        <v>44.9</v>
      </c>
      <c r="P3093">
        <v>45.738999999999997</v>
      </c>
      <c r="R3093" t="s">
        <v>30</v>
      </c>
      <c r="S3093" t="s">
        <v>29</v>
      </c>
    </row>
    <row r="3094" spans="1:19" hidden="1" x14ac:dyDescent="0.25">
      <c r="A3094" t="s">
        <v>1907</v>
      </c>
      <c r="B3094" t="s">
        <v>2022</v>
      </c>
      <c r="C3094" t="s">
        <v>2023</v>
      </c>
      <c r="D3094" t="s">
        <v>62</v>
      </c>
      <c r="E3094" t="s">
        <v>63</v>
      </c>
      <c r="F3094" s="1">
        <v>34335</v>
      </c>
      <c r="G3094" t="s">
        <v>24</v>
      </c>
      <c r="H3094" t="s">
        <v>62</v>
      </c>
      <c r="I3094" t="s">
        <v>263</v>
      </c>
      <c r="J3094" t="s">
        <v>264</v>
      </c>
      <c r="M3094">
        <v>34.5</v>
      </c>
      <c r="P3094">
        <v>42.731000000000002</v>
      </c>
      <c r="R3094" t="s">
        <v>30</v>
      </c>
      <c r="S3094" t="s">
        <v>29</v>
      </c>
    </row>
    <row r="3095" spans="1:19" hidden="1" x14ac:dyDescent="0.25">
      <c r="A3095" t="s">
        <v>1907</v>
      </c>
      <c r="B3095" t="s">
        <v>2024</v>
      </c>
      <c r="C3095" t="s">
        <v>2025</v>
      </c>
      <c r="D3095" t="s">
        <v>117</v>
      </c>
      <c r="E3095" t="s">
        <v>63</v>
      </c>
      <c r="F3095" s="1">
        <v>34596</v>
      </c>
      <c r="G3095" t="s">
        <v>24</v>
      </c>
      <c r="H3095" t="s">
        <v>117</v>
      </c>
      <c r="I3095" t="s">
        <v>74</v>
      </c>
      <c r="J3095" t="s">
        <v>649</v>
      </c>
      <c r="L3095" t="s">
        <v>127</v>
      </c>
      <c r="M3095">
        <v>0</v>
      </c>
      <c r="N3095" t="s">
        <v>127</v>
      </c>
      <c r="O3095" t="s">
        <v>27</v>
      </c>
      <c r="P3095">
        <v>7.4009999999999998</v>
      </c>
      <c r="R3095" t="s">
        <v>28</v>
      </c>
      <c r="S3095" t="s">
        <v>29</v>
      </c>
    </row>
    <row r="3096" spans="1:19" hidden="1" x14ac:dyDescent="0.25">
      <c r="A3096" t="s">
        <v>1907</v>
      </c>
      <c r="B3096" t="s">
        <v>2024</v>
      </c>
      <c r="C3096" t="s">
        <v>2025</v>
      </c>
      <c r="D3096" t="s">
        <v>117</v>
      </c>
      <c r="E3096" t="s">
        <v>63</v>
      </c>
      <c r="F3096" s="1">
        <v>34596</v>
      </c>
      <c r="G3096" t="s">
        <v>24</v>
      </c>
      <c r="H3096" t="s">
        <v>117</v>
      </c>
      <c r="I3096" t="s">
        <v>74</v>
      </c>
      <c r="J3096" t="s">
        <v>649</v>
      </c>
      <c r="L3096" t="s">
        <v>127</v>
      </c>
      <c r="M3096">
        <v>0</v>
      </c>
      <c r="N3096" t="s">
        <v>27</v>
      </c>
      <c r="O3096" t="s">
        <v>27</v>
      </c>
      <c r="P3096">
        <v>7.4009999999999998</v>
      </c>
      <c r="R3096" t="s">
        <v>30</v>
      </c>
      <c r="S3096" t="s">
        <v>29</v>
      </c>
    </row>
    <row r="3097" spans="1:19" hidden="1" x14ac:dyDescent="0.25">
      <c r="A3097" t="s">
        <v>1907</v>
      </c>
      <c r="B3097" t="s">
        <v>2026</v>
      </c>
      <c r="C3097" t="s">
        <v>2027</v>
      </c>
      <c r="D3097" t="s">
        <v>621</v>
      </c>
      <c r="E3097" t="s">
        <v>1068</v>
      </c>
      <c r="F3097" s="1">
        <v>34634</v>
      </c>
      <c r="G3097" t="s">
        <v>24</v>
      </c>
      <c r="H3097" t="s">
        <v>621</v>
      </c>
      <c r="I3097" t="s">
        <v>184</v>
      </c>
      <c r="J3097" t="s">
        <v>90</v>
      </c>
      <c r="L3097" t="s">
        <v>27</v>
      </c>
      <c r="M3097">
        <v>58.712000000000003</v>
      </c>
      <c r="N3097" t="s">
        <v>27</v>
      </c>
      <c r="O3097" t="s">
        <v>27</v>
      </c>
      <c r="P3097">
        <v>60.13</v>
      </c>
      <c r="R3097" t="s">
        <v>30</v>
      </c>
      <c r="S3097" t="s">
        <v>98</v>
      </c>
    </row>
    <row r="3098" spans="1:19" hidden="1" x14ac:dyDescent="0.25">
      <c r="A3098" t="s">
        <v>1907</v>
      </c>
      <c r="B3098" t="s">
        <v>2026</v>
      </c>
      <c r="C3098" t="s">
        <v>2027</v>
      </c>
      <c r="D3098" t="s">
        <v>621</v>
      </c>
      <c r="E3098" t="s">
        <v>1068</v>
      </c>
      <c r="F3098" s="1">
        <v>34634</v>
      </c>
      <c r="G3098" t="s">
        <v>24</v>
      </c>
      <c r="H3098" t="s">
        <v>621</v>
      </c>
      <c r="I3098" t="s">
        <v>184</v>
      </c>
      <c r="J3098" t="s">
        <v>90</v>
      </c>
      <c r="L3098" t="s">
        <v>27</v>
      </c>
      <c r="M3098">
        <v>58.712000000000003</v>
      </c>
      <c r="N3098" t="s">
        <v>27</v>
      </c>
      <c r="O3098" t="s">
        <v>27</v>
      </c>
      <c r="P3098">
        <v>60.13</v>
      </c>
      <c r="R3098" t="s">
        <v>30</v>
      </c>
      <c r="S3098" t="s">
        <v>531</v>
      </c>
    </row>
    <row r="3099" spans="1:19" hidden="1" x14ac:dyDescent="0.25">
      <c r="A3099" t="s">
        <v>1907</v>
      </c>
      <c r="B3099" t="s">
        <v>2028</v>
      </c>
      <c r="C3099" t="s">
        <v>2029</v>
      </c>
      <c r="D3099" t="s">
        <v>117</v>
      </c>
      <c r="E3099" t="s">
        <v>63</v>
      </c>
      <c r="F3099" s="1">
        <v>34656</v>
      </c>
      <c r="G3099" t="s">
        <v>24</v>
      </c>
      <c r="H3099" t="s">
        <v>117</v>
      </c>
      <c r="I3099" t="s">
        <v>141</v>
      </c>
      <c r="J3099" t="s">
        <v>270</v>
      </c>
      <c r="L3099" t="s">
        <v>27</v>
      </c>
      <c r="M3099">
        <v>19.696000000000002</v>
      </c>
      <c r="N3099" t="s">
        <v>127</v>
      </c>
      <c r="O3099" t="s">
        <v>27</v>
      </c>
      <c r="P3099">
        <v>20.132000000000001</v>
      </c>
      <c r="R3099" t="s">
        <v>28</v>
      </c>
      <c r="S3099" t="s">
        <v>29</v>
      </c>
    </row>
    <row r="3100" spans="1:19" hidden="1" x14ac:dyDescent="0.25">
      <c r="A3100" t="s">
        <v>1907</v>
      </c>
      <c r="B3100" t="s">
        <v>2028</v>
      </c>
      <c r="C3100" t="s">
        <v>2029</v>
      </c>
      <c r="D3100" t="s">
        <v>117</v>
      </c>
      <c r="E3100" t="s">
        <v>63</v>
      </c>
      <c r="F3100" s="1">
        <v>34656</v>
      </c>
      <c r="G3100" t="s">
        <v>24</v>
      </c>
      <c r="H3100" t="s">
        <v>117</v>
      </c>
      <c r="I3100" t="s">
        <v>141</v>
      </c>
      <c r="J3100" t="s">
        <v>270</v>
      </c>
      <c r="L3100" t="s">
        <v>27</v>
      </c>
      <c r="M3100">
        <v>19.696000000000002</v>
      </c>
      <c r="N3100" t="s">
        <v>27</v>
      </c>
      <c r="O3100" t="s">
        <v>27</v>
      </c>
      <c r="P3100">
        <v>20.132000000000001</v>
      </c>
      <c r="R3100" t="s">
        <v>30</v>
      </c>
      <c r="S3100" t="s">
        <v>29</v>
      </c>
    </row>
    <row r="3101" spans="1:19" hidden="1" x14ac:dyDescent="0.25">
      <c r="A3101" t="s">
        <v>1907</v>
      </c>
      <c r="B3101" t="s">
        <v>2026</v>
      </c>
      <c r="C3101" t="s">
        <v>2027</v>
      </c>
      <c r="D3101" t="s">
        <v>621</v>
      </c>
      <c r="E3101" t="s">
        <v>1068</v>
      </c>
      <c r="F3101" s="1">
        <v>34634</v>
      </c>
      <c r="G3101" t="s">
        <v>24</v>
      </c>
      <c r="H3101" t="s">
        <v>621</v>
      </c>
      <c r="I3101" t="s">
        <v>89</v>
      </c>
      <c r="J3101" t="s">
        <v>90</v>
      </c>
      <c r="L3101" t="s">
        <v>27</v>
      </c>
      <c r="M3101">
        <v>56.2</v>
      </c>
      <c r="N3101" t="s">
        <v>27</v>
      </c>
      <c r="O3101" t="s">
        <v>27</v>
      </c>
      <c r="P3101">
        <v>58.712000000000003</v>
      </c>
      <c r="Q3101" t="s">
        <v>27</v>
      </c>
      <c r="R3101" t="s">
        <v>30</v>
      </c>
      <c r="S3101" t="s">
        <v>98</v>
      </c>
    </row>
    <row r="3102" spans="1:19" hidden="1" x14ac:dyDescent="0.25">
      <c r="A3102" t="s">
        <v>1907</v>
      </c>
      <c r="B3102" t="s">
        <v>2026</v>
      </c>
      <c r="C3102" t="s">
        <v>2027</v>
      </c>
      <c r="D3102" t="s">
        <v>621</v>
      </c>
      <c r="E3102" t="s">
        <v>1068</v>
      </c>
      <c r="F3102" s="1">
        <v>34634</v>
      </c>
      <c r="G3102" t="s">
        <v>24</v>
      </c>
      <c r="H3102" t="s">
        <v>621</v>
      </c>
      <c r="I3102" t="s">
        <v>89</v>
      </c>
      <c r="J3102" t="s">
        <v>90</v>
      </c>
      <c r="L3102" t="s">
        <v>27</v>
      </c>
      <c r="M3102">
        <v>56.2</v>
      </c>
      <c r="N3102" t="s">
        <v>27</v>
      </c>
      <c r="O3102" t="s">
        <v>27</v>
      </c>
      <c r="P3102">
        <v>58.712000000000003</v>
      </c>
      <c r="Q3102" t="s">
        <v>27</v>
      </c>
      <c r="R3102" t="s">
        <v>30</v>
      </c>
      <c r="S3102" t="s">
        <v>531</v>
      </c>
    </row>
    <row r="3103" spans="1:19" hidden="1" x14ac:dyDescent="0.25">
      <c r="A3103" t="s">
        <v>1907</v>
      </c>
      <c r="B3103" t="s">
        <v>2028</v>
      </c>
      <c r="C3103" t="s">
        <v>2029</v>
      </c>
      <c r="D3103" t="s">
        <v>117</v>
      </c>
      <c r="E3103" t="s">
        <v>63</v>
      </c>
      <c r="F3103" s="1">
        <v>34656</v>
      </c>
      <c r="G3103" t="s">
        <v>24</v>
      </c>
      <c r="H3103" t="s">
        <v>117</v>
      </c>
      <c r="I3103" t="s">
        <v>141</v>
      </c>
      <c r="J3103" t="s">
        <v>273</v>
      </c>
      <c r="M3103">
        <v>0</v>
      </c>
      <c r="N3103" t="s">
        <v>27</v>
      </c>
      <c r="P3103">
        <v>0.58099999999999996</v>
      </c>
      <c r="Q3103" t="s">
        <v>27</v>
      </c>
      <c r="R3103" t="s">
        <v>30</v>
      </c>
      <c r="S3103" t="s">
        <v>29</v>
      </c>
    </row>
    <row r="3104" spans="1:19" hidden="1" x14ac:dyDescent="0.25">
      <c r="A3104" t="s">
        <v>1907</v>
      </c>
      <c r="B3104" t="s">
        <v>1937</v>
      </c>
      <c r="C3104" t="s">
        <v>1938</v>
      </c>
      <c r="D3104" t="s">
        <v>62</v>
      </c>
      <c r="E3104" t="s">
        <v>63</v>
      </c>
      <c r="F3104" s="1">
        <v>34493</v>
      </c>
      <c r="G3104" t="s">
        <v>24</v>
      </c>
      <c r="H3104" t="s">
        <v>62</v>
      </c>
      <c r="I3104" t="s">
        <v>42</v>
      </c>
      <c r="J3104" t="s">
        <v>118</v>
      </c>
      <c r="M3104">
        <v>20.7</v>
      </c>
      <c r="P3104">
        <v>26.1</v>
      </c>
      <c r="R3104" t="s">
        <v>30</v>
      </c>
      <c r="S3104" t="s">
        <v>29</v>
      </c>
    </row>
    <row r="3105" spans="1:19" hidden="1" x14ac:dyDescent="0.25">
      <c r="A3105" t="s">
        <v>1907</v>
      </c>
      <c r="B3105" t="s">
        <v>1937</v>
      </c>
      <c r="C3105" t="s">
        <v>1938</v>
      </c>
      <c r="D3105" t="s">
        <v>62</v>
      </c>
      <c r="E3105" t="s">
        <v>63</v>
      </c>
      <c r="F3105" s="1">
        <v>34493</v>
      </c>
      <c r="G3105" t="s">
        <v>24</v>
      </c>
      <c r="H3105" t="s">
        <v>62</v>
      </c>
      <c r="I3105" t="s">
        <v>388</v>
      </c>
      <c r="J3105" t="s">
        <v>137</v>
      </c>
      <c r="L3105" t="s">
        <v>27</v>
      </c>
      <c r="M3105">
        <v>8.5</v>
      </c>
      <c r="O3105" t="s">
        <v>27</v>
      </c>
      <c r="P3105">
        <v>12.055999999999999</v>
      </c>
      <c r="R3105" t="s">
        <v>28</v>
      </c>
      <c r="S3105" t="s">
        <v>29</v>
      </c>
    </row>
    <row r="3106" spans="1:19" hidden="1" x14ac:dyDescent="0.25">
      <c r="A3106" t="s">
        <v>1907</v>
      </c>
      <c r="B3106" t="s">
        <v>1937</v>
      </c>
      <c r="C3106" t="s">
        <v>1938</v>
      </c>
      <c r="D3106" t="s">
        <v>62</v>
      </c>
      <c r="E3106" t="s">
        <v>63</v>
      </c>
      <c r="F3106" s="1">
        <v>34493</v>
      </c>
      <c r="G3106" t="s">
        <v>24</v>
      </c>
      <c r="H3106" t="s">
        <v>62</v>
      </c>
      <c r="I3106" t="s">
        <v>42</v>
      </c>
      <c r="J3106" t="s">
        <v>118</v>
      </c>
      <c r="L3106" t="s">
        <v>27</v>
      </c>
      <c r="M3106">
        <v>0</v>
      </c>
      <c r="O3106" t="s">
        <v>27</v>
      </c>
      <c r="P3106">
        <v>3</v>
      </c>
      <c r="R3106" t="s">
        <v>28</v>
      </c>
      <c r="S3106" t="s">
        <v>29</v>
      </c>
    </row>
    <row r="3107" spans="1:19" hidden="1" x14ac:dyDescent="0.25">
      <c r="A3107" t="s">
        <v>1907</v>
      </c>
      <c r="B3107" t="s">
        <v>1937</v>
      </c>
      <c r="C3107" t="s">
        <v>1938</v>
      </c>
      <c r="D3107" t="s">
        <v>62</v>
      </c>
      <c r="E3107" t="s">
        <v>63</v>
      </c>
      <c r="F3107" s="1">
        <v>34493</v>
      </c>
      <c r="G3107" t="s">
        <v>24</v>
      </c>
      <c r="H3107" t="s">
        <v>62</v>
      </c>
      <c r="I3107" t="s">
        <v>388</v>
      </c>
      <c r="J3107" t="s">
        <v>137</v>
      </c>
      <c r="L3107" t="s">
        <v>27</v>
      </c>
      <c r="M3107">
        <v>8.5</v>
      </c>
      <c r="O3107" t="s">
        <v>27</v>
      </c>
      <c r="P3107">
        <v>12.055999999999999</v>
      </c>
      <c r="R3107" t="s">
        <v>30</v>
      </c>
      <c r="S3107" t="s">
        <v>29</v>
      </c>
    </row>
    <row r="3108" spans="1:19" hidden="1" x14ac:dyDescent="0.25">
      <c r="A3108" t="s">
        <v>1907</v>
      </c>
      <c r="B3108" t="s">
        <v>1937</v>
      </c>
      <c r="C3108" t="s">
        <v>1938</v>
      </c>
      <c r="D3108" t="s">
        <v>62</v>
      </c>
      <c r="E3108" t="s">
        <v>63</v>
      </c>
      <c r="F3108" s="1">
        <v>34493</v>
      </c>
      <c r="G3108" t="s">
        <v>24</v>
      </c>
      <c r="H3108" t="s">
        <v>62</v>
      </c>
      <c r="I3108" t="s">
        <v>42</v>
      </c>
      <c r="J3108" t="s">
        <v>118</v>
      </c>
      <c r="L3108" t="s">
        <v>27</v>
      </c>
      <c r="M3108">
        <v>0</v>
      </c>
      <c r="O3108" t="s">
        <v>27</v>
      </c>
      <c r="P3108">
        <v>3</v>
      </c>
      <c r="R3108" t="s">
        <v>30</v>
      </c>
      <c r="S3108" t="s">
        <v>29</v>
      </c>
    </row>
    <row r="3109" spans="1:19" hidden="1" x14ac:dyDescent="0.25">
      <c r="A3109" t="s">
        <v>1907</v>
      </c>
      <c r="B3109" t="s">
        <v>1954</v>
      </c>
      <c r="C3109" t="s">
        <v>1955</v>
      </c>
      <c r="D3109" t="s">
        <v>22</v>
      </c>
      <c r="E3109" t="s">
        <v>23</v>
      </c>
      <c r="F3109" s="1">
        <v>34645</v>
      </c>
      <c r="G3109" t="s">
        <v>24</v>
      </c>
      <c r="H3109" t="s">
        <v>22</v>
      </c>
      <c r="I3109" t="s">
        <v>122</v>
      </c>
      <c r="J3109" t="s">
        <v>53</v>
      </c>
      <c r="M3109">
        <v>87.838999999999999</v>
      </c>
      <c r="P3109">
        <v>90.873999999999995</v>
      </c>
      <c r="R3109" t="s">
        <v>28</v>
      </c>
      <c r="S3109" t="s">
        <v>29</v>
      </c>
    </row>
    <row r="3110" spans="1:19" hidden="1" x14ac:dyDescent="0.25">
      <c r="A3110" t="s">
        <v>1907</v>
      </c>
      <c r="B3110" t="s">
        <v>2030</v>
      </c>
      <c r="C3110" t="s">
        <v>2031</v>
      </c>
      <c r="D3110" t="s">
        <v>62</v>
      </c>
      <c r="E3110" t="s">
        <v>63</v>
      </c>
      <c r="F3110" s="1">
        <v>34554</v>
      </c>
      <c r="G3110" t="s">
        <v>24</v>
      </c>
      <c r="H3110" t="s">
        <v>62</v>
      </c>
      <c r="I3110" t="s">
        <v>48</v>
      </c>
      <c r="J3110" t="s">
        <v>94</v>
      </c>
      <c r="M3110">
        <v>40.738999999999997</v>
      </c>
      <c r="P3110">
        <v>46.491999999999997</v>
      </c>
      <c r="R3110" t="s">
        <v>28</v>
      </c>
      <c r="S3110" t="s">
        <v>29</v>
      </c>
    </row>
    <row r="3111" spans="1:19" hidden="1" x14ac:dyDescent="0.25">
      <c r="A3111" t="s">
        <v>1907</v>
      </c>
      <c r="B3111" t="s">
        <v>2032</v>
      </c>
      <c r="C3111" t="s">
        <v>2033</v>
      </c>
      <c r="D3111" t="s">
        <v>72</v>
      </c>
      <c r="E3111" t="s">
        <v>73</v>
      </c>
      <c r="F3111" s="1">
        <v>34607</v>
      </c>
      <c r="G3111" t="s">
        <v>24</v>
      </c>
      <c r="H3111" t="s">
        <v>72</v>
      </c>
      <c r="I3111" t="s">
        <v>74</v>
      </c>
      <c r="J3111" t="s">
        <v>75</v>
      </c>
      <c r="L3111" t="s">
        <v>27</v>
      </c>
      <c r="M3111">
        <v>19.023</v>
      </c>
      <c r="O3111" t="s">
        <v>27</v>
      </c>
      <c r="P3111">
        <v>43.914000000000001</v>
      </c>
      <c r="R3111" t="s">
        <v>30</v>
      </c>
      <c r="S3111" t="s">
        <v>29</v>
      </c>
    </row>
    <row r="3112" spans="1:19" hidden="1" x14ac:dyDescent="0.25">
      <c r="A3112" t="s">
        <v>1907</v>
      </c>
      <c r="B3112" t="s">
        <v>1986</v>
      </c>
      <c r="C3112" t="s">
        <v>1987</v>
      </c>
      <c r="D3112" t="s">
        <v>320</v>
      </c>
      <c r="E3112" t="s">
        <v>321</v>
      </c>
      <c r="F3112" s="1">
        <v>34635</v>
      </c>
      <c r="G3112" t="s">
        <v>24</v>
      </c>
      <c r="H3112" t="s">
        <v>320</v>
      </c>
      <c r="I3112" t="s">
        <v>165</v>
      </c>
      <c r="J3112" t="s">
        <v>75</v>
      </c>
      <c r="M3112">
        <v>8.9079999999999995</v>
      </c>
      <c r="P3112">
        <v>32.119999999999997</v>
      </c>
      <c r="R3112" t="s">
        <v>28</v>
      </c>
      <c r="S3112" t="s">
        <v>29</v>
      </c>
    </row>
    <row r="3113" spans="1:19" hidden="1" x14ac:dyDescent="0.25">
      <c r="A3113" t="s">
        <v>1907</v>
      </c>
      <c r="B3113" t="s">
        <v>2034</v>
      </c>
      <c r="C3113" t="s">
        <v>2035</v>
      </c>
      <c r="D3113" t="s">
        <v>62</v>
      </c>
      <c r="E3113" t="s">
        <v>63</v>
      </c>
      <c r="F3113" s="1">
        <v>34499</v>
      </c>
      <c r="G3113" t="s">
        <v>24</v>
      </c>
      <c r="H3113" t="s">
        <v>62</v>
      </c>
      <c r="I3113" t="s">
        <v>480</v>
      </c>
      <c r="J3113" t="s">
        <v>353</v>
      </c>
      <c r="M3113">
        <v>12.3</v>
      </c>
      <c r="P3113">
        <v>14.52</v>
      </c>
      <c r="R3113" t="s">
        <v>28</v>
      </c>
      <c r="S3113" t="s">
        <v>29</v>
      </c>
    </row>
    <row r="3114" spans="1:19" hidden="1" x14ac:dyDescent="0.25">
      <c r="A3114" t="s">
        <v>1907</v>
      </c>
      <c r="B3114" t="s">
        <v>2036</v>
      </c>
      <c r="C3114" t="s">
        <v>2037</v>
      </c>
      <c r="D3114" t="s">
        <v>46</v>
      </c>
      <c r="E3114" t="s">
        <v>47</v>
      </c>
      <c r="F3114" s="1">
        <v>34603</v>
      </c>
      <c r="G3114" t="s">
        <v>24</v>
      </c>
      <c r="H3114" t="s">
        <v>46</v>
      </c>
      <c r="I3114" t="s">
        <v>57</v>
      </c>
      <c r="J3114" t="s">
        <v>176</v>
      </c>
      <c r="L3114" t="s">
        <v>127</v>
      </c>
      <c r="M3114">
        <v>1.8009999999999999</v>
      </c>
      <c r="O3114" t="s">
        <v>27</v>
      </c>
      <c r="P3114">
        <v>4.9480000000000004</v>
      </c>
      <c r="R3114" t="s">
        <v>28</v>
      </c>
      <c r="S3114" t="s">
        <v>29</v>
      </c>
    </row>
    <row r="3115" spans="1:19" hidden="1" x14ac:dyDescent="0.25">
      <c r="A3115" t="s">
        <v>1907</v>
      </c>
      <c r="B3115" t="s">
        <v>1916</v>
      </c>
      <c r="C3115" t="s">
        <v>1918</v>
      </c>
      <c r="D3115" t="s">
        <v>46</v>
      </c>
      <c r="E3115" t="s">
        <v>47</v>
      </c>
      <c r="F3115" s="1">
        <v>34565</v>
      </c>
      <c r="G3115" t="s">
        <v>24</v>
      </c>
      <c r="H3115" t="s">
        <v>41</v>
      </c>
      <c r="I3115" t="s">
        <v>425</v>
      </c>
      <c r="J3115" t="s">
        <v>393</v>
      </c>
      <c r="M3115">
        <v>0</v>
      </c>
      <c r="P3115">
        <v>5.3</v>
      </c>
      <c r="R3115" t="s">
        <v>28</v>
      </c>
      <c r="S3115" t="s">
        <v>29</v>
      </c>
    </row>
    <row r="3116" spans="1:19" hidden="1" x14ac:dyDescent="0.25">
      <c r="A3116" t="s">
        <v>1907</v>
      </c>
      <c r="B3116" t="s">
        <v>2038</v>
      </c>
      <c r="C3116" t="s">
        <v>2039</v>
      </c>
      <c r="D3116" t="s">
        <v>72</v>
      </c>
      <c r="E3116" t="s">
        <v>73</v>
      </c>
      <c r="F3116" s="1">
        <v>34532</v>
      </c>
      <c r="G3116" t="s">
        <v>24</v>
      </c>
      <c r="H3116" t="s">
        <v>72</v>
      </c>
      <c r="I3116" t="s">
        <v>141</v>
      </c>
      <c r="J3116" t="s">
        <v>75</v>
      </c>
      <c r="L3116" t="s">
        <v>27</v>
      </c>
      <c r="M3116">
        <v>36.799999999999997</v>
      </c>
      <c r="O3116" t="s">
        <v>27</v>
      </c>
      <c r="P3116">
        <v>37.1</v>
      </c>
      <c r="R3116" t="s">
        <v>28</v>
      </c>
      <c r="S3116" t="s">
        <v>29</v>
      </c>
    </row>
    <row r="3117" spans="1:19" hidden="1" x14ac:dyDescent="0.25">
      <c r="A3117" t="s">
        <v>1907</v>
      </c>
      <c r="B3117" t="s">
        <v>2040</v>
      </c>
      <c r="C3117" t="s">
        <v>2041</v>
      </c>
      <c r="D3117" t="s">
        <v>72</v>
      </c>
      <c r="E3117" t="s">
        <v>73</v>
      </c>
      <c r="F3117" s="1">
        <v>34563</v>
      </c>
      <c r="G3117" t="s">
        <v>24</v>
      </c>
      <c r="H3117" t="s">
        <v>72</v>
      </c>
      <c r="I3117" t="s">
        <v>162</v>
      </c>
      <c r="J3117" t="s">
        <v>75</v>
      </c>
      <c r="M3117">
        <v>2.0459999999999998</v>
      </c>
      <c r="P3117">
        <v>4.07</v>
      </c>
      <c r="R3117" t="s">
        <v>30</v>
      </c>
      <c r="S3117" t="s">
        <v>29</v>
      </c>
    </row>
    <row r="3118" spans="1:19" hidden="1" x14ac:dyDescent="0.25">
      <c r="A3118" t="s">
        <v>1907</v>
      </c>
      <c r="B3118" t="s">
        <v>2040</v>
      </c>
      <c r="C3118" t="s">
        <v>2041</v>
      </c>
      <c r="D3118" t="s">
        <v>72</v>
      </c>
      <c r="E3118" t="s">
        <v>73</v>
      </c>
      <c r="F3118" s="1">
        <v>34563</v>
      </c>
      <c r="G3118" t="s">
        <v>24</v>
      </c>
      <c r="H3118" t="s">
        <v>72</v>
      </c>
      <c r="I3118" t="s">
        <v>162</v>
      </c>
      <c r="J3118" t="s">
        <v>75</v>
      </c>
      <c r="M3118">
        <v>2.0649999999999999</v>
      </c>
      <c r="P3118">
        <v>4.07</v>
      </c>
      <c r="R3118" t="s">
        <v>28</v>
      </c>
      <c r="S3118" t="s">
        <v>29</v>
      </c>
    </row>
    <row r="3119" spans="1:19" hidden="1" x14ac:dyDescent="0.25">
      <c r="A3119" t="s">
        <v>1907</v>
      </c>
      <c r="B3119" t="s">
        <v>1921</v>
      </c>
      <c r="C3119" t="s">
        <v>1922</v>
      </c>
      <c r="D3119" t="s">
        <v>72</v>
      </c>
      <c r="E3119" t="s">
        <v>73</v>
      </c>
      <c r="F3119" s="1">
        <v>34635</v>
      </c>
      <c r="G3119" t="s">
        <v>24</v>
      </c>
      <c r="H3119" t="s">
        <v>72</v>
      </c>
      <c r="I3119" t="s">
        <v>78</v>
      </c>
      <c r="J3119" t="s">
        <v>79</v>
      </c>
      <c r="M3119">
        <v>1.8080000000000001</v>
      </c>
      <c r="P3119">
        <v>11.4</v>
      </c>
      <c r="R3119" t="s">
        <v>28</v>
      </c>
      <c r="S3119" t="s">
        <v>29</v>
      </c>
    </row>
    <row r="3120" spans="1:19" hidden="1" x14ac:dyDescent="0.25">
      <c r="A3120" t="s">
        <v>1907</v>
      </c>
      <c r="B3120" t="s">
        <v>1921</v>
      </c>
      <c r="C3120" t="s">
        <v>1922</v>
      </c>
      <c r="D3120" t="s">
        <v>72</v>
      </c>
      <c r="E3120" t="s">
        <v>73</v>
      </c>
      <c r="F3120" s="1">
        <v>34635</v>
      </c>
      <c r="G3120" t="s">
        <v>24</v>
      </c>
      <c r="H3120" t="s">
        <v>72</v>
      </c>
      <c r="I3120" t="s">
        <v>78</v>
      </c>
      <c r="J3120" t="s">
        <v>79</v>
      </c>
      <c r="M3120">
        <v>1.8080000000000001</v>
      </c>
      <c r="P3120">
        <v>11.4</v>
      </c>
      <c r="R3120" t="s">
        <v>30</v>
      </c>
      <c r="S3120" t="s">
        <v>29</v>
      </c>
    </row>
    <row r="3121" spans="1:19" hidden="1" x14ac:dyDescent="0.25">
      <c r="A3121" t="s">
        <v>1907</v>
      </c>
      <c r="B3121" t="s">
        <v>1921</v>
      </c>
      <c r="C3121" t="s">
        <v>1922</v>
      </c>
      <c r="D3121" t="s">
        <v>72</v>
      </c>
      <c r="E3121" t="s">
        <v>73</v>
      </c>
      <c r="F3121" s="1">
        <v>34635</v>
      </c>
      <c r="G3121" t="s">
        <v>24</v>
      </c>
      <c r="H3121" t="s">
        <v>72</v>
      </c>
      <c r="I3121" t="s">
        <v>78</v>
      </c>
      <c r="J3121" t="s">
        <v>75</v>
      </c>
      <c r="M3121">
        <v>4.8</v>
      </c>
      <c r="P3121">
        <v>32.6</v>
      </c>
      <c r="R3121" t="s">
        <v>30</v>
      </c>
      <c r="S3121" t="s">
        <v>29</v>
      </c>
    </row>
    <row r="3122" spans="1:19" hidden="1" x14ac:dyDescent="0.25">
      <c r="A3122" t="s">
        <v>1907</v>
      </c>
      <c r="B3122" t="s">
        <v>1921</v>
      </c>
      <c r="C3122" t="s">
        <v>1922</v>
      </c>
      <c r="D3122" t="s">
        <v>72</v>
      </c>
      <c r="E3122" t="s">
        <v>73</v>
      </c>
      <c r="F3122" s="1">
        <v>34635</v>
      </c>
      <c r="G3122" t="s">
        <v>24</v>
      </c>
      <c r="H3122" t="s">
        <v>72</v>
      </c>
      <c r="I3122" t="s">
        <v>78</v>
      </c>
      <c r="J3122" t="s">
        <v>75</v>
      </c>
      <c r="M3122">
        <v>4.8</v>
      </c>
      <c r="P3122">
        <v>32.6</v>
      </c>
      <c r="R3122" t="s">
        <v>28</v>
      </c>
      <c r="S3122" t="s">
        <v>29</v>
      </c>
    </row>
    <row r="3123" spans="1:19" hidden="1" x14ac:dyDescent="0.25">
      <c r="A3123" t="s">
        <v>1907</v>
      </c>
      <c r="B3123" t="s">
        <v>1941</v>
      </c>
      <c r="C3123" t="s">
        <v>1942</v>
      </c>
      <c r="D3123" t="s">
        <v>34</v>
      </c>
      <c r="E3123" t="s">
        <v>35</v>
      </c>
      <c r="F3123" s="1">
        <v>34654</v>
      </c>
      <c r="G3123" t="s">
        <v>24</v>
      </c>
      <c r="H3123" t="s">
        <v>46</v>
      </c>
      <c r="I3123" t="s">
        <v>122</v>
      </c>
      <c r="J3123" t="s">
        <v>94</v>
      </c>
      <c r="M3123">
        <v>36.417999999999999</v>
      </c>
      <c r="P3123">
        <v>36.840000000000003</v>
      </c>
      <c r="R3123" t="s">
        <v>30</v>
      </c>
      <c r="S3123" t="s">
        <v>29</v>
      </c>
    </row>
    <row r="3124" spans="1:19" hidden="1" x14ac:dyDescent="0.25">
      <c r="A3124" t="s">
        <v>1907</v>
      </c>
      <c r="B3124" t="s">
        <v>1941</v>
      </c>
      <c r="C3124" t="s">
        <v>1942</v>
      </c>
      <c r="D3124" t="s">
        <v>34</v>
      </c>
      <c r="E3124" t="s">
        <v>35</v>
      </c>
      <c r="F3124" s="1">
        <v>34654</v>
      </c>
      <c r="G3124" t="s">
        <v>24</v>
      </c>
      <c r="H3124" t="s">
        <v>46</v>
      </c>
      <c r="I3124" t="s">
        <v>122</v>
      </c>
      <c r="J3124" t="s">
        <v>94</v>
      </c>
      <c r="M3124">
        <v>36.417999999999999</v>
      </c>
      <c r="P3124">
        <v>36.840000000000003</v>
      </c>
      <c r="R3124" t="s">
        <v>28</v>
      </c>
      <c r="S3124" t="s">
        <v>29</v>
      </c>
    </row>
    <row r="3125" spans="1:19" hidden="1" x14ac:dyDescent="0.25">
      <c r="A3125" t="s">
        <v>1907</v>
      </c>
      <c r="B3125" t="s">
        <v>2032</v>
      </c>
      <c r="C3125" t="s">
        <v>2033</v>
      </c>
      <c r="D3125" t="s">
        <v>72</v>
      </c>
      <c r="E3125" t="s">
        <v>73</v>
      </c>
      <c r="F3125" s="1">
        <v>34607</v>
      </c>
      <c r="G3125" t="s">
        <v>24</v>
      </c>
      <c r="H3125" t="s">
        <v>72</v>
      </c>
      <c r="I3125" t="s">
        <v>318</v>
      </c>
      <c r="J3125" t="s">
        <v>75</v>
      </c>
      <c r="L3125" t="s">
        <v>27</v>
      </c>
      <c r="M3125">
        <v>51.8</v>
      </c>
      <c r="O3125" t="s">
        <v>27</v>
      </c>
      <c r="P3125">
        <v>69.293000000000006</v>
      </c>
      <c r="R3125" t="s">
        <v>30</v>
      </c>
      <c r="S3125" t="s">
        <v>29</v>
      </c>
    </row>
    <row r="3126" spans="1:19" hidden="1" x14ac:dyDescent="0.25">
      <c r="A3126" t="s">
        <v>1907</v>
      </c>
      <c r="B3126" t="s">
        <v>2032</v>
      </c>
      <c r="C3126" t="s">
        <v>2033</v>
      </c>
      <c r="D3126" t="s">
        <v>72</v>
      </c>
      <c r="E3126" t="s">
        <v>73</v>
      </c>
      <c r="F3126" s="1">
        <v>34607</v>
      </c>
      <c r="G3126" t="s">
        <v>24</v>
      </c>
      <c r="H3126" t="s">
        <v>72</v>
      </c>
      <c r="I3126" t="s">
        <v>1057</v>
      </c>
      <c r="J3126" t="s">
        <v>75</v>
      </c>
      <c r="L3126" t="s">
        <v>27</v>
      </c>
      <c r="M3126">
        <v>0</v>
      </c>
      <c r="O3126" t="s">
        <v>27</v>
      </c>
      <c r="P3126">
        <v>26.963999999999999</v>
      </c>
      <c r="R3126" t="s">
        <v>30</v>
      </c>
      <c r="S3126" t="s">
        <v>29</v>
      </c>
    </row>
    <row r="3127" spans="1:19" hidden="1" x14ac:dyDescent="0.25">
      <c r="A3127" t="s">
        <v>1907</v>
      </c>
      <c r="B3127" t="s">
        <v>2032</v>
      </c>
      <c r="C3127" t="s">
        <v>2033</v>
      </c>
      <c r="D3127" t="s">
        <v>72</v>
      </c>
      <c r="E3127" t="s">
        <v>73</v>
      </c>
      <c r="F3127" s="1">
        <v>34607</v>
      </c>
      <c r="G3127" t="s">
        <v>24</v>
      </c>
      <c r="H3127" t="s">
        <v>72</v>
      </c>
      <c r="I3127" t="s">
        <v>74</v>
      </c>
      <c r="J3127" t="s">
        <v>75</v>
      </c>
      <c r="L3127" t="s">
        <v>27</v>
      </c>
      <c r="M3127">
        <v>19.023</v>
      </c>
      <c r="O3127" t="s">
        <v>27</v>
      </c>
      <c r="P3127">
        <v>43.914000000000001</v>
      </c>
      <c r="R3127" t="s">
        <v>28</v>
      </c>
      <c r="S3127" t="s">
        <v>29</v>
      </c>
    </row>
    <row r="3128" spans="1:19" hidden="1" x14ac:dyDescent="0.25">
      <c r="A3128" t="s">
        <v>1907</v>
      </c>
      <c r="B3128" t="s">
        <v>1941</v>
      </c>
      <c r="C3128" t="s">
        <v>1942</v>
      </c>
      <c r="D3128" t="s">
        <v>34</v>
      </c>
      <c r="E3128" t="s">
        <v>35</v>
      </c>
      <c r="F3128" s="1">
        <v>34654</v>
      </c>
      <c r="G3128" t="s">
        <v>24</v>
      </c>
      <c r="H3128" t="s">
        <v>46</v>
      </c>
      <c r="I3128" t="s">
        <v>122</v>
      </c>
      <c r="J3128" t="s">
        <v>94</v>
      </c>
      <c r="M3128">
        <v>36.840000000000003</v>
      </c>
      <c r="P3128">
        <v>38.31</v>
      </c>
      <c r="R3128" t="s">
        <v>30</v>
      </c>
      <c r="S3128" t="s">
        <v>29</v>
      </c>
    </row>
    <row r="3129" spans="1:19" hidden="1" x14ac:dyDescent="0.25">
      <c r="A3129" t="s">
        <v>1907</v>
      </c>
      <c r="B3129" t="s">
        <v>1941</v>
      </c>
      <c r="C3129" t="s">
        <v>1942</v>
      </c>
      <c r="D3129" t="s">
        <v>34</v>
      </c>
      <c r="E3129" t="s">
        <v>35</v>
      </c>
      <c r="F3129" s="1">
        <v>34654</v>
      </c>
      <c r="G3129" t="s">
        <v>24</v>
      </c>
      <c r="H3129" t="s">
        <v>46</v>
      </c>
      <c r="I3129" t="s">
        <v>122</v>
      </c>
      <c r="J3129" t="s">
        <v>94</v>
      </c>
      <c r="M3129">
        <v>39.18</v>
      </c>
      <c r="P3129">
        <v>40.659999999999997</v>
      </c>
      <c r="R3129" t="s">
        <v>30</v>
      </c>
      <c r="S3129" t="s">
        <v>29</v>
      </c>
    </row>
    <row r="3130" spans="1:19" hidden="1" x14ac:dyDescent="0.25">
      <c r="A3130" t="s">
        <v>1907</v>
      </c>
      <c r="B3130" t="s">
        <v>1941</v>
      </c>
      <c r="C3130" t="s">
        <v>1942</v>
      </c>
      <c r="D3130" t="s">
        <v>34</v>
      </c>
      <c r="E3130" t="s">
        <v>35</v>
      </c>
      <c r="F3130" s="1">
        <v>34654</v>
      </c>
      <c r="G3130" t="s">
        <v>24</v>
      </c>
      <c r="H3130" t="s">
        <v>46</v>
      </c>
      <c r="I3130" t="s">
        <v>122</v>
      </c>
      <c r="J3130" t="s">
        <v>94</v>
      </c>
      <c r="M3130">
        <v>36.840000000000003</v>
      </c>
      <c r="P3130">
        <v>38.31</v>
      </c>
      <c r="R3130" t="s">
        <v>28</v>
      </c>
      <c r="S3130" t="s">
        <v>29</v>
      </c>
    </row>
    <row r="3131" spans="1:19" hidden="1" x14ac:dyDescent="0.25">
      <c r="A3131" t="s">
        <v>1907</v>
      </c>
      <c r="B3131" t="s">
        <v>1941</v>
      </c>
      <c r="C3131" t="s">
        <v>1942</v>
      </c>
      <c r="D3131" t="s">
        <v>34</v>
      </c>
      <c r="E3131" t="s">
        <v>35</v>
      </c>
      <c r="F3131" s="1">
        <v>34654</v>
      </c>
      <c r="G3131" t="s">
        <v>24</v>
      </c>
      <c r="H3131" t="s">
        <v>46</v>
      </c>
      <c r="I3131" t="s">
        <v>122</v>
      </c>
      <c r="J3131" t="s">
        <v>94</v>
      </c>
      <c r="M3131">
        <v>39.18</v>
      </c>
      <c r="P3131">
        <v>40.659999999999997</v>
      </c>
      <c r="R3131" t="s">
        <v>28</v>
      </c>
      <c r="S3131" t="s">
        <v>29</v>
      </c>
    </row>
    <row r="3132" spans="1:19" hidden="1" x14ac:dyDescent="0.25">
      <c r="A3132" t="s">
        <v>1907</v>
      </c>
      <c r="B3132" t="s">
        <v>2032</v>
      </c>
      <c r="C3132" t="s">
        <v>2033</v>
      </c>
      <c r="D3132" t="s">
        <v>72</v>
      </c>
      <c r="E3132" t="s">
        <v>73</v>
      </c>
      <c r="F3132" s="1">
        <v>34607</v>
      </c>
      <c r="G3132" t="s">
        <v>24</v>
      </c>
      <c r="H3132" t="s">
        <v>72</v>
      </c>
      <c r="I3132" t="s">
        <v>318</v>
      </c>
      <c r="J3132" t="s">
        <v>75</v>
      </c>
      <c r="L3132" t="s">
        <v>27</v>
      </c>
      <c r="M3132">
        <v>51.8</v>
      </c>
      <c r="O3132" t="s">
        <v>27</v>
      </c>
      <c r="P3132">
        <v>69.293000000000006</v>
      </c>
      <c r="R3132" t="s">
        <v>28</v>
      </c>
      <c r="S3132" t="s">
        <v>29</v>
      </c>
    </row>
    <row r="3133" spans="1:19" hidden="1" x14ac:dyDescent="0.25">
      <c r="A3133" t="s">
        <v>1907</v>
      </c>
      <c r="B3133" t="s">
        <v>2032</v>
      </c>
      <c r="C3133" t="s">
        <v>2033</v>
      </c>
      <c r="D3133" t="s">
        <v>72</v>
      </c>
      <c r="E3133" t="s">
        <v>73</v>
      </c>
      <c r="F3133" s="1">
        <v>34607</v>
      </c>
      <c r="G3133" t="s">
        <v>24</v>
      </c>
      <c r="H3133" t="s">
        <v>72</v>
      </c>
      <c r="I3133" t="s">
        <v>1057</v>
      </c>
      <c r="J3133" t="s">
        <v>75</v>
      </c>
      <c r="L3133" t="s">
        <v>27</v>
      </c>
      <c r="M3133">
        <v>0</v>
      </c>
      <c r="O3133" t="s">
        <v>27</v>
      </c>
      <c r="P3133">
        <v>26.962</v>
      </c>
      <c r="R3133" t="s">
        <v>28</v>
      </c>
      <c r="S3133" t="s">
        <v>29</v>
      </c>
    </row>
    <row r="3134" spans="1:19" hidden="1" x14ac:dyDescent="0.25">
      <c r="A3134" t="s">
        <v>1907</v>
      </c>
      <c r="B3134" t="s">
        <v>2042</v>
      </c>
      <c r="C3134" t="s">
        <v>2043</v>
      </c>
      <c r="D3134" t="s">
        <v>187</v>
      </c>
      <c r="E3134" t="s">
        <v>187</v>
      </c>
      <c r="F3134" s="1">
        <v>34620</v>
      </c>
      <c r="G3134" t="s">
        <v>24</v>
      </c>
      <c r="H3134" t="s">
        <v>187</v>
      </c>
      <c r="I3134" t="s">
        <v>203</v>
      </c>
      <c r="J3134" t="s">
        <v>53</v>
      </c>
      <c r="M3134">
        <v>36.299999999999997</v>
      </c>
      <c r="P3134">
        <v>40.700000000000003</v>
      </c>
      <c r="R3134" t="s">
        <v>30</v>
      </c>
      <c r="S3134" t="s">
        <v>29</v>
      </c>
    </row>
    <row r="3135" spans="1:19" hidden="1" x14ac:dyDescent="0.25">
      <c r="A3135" t="s">
        <v>1907</v>
      </c>
      <c r="B3135" t="s">
        <v>2042</v>
      </c>
      <c r="C3135" t="s">
        <v>2043</v>
      </c>
      <c r="D3135" t="s">
        <v>187</v>
      </c>
      <c r="E3135" t="s">
        <v>187</v>
      </c>
      <c r="F3135" s="1">
        <v>34620</v>
      </c>
      <c r="G3135" t="s">
        <v>24</v>
      </c>
      <c r="H3135" t="s">
        <v>187</v>
      </c>
      <c r="I3135" t="s">
        <v>203</v>
      </c>
      <c r="J3135" t="s">
        <v>53</v>
      </c>
      <c r="M3135">
        <v>36.299999999999997</v>
      </c>
      <c r="P3135">
        <v>40.700000000000003</v>
      </c>
      <c r="R3135" t="s">
        <v>28</v>
      </c>
      <c r="S3135" t="s">
        <v>29</v>
      </c>
    </row>
    <row r="3136" spans="1:19" hidden="1" x14ac:dyDescent="0.25">
      <c r="A3136" t="s">
        <v>1907</v>
      </c>
      <c r="B3136" t="s">
        <v>2044</v>
      </c>
      <c r="C3136" t="s">
        <v>2045</v>
      </c>
      <c r="D3136" t="s">
        <v>320</v>
      </c>
      <c r="E3136" t="s">
        <v>321</v>
      </c>
      <c r="F3136" s="1">
        <v>34444</v>
      </c>
      <c r="G3136" t="s">
        <v>24</v>
      </c>
      <c r="H3136" t="s">
        <v>320</v>
      </c>
      <c r="I3136" t="s">
        <v>36</v>
      </c>
      <c r="J3136" t="s">
        <v>94</v>
      </c>
      <c r="M3136">
        <v>55.845999999999997</v>
      </c>
      <c r="P3136">
        <v>57.9</v>
      </c>
      <c r="R3136" t="s">
        <v>28</v>
      </c>
      <c r="S3136" t="s">
        <v>29</v>
      </c>
    </row>
    <row r="3137" spans="1:19" hidden="1" x14ac:dyDescent="0.25">
      <c r="A3137" t="s">
        <v>1907</v>
      </c>
      <c r="B3137" t="s">
        <v>2044</v>
      </c>
      <c r="C3137" t="s">
        <v>2045</v>
      </c>
      <c r="D3137" t="s">
        <v>320</v>
      </c>
      <c r="E3137" t="s">
        <v>321</v>
      </c>
      <c r="F3137" s="1">
        <v>34444</v>
      </c>
      <c r="G3137" t="s">
        <v>24</v>
      </c>
      <c r="H3137" t="s">
        <v>320</v>
      </c>
      <c r="I3137" t="s">
        <v>36</v>
      </c>
      <c r="J3137" t="s">
        <v>94</v>
      </c>
      <c r="M3137">
        <v>55.792999999999999</v>
      </c>
      <c r="P3137">
        <v>57.9</v>
      </c>
      <c r="R3137" t="s">
        <v>30</v>
      </c>
      <c r="S3137" t="s">
        <v>29</v>
      </c>
    </row>
    <row r="3138" spans="1:19" hidden="1" x14ac:dyDescent="0.25">
      <c r="A3138" t="s">
        <v>1907</v>
      </c>
      <c r="B3138" t="s">
        <v>2046</v>
      </c>
      <c r="C3138" t="s">
        <v>2047</v>
      </c>
      <c r="D3138" t="s">
        <v>34</v>
      </c>
      <c r="E3138" t="s">
        <v>35</v>
      </c>
      <c r="F3138" s="1">
        <v>34368</v>
      </c>
      <c r="G3138" t="s">
        <v>24</v>
      </c>
      <c r="H3138" t="s">
        <v>34</v>
      </c>
      <c r="I3138" t="s">
        <v>93</v>
      </c>
      <c r="J3138" t="s">
        <v>367</v>
      </c>
      <c r="M3138">
        <v>0.69</v>
      </c>
      <c r="P3138">
        <v>0.75</v>
      </c>
      <c r="R3138" t="s">
        <v>30</v>
      </c>
      <c r="S3138" t="s">
        <v>29</v>
      </c>
    </row>
    <row r="3139" spans="1:19" hidden="1" x14ac:dyDescent="0.25">
      <c r="A3139" t="s">
        <v>1907</v>
      </c>
      <c r="B3139" t="s">
        <v>2046</v>
      </c>
      <c r="C3139" t="s">
        <v>2048</v>
      </c>
      <c r="D3139" t="s">
        <v>22</v>
      </c>
      <c r="E3139" t="s">
        <v>23</v>
      </c>
      <c r="F3139" s="1">
        <v>34368</v>
      </c>
      <c r="G3139" t="s">
        <v>24</v>
      </c>
      <c r="H3139" t="s">
        <v>34</v>
      </c>
      <c r="I3139" t="s">
        <v>93</v>
      </c>
      <c r="J3139" t="s">
        <v>367</v>
      </c>
      <c r="M3139">
        <v>0.75</v>
      </c>
      <c r="P3139">
        <v>0.81</v>
      </c>
      <c r="R3139" t="s">
        <v>30</v>
      </c>
      <c r="S3139" t="s">
        <v>29</v>
      </c>
    </row>
    <row r="3140" spans="1:19" hidden="1" x14ac:dyDescent="0.25">
      <c r="A3140" t="s">
        <v>1907</v>
      </c>
      <c r="B3140" t="s">
        <v>2046</v>
      </c>
      <c r="C3140" t="s">
        <v>2047</v>
      </c>
      <c r="D3140" t="s">
        <v>34</v>
      </c>
      <c r="E3140" t="s">
        <v>35</v>
      </c>
      <c r="F3140" s="1">
        <v>34368</v>
      </c>
      <c r="G3140" t="s">
        <v>24</v>
      </c>
      <c r="H3140" t="s">
        <v>34</v>
      </c>
      <c r="I3140" t="s">
        <v>93</v>
      </c>
      <c r="J3140" t="s">
        <v>367</v>
      </c>
      <c r="M3140">
        <v>0.81</v>
      </c>
      <c r="P3140">
        <v>0.9</v>
      </c>
      <c r="R3140" t="s">
        <v>30</v>
      </c>
      <c r="S3140" t="s">
        <v>29</v>
      </c>
    </row>
    <row r="3141" spans="1:19" hidden="1" x14ac:dyDescent="0.25">
      <c r="A3141" t="s">
        <v>1907</v>
      </c>
      <c r="B3141" t="s">
        <v>2046</v>
      </c>
      <c r="C3141" t="s">
        <v>2047</v>
      </c>
      <c r="D3141" t="s">
        <v>34</v>
      </c>
      <c r="E3141" t="s">
        <v>35</v>
      </c>
      <c r="F3141" s="1">
        <v>34368</v>
      </c>
      <c r="G3141" t="s">
        <v>24</v>
      </c>
      <c r="H3141" t="s">
        <v>34</v>
      </c>
      <c r="I3141" t="s">
        <v>93</v>
      </c>
      <c r="J3141" t="s">
        <v>367</v>
      </c>
      <c r="M3141">
        <v>0.69</v>
      </c>
      <c r="P3141">
        <v>0.75</v>
      </c>
      <c r="R3141" t="s">
        <v>28</v>
      </c>
      <c r="S3141" t="s">
        <v>29</v>
      </c>
    </row>
    <row r="3142" spans="1:19" hidden="1" x14ac:dyDescent="0.25">
      <c r="A3142" t="s">
        <v>1907</v>
      </c>
      <c r="B3142" t="s">
        <v>2046</v>
      </c>
      <c r="C3142" t="s">
        <v>2048</v>
      </c>
      <c r="D3142" t="s">
        <v>22</v>
      </c>
      <c r="E3142" t="s">
        <v>23</v>
      </c>
      <c r="F3142" s="1">
        <v>34368</v>
      </c>
      <c r="G3142" t="s">
        <v>24</v>
      </c>
      <c r="H3142" t="s">
        <v>34</v>
      </c>
      <c r="I3142" t="s">
        <v>93</v>
      </c>
      <c r="J3142" t="s">
        <v>367</v>
      </c>
      <c r="M3142">
        <v>0.75</v>
      </c>
      <c r="P3142">
        <v>0.81</v>
      </c>
      <c r="R3142" t="s">
        <v>28</v>
      </c>
      <c r="S3142" t="s">
        <v>29</v>
      </c>
    </row>
    <row r="3143" spans="1:19" hidden="1" x14ac:dyDescent="0.25">
      <c r="A3143" t="s">
        <v>1907</v>
      </c>
      <c r="B3143" t="s">
        <v>2046</v>
      </c>
      <c r="C3143" t="s">
        <v>2047</v>
      </c>
      <c r="D3143" t="s">
        <v>34</v>
      </c>
      <c r="E3143" t="s">
        <v>35</v>
      </c>
      <c r="F3143" s="1">
        <v>34368</v>
      </c>
      <c r="G3143" t="s">
        <v>24</v>
      </c>
      <c r="H3143" t="s">
        <v>34</v>
      </c>
      <c r="I3143" t="s">
        <v>93</v>
      </c>
      <c r="J3143" t="s">
        <v>367</v>
      </c>
      <c r="M3143">
        <v>0.81</v>
      </c>
      <c r="P3143">
        <v>0.9</v>
      </c>
      <c r="R3143" t="s">
        <v>28</v>
      </c>
      <c r="S3143" t="s">
        <v>29</v>
      </c>
    </row>
    <row r="3144" spans="1:19" hidden="1" x14ac:dyDescent="0.25">
      <c r="A3144" t="s">
        <v>1907</v>
      </c>
      <c r="B3144" t="s">
        <v>2008</v>
      </c>
      <c r="C3144" t="s">
        <v>2009</v>
      </c>
      <c r="D3144" t="s">
        <v>46</v>
      </c>
      <c r="E3144" t="s">
        <v>47</v>
      </c>
      <c r="F3144" s="1">
        <v>34655</v>
      </c>
      <c r="G3144" t="s">
        <v>24</v>
      </c>
      <c r="H3144" t="s">
        <v>46</v>
      </c>
      <c r="I3144" t="s">
        <v>290</v>
      </c>
      <c r="J3144" t="s">
        <v>79</v>
      </c>
      <c r="M3144">
        <v>13.038</v>
      </c>
      <c r="O3144" t="s">
        <v>27</v>
      </c>
      <c r="P3144">
        <v>13.9</v>
      </c>
      <c r="R3144" t="s">
        <v>30</v>
      </c>
      <c r="S3144" t="s">
        <v>29</v>
      </c>
    </row>
    <row r="3145" spans="1:19" hidden="1" x14ac:dyDescent="0.25">
      <c r="A3145" t="s">
        <v>1907</v>
      </c>
      <c r="B3145" t="s">
        <v>2008</v>
      </c>
      <c r="C3145" t="s">
        <v>2009</v>
      </c>
      <c r="D3145" t="s">
        <v>46</v>
      </c>
      <c r="E3145" t="s">
        <v>47</v>
      </c>
      <c r="F3145" s="1">
        <v>34655</v>
      </c>
      <c r="G3145" t="s">
        <v>24</v>
      </c>
      <c r="H3145" t="s">
        <v>46</v>
      </c>
      <c r="I3145" t="s">
        <v>290</v>
      </c>
      <c r="J3145" t="s">
        <v>79</v>
      </c>
      <c r="M3145">
        <v>14.638</v>
      </c>
      <c r="O3145" t="s">
        <v>27</v>
      </c>
      <c r="P3145">
        <v>16</v>
      </c>
      <c r="R3145" t="s">
        <v>30</v>
      </c>
      <c r="S3145" t="s">
        <v>29</v>
      </c>
    </row>
    <row r="3146" spans="1:19" hidden="1" x14ac:dyDescent="0.25">
      <c r="A3146" t="s">
        <v>1907</v>
      </c>
      <c r="B3146" t="s">
        <v>2034</v>
      </c>
      <c r="C3146" t="s">
        <v>2035</v>
      </c>
      <c r="D3146" t="s">
        <v>62</v>
      </c>
      <c r="E3146" t="s">
        <v>63</v>
      </c>
      <c r="F3146" s="1">
        <v>34499</v>
      </c>
      <c r="G3146" t="s">
        <v>24</v>
      </c>
      <c r="H3146" t="s">
        <v>62</v>
      </c>
      <c r="I3146" t="s">
        <v>480</v>
      </c>
      <c r="J3146" t="s">
        <v>353</v>
      </c>
      <c r="M3146">
        <v>0</v>
      </c>
      <c r="P3146">
        <v>1.7</v>
      </c>
      <c r="R3146" t="s">
        <v>30</v>
      </c>
      <c r="S3146" t="s">
        <v>29</v>
      </c>
    </row>
    <row r="3147" spans="1:19" hidden="1" x14ac:dyDescent="0.25">
      <c r="A3147" t="s">
        <v>1907</v>
      </c>
      <c r="B3147" t="s">
        <v>2034</v>
      </c>
      <c r="C3147" t="s">
        <v>2035</v>
      </c>
      <c r="D3147" t="s">
        <v>62</v>
      </c>
      <c r="E3147" t="s">
        <v>63</v>
      </c>
      <c r="F3147" s="1">
        <v>34499</v>
      </c>
      <c r="G3147" t="s">
        <v>24</v>
      </c>
      <c r="H3147" t="s">
        <v>62</v>
      </c>
      <c r="I3147" t="s">
        <v>480</v>
      </c>
      <c r="J3147" t="s">
        <v>353</v>
      </c>
      <c r="M3147">
        <v>12.3</v>
      </c>
      <c r="P3147">
        <v>14.52</v>
      </c>
      <c r="R3147" t="s">
        <v>30</v>
      </c>
      <c r="S3147" t="s">
        <v>29</v>
      </c>
    </row>
    <row r="3148" spans="1:19" hidden="1" x14ac:dyDescent="0.25">
      <c r="A3148" t="s">
        <v>1907</v>
      </c>
      <c r="B3148" t="s">
        <v>2034</v>
      </c>
      <c r="C3148" t="s">
        <v>2035</v>
      </c>
      <c r="D3148" t="s">
        <v>62</v>
      </c>
      <c r="E3148" t="s">
        <v>63</v>
      </c>
      <c r="F3148" s="1">
        <v>34499</v>
      </c>
      <c r="G3148" t="s">
        <v>24</v>
      </c>
      <c r="H3148" t="s">
        <v>62</v>
      </c>
      <c r="I3148" t="s">
        <v>480</v>
      </c>
      <c r="J3148" t="s">
        <v>353</v>
      </c>
      <c r="M3148">
        <v>0</v>
      </c>
      <c r="P3148">
        <v>1.7</v>
      </c>
      <c r="R3148" t="s">
        <v>28</v>
      </c>
      <c r="S3148" t="s">
        <v>29</v>
      </c>
    </row>
    <row r="3149" spans="1:19" hidden="1" x14ac:dyDescent="0.25">
      <c r="A3149" t="s">
        <v>1907</v>
      </c>
      <c r="B3149" t="s">
        <v>2049</v>
      </c>
      <c r="C3149" t="s">
        <v>2050</v>
      </c>
      <c r="D3149" t="s">
        <v>62</v>
      </c>
      <c r="E3149" t="s">
        <v>63</v>
      </c>
      <c r="F3149" s="1">
        <v>34598</v>
      </c>
      <c r="G3149" t="s">
        <v>24</v>
      </c>
      <c r="H3149" t="s">
        <v>62</v>
      </c>
      <c r="I3149" t="s">
        <v>78</v>
      </c>
      <c r="J3149" t="s">
        <v>176</v>
      </c>
      <c r="M3149">
        <v>0.7</v>
      </c>
      <c r="P3149">
        <v>6.2</v>
      </c>
      <c r="R3149" t="s">
        <v>28</v>
      </c>
      <c r="S3149" t="s">
        <v>29</v>
      </c>
    </row>
    <row r="3150" spans="1:19" hidden="1" x14ac:dyDescent="0.25">
      <c r="A3150" t="s">
        <v>1907</v>
      </c>
      <c r="B3150" t="s">
        <v>2049</v>
      </c>
      <c r="C3150" t="s">
        <v>2050</v>
      </c>
      <c r="D3150" t="s">
        <v>62</v>
      </c>
      <c r="E3150" t="s">
        <v>63</v>
      </c>
      <c r="F3150" s="1">
        <v>34598</v>
      </c>
      <c r="G3150" t="s">
        <v>24</v>
      </c>
      <c r="H3150" t="s">
        <v>62</v>
      </c>
      <c r="I3150" t="s">
        <v>480</v>
      </c>
      <c r="J3150" t="s">
        <v>1114</v>
      </c>
      <c r="M3150">
        <v>7.5999999999999998E-2</v>
      </c>
      <c r="P3150">
        <v>4.8579999999999997</v>
      </c>
      <c r="R3150" t="s">
        <v>30</v>
      </c>
      <c r="S3150" t="s">
        <v>29</v>
      </c>
    </row>
    <row r="3151" spans="1:19" hidden="1" x14ac:dyDescent="0.25">
      <c r="A3151" t="s">
        <v>1907</v>
      </c>
      <c r="B3151" t="s">
        <v>2049</v>
      </c>
      <c r="C3151" t="s">
        <v>2050</v>
      </c>
      <c r="D3151" t="s">
        <v>62</v>
      </c>
      <c r="E3151" t="s">
        <v>63</v>
      </c>
      <c r="F3151" s="1">
        <v>34598</v>
      </c>
      <c r="G3151" t="s">
        <v>24</v>
      </c>
      <c r="H3151" t="s">
        <v>62</v>
      </c>
      <c r="I3151" t="s">
        <v>78</v>
      </c>
      <c r="J3151" t="s">
        <v>176</v>
      </c>
      <c r="M3151">
        <v>0.7</v>
      </c>
      <c r="P3151">
        <v>6.2</v>
      </c>
      <c r="R3151" t="s">
        <v>30</v>
      </c>
      <c r="S3151" t="s">
        <v>29</v>
      </c>
    </row>
    <row r="3152" spans="1:19" hidden="1" x14ac:dyDescent="0.25">
      <c r="A3152" t="s">
        <v>1907</v>
      </c>
      <c r="B3152" t="s">
        <v>2049</v>
      </c>
      <c r="C3152" t="s">
        <v>2050</v>
      </c>
      <c r="D3152" t="s">
        <v>62</v>
      </c>
      <c r="E3152" t="s">
        <v>63</v>
      </c>
      <c r="F3152" s="1">
        <v>34598</v>
      </c>
      <c r="G3152" t="s">
        <v>24</v>
      </c>
      <c r="H3152" t="s">
        <v>62</v>
      </c>
      <c r="I3152" t="s">
        <v>162</v>
      </c>
      <c r="J3152" t="s">
        <v>176</v>
      </c>
      <c r="M3152">
        <v>9.5</v>
      </c>
      <c r="P3152">
        <v>10.6</v>
      </c>
      <c r="R3152" t="s">
        <v>30</v>
      </c>
      <c r="S3152" t="s">
        <v>29</v>
      </c>
    </row>
    <row r="3153" spans="1:19" hidden="1" x14ac:dyDescent="0.25">
      <c r="A3153" t="s">
        <v>1907</v>
      </c>
      <c r="B3153" t="s">
        <v>2049</v>
      </c>
      <c r="C3153" t="s">
        <v>2050</v>
      </c>
      <c r="D3153" t="s">
        <v>62</v>
      </c>
      <c r="E3153" t="s">
        <v>63</v>
      </c>
      <c r="F3153" s="1">
        <v>34598</v>
      </c>
      <c r="G3153" t="s">
        <v>24</v>
      </c>
      <c r="H3153" t="s">
        <v>62</v>
      </c>
      <c r="I3153" t="s">
        <v>480</v>
      </c>
      <c r="J3153" t="s">
        <v>1114</v>
      </c>
      <c r="M3153">
        <v>7.5999999999999998E-2</v>
      </c>
      <c r="P3153">
        <v>4.8579999999999997</v>
      </c>
      <c r="R3153" t="s">
        <v>28</v>
      </c>
      <c r="S3153" t="s">
        <v>29</v>
      </c>
    </row>
    <row r="3154" spans="1:19" hidden="1" x14ac:dyDescent="0.25">
      <c r="A3154" t="s">
        <v>1907</v>
      </c>
      <c r="B3154" t="s">
        <v>2051</v>
      </c>
      <c r="C3154" t="s">
        <v>2052</v>
      </c>
      <c r="D3154" t="s">
        <v>22</v>
      </c>
      <c r="E3154" t="s">
        <v>23</v>
      </c>
      <c r="F3154" s="1">
        <v>34543</v>
      </c>
      <c r="G3154" t="s">
        <v>24</v>
      </c>
      <c r="H3154" t="s">
        <v>22</v>
      </c>
      <c r="I3154" t="s">
        <v>85</v>
      </c>
      <c r="J3154" t="s">
        <v>94</v>
      </c>
      <c r="M3154">
        <v>72.899000000000001</v>
      </c>
      <c r="P3154">
        <v>74.596000000000004</v>
      </c>
      <c r="R3154" t="s">
        <v>28</v>
      </c>
      <c r="S3154" t="s">
        <v>29</v>
      </c>
    </row>
    <row r="3155" spans="1:19" hidden="1" x14ac:dyDescent="0.25">
      <c r="A3155" t="s">
        <v>1907</v>
      </c>
      <c r="B3155" t="s">
        <v>2051</v>
      </c>
      <c r="C3155" t="s">
        <v>2052</v>
      </c>
      <c r="D3155" t="s">
        <v>22</v>
      </c>
      <c r="E3155" t="s">
        <v>23</v>
      </c>
      <c r="F3155" s="1">
        <v>34543</v>
      </c>
      <c r="G3155" t="s">
        <v>24</v>
      </c>
      <c r="H3155" t="s">
        <v>22</v>
      </c>
      <c r="I3155" t="s">
        <v>85</v>
      </c>
      <c r="J3155" t="s">
        <v>94</v>
      </c>
      <c r="M3155">
        <v>72.899000000000001</v>
      </c>
      <c r="P3155">
        <v>74.596000000000004</v>
      </c>
      <c r="R3155" t="s">
        <v>30</v>
      </c>
      <c r="S3155" t="s">
        <v>29</v>
      </c>
    </row>
    <row r="3156" spans="1:19" hidden="1" x14ac:dyDescent="0.25">
      <c r="A3156" t="s">
        <v>1907</v>
      </c>
      <c r="B3156" t="s">
        <v>2053</v>
      </c>
      <c r="C3156" t="s">
        <v>2054</v>
      </c>
      <c r="D3156" t="s">
        <v>62</v>
      </c>
      <c r="E3156" t="s">
        <v>63</v>
      </c>
      <c r="F3156" s="1">
        <v>34632</v>
      </c>
      <c r="G3156" t="s">
        <v>24</v>
      </c>
      <c r="H3156" t="s">
        <v>62</v>
      </c>
      <c r="I3156" t="s">
        <v>180</v>
      </c>
      <c r="J3156" t="s">
        <v>393</v>
      </c>
      <c r="M3156">
        <v>0</v>
      </c>
      <c r="P3156">
        <v>13.1</v>
      </c>
      <c r="R3156" t="s">
        <v>30</v>
      </c>
      <c r="S3156" t="s">
        <v>314</v>
      </c>
    </row>
    <row r="3157" spans="1:19" hidden="1" x14ac:dyDescent="0.25">
      <c r="A3157" t="s">
        <v>1907</v>
      </c>
      <c r="B3157" t="s">
        <v>2053</v>
      </c>
      <c r="C3157" t="s">
        <v>2054</v>
      </c>
      <c r="D3157" t="s">
        <v>62</v>
      </c>
      <c r="E3157" t="s">
        <v>63</v>
      </c>
      <c r="F3157" s="1">
        <v>34632</v>
      </c>
      <c r="G3157" t="s">
        <v>24</v>
      </c>
      <c r="H3157" t="s">
        <v>62</v>
      </c>
      <c r="I3157" t="s">
        <v>180</v>
      </c>
      <c r="J3157" t="s">
        <v>393</v>
      </c>
      <c r="M3157">
        <v>0</v>
      </c>
      <c r="P3157">
        <v>13.1</v>
      </c>
      <c r="R3157" t="s">
        <v>28</v>
      </c>
      <c r="S3157" t="s">
        <v>314</v>
      </c>
    </row>
    <row r="3158" spans="1:19" hidden="1" x14ac:dyDescent="0.25">
      <c r="A3158" t="s">
        <v>1907</v>
      </c>
      <c r="B3158" t="s">
        <v>2022</v>
      </c>
      <c r="C3158" t="s">
        <v>2023</v>
      </c>
      <c r="D3158" t="s">
        <v>62</v>
      </c>
      <c r="E3158" t="s">
        <v>63</v>
      </c>
      <c r="F3158" s="1">
        <v>34335</v>
      </c>
      <c r="G3158" t="s">
        <v>24</v>
      </c>
      <c r="H3158" t="s">
        <v>62</v>
      </c>
      <c r="I3158" t="s">
        <v>263</v>
      </c>
      <c r="J3158" t="s">
        <v>264</v>
      </c>
      <c r="M3158">
        <v>34.5</v>
      </c>
      <c r="P3158">
        <v>42.731000000000002</v>
      </c>
      <c r="R3158" t="s">
        <v>28</v>
      </c>
      <c r="S3158" t="s">
        <v>29</v>
      </c>
    </row>
    <row r="3159" spans="1:19" hidden="1" x14ac:dyDescent="0.25">
      <c r="A3159" t="s">
        <v>1907</v>
      </c>
      <c r="B3159" t="s">
        <v>2022</v>
      </c>
      <c r="C3159" t="s">
        <v>2023</v>
      </c>
      <c r="D3159" t="s">
        <v>62</v>
      </c>
      <c r="E3159" t="s">
        <v>63</v>
      </c>
      <c r="F3159" s="1">
        <v>34335</v>
      </c>
      <c r="G3159" t="s">
        <v>24</v>
      </c>
      <c r="H3159" t="s">
        <v>62</v>
      </c>
      <c r="I3159" t="s">
        <v>558</v>
      </c>
      <c r="J3159" t="s">
        <v>264</v>
      </c>
      <c r="M3159">
        <v>0</v>
      </c>
      <c r="P3159">
        <v>2.8570000000000002</v>
      </c>
      <c r="R3159" t="s">
        <v>28</v>
      </c>
      <c r="S3159" t="s">
        <v>29</v>
      </c>
    </row>
    <row r="3160" spans="1:19" hidden="1" x14ac:dyDescent="0.25">
      <c r="A3160" t="s">
        <v>1907</v>
      </c>
      <c r="B3160" t="s">
        <v>2022</v>
      </c>
      <c r="C3160" t="s">
        <v>2023</v>
      </c>
      <c r="D3160" t="s">
        <v>62</v>
      </c>
      <c r="E3160" t="s">
        <v>63</v>
      </c>
      <c r="F3160" s="1">
        <v>34335</v>
      </c>
      <c r="G3160" t="s">
        <v>24</v>
      </c>
      <c r="H3160" t="s">
        <v>62</v>
      </c>
      <c r="I3160" t="s">
        <v>558</v>
      </c>
      <c r="J3160" t="s">
        <v>264</v>
      </c>
      <c r="M3160">
        <v>0</v>
      </c>
      <c r="P3160">
        <v>2.8570000000000002</v>
      </c>
      <c r="R3160" t="s">
        <v>30</v>
      </c>
      <c r="S3160" t="s">
        <v>29</v>
      </c>
    </row>
    <row r="3161" spans="1:19" hidden="1" x14ac:dyDescent="0.25">
      <c r="A3161" t="s">
        <v>1907</v>
      </c>
      <c r="B3161" t="s">
        <v>2055</v>
      </c>
      <c r="C3161" t="s">
        <v>2056</v>
      </c>
      <c r="D3161" t="s">
        <v>22</v>
      </c>
      <c r="E3161" t="s">
        <v>23</v>
      </c>
      <c r="F3161" s="1">
        <v>34522</v>
      </c>
      <c r="G3161" t="s">
        <v>24</v>
      </c>
      <c r="H3161" t="s">
        <v>22</v>
      </c>
      <c r="I3161" t="s">
        <v>889</v>
      </c>
      <c r="J3161" t="s">
        <v>900</v>
      </c>
      <c r="M3161">
        <v>29.5</v>
      </c>
      <c r="O3161" t="s">
        <v>27</v>
      </c>
      <c r="P3161">
        <v>29.954999999999998</v>
      </c>
      <c r="R3161" t="s">
        <v>30</v>
      </c>
      <c r="S3161" t="s">
        <v>29</v>
      </c>
    </row>
    <row r="3162" spans="1:19" hidden="1" x14ac:dyDescent="0.25">
      <c r="A3162" t="s">
        <v>1907</v>
      </c>
      <c r="B3162" t="s">
        <v>2055</v>
      </c>
      <c r="C3162" t="s">
        <v>2056</v>
      </c>
      <c r="D3162" t="s">
        <v>22</v>
      </c>
      <c r="E3162" t="s">
        <v>23</v>
      </c>
      <c r="F3162" s="1">
        <v>34522</v>
      </c>
      <c r="G3162" t="s">
        <v>24</v>
      </c>
      <c r="H3162" t="s">
        <v>22</v>
      </c>
      <c r="I3162" t="s">
        <v>889</v>
      </c>
      <c r="J3162" t="s">
        <v>900</v>
      </c>
      <c r="M3162">
        <v>29.5</v>
      </c>
      <c r="O3162" t="s">
        <v>27</v>
      </c>
      <c r="P3162">
        <v>29.954999999999998</v>
      </c>
      <c r="R3162" t="s">
        <v>28</v>
      </c>
      <c r="S3162" t="s">
        <v>29</v>
      </c>
    </row>
    <row r="3163" spans="1:19" hidden="1" x14ac:dyDescent="0.25">
      <c r="A3163" t="s">
        <v>1907</v>
      </c>
      <c r="B3163" t="s">
        <v>2036</v>
      </c>
      <c r="C3163" t="s">
        <v>2037</v>
      </c>
      <c r="D3163" t="s">
        <v>46</v>
      </c>
      <c r="E3163" t="s">
        <v>47</v>
      </c>
      <c r="F3163" s="1">
        <v>34603</v>
      </c>
      <c r="G3163" t="s">
        <v>24</v>
      </c>
      <c r="H3163" t="s">
        <v>46</v>
      </c>
      <c r="I3163" t="s">
        <v>57</v>
      </c>
      <c r="J3163" t="s">
        <v>176</v>
      </c>
      <c r="M3163">
        <v>1.8</v>
      </c>
      <c r="O3163" t="s">
        <v>27</v>
      </c>
      <c r="P3163">
        <v>2.794</v>
      </c>
      <c r="R3163" t="s">
        <v>28</v>
      </c>
      <c r="S3163" t="s">
        <v>29</v>
      </c>
    </row>
    <row r="3164" spans="1:19" hidden="1" x14ac:dyDescent="0.25">
      <c r="A3164" t="s">
        <v>1907</v>
      </c>
      <c r="B3164" t="s">
        <v>2036</v>
      </c>
      <c r="C3164" t="s">
        <v>2037</v>
      </c>
      <c r="D3164" t="s">
        <v>46</v>
      </c>
      <c r="E3164" t="s">
        <v>47</v>
      </c>
      <c r="F3164" s="1">
        <v>34603</v>
      </c>
      <c r="G3164" t="s">
        <v>24</v>
      </c>
      <c r="H3164" t="s">
        <v>46</v>
      </c>
      <c r="I3164" t="s">
        <v>57</v>
      </c>
      <c r="J3164" t="s">
        <v>176</v>
      </c>
      <c r="M3164">
        <v>1.8</v>
      </c>
      <c r="O3164" t="s">
        <v>27</v>
      </c>
      <c r="P3164">
        <v>2.794</v>
      </c>
      <c r="R3164" t="s">
        <v>30</v>
      </c>
      <c r="S3164" t="s">
        <v>29</v>
      </c>
    </row>
    <row r="3165" spans="1:19" hidden="1" x14ac:dyDescent="0.25">
      <c r="A3165" t="s">
        <v>1907</v>
      </c>
      <c r="B3165" t="s">
        <v>1916</v>
      </c>
      <c r="C3165" t="s">
        <v>2057</v>
      </c>
      <c r="D3165" t="s">
        <v>22</v>
      </c>
      <c r="E3165" t="s">
        <v>23</v>
      </c>
      <c r="F3165" s="1">
        <v>34565</v>
      </c>
      <c r="G3165" t="s">
        <v>24</v>
      </c>
      <c r="H3165" t="s">
        <v>41</v>
      </c>
      <c r="I3165" t="s">
        <v>180</v>
      </c>
      <c r="J3165" t="s">
        <v>393</v>
      </c>
      <c r="M3165">
        <v>27.31</v>
      </c>
      <c r="O3165" t="s">
        <v>27</v>
      </c>
      <c r="P3165">
        <v>42.8</v>
      </c>
      <c r="R3165" t="s">
        <v>28</v>
      </c>
      <c r="S3165" t="s">
        <v>314</v>
      </c>
    </row>
    <row r="3166" spans="1:19" hidden="1" x14ac:dyDescent="0.25">
      <c r="A3166" t="s">
        <v>1907</v>
      </c>
      <c r="B3166" t="s">
        <v>1916</v>
      </c>
      <c r="C3166" t="s">
        <v>2057</v>
      </c>
      <c r="D3166" t="s">
        <v>22</v>
      </c>
      <c r="E3166" t="s">
        <v>23</v>
      </c>
      <c r="F3166" s="1">
        <v>34565</v>
      </c>
      <c r="G3166" t="s">
        <v>24</v>
      </c>
      <c r="H3166" t="s">
        <v>41</v>
      </c>
      <c r="I3166" t="s">
        <v>180</v>
      </c>
      <c r="J3166" t="s">
        <v>393</v>
      </c>
      <c r="M3166">
        <v>27.31</v>
      </c>
      <c r="O3166" t="s">
        <v>27</v>
      </c>
      <c r="P3166">
        <v>42.8</v>
      </c>
      <c r="R3166" t="s">
        <v>30</v>
      </c>
      <c r="S3166" t="s">
        <v>314</v>
      </c>
    </row>
    <row r="3167" spans="1:19" hidden="1" x14ac:dyDescent="0.25">
      <c r="A3167" t="s">
        <v>1907</v>
      </c>
      <c r="B3167" t="s">
        <v>2028</v>
      </c>
      <c r="C3167" t="s">
        <v>2029</v>
      </c>
      <c r="D3167" t="s">
        <v>117</v>
      </c>
      <c r="E3167" t="s">
        <v>63</v>
      </c>
      <c r="F3167" s="1">
        <v>34656</v>
      </c>
      <c r="G3167" t="s">
        <v>24</v>
      </c>
      <c r="H3167" t="s">
        <v>117</v>
      </c>
      <c r="I3167" t="s">
        <v>141</v>
      </c>
      <c r="J3167" t="s">
        <v>270</v>
      </c>
      <c r="M3167">
        <v>8.93</v>
      </c>
      <c r="P3167">
        <v>10.79</v>
      </c>
      <c r="R3167" t="s">
        <v>28</v>
      </c>
      <c r="S3167" t="s">
        <v>29</v>
      </c>
    </row>
    <row r="3168" spans="1:19" hidden="1" x14ac:dyDescent="0.25">
      <c r="A3168" t="s">
        <v>1907</v>
      </c>
      <c r="B3168" t="s">
        <v>2028</v>
      </c>
      <c r="C3168" t="s">
        <v>2029</v>
      </c>
      <c r="D3168" t="s">
        <v>117</v>
      </c>
      <c r="E3168" t="s">
        <v>63</v>
      </c>
      <c r="F3168" s="1">
        <v>34656</v>
      </c>
      <c r="G3168" t="s">
        <v>24</v>
      </c>
      <c r="H3168" t="s">
        <v>117</v>
      </c>
      <c r="I3168" t="s">
        <v>141</v>
      </c>
      <c r="J3168" t="s">
        <v>270</v>
      </c>
      <c r="M3168">
        <v>18.47</v>
      </c>
      <c r="P3168">
        <v>19.696000000000002</v>
      </c>
      <c r="R3168" t="s">
        <v>28</v>
      </c>
      <c r="S3168" t="s">
        <v>29</v>
      </c>
    </row>
    <row r="3169" spans="1:19" hidden="1" x14ac:dyDescent="0.25">
      <c r="A3169" t="s">
        <v>1907</v>
      </c>
      <c r="B3169" t="s">
        <v>2028</v>
      </c>
      <c r="C3169" t="s">
        <v>2029</v>
      </c>
      <c r="D3169" t="s">
        <v>117</v>
      </c>
      <c r="E3169" t="s">
        <v>63</v>
      </c>
      <c r="F3169" s="1">
        <v>34656</v>
      </c>
      <c r="G3169" t="s">
        <v>24</v>
      </c>
      <c r="H3169" t="s">
        <v>117</v>
      </c>
      <c r="I3169" t="s">
        <v>141</v>
      </c>
      <c r="J3169" t="s">
        <v>270</v>
      </c>
      <c r="M3169">
        <v>8.93</v>
      </c>
      <c r="P3169">
        <v>10.79</v>
      </c>
      <c r="R3169" t="s">
        <v>30</v>
      </c>
      <c r="S3169" t="s">
        <v>29</v>
      </c>
    </row>
    <row r="3170" spans="1:19" hidden="1" x14ac:dyDescent="0.25">
      <c r="A3170" t="s">
        <v>1907</v>
      </c>
      <c r="B3170" t="s">
        <v>2028</v>
      </c>
      <c r="C3170" t="s">
        <v>2029</v>
      </c>
      <c r="D3170" t="s">
        <v>117</v>
      </c>
      <c r="E3170" t="s">
        <v>63</v>
      </c>
      <c r="F3170" s="1">
        <v>34656</v>
      </c>
      <c r="G3170" t="s">
        <v>24</v>
      </c>
      <c r="H3170" t="s">
        <v>117</v>
      </c>
      <c r="I3170" t="s">
        <v>141</v>
      </c>
      <c r="J3170" t="s">
        <v>270</v>
      </c>
      <c r="M3170">
        <v>18.47</v>
      </c>
      <c r="P3170">
        <v>19.696000000000002</v>
      </c>
      <c r="R3170" t="s">
        <v>30</v>
      </c>
      <c r="S3170" t="s">
        <v>29</v>
      </c>
    </row>
    <row r="3171" spans="1:19" hidden="1" x14ac:dyDescent="0.25">
      <c r="A3171" t="s">
        <v>1907</v>
      </c>
      <c r="B3171" t="s">
        <v>2058</v>
      </c>
      <c r="C3171" t="s">
        <v>2059</v>
      </c>
      <c r="D3171" t="s">
        <v>621</v>
      </c>
      <c r="E3171" t="s">
        <v>1068</v>
      </c>
      <c r="F3171" s="1">
        <v>34478</v>
      </c>
      <c r="G3171" t="s">
        <v>24</v>
      </c>
      <c r="H3171" t="s">
        <v>621</v>
      </c>
      <c r="I3171" t="s">
        <v>141</v>
      </c>
      <c r="J3171" t="s">
        <v>229</v>
      </c>
      <c r="M3171">
        <v>4.1180000000000003</v>
      </c>
      <c r="P3171">
        <v>8.9830000000000005</v>
      </c>
      <c r="R3171" t="s">
        <v>30</v>
      </c>
      <c r="S3171" t="s">
        <v>415</v>
      </c>
    </row>
    <row r="3172" spans="1:19" hidden="1" x14ac:dyDescent="0.25">
      <c r="A3172" t="s">
        <v>1907</v>
      </c>
      <c r="B3172" t="s">
        <v>2058</v>
      </c>
      <c r="C3172" t="s">
        <v>2059</v>
      </c>
      <c r="D3172" t="s">
        <v>621</v>
      </c>
      <c r="E3172" t="s">
        <v>1068</v>
      </c>
      <c r="F3172" s="1">
        <v>34478</v>
      </c>
      <c r="G3172" t="s">
        <v>24</v>
      </c>
      <c r="H3172" t="s">
        <v>621</v>
      </c>
      <c r="I3172" t="s">
        <v>141</v>
      </c>
      <c r="J3172" t="s">
        <v>229</v>
      </c>
      <c r="M3172">
        <v>5.14</v>
      </c>
      <c r="P3172">
        <v>8.3049999999999997</v>
      </c>
      <c r="R3172" t="s">
        <v>28</v>
      </c>
      <c r="S3172" t="s">
        <v>415</v>
      </c>
    </row>
    <row r="3173" spans="1:19" hidden="1" x14ac:dyDescent="0.25">
      <c r="A3173" t="s">
        <v>1907</v>
      </c>
      <c r="B3173" t="s">
        <v>2060</v>
      </c>
      <c r="C3173" t="s">
        <v>2061</v>
      </c>
      <c r="D3173" t="s">
        <v>62</v>
      </c>
      <c r="E3173" t="s">
        <v>63</v>
      </c>
      <c r="F3173" s="1">
        <v>34493</v>
      </c>
      <c r="G3173" t="s">
        <v>24</v>
      </c>
      <c r="H3173" t="s">
        <v>63</v>
      </c>
      <c r="I3173" t="s">
        <v>295</v>
      </c>
      <c r="J3173" t="s">
        <v>296</v>
      </c>
      <c r="M3173">
        <v>14</v>
      </c>
      <c r="P3173">
        <v>22.03</v>
      </c>
      <c r="R3173" t="s">
        <v>30</v>
      </c>
      <c r="S3173" t="s">
        <v>29</v>
      </c>
    </row>
    <row r="3174" spans="1:19" hidden="1" x14ac:dyDescent="0.25">
      <c r="A3174" t="s">
        <v>1907</v>
      </c>
      <c r="B3174" t="s">
        <v>2060</v>
      </c>
      <c r="C3174" t="s">
        <v>2061</v>
      </c>
      <c r="D3174" t="s">
        <v>62</v>
      </c>
      <c r="E3174" t="s">
        <v>63</v>
      </c>
      <c r="F3174" s="1">
        <v>34493</v>
      </c>
      <c r="G3174" t="s">
        <v>24</v>
      </c>
      <c r="H3174" t="s">
        <v>63</v>
      </c>
      <c r="I3174" t="s">
        <v>295</v>
      </c>
      <c r="J3174" t="s">
        <v>296</v>
      </c>
      <c r="M3174">
        <v>31</v>
      </c>
      <c r="P3174">
        <v>31.7</v>
      </c>
      <c r="R3174" t="s">
        <v>30</v>
      </c>
      <c r="S3174" t="s">
        <v>29</v>
      </c>
    </row>
    <row r="3175" spans="1:19" hidden="1" x14ac:dyDescent="0.25">
      <c r="A3175" t="s">
        <v>1907</v>
      </c>
      <c r="B3175" t="s">
        <v>2060</v>
      </c>
      <c r="C3175" t="s">
        <v>2061</v>
      </c>
      <c r="D3175" t="s">
        <v>62</v>
      </c>
      <c r="E3175" t="s">
        <v>63</v>
      </c>
      <c r="F3175" s="1">
        <v>34493</v>
      </c>
      <c r="G3175" t="s">
        <v>24</v>
      </c>
      <c r="H3175" t="s">
        <v>63</v>
      </c>
      <c r="I3175" t="s">
        <v>295</v>
      </c>
      <c r="J3175" t="s">
        <v>296</v>
      </c>
      <c r="M3175">
        <v>33</v>
      </c>
      <c r="P3175">
        <v>34</v>
      </c>
      <c r="R3175" t="s">
        <v>30</v>
      </c>
      <c r="S3175" t="s">
        <v>29</v>
      </c>
    </row>
    <row r="3176" spans="1:19" hidden="1" x14ac:dyDescent="0.25">
      <c r="A3176" t="s">
        <v>1907</v>
      </c>
      <c r="B3176" t="s">
        <v>2060</v>
      </c>
      <c r="C3176" t="s">
        <v>2061</v>
      </c>
      <c r="D3176" t="s">
        <v>62</v>
      </c>
      <c r="E3176" t="s">
        <v>63</v>
      </c>
      <c r="F3176" s="1">
        <v>34493</v>
      </c>
      <c r="G3176" t="s">
        <v>24</v>
      </c>
      <c r="H3176" t="s">
        <v>63</v>
      </c>
      <c r="I3176" t="s">
        <v>295</v>
      </c>
      <c r="J3176" t="s">
        <v>296</v>
      </c>
      <c r="M3176">
        <v>38</v>
      </c>
      <c r="P3176">
        <v>57</v>
      </c>
      <c r="R3176" t="s">
        <v>30</v>
      </c>
      <c r="S3176" t="s">
        <v>29</v>
      </c>
    </row>
    <row r="3177" spans="1:19" hidden="1" x14ac:dyDescent="0.25">
      <c r="A3177" t="s">
        <v>1907</v>
      </c>
      <c r="B3177" t="s">
        <v>2060</v>
      </c>
      <c r="C3177" t="s">
        <v>2061</v>
      </c>
      <c r="D3177" t="s">
        <v>62</v>
      </c>
      <c r="E3177" t="s">
        <v>63</v>
      </c>
      <c r="F3177" s="1">
        <v>34493</v>
      </c>
      <c r="G3177" t="s">
        <v>24</v>
      </c>
      <c r="H3177" t="s">
        <v>63</v>
      </c>
      <c r="I3177" t="s">
        <v>295</v>
      </c>
      <c r="J3177" t="s">
        <v>296</v>
      </c>
      <c r="M3177">
        <v>31</v>
      </c>
      <c r="P3177">
        <v>31.7</v>
      </c>
      <c r="R3177" t="s">
        <v>28</v>
      </c>
      <c r="S3177" t="s">
        <v>29</v>
      </c>
    </row>
    <row r="3178" spans="1:19" hidden="1" x14ac:dyDescent="0.25">
      <c r="A3178" t="s">
        <v>1907</v>
      </c>
      <c r="B3178" t="s">
        <v>2060</v>
      </c>
      <c r="C3178" t="s">
        <v>2061</v>
      </c>
      <c r="D3178" t="s">
        <v>62</v>
      </c>
      <c r="E3178" t="s">
        <v>63</v>
      </c>
      <c r="F3178" s="1">
        <v>34493</v>
      </c>
      <c r="G3178" t="s">
        <v>24</v>
      </c>
      <c r="H3178" t="s">
        <v>63</v>
      </c>
      <c r="I3178" t="s">
        <v>295</v>
      </c>
      <c r="J3178" t="s">
        <v>296</v>
      </c>
      <c r="M3178">
        <v>33</v>
      </c>
      <c r="P3178">
        <v>34</v>
      </c>
      <c r="R3178" t="s">
        <v>28</v>
      </c>
      <c r="S3178" t="s">
        <v>29</v>
      </c>
    </row>
    <row r="3179" spans="1:19" hidden="1" x14ac:dyDescent="0.25">
      <c r="A3179" t="s">
        <v>1907</v>
      </c>
      <c r="B3179" t="s">
        <v>1970</v>
      </c>
      <c r="C3179" t="s">
        <v>1971</v>
      </c>
      <c r="D3179" t="s">
        <v>62</v>
      </c>
      <c r="E3179" t="s">
        <v>63</v>
      </c>
      <c r="F3179" s="1">
        <v>34569</v>
      </c>
      <c r="G3179" t="s">
        <v>24</v>
      </c>
      <c r="H3179" t="s">
        <v>62</v>
      </c>
      <c r="I3179" t="s">
        <v>295</v>
      </c>
      <c r="J3179" t="s">
        <v>424</v>
      </c>
      <c r="M3179">
        <v>21.4</v>
      </c>
      <c r="P3179">
        <v>23</v>
      </c>
      <c r="R3179" t="s">
        <v>28</v>
      </c>
      <c r="S3179" t="s">
        <v>29</v>
      </c>
    </row>
    <row r="3180" spans="1:19" hidden="1" x14ac:dyDescent="0.25">
      <c r="A3180" t="s">
        <v>1907</v>
      </c>
      <c r="B3180" t="s">
        <v>1970</v>
      </c>
      <c r="C3180" t="s">
        <v>1971</v>
      </c>
      <c r="D3180" t="s">
        <v>62</v>
      </c>
      <c r="E3180" t="s">
        <v>63</v>
      </c>
      <c r="F3180" s="1">
        <v>34569</v>
      </c>
      <c r="G3180" t="s">
        <v>24</v>
      </c>
      <c r="H3180" t="s">
        <v>62</v>
      </c>
      <c r="I3180" t="s">
        <v>295</v>
      </c>
      <c r="J3180" t="s">
        <v>424</v>
      </c>
      <c r="M3180">
        <v>21.4</v>
      </c>
      <c r="P3180">
        <v>23</v>
      </c>
      <c r="R3180" t="s">
        <v>30</v>
      </c>
      <c r="S3180" t="s">
        <v>29</v>
      </c>
    </row>
    <row r="3181" spans="1:19" hidden="1" x14ac:dyDescent="0.25">
      <c r="A3181" t="s">
        <v>2062</v>
      </c>
      <c r="B3181" t="s">
        <v>2063</v>
      </c>
      <c r="C3181" t="s">
        <v>2064</v>
      </c>
      <c r="D3181" t="s">
        <v>62</v>
      </c>
      <c r="E3181" t="s">
        <v>63</v>
      </c>
      <c r="F3181" s="1">
        <v>34949</v>
      </c>
      <c r="G3181" t="s">
        <v>24</v>
      </c>
      <c r="H3181" t="s">
        <v>62</v>
      </c>
      <c r="I3181" t="s">
        <v>318</v>
      </c>
      <c r="J3181" t="s">
        <v>75</v>
      </c>
      <c r="L3181" t="s">
        <v>27</v>
      </c>
      <c r="M3181">
        <v>11.3</v>
      </c>
      <c r="O3181" t="s">
        <v>27</v>
      </c>
      <c r="P3181">
        <v>15.936999999999999</v>
      </c>
      <c r="R3181" t="s">
        <v>30</v>
      </c>
      <c r="S3181" t="s">
        <v>29</v>
      </c>
    </row>
    <row r="3182" spans="1:19" hidden="1" x14ac:dyDescent="0.25">
      <c r="A3182" t="s">
        <v>2062</v>
      </c>
      <c r="B3182" t="s">
        <v>2063</v>
      </c>
      <c r="C3182" t="s">
        <v>2064</v>
      </c>
      <c r="D3182" t="s">
        <v>62</v>
      </c>
      <c r="E3182" t="s">
        <v>63</v>
      </c>
      <c r="F3182" s="1">
        <v>34949</v>
      </c>
      <c r="G3182" t="s">
        <v>24</v>
      </c>
      <c r="H3182" t="s">
        <v>62</v>
      </c>
      <c r="I3182" t="s">
        <v>318</v>
      </c>
      <c r="J3182" t="s">
        <v>75</v>
      </c>
      <c r="L3182" t="s">
        <v>27</v>
      </c>
      <c r="M3182">
        <v>11.3</v>
      </c>
      <c r="O3182" t="s">
        <v>27</v>
      </c>
      <c r="P3182">
        <v>15.927</v>
      </c>
      <c r="R3182" t="s">
        <v>28</v>
      </c>
      <c r="S3182" t="s">
        <v>29</v>
      </c>
    </row>
    <row r="3183" spans="1:19" hidden="1" x14ac:dyDescent="0.25">
      <c r="A3183" t="s">
        <v>2062</v>
      </c>
      <c r="B3183" t="s">
        <v>2065</v>
      </c>
      <c r="C3183" t="s">
        <v>2066</v>
      </c>
      <c r="D3183" t="s">
        <v>62</v>
      </c>
      <c r="E3183" t="s">
        <v>63</v>
      </c>
      <c r="F3183" s="1">
        <v>34961</v>
      </c>
      <c r="G3183" t="s">
        <v>24</v>
      </c>
      <c r="H3183" t="s">
        <v>62</v>
      </c>
      <c r="I3183" t="s">
        <v>122</v>
      </c>
      <c r="J3183" t="s">
        <v>94</v>
      </c>
      <c r="L3183" t="s">
        <v>27</v>
      </c>
      <c r="M3183">
        <v>101.2</v>
      </c>
      <c r="O3183" t="s">
        <v>27</v>
      </c>
      <c r="P3183">
        <v>104</v>
      </c>
      <c r="R3183" t="s">
        <v>30</v>
      </c>
      <c r="S3183" t="s">
        <v>29</v>
      </c>
    </row>
    <row r="3184" spans="1:19" hidden="1" x14ac:dyDescent="0.25">
      <c r="A3184" t="s">
        <v>2062</v>
      </c>
      <c r="B3184" t="s">
        <v>2067</v>
      </c>
      <c r="C3184" t="s">
        <v>2068</v>
      </c>
      <c r="D3184" t="s">
        <v>313</v>
      </c>
      <c r="E3184" t="s">
        <v>313</v>
      </c>
      <c r="F3184" s="1">
        <v>34934</v>
      </c>
      <c r="G3184" t="s">
        <v>24</v>
      </c>
      <c r="H3184" t="s">
        <v>313</v>
      </c>
      <c r="I3184" t="s">
        <v>122</v>
      </c>
      <c r="J3184" t="s">
        <v>94</v>
      </c>
      <c r="L3184" t="s">
        <v>27</v>
      </c>
      <c r="M3184">
        <v>84.5</v>
      </c>
      <c r="O3184" t="s">
        <v>27</v>
      </c>
      <c r="P3184">
        <v>84.8</v>
      </c>
      <c r="R3184" t="s">
        <v>28</v>
      </c>
      <c r="S3184" t="s">
        <v>29</v>
      </c>
    </row>
    <row r="3185" spans="1:19" hidden="1" x14ac:dyDescent="0.25">
      <c r="A3185" t="s">
        <v>2062</v>
      </c>
      <c r="B3185" t="s">
        <v>2067</v>
      </c>
      <c r="C3185" t="s">
        <v>2068</v>
      </c>
      <c r="D3185" t="s">
        <v>313</v>
      </c>
      <c r="E3185" t="s">
        <v>313</v>
      </c>
      <c r="F3185" s="1">
        <v>34934</v>
      </c>
      <c r="G3185" t="s">
        <v>24</v>
      </c>
      <c r="H3185" t="s">
        <v>313</v>
      </c>
      <c r="I3185" t="s">
        <v>122</v>
      </c>
      <c r="J3185" t="s">
        <v>94</v>
      </c>
      <c r="L3185" t="s">
        <v>27</v>
      </c>
      <c r="M3185">
        <v>88.021000000000001</v>
      </c>
      <c r="O3185" t="s">
        <v>198</v>
      </c>
      <c r="P3185">
        <v>91</v>
      </c>
      <c r="R3185" t="s">
        <v>30</v>
      </c>
      <c r="S3185" t="s">
        <v>29</v>
      </c>
    </row>
    <row r="3186" spans="1:19" hidden="1" x14ac:dyDescent="0.25">
      <c r="A3186" t="s">
        <v>2062</v>
      </c>
      <c r="B3186" t="s">
        <v>2069</v>
      </c>
      <c r="C3186" t="s">
        <v>2070</v>
      </c>
      <c r="D3186" t="s">
        <v>62</v>
      </c>
      <c r="E3186" t="s">
        <v>63</v>
      </c>
      <c r="F3186" s="1">
        <v>35041</v>
      </c>
      <c r="G3186" t="s">
        <v>24</v>
      </c>
      <c r="H3186" t="s">
        <v>62</v>
      </c>
      <c r="I3186" t="s">
        <v>388</v>
      </c>
      <c r="J3186" t="s">
        <v>43</v>
      </c>
      <c r="M3186">
        <v>75</v>
      </c>
      <c r="P3186">
        <v>76.311999999999998</v>
      </c>
      <c r="R3186" t="s">
        <v>28</v>
      </c>
      <c r="S3186" t="s">
        <v>29</v>
      </c>
    </row>
    <row r="3187" spans="1:19" hidden="1" x14ac:dyDescent="0.25">
      <c r="A3187" t="s">
        <v>2062</v>
      </c>
      <c r="B3187" t="s">
        <v>2069</v>
      </c>
      <c r="C3187" t="s">
        <v>2070</v>
      </c>
      <c r="D3187" t="s">
        <v>62</v>
      </c>
      <c r="E3187" t="s">
        <v>63</v>
      </c>
      <c r="F3187" s="1">
        <v>35041</v>
      </c>
      <c r="G3187" t="s">
        <v>24</v>
      </c>
      <c r="H3187" t="s">
        <v>62</v>
      </c>
      <c r="I3187" t="s">
        <v>388</v>
      </c>
      <c r="J3187" t="s">
        <v>43</v>
      </c>
      <c r="M3187">
        <v>76.897000000000006</v>
      </c>
      <c r="P3187">
        <v>84.3</v>
      </c>
      <c r="R3187" t="s">
        <v>28</v>
      </c>
      <c r="S3187" t="s">
        <v>29</v>
      </c>
    </row>
    <row r="3188" spans="1:19" hidden="1" x14ac:dyDescent="0.25">
      <c r="A3188" t="s">
        <v>2062</v>
      </c>
      <c r="B3188" t="s">
        <v>2069</v>
      </c>
      <c r="C3188" t="s">
        <v>2070</v>
      </c>
      <c r="D3188" t="s">
        <v>62</v>
      </c>
      <c r="E3188" t="s">
        <v>63</v>
      </c>
      <c r="F3188" s="1">
        <v>35041</v>
      </c>
      <c r="G3188" t="s">
        <v>24</v>
      </c>
      <c r="H3188" t="s">
        <v>62</v>
      </c>
      <c r="I3188" t="s">
        <v>42</v>
      </c>
      <c r="J3188" t="s">
        <v>437</v>
      </c>
      <c r="M3188">
        <v>34.5</v>
      </c>
      <c r="P3188">
        <v>49.2</v>
      </c>
      <c r="R3188" t="s">
        <v>30</v>
      </c>
      <c r="S3188" t="s">
        <v>29</v>
      </c>
    </row>
    <row r="3189" spans="1:19" hidden="1" x14ac:dyDescent="0.25">
      <c r="A3189" t="s">
        <v>2062</v>
      </c>
      <c r="B3189" t="s">
        <v>2069</v>
      </c>
      <c r="C3189" t="s">
        <v>2070</v>
      </c>
      <c r="D3189" t="s">
        <v>62</v>
      </c>
      <c r="E3189" t="s">
        <v>63</v>
      </c>
      <c r="F3189" s="1">
        <v>35041</v>
      </c>
      <c r="G3189" t="s">
        <v>24</v>
      </c>
      <c r="H3189" t="s">
        <v>62</v>
      </c>
      <c r="I3189" t="s">
        <v>42</v>
      </c>
      <c r="J3189" t="s">
        <v>437</v>
      </c>
      <c r="M3189">
        <v>34.5</v>
      </c>
      <c r="P3189">
        <v>49.2</v>
      </c>
      <c r="R3189" t="s">
        <v>28</v>
      </c>
      <c r="S3189" t="s">
        <v>29</v>
      </c>
    </row>
    <row r="3190" spans="1:19" hidden="1" x14ac:dyDescent="0.25">
      <c r="A3190" t="s">
        <v>2062</v>
      </c>
      <c r="B3190" t="s">
        <v>2069</v>
      </c>
      <c r="C3190" t="s">
        <v>2070</v>
      </c>
      <c r="D3190" t="s">
        <v>62</v>
      </c>
      <c r="E3190" t="s">
        <v>63</v>
      </c>
      <c r="F3190" s="1">
        <v>35041</v>
      </c>
      <c r="G3190" t="s">
        <v>24</v>
      </c>
      <c r="H3190" t="s">
        <v>62</v>
      </c>
      <c r="I3190" t="s">
        <v>42</v>
      </c>
      <c r="J3190" t="s">
        <v>64</v>
      </c>
      <c r="M3190">
        <v>9.85</v>
      </c>
      <c r="P3190">
        <v>24.55</v>
      </c>
      <c r="R3190" t="s">
        <v>30</v>
      </c>
      <c r="S3190" t="s">
        <v>29</v>
      </c>
    </row>
    <row r="3191" spans="1:19" hidden="1" x14ac:dyDescent="0.25">
      <c r="A3191" t="s">
        <v>2062</v>
      </c>
      <c r="B3191" t="s">
        <v>2069</v>
      </c>
      <c r="C3191" t="s">
        <v>2070</v>
      </c>
      <c r="D3191" t="s">
        <v>62</v>
      </c>
      <c r="E3191" t="s">
        <v>63</v>
      </c>
      <c r="F3191" s="1">
        <v>35041</v>
      </c>
      <c r="G3191" t="s">
        <v>24</v>
      </c>
      <c r="H3191" t="s">
        <v>62</v>
      </c>
      <c r="I3191" t="s">
        <v>42</v>
      </c>
      <c r="J3191" t="s">
        <v>64</v>
      </c>
      <c r="M3191">
        <v>99.5</v>
      </c>
      <c r="P3191">
        <v>111.57</v>
      </c>
      <c r="R3191" t="s">
        <v>30</v>
      </c>
      <c r="S3191" t="s">
        <v>29</v>
      </c>
    </row>
    <row r="3192" spans="1:19" hidden="1" x14ac:dyDescent="0.25">
      <c r="A3192" t="s">
        <v>2062</v>
      </c>
      <c r="B3192" t="s">
        <v>2069</v>
      </c>
      <c r="C3192" t="s">
        <v>2070</v>
      </c>
      <c r="D3192" t="s">
        <v>62</v>
      </c>
      <c r="E3192" t="s">
        <v>63</v>
      </c>
      <c r="F3192" s="1">
        <v>35041</v>
      </c>
      <c r="G3192" t="s">
        <v>24</v>
      </c>
      <c r="H3192" t="s">
        <v>62</v>
      </c>
      <c r="I3192" t="s">
        <v>388</v>
      </c>
      <c r="J3192" t="s">
        <v>138</v>
      </c>
      <c r="M3192">
        <v>0</v>
      </c>
      <c r="P3192">
        <v>15.148999999999999</v>
      </c>
      <c r="R3192" t="s">
        <v>28</v>
      </c>
      <c r="S3192" t="s">
        <v>29</v>
      </c>
    </row>
    <row r="3193" spans="1:19" hidden="1" x14ac:dyDescent="0.25">
      <c r="A3193" t="s">
        <v>2062</v>
      </c>
      <c r="B3193" t="s">
        <v>2071</v>
      </c>
      <c r="C3193" t="s">
        <v>2072</v>
      </c>
      <c r="D3193" t="s">
        <v>46</v>
      </c>
      <c r="E3193" t="s">
        <v>47</v>
      </c>
      <c r="F3193" s="1">
        <v>35052</v>
      </c>
      <c r="G3193" t="s">
        <v>24</v>
      </c>
      <c r="H3193" t="s">
        <v>46</v>
      </c>
      <c r="I3193" t="s">
        <v>191</v>
      </c>
      <c r="J3193" t="s">
        <v>304</v>
      </c>
      <c r="L3193" t="s">
        <v>27</v>
      </c>
      <c r="M3193">
        <v>1.694</v>
      </c>
      <c r="N3193" t="s">
        <v>27</v>
      </c>
      <c r="O3193" t="s">
        <v>27</v>
      </c>
      <c r="P3193">
        <v>4.4569999999999999</v>
      </c>
      <c r="R3193" t="s">
        <v>30</v>
      </c>
      <c r="S3193" t="s">
        <v>314</v>
      </c>
    </row>
    <row r="3194" spans="1:19" hidden="1" x14ac:dyDescent="0.25">
      <c r="A3194" t="s">
        <v>2062</v>
      </c>
      <c r="B3194" t="s">
        <v>2073</v>
      </c>
      <c r="C3194" t="s">
        <v>2074</v>
      </c>
      <c r="D3194" t="s">
        <v>62</v>
      </c>
      <c r="E3194" t="s">
        <v>63</v>
      </c>
      <c r="F3194" s="1">
        <v>34948</v>
      </c>
      <c r="G3194" t="s">
        <v>24</v>
      </c>
      <c r="H3194" t="s">
        <v>62</v>
      </c>
      <c r="I3194" t="s">
        <v>74</v>
      </c>
      <c r="J3194" t="s">
        <v>75</v>
      </c>
      <c r="L3194" t="s">
        <v>27</v>
      </c>
      <c r="M3194">
        <v>27.99</v>
      </c>
      <c r="O3194" t="s">
        <v>27</v>
      </c>
      <c r="P3194">
        <v>32.200000000000003</v>
      </c>
      <c r="Q3194" t="s">
        <v>127</v>
      </c>
      <c r="R3194" t="s">
        <v>28</v>
      </c>
      <c r="S3194" t="s">
        <v>29</v>
      </c>
    </row>
    <row r="3195" spans="1:19" hidden="1" x14ac:dyDescent="0.25">
      <c r="A3195" t="s">
        <v>2062</v>
      </c>
      <c r="B3195" t="s">
        <v>2073</v>
      </c>
      <c r="C3195" t="s">
        <v>2074</v>
      </c>
      <c r="D3195" t="s">
        <v>62</v>
      </c>
      <c r="E3195" t="s">
        <v>63</v>
      </c>
      <c r="F3195" s="1">
        <v>34948</v>
      </c>
      <c r="G3195" t="s">
        <v>24</v>
      </c>
      <c r="H3195" t="s">
        <v>62</v>
      </c>
      <c r="I3195" t="s">
        <v>74</v>
      </c>
      <c r="J3195" t="s">
        <v>75</v>
      </c>
      <c r="L3195" t="s">
        <v>27</v>
      </c>
      <c r="M3195">
        <v>27.99</v>
      </c>
      <c r="O3195" t="s">
        <v>27</v>
      </c>
      <c r="P3195">
        <v>32.158999999999999</v>
      </c>
      <c r="Q3195" t="s">
        <v>27</v>
      </c>
      <c r="R3195" t="s">
        <v>30</v>
      </c>
      <c r="S3195" t="s">
        <v>29</v>
      </c>
    </row>
    <row r="3196" spans="1:19" hidden="1" x14ac:dyDescent="0.25">
      <c r="A3196" t="s">
        <v>2062</v>
      </c>
      <c r="B3196" t="s">
        <v>2069</v>
      </c>
      <c r="C3196" t="s">
        <v>2070</v>
      </c>
      <c r="D3196" t="s">
        <v>62</v>
      </c>
      <c r="E3196" t="s">
        <v>63</v>
      </c>
      <c r="F3196" s="1">
        <v>35041</v>
      </c>
      <c r="G3196" t="s">
        <v>24</v>
      </c>
      <c r="H3196" t="s">
        <v>62</v>
      </c>
      <c r="I3196" t="s">
        <v>42</v>
      </c>
      <c r="J3196" t="s">
        <v>64</v>
      </c>
      <c r="M3196">
        <v>9.85</v>
      </c>
      <c r="P3196">
        <v>24.55</v>
      </c>
      <c r="R3196" t="s">
        <v>28</v>
      </c>
      <c r="S3196" t="s">
        <v>29</v>
      </c>
    </row>
    <row r="3197" spans="1:19" hidden="1" x14ac:dyDescent="0.25">
      <c r="A3197" t="s">
        <v>2062</v>
      </c>
      <c r="B3197" t="s">
        <v>2069</v>
      </c>
      <c r="C3197" t="s">
        <v>2070</v>
      </c>
      <c r="D3197" t="s">
        <v>62</v>
      </c>
      <c r="E3197" t="s">
        <v>63</v>
      </c>
      <c r="F3197" s="1">
        <v>35041</v>
      </c>
      <c r="G3197" t="s">
        <v>24</v>
      </c>
      <c r="H3197" t="s">
        <v>62</v>
      </c>
      <c r="I3197" t="s">
        <v>42</v>
      </c>
      <c r="J3197" t="s">
        <v>64</v>
      </c>
      <c r="M3197">
        <v>99.5</v>
      </c>
      <c r="P3197">
        <v>111.57</v>
      </c>
      <c r="R3197" t="s">
        <v>28</v>
      </c>
      <c r="S3197" t="s">
        <v>29</v>
      </c>
    </row>
    <row r="3198" spans="1:19" hidden="1" x14ac:dyDescent="0.25">
      <c r="A3198" t="s">
        <v>2062</v>
      </c>
      <c r="B3198" t="s">
        <v>2069</v>
      </c>
      <c r="C3198" t="s">
        <v>2070</v>
      </c>
      <c r="D3198" t="s">
        <v>62</v>
      </c>
      <c r="E3198" t="s">
        <v>63</v>
      </c>
      <c r="F3198" s="1">
        <v>35041</v>
      </c>
      <c r="G3198" t="s">
        <v>24</v>
      </c>
      <c r="H3198" t="s">
        <v>62</v>
      </c>
      <c r="I3198" t="s">
        <v>388</v>
      </c>
      <c r="J3198" t="s">
        <v>138</v>
      </c>
      <c r="M3198">
        <v>0</v>
      </c>
      <c r="P3198">
        <v>15.148999999999999</v>
      </c>
      <c r="R3198" t="s">
        <v>30</v>
      </c>
      <c r="S3198" t="s">
        <v>29</v>
      </c>
    </row>
    <row r="3199" spans="1:19" hidden="1" x14ac:dyDescent="0.25">
      <c r="A3199" t="s">
        <v>2062</v>
      </c>
      <c r="B3199" t="s">
        <v>2069</v>
      </c>
      <c r="C3199" t="s">
        <v>2070</v>
      </c>
      <c r="D3199" t="s">
        <v>62</v>
      </c>
      <c r="E3199" t="s">
        <v>63</v>
      </c>
      <c r="F3199" s="1">
        <v>35041</v>
      </c>
      <c r="G3199" t="s">
        <v>24</v>
      </c>
      <c r="H3199" t="s">
        <v>62</v>
      </c>
      <c r="I3199" t="s">
        <v>388</v>
      </c>
      <c r="J3199" t="s">
        <v>43</v>
      </c>
      <c r="M3199">
        <v>75</v>
      </c>
      <c r="P3199">
        <v>76.311999999999998</v>
      </c>
      <c r="R3199" t="s">
        <v>30</v>
      </c>
      <c r="S3199" t="s">
        <v>29</v>
      </c>
    </row>
    <row r="3200" spans="1:19" hidden="1" x14ac:dyDescent="0.25">
      <c r="A3200" t="s">
        <v>2062</v>
      </c>
      <c r="B3200" t="s">
        <v>2075</v>
      </c>
      <c r="C3200" t="s">
        <v>2076</v>
      </c>
      <c r="D3200" t="s">
        <v>22</v>
      </c>
      <c r="E3200" t="s">
        <v>23</v>
      </c>
      <c r="F3200" s="1">
        <v>34831</v>
      </c>
      <c r="G3200" t="s">
        <v>24</v>
      </c>
      <c r="H3200" t="s">
        <v>46</v>
      </c>
      <c r="I3200" t="s">
        <v>36</v>
      </c>
      <c r="J3200" t="s">
        <v>94</v>
      </c>
      <c r="M3200">
        <v>38.299999999999997</v>
      </c>
      <c r="P3200">
        <v>38.479999999999997</v>
      </c>
      <c r="R3200" t="s">
        <v>28</v>
      </c>
      <c r="S3200" t="s">
        <v>98</v>
      </c>
    </row>
    <row r="3201" spans="1:19" hidden="1" x14ac:dyDescent="0.25">
      <c r="A3201" t="s">
        <v>2062</v>
      </c>
      <c r="B3201" t="s">
        <v>2077</v>
      </c>
      <c r="C3201" t="s">
        <v>2078</v>
      </c>
      <c r="D3201" t="s">
        <v>34</v>
      </c>
      <c r="E3201" t="s">
        <v>35</v>
      </c>
      <c r="F3201" s="1">
        <v>34739</v>
      </c>
      <c r="G3201" t="s">
        <v>24</v>
      </c>
      <c r="H3201" t="s">
        <v>34</v>
      </c>
      <c r="I3201" t="s">
        <v>558</v>
      </c>
      <c r="J3201" t="s">
        <v>420</v>
      </c>
      <c r="M3201">
        <v>1.2</v>
      </c>
      <c r="P3201">
        <v>3.18</v>
      </c>
      <c r="R3201" t="s">
        <v>30</v>
      </c>
      <c r="S3201" t="s">
        <v>29</v>
      </c>
    </row>
    <row r="3202" spans="1:19" hidden="1" x14ac:dyDescent="0.25">
      <c r="A3202" t="s">
        <v>2062</v>
      </c>
      <c r="B3202" t="s">
        <v>2077</v>
      </c>
      <c r="C3202" t="s">
        <v>2078</v>
      </c>
      <c r="D3202" t="s">
        <v>34</v>
      </c>
      <c r="E3202" t="s">
        <v>35</v>
      </c>
      <c r="F3202" s="1">
        <v>34739</v>
      </c>
      <c r="G3202" t="s">
        <v>24</v>
      </c>
      <c r="H3202" t="s">
        <v>34</v>
      </c>
      <c r="I3202" t="s">
        <v>558</v>
      </c>
      <c r="J3202" t="s">
        <v>420</v>
      </c>
      <c r="M3202">
        <v>3.18</v>
      </c>
      <c r="P3202">
        <v>10.359</v>
      </c>
      <c r="R3202" t="s">
        <v>30</v>
      </c>
      <c r="S3202" t="s">
        <v>29</v>
      </c>
    </row>
    <row r="3203" spans="1:19" hidden="1" x14ac:dyDescent="0.25">
      <c r="A3203" t="s">
        <v>2062</v>
      </c>
      <c r="B3203" t="s">
        <v>2077</v>
      </c>
      <c r="C3203" t="s">
        <v>2078</v>
      </c>
      <c r="D3203" t="s">
        <v>34</v>
      </c>
      <c r="E3203" t="s">
        <v>35</v>
      </c>
      <c r="F3203" s="1">
        <v>34739</v>
      </c>
      <c r="G3203" t="s">
        <v>24</v>
      </c>
      <c r="H3203" t="s">
        <v>34</v>
      </c>
      <c r="I3203" t="s">
        <v>558</v>
      </c>
      <c r="J3203" t="s">
        <v>420</v>
      </c>
      <c r="M3203">
        <v>10.359</v>
      </c>
      <c r="P3203">
        <v>17.7</v>
      </c>
      <c r="R3203" t="s">
        <v>30</v>
      </c>
      <c r="S3203" t="s">
        <v>29</v>
      </c>
    </row>
    <row r="3204" spans="1:19" hidden="1" x14ac:dyDescent="0.25">
      <c r="A3204" t="s">
        <v>2062</v>
      </c>
      <c r="B3204" t="s">
        <v>2077</v>
      </c>
      <c r="C3204" t="s">
        <v>2078</v>
      </c>
      <c r="D3204" t="s">
        <v>34</v>
      </c>
      <c r="E3204" t="s">
        <v>35</v>
      </c>
      <c r="F3204" s="1">
        <v>34739</v>
      </c>
      <c r="G3204" t="s">
        <v>24</v>
      </c>
      <c r="H3204" t="s">
        <v>34</v>
      </c>
      <c r="I3204" t="s">
        <v>558</v>
      </c>
      <c r="J3204" t="s">
        <v>420</v>
      </c>
      <c r="M3204">
        <v>1.2</v>
      </c>
      <c r="P3204">
        <v>3.18</v>
      </c>
      <c r="R3204" t="s">
        <v>28</v>
      </c>
      <c r="S3204" t="s">
        <v>29</v>
      </c>
    </row>
    <row r="3205" spans="1:19" hidden="1" x14ac:dyDescent="0.25">
      <c r="A3205" t="s">
        <v>2062</v>
      </c>
      <c r="B3205" t="s">
        <v>2077</v>
      </c>
      <c r="C3205" t="s">
        <v>2078</v>
      </c>
      <c r="D3205" t="s">
        <v>34</v>
      </c>
      <c r="E3205" t="s">
        <v>35</v>
      </c>
      <c r="F3205" s="1">
        <v>34739</v>
      </c>
      <c r="G3205" t="s">
        <v>24</v>
      </c>
      <c r="H3205" t="s">
        <v>34</v>
      </c>
      <c r="I3205" t="s">
        <v>558</v>
      </c>
      <c r="J3205" t="s">
        <v>420</v>
      </c>
      <c r="M3205">
        <v>3.18</v>
      </c>
      <c r="P3205">
        <v>10.359</v>
      </c>
      <c r="R3205" t="s">
        <v>28</v>
      </c>
      <c r="S3205" t="s">
        <v>29</v>
      </c>
    </row>
    <row r="3206" spans="1:19" hidden="1" x14ac:dyDescent="0.25">
      <c r="A3206" t="s">
        <v>2062</v>
      </c>
      <c r="B3206" t="s">
        <v>2077</v>
      </c>
      <c r="C3206" t="s">
        <v>2078</v>
      </c>
      <c r="D3206" t="s">
        <v>34</v>
      </c>
      <c r="E3206" t="s">
        <v>35</v>
      </c>
      <c r="F3206" s="1">
        <v>34739</v>
      </c>
      <c r="G3206" t="s">
        <v>24</v>
      </c>
      <c r="H3206" t="s">
        <v>34</v>
      </c>
      <c r="I3206" t="s">
        <v>558</v>
      </c>
      <c r="J3206" t="s">
        <v>420</v>
      </c>
      <c r="M3206">
        <v>10.359</v>
      </c>
      <c r="P3206">
        <v>17.7</v>
      </c>
      <c r="R3206" t="s">
        <v>28</v>
      </c>
      <c r="S3206" t="s">
        <v>29</v>
      </c>
    </row>
    <row r="3207" spans="1:19" hidden="1" x14ac:dyDescent="0.25">
      <c r="A3207" t="s">
        <v>2062</v>
      </c>
      <c r="B3207" t="s">
        <v>2079</v>
      </c>
      <c r="C3207" t="s">
        <v>2080</v>
      </c>
      <c r="D3207" t="s">
        <v>34</v>
      </c>
      <c r="E3207" t="s">
        <v>35</v>
      </c>
      <c r="F3207" s="1">
        <v>34990</v>
      </c>
      <c r="G3207" t="s">
        <v>24</v>
      </c>
      <c r="H3207" t="s">
        <v>34</v>
      </c>
      <c r="I3207" t="s">
        <v>48</v>
      </c>
      <c r="J3207" t="s">
        <v>94</v>
      </c>
      <c r="M3207">
        <v>9.4090000000000007</v>
      </c>
      <c r="P3207">
        <v>12.641999999999999</v>
      </c>
      <c r="R3207" t="s">
        <v>30</v>
      </c>
      <c r="S3207" t="s">
        <v>29</v>
      </c>
    </row>
    <row r="3208" spans="1:19" hidden="1" x14ac:dyDescent="0.25">
      <c r="A3208" t="s">
        <v>2062</v>
      </c>
      <c r="B3208" t="s">
        <v>2079</v>
      </c>
      <c r="C3208" t="s">
        <v>2080</v>
      </c>
      <c r="D3208" t="s">
        <v>34</v>
      </c>
      <c r="E3208" t="s">
        <v>35</v>
      </c>
      <c r="F3208" s="1">
        <v>34990</v>
      </c>
      <c r="G3208" t="s">
        <v>24</v>
      </c>
      <c r="H3208" t="s">
        <v>34</v>
      </c>
      <c r="I3208" t="s">
        <v>48</v>
      </c>
      <c r="J3208" t="s">
        <v>94</v>
      </c>
      <c r="M3208">
        <v>9.4090000000000007</v>
      </c>
      <c r="P3208">
        <v>12.641999999999999</v>
      </c>
      <c r="R3208" t="s">
        <v>28</v>
      </c>
      <c r="S3208" t="s">
        <v>29</v>
      </c>
    </row>
    <row r="3209" spans="1:19" hidden="1" x14ac:dyDescent="0.25">
      <c r="A3209" t="s">
        <v>2062</v>
      </c>
      <c r="B3209" t="s">
        <v>2075</v>
      </c>
      <c r="C3209" t="s">
        <v>2076</v>
      </c>
      <c r="D3209" t="s">
        <v>22</v>
      </c>
      <c r="E3209" t="s">
        <v>23</v>
      </c>
      <c r="F3209" s="1">
        <v>34831</v>
      </c>
      <c r="G3209" t="s">
        <v>24</v>
      </c>
      <c r="H3209" t="s">
        <v>46</v>
      </c>
      <c r="I3209" t="s">
        <v>36</v>
      </c>
      <c r="J3209" t="s">
        <v>94</v>
      </c>
      <c r="M3209">
        <v>42</v>
      </c>
      <c r="P3209">
        <v>42.6</v>
      </c>
      <c r="R3209" t="s">
        <v>28</v>
      </c>
      <c r="S3209" t="s">
        <v>29</v>
      </c>
    </row>
    <row r="3210" spans="1:19" hidden="1" x14ac:dyDescent="0.25">
      <c r="A3210" t="s">
        <v>2062</v>
      </c>
      <c r="B3210" t="s">
        <v>2075</v>
      </c>
      <c r="C3210" t="s">
        <v>2076</v>
      </c>
      <c r="D3210" t="s">
        <v>22</v>
      </c>
      <c r="E3210" t="s">
        <v>23</v>
      </c>
      <c r="F3210" s="1">
        <v>34831</v>
      </c>
      <c r="G3210" t="s">
        <v>24</v>
      </c>
      <c r="H3210" t="s">
        <v>46</v>
      </c>
      <c r="I3210" t="s">
        <v>36</v>
      </c>
      <c r="J3210" t="s">
        <v>94</v>
      </c>
      <c r="M3210">
        <v>42</v>
      </c>
      <c r="P3210">
        <v>42.6</v>
      </c>
      <c r="R3210" t="s">
        <v>30</v>
      </c>
      <c r="S3210" t="s">
        <v>29</v>
      </c>
    </row>
    <row r="3211" spans="1:19" hidden="1" x14ac:dyDescent="0.25">
      <c r="A3211" t="s">
        <v>2062</v>
      </c>
      <c r="B3211" t="s">
        <v>2071</v>
      </c>
      <c r="C3211" t="s">
        <v>2072</v>
      </c>
      <c r="D3211" t="s">
        <v>46</v>
      </c>
      <c r="E3211" t="s">
        <v>47</v>
      </c>
      <c r="F3211" s="1">
        <v>35052</v>
      </c>
      <c r="G3211" t="s">
        <v>24</v>
      </c>
      <c r="H3211" t="s">
        <v>46</v>
      </c>
      <c r="I3211" t="s">
        <v>191</v>
      </c>
      <c r="J3211" t="s">
        <v>556</v>
      </c>
      <c r="M3211">
        <v>45.99</v>
      </c>
      <c r="P3211">
        <v>50.067999999999998</v>
      </c>
      <c r="R3211" t="s">
        <v>30</v>
      </c>
      <c r="S3211" t="s">
        <v>29</v>
      </c>
    </row>
    <row r="3212" spans="1:19" hidden="1" x14ac:dyDescent="0.25">
      <c r="A3212" t="s">
        <v>2062</v>
      </c>
      <c r="B3212" t="s">
        <v>2071</v>
      </c>
      <c r="C3212" t="s">
        <v>2072</v>
      </c>
      <c r="D3212" t="s">
        <v>46</v>
      </c>
      <c r="E3212" t="s">
        <v>47</v>
      </c>
      <c r="F3212" s="1">
        <v>35052</v>
      </c>
      <c r="G3212" t="s">
        <v>24</v>
      </c>
      <c r="H3212" t="s">
        <v>46</v>
      </c>
      <c r="I3212" t="s">
        <v>191</v>
      </c>
      <c r="J3212" t="s">
        <v>556</v>
      </c>
      <c r="M3212">
        <v>45.99</v>
      </c>
      <c r="P3212">
        <v>50.067999999999998</v>
      </c>
      <c r="R3212" t="s">
        <v>28</v>
      </c>
      <c r="S3212" t="s">
        <v>29</v>
      </c>
    </row>
    <row r="3213" spans="1:19" hidden="1" x14ac:dyDescent="0.25">
      <c r="A3213" t="s">
        <v>2062</v>
      </c>
      <c r="B3213" t="s">
        <v>2081</v>
      </c>
      <c r="C3213" t="s">
        <v>2082</v>
      </c>
      <c r="D3213" t="s">
        <v>34</v>
      </c>
      <c r="E3213" t="s">
        <v>35</v>
      </c>
      <c r="F3213" s="1">
        <v>34989</v>
      </c>
      <c r="G3213" t="s">
        <v>24</v>
      </c>
      <c r="H3213" t="s">
        <v>34</v>
      </c>
      <c r="I3213" t="s">
        <v>68</v>
      </c>
      <c r="J3213" t="s">
        <v>82</v>
      </c>
      <c r="M3213">
        <v>45.2</v>
      </c>
      <c r="P3213">
        <v>46.475000000000001</v>
      </c>
      <c r="R3213" t="s">
        <v>28</v>
      </c>
      <c r="S3213" t="s">
        <v>29</v>
      </c>
    </row>
    <row r="3214" spans="1:19" hidden="1" x14ac:dyDescent="0.25">
      <c r="A3214" t="s">
        <v>2062</v>
      </c>
      <c r="B3214" t="s">
        <v>2081</v>
      </c>
      <c r="C3214" t="s">
        <v>2082</v>
      </c>
      <c r="D3214" t="s">
        <v>34</v>
      </c>
      <c r="E3214" t="s">
        <v>35</v>
      </c>
      <c r="F3214" s="1">
        <v>34989</v>
      </c>
      <c r="G3214" t="s">
        <v>24</v>
      </c>
      <c r="H3214" t="s">
        <v>34</v>
      </c>
      <c r="I3214" t="s">
        <v>68</v>
      </c>
      <c r="J3214" t="s">
        <v>82</v>
      </c>
      <c r="M3214">
        <v>45.2</v>
      </c>
      <c r="P3214">
        <v>46.475000000000001</v>
      </c>
      <c r="R3214" t="s">
        <v>30</v>
      </c>
      <c r="S3214" t="s">
        <v>29</v>
      </c>
    </row>
    <row r="3215" spans="1:19" hidden="1" x14ac:dyDescent="0.25">
      <c r="A3215" t="s">
        <v>2062</v>
      </c>
      <c r="B3215" t="s">
        <v>2083</v>
      </c>
      <c r="C3215" t="s">
        <v>2084</v>
      </c>
      <c r="D3215" t="s">
        <v>22</v>
      </c>
      <c r="E3215" t="s">
        <v>23</v>
      </c>
      <c r="F3215" s="1">
        <v>35030</v>
      </c>
      <c r="G3215" t="s">
        <v>24</v>
      </c>
      <c r="H3215" t="s">
        <v>22</v>
      </c>
      <c r="I3215" t="s">
        <v>122</v>
      </c>
      <c r="J3215" t="s">
        <v>94</v>
      </c>
      <c r="M3215">
        <v>0.84399999999999997</v>
      </c>
      <c r="P3215">
        <v>5.0030000000000001</v>
      </c>
      <c r="R3215" t="s">
        <v>30</v>
      </c>
      <c r="S3215" t="s">
        <v>29</v>
      </c>
    </row>
    <row r="3216" spans="1:19" hidden="1" x14ac:dyDescent="0.25">
      <c r="A3216" t="s">
        <v>2062</v>
      </c>
      <c r="B3216" t="s">
        <v>2083</v>
      </c>
      <c r="C3216" t="s">
        <v>2084</v>
      </c>
      <c r="D3216" t="s">
        <v>22</v>
      </c>
      <c r="E3216" t="s">
        <v>23</v>
      </c>
      <c r="F3216" s="1">
        <v>35030</v>
      </c>
      <c r="G3216" t="s">
        <v>24</v>
      </c>
      <c r="H3216" t="s">
        <v>22</v>
      </c>
      <c r="I3216" t="s">
        <v>122</v>
      </c>
      <c r="J3216" t="s">
        <v>94</v>
      </c>
      <c r="M3216">
        <v>0.84399999999999997</v>
      </c>
      <c r="P3216">
        <v>5.0030000000000001</v>
      </c>
      <c r="R3216" t="s">
        <v>28</v>
      </c>
      <c r="S3216" t="s">
        <v>29</v>
      </c>
    </row>
    <row r="3217" spans="1:19" hidden="1" x14ac:dyDescent="0.25">
      <c r="A3217" t="s">
        <v>2062</v>
      </c>
      <c r="B3217" t="s">
        <v>2085</v>
      </c>
      <c r="C3217" t="s">
        <v>2086</v>
      </c>
      <c r="D3217" t="s">
        <v>46</v>
      </c>
      <c r="E3217" t="s">
        <v>47</v>
      </c>
      <c r="F3217" s="1">
        <v>34961</v>
      </c>
      <c r="G3217" t="s">
        <v>24</v>
      </c>
      <c r="H3217" t="s">
        <v>46</v>
      </c>
      <c r="I3217" t="s">
        <v>122</v>
      </c>
      <c r="J3217" t="s">
        <v>94</v>
      </c>
      <c r="M3217">
        <v>17.5</v>
      </c>
      <c r="P3217">
        <v>19</v>
      </c>
      <c r="R3217" t="s">
        <v>30</v>
      </c>
      <c r="S3217" t="s">
        <v>29</v>
      </c>
    </row>
    <row r="3218" spans="1:19" hidden="1" x14ac:dyDescent="0.25">
      <c r="A3218" t="s">
        <v>2062</v>
      </c>
      <c r="B3218" t="s">
        <v>2085</v>
      </c>
      <c r="C3218" t="s">
        <v>2086</v>
      </c>
      <c r="D3218" t="s">
        <v>46</v>
      </c>
      <c r="E3218" t="s">
        <v>47</v>
      </c>
      <c r="F3218" s="1">
        <v>34961</v>
      </c>
      <c r="G3218" t="s">
        <v>24</v>
      </c>
      <c r="H3218" t="s">
        <v>46</v>
      </c>
      <c r="I3218" t="s">
        <v>122</v>
      </c>
      <c r="J3218" t="s">
        <v>94</v>
      </c>
      <c r="M3218">
        <v>17.5</v>
      </c>
      <c r="P3218">
        <v>19</v>
      </c>
      <c r="R3218" t="s">
        <v>28</v>
      </c>
      <c r="S3218" t="s">
        <v>29</v>
      </c>
    </row>
    <row r="3219" spans="1:19" hidden="1" x14ac:dyDescent="0.25">
      <c r="A3219" t="s">
        <v>2062</v>
      </c>
      <c r="B3219" t="s">
        <v>2087</v>
      </c>
      <c r="C3219" t="s">
        <v>2088</v>
      </c>
      <c r="D3219" t="s">
        <v>46</v>
      </c>
      <c r="E3219" t="s">
        <v>47</v>
      </c>
      <c r="F3219" s="1">
        <v>34964</v>
      </c>
      <c r="G3219" t="s">
        <v>24</v>
      </c>
      <c r="H3219" t="s">
        <v>46</v>
      </c>
      <c r="I3219" t="s">
        <v>68</v>
      </c>
      <c r="J3219" t="s">
        <v>105</v>
      </c>
      <c r="M3219">
        <v>23.85</v>
      </c>
      <c r="P3219">
        <v>27.89</v>
      </c>
      <c r="R3219" t="s">
        <v>28</v>
      </c>
      <c r="S3219" t="s">
        <v>29</v>
      </c>
    </row>
    <row r="3220" spans="1:19" hidden="1" x14ac:dyDescent="0.25">
      <c r="A3220" t="s">
        <v>2062</v>
      </c>
      <c r="B3220" t="s">
        <v>2087</v>
      </c>
      <c r="C3220" t="s">
        <v>2088</v>
      </c>
      <c r="D3220" t="s">
        <v>46</v>
      </c>
      <c r="E3220" t="s">
        <v>47</v>
      </c>
      <c r="F3220" s="1">
        <v>34964</v>
      </c>
      <c r="G3220" t="s">
        <v>24</v>
      </c>
      <c r="H3220" t="s">
        <v>46</v>
      </c>
      <c r="I3220" t="s">
        <v>68</v>
      </c>
      <c r="J3220" t="s">
        <v>105</v>
      </c>
      <c r="M3220">
        <v>23.85</v>
      </c>
      <c r="P3220">
        <v>27.89</v>
      </c>
      <c r="R3220" t="s">
        <v>30</v>
      </c>
      <c r="S3220" t="s">
        <v>29</v>
      </c>
    </row>
    <row r="3221" spans="1:19" hidden="1" x14ac:dyDescent="0.25">
      <c r="A3221" t="s">
        <v>2062</v>
      </c>
      <c r="B3221" t="s">
        <v>2087</v>
      </c>
      <c r="C3221" t="s">
        <v>2088</v>
      </c>
      <c r="D3221" t="s">
        <v>46</v>
      </c>
      <c r="E3221" t="s">
        <v>47</v>
      </c>
      <c r="F3221" s="1">
        <v>34964</v>
      </c>
      <c r="G3221" t="s">
        <v>24</v>
      </c>
      <c r="H3221" t="s">
        <v>46</v>
      </c>
      <c r="I3221" t="s">
        <v>68</v>
      </c>
      <c r="J3221" t="s">
        <v>82</v>
      </c>
      <c r="M3221">
        <v>36.799999999999997</v>
      </c>
      <c r="P3221">
        <v>37.799999999999997</v>
      </c>
      <c r="R3221" t="s">
        <v>30</v>
      </c>
      <c r="S3221" t="s">
        <v>29</v>
      </c>
    </row>
    <row r="3222" spans="1:19" hidden="1" x14ac:dyDescent="0.25">
      <c r="A3222" t="s">
        <v>2062</v>
      </c>
      <c r="B3222" t="s">
        <v>2089</v>
      </c>
      <c r="C3222" t="s">
        <v>2090</v>
      </c>
      <c r="D3222" t="s">
        <v>46</v>
      </c>
      <c r="E3222" t="s">
        <v>47</v>
      </c>
      <c r="F3222" s="1">
        <v>34962</v>
      </c>
      <c r="G3222" t="s">
        <v>24</v>
      </c>
      <c r="H3222" t="s">
        <v>46</v>
      </c>
      <c r="I3222" t="s">
        <v>68</v>
      </c>
      <c r="J3222" t="s">
        <v>82</v>
      </c>
      <c r="M3222">
        <v>40.299999999999997</v>
      </c>
      <c r="P3222">
        <v>41.277000000000001</v>
      </c>
      <c r="R3222" t="s">
        <v>28</v>
      </c>
      <c r="S3222" t="s">
        <v>29</v>
      </c>
    </row>
    <row r="3223" spans="1:19" hidden="1" x14ac:dyDescent="0.25">
      <c r="A3223" t="s">
        <v>2062</v>
      </c>
      <c r="B3223" t="s">
        <v>2089</v>
      </c>
      <c r="C3223" t="s">
        <v>2090</v>
      </c>
      <c r="D3223" t="s">
        <v>46</v>
      </c>
      <c r="E3223" t="s">
        <v>47</v>
      </c>
      <c r="F3223" s="1">
        <v>34962</v>
      </c>
      <c r="G3223" t="s">
        <v>24</v>
      </c>
      <c r="H3223" t="s">
        <v>46</v>
      </c>
      <c r="I3223" t="s">
        <v>68</v>
      </c>
      <c r="J3223" t="s">
        <v>2091</v>
      </c>
      <c r="M3223">
        <v>6</v>
      </c>
      <c r="P3223">
        <v>7</v>
      </c>
      <c r="R3223" t="s">
        <v>28</v>
      </c>
      <c r="S3223" t="s">
        <v>29</v>
      </c>
    </row>
    <row r="3224" spans="1:19" hidden="1" x14ac:dyDescent="0.25">
      <c r="A3224" t="s">
        <v>2062</v>
      </c>
      <c r="B3224" t="s">
        <v>2089</v>
      </c>
      <c r="C3224" t="s">
        <v>2090</v>
      </c>
      <c r="D3224" t="s">
        <v>46</v>
      </c>
      <c r="E3224" t="s">
        <v>47</v>
      </c>
      <c r="F3224" s="1">
        <v>34962</v>
      </c>
      <c r="G3224" t="s">
        <v>24</v>
      </c>
      <c r="H3224" t="s">
        <v>46</v>
      </c>
      <c r="I3224" t="s">
        <v>68</v>
      </c>
      <c r="J3224" t="s">
        <v>2091</v>
      </c>
      <c r="M3224">
        <v>6</v>
      </c>
      <c r="P3224">
        <v>7</v>
      </c>
      <c r="R3224" t="s">
        <v>30</v>
      </c>
      <c r="S3224" t="s">
        <v>29</v>
      </c>
    </row>
    <row r="3225" spans="1:19" hidden="1" x14ac:dyDescent="0.25">
      <c r="A3225" t="s">
        <v>2062</v>
      </c>
      <c r="B3225" t="s">
        <v>2089</v>
      </c>
      <c r="C3225" t="s">
        <v>2090</v>
      </c>
      <c r="D3225" t="s">
        <v>46</v>
      </c>
      <c r="E3225" t="s">
        <v>47</v>
      </c>
      <c r="F3225" s="1">
        <v>34962</v>
      </c>
      <c r="G3225" t="s">
        <v>24</v>
      </c>
      <c r="H3225" t="s">
        <v>46</v>
      </c>
      <c r="I3225" t="s">
        <v>68</v>
      </c>
      <c r="J3225" t="s">
        <v>82</v>
      </c>
      <c r="M3225">
        <v>40.299999999999997</v>
      </c>
      <c r="P3225">
        <v>41.277000000000001</v>
      </c>
      <c r="R3225" t="s">
        <v>30</v>
      </c>
      <c r="S3225" t="s">
        <v>29</v>
      </c>
    </row>
    <row r="3226" spans="1:19" hidden="1" x14ac:dyDescent="0.25">
      <c r="A3226" t="s">
        <v>2062</v>
      </c>
      <c r="B3226" t="s">
        <v>2092</v>
      </c>
      <c r="C3226" t="s">
        <v>2093</v>
      </c>
      <c r="D3226" t="s">
        <v>46</v>
      </c>
      <c r="E3226" t="s">
        <v>47</v>
      </c>
      <c r="F3226" s="1">
        <v>34943</v>
      </c>
      <c r="G3226" t="s">
        <v>24</v>
      </c>
      <c r="H3226" t="s">
        <v>46</v>
      </c>
      <c r="I3226" t="s">
        <v>85</v>
      </c>
      <c r="J3226" t="s">
        <v>1554</v>
      </c>
      <c r="M3226">
        <v>5.6</v>
      </c>
      <c r="P3226">
        <v>6.7</v>
      </c>
      <c r="R3226" t="s">
        <v>30</v>
      </c>
      <c r="S3226" t="s">
        <v>29</v>
      </c>
    </row>
    <row r="3227" spans="1:19" hidden="1" x14ac:dyDescent="0.25">
      <c r="A3227" t="s">
        <v>2062</v>
      </c>
      <c r="B3227" t="s">
        <v>2092</v>
      </c>
      <c r="C3227" t="s">
        <v>2093</v>
      </c>
      <c r="D3227" t="s">
        <v>46</v>
      </c>
      <c r="E3227" t="s">
        <v>47</v>
      </c>
      <c r="F3227" s="1">
        <v>34943</v>
      </c>
      <c r="G3227" t="s">
        <v>24</v>
      </c>
      <c r="H3227" t="s">
        <v>46</v>
      </c>
      <c r="I3227" t="s">
        <v>85</v>
      </c>
      <c r="J3227" t="s">
        <v>1554</v>
      </c>
      <c r="M3227">
        <v>5.6</v>
      </c>
      <c r="P3227">
        <v>6.7</v>
      </c>
      <c r="R3227" t="s">
        <v>28</v>
      </c>
      <c r="S3227" t="s">
        <v>29</v>
      </c>
    </row>
    <row r="3228" spans="1:19" hidden="1" x14ac:dyDescent="0.25">
      <c r="A3228" t="s">
        <v>2062</v>
      </c>
      <c r="B3228" t="s">
        <v>2094</v>
      </c>
      <c r="C3228" t="s">
        <v>2095</v>
      </c>
      <c r="D3228" t="s">
        <v>46</v>
      </c>
      <c r="E3228" t="s">
        <v>47</v>
      </c>
      <c r="F3228" s="1">
        <v>34985</v>
      </c>
      <c r="G3228" t="s">
        <v>24</v>
      </c>
      <c r="H3228" t="s">
        <v>46</v>
      </c>
      <c r="I3228" t="s">
        <v>122</v>
      </c>
      <c r="J3228" t="s">
        <v>637</v>
      </c>
      <c r="M3228">
        <v>25.7</v>
      </c>
      <c r="P3228">
        <v>27.3</v>
      </c>
      <c r="R3228" t="s">
        <v>30</v>
      </c>
      <c r="S3228" t="s">
        <v>29</v>
      </c>
    </row>
    <row r="3229" spans="1:19" hidden="1" x14ac:dyDescent="0.25">
      <c r="A3229" t="s">
        <v>2062</v>
      </c>
      <c r="B3229" t="s">
        <v>2094</v>
      </c>
      <c r="C3229" t="s">
        <v>2095</v>
      </c>
      <c r="D3229" t="s">
        <v>46</v>
      </c>
      <c r="E3229" t="s">
        <v>47</v>
      </c>
      <c r="F3229" s="1">
        <v>34985</v>
      </c>
      <c r="G3229" t="s">
        <v>24</v>
      </c>
      <c r="H3229" t="s">
        <v>46</v>
      </c>
      <c r="I3229" t="s">
        <v>122</v>
      </c>
      <c r="J3229" t="s">
        <v>637</v>
      </c>
      <c r="M3229">
        <v>25.7</v>
      </c>
      <c r="P3229">
        <v>27.3</v>
      </c>
      <c r="R3229" t="s">
        <v>28</v>
      </c>
      <c r="S3229" t="s">
        <v>29</v>
      </c>
    </row>
    <row r="3230" spans="1:19" hidden="1" x14ac:dyDescent="0.25">
      <c r="A3230" t="s">
        <v>2062</v>
      </c>
      <c r="B3230" t="s">
        <v>2096</v>
      </c>
      <c r="C3230" t="s">
        <v>2097</v>
      </c>
      <c r="D3230" t="s">
        <v>22</v>
      </c>
      <c r="E3230" t="s">
        <v>23</v>
      </c>
      <c r="F3230" s="1">
        <v>34858</v>
      </c>
      <c r="G3230" t="s">
        <v>24</v>
      </c>
      <c r="H3230" t="s">
        <v>22</v>
      </c>
      <c r="I3230" t="s">
        <v>1053</v>
      </c>
      <c r="J3230" t="s">
        <v>2098</v>
      </c>
      <c r="M3230">
        <v>14.378</v>
      </c>
      <c r="P3230">
        <v>15.26</v>
      </c>
      <c r="R3230" t="s">
        <v>30</v>
      </c>
      <c r="S3230" t="s">
        <v>29</v>
      </c>
    </row>
    <row r="3231" spans="1:19" hidden="1" x14ac:dyDescent="0.25">
      <c r="A3231" t="s">
        <v>2062</v>
      </c>
      <c r="B3231" t="s">
        <v>2096</v>
      </c>
      <c r="C3231" t="s">
        <v>2099</v>
      </c>
      <c r="D3231" t="s">
        <v>34</v>
      </c>
      <c r="E3231" t="s">
        <v>35</v>
      </c>
      <c r="F3231" s="1">
        <v>34858</v>
      </c>
      <c r="G3231" t="s">
        <v>24</v>
      </c>
      <c r="H3231" t="s">
        <v>22</v>
      </c>
      <c r="I3231" t="s">
        <v>1053</v>
      </c>
      <c r="J3231" t="s">
        <v>2098</v>
      </c>
      <c r="M3231">
        <v>15.26</v>
      </c>
      <c r="P3231">
        <v>16.329999999999998</v>
      </c>
      <c r="R3231" t="s">
        <v>30</v>
      </c>
      <c r="S3231" t="s">
        <v>29</v>
      </c>
    </row>
    <row r="3232" spans="1:19" hidden="1" x14ac:dyDescent="0.25">
      <c r="A3232" t="s">
        <v>2062</v>
      </c>
      <c r="B3232" t="s">
        <v>2096</v>
      </c>
      <c r="C3232" t="s">
        <v>2097</v>
      </c>
      <c r="D3232" t="s">
        <v>22</v>
      </c>
      <c r="E3232" t="s">
        <v>23</v>
      </c>
      <c r="F3232" s="1">
        <v>34858</v>
      </c>
      <c r="G3232" t="s">
        <v>24</v>
      </c>
      <c r="H3232" t="s">
        <v>22</v>
      </c>
      <c r="I3232" t="s">
        <v>1053</v>
      </c>
      <c r="J3232" t="s">
        <v>2098</v>
      </c>
      <c r="M3232">
        <v>14.378</v>
      </c>
      <c r="P3232">
        <v>15.26</v>
      </c>
      <c r="R3232" t="s">
        <v>28</v>
      </c>
      <c r="S3232" t="s">
        <v>29</v>
      </c>
    </row>
    <row r="3233" spans="1:19" hidden="1" x14ac:dyDescent="0.25">
      <c r="A3233" t="s">
        <v>2062</v>
      </c>
      <c r="B3233" t="s">
        <v>2096</v>
      </c>
      <c r="C3233" t="s">
        <v>2099</v>
      </c>
      <c r="D3233" t="s">
        <v>34</v>
      </c>
      <c r="E3233" t="s">
        <v>35</v>
      </c>
      <c r="F3233" s="1">
        <v>34858</v>
      </c>
      <c r="G3233" t="s">
        <v>24</v>
      </c>
      <c r="H3233" t="s">
        <v>22</v>
      </c>
      <c r="I3233" t="s">
        <v>1053</v>
      </c>
      <c r="J3233" t="s">
        <v>2098</v>
      </c>
      <c r="M3233">
        <v>15.26</v>
      </c>
      <c r="P3233">
        <v>16.329999999999998</v>
      </c>
      <c r="R3233" t="s">
        <v>28</v>
      </c>
      <c r="S3233" t="s">
        <v>29</v>
      </c>
    </row>
    <row r="3234" spans="1:19" hidden="1" x14ac:dyDescent="0.25">
      <c r="A3234" t="s">
        <v>2062</v>
      </c>
      <c r="B3234" t="s">
        <v>2100</v>
      </c>
      <c r="C3234" t="s">
        <v>2101</v>
      </c>
      <c r="D3234" t="s">
        <v>46</v>
      </c>
      <c r="E3234" t="s">
        <v>47</v>
      </c>
      <c r="F3234" s="1">
        <v>35006</v>
      </c>
      <c r="G3234" t="s">
        <v>24</v>
      </c>
      <c r="H3234" t="s">
        <v>46</v>
      </c>
      <c r="I3234" t="s">
        <v>295</v>
      </c>
      <c r="J3234" t="s">
        <v>911</v>
      </c>
      <c r="M3234">
        <v>17</v>
      </c>
      <c r="P3234">
        <v>19</v>
      </c>
      <c r="R3234" t="s">
        <v>30</v>
      </c>
      <c r="S3234" t="s">
        <v>29</v>
      </c>
    </row>
    <row r="3235" spans="1:19" hidden="1" x14ac:dyDescent="0.25">
      <c r="A3235" t="s">
        <v>2062</v>
      </c>
      <c r="B3235" t="s">
        <v>2100</v>
      </c>
      <c r="C3235" t="s">
        <v>2101</v>
      </c>
      <c r="D3235" t="s">
        <v>46</v>
      </c>
      <c r="E3235" t="s">
        <v>47</v>
      </c>
      <c r="F3235" s="1">
        <v>35006</v>
      </c>
      <c r="G3235" t="s">
        <v>24</v>
      </c>
      <c r="H3235" t="s">
        <v>46</v>
      </c>
      <c r="I3235" t="s">
        <v>295</v>
      </c>
      <c r="J3235" t="s">
        <v>911</v>
      </c>
      <c r="M3235">
        <v>17</v>
      </c>
      <c r="P3235">
        <v>19</v>
      </c>
      <c r="R3235" t="s">
        <v>28</v>
      </c>
      <c r="S3235" t="s">
        <v>29</v>
      </c>
    </row>
    <row r="3236" spans="1:19" hidden="1" x14ac:dyDescent="0.25">
      <c r="A3236" t="s">
        <v>2062</v>
      </c>
      <c r="B3236" t="s">
        <v>2102</v>
      </c>
      <c r="C3236" t="s">
        <v>2103</v>
      </c>
      <c r="D3236" t="s">
        <v>34</v>
      </c>
      <c r="E3236" t="s">
        <v>35</v>
      </c>
      <c r="F3236" s="1">
        <v>34948</v>
      </c>
      <c r="G3236" t="s">
        <v>24</v>
      </c>
      <c r="H3236" t="s">
        <v>34</v>
      </c>
      <c r="I3236" t="s">
        <v>42</v>
      </c>
      <c r="J3236" t="s">
        <v>43</v>
      </c>
      <c r="M3236">
        <v>57.423000000000002</v>
      </c>
      <c r="P3236">
        <v>57.948</v>
      </c>
      <c r="R3236" t="s">
        <v>30</v>
      </c>
      <c r="S3236" t="s">
        <v>29</v>
      </c>
    </row>
    <row r="3237" spans="1:19" hidden="1" x14ac:dyDescent="0.25">
      <c r="A3237" t="s">
        <v>2062</v>
      </c>
      <c r="B3237" t="s">
        <v>2102</v>
      </c>
      <c r="C3237" t="s">
        <v>2103</v>
      </c>
      <c r="D3237" t="s">
        <v>34</v>
      </c>
      <c r="E3237" t="s">
        <v>35</v>
      </c>
      <c r="F3237" s="1">
        <v>34948</v>
      </c>
      <c r="G3237" t="s">
        <v>24</v>
      </c>
      <c r="H3237" t="s">
        <v>34</v>
      </c>
      <c r="I3237" t="s">
        <v>42</v>
      </c>
      <c r="J3237" t="s">
        <v>43</v>
      </c>
      <c r="M3237">
        <v>57.423000000000002</v>
      </c>
      <c r="P3237">
        <v>57.948</v>
      </c>
      <c r="R3237" t="s">
        <v>28</v>
      </c>
      <c r="S3237" t="s">
        <v>29</v>
      </c>
    </row>
    <row r="3238" spans="1:19" hidden="1" x14ac:dyDescent="0.25">
      <c r="A3238" t="s">
        <v>2062</v>
      </c>
      <c r="B3238" t="s">
        <v>2104</v>
      </c>
      <c r="C3238" t="s">
        <v>2105</v>
      </c>
      <c r="D3238" t="s">
        <v>46</v>
      </c>
      <c r="E3238" t="s">
        <v>47</v>
      </c>
      <c r="F3238" s="1">
        <v>34964</v>
      </c>
      <c r="G3238" t="s">
        <v>24</v>
      </c>
      <c r="H3238" t="s">
        <v>46</v>
      </c>
      <c r="I3238" t="s">
        <v>135</v>
      </c>
      <c r="J3238" t="s">
        <v>136</v>
      </c>
      <c r="M3238">
        <v>14.742000000000001</v>
      </c>
      <c r="P3238">
        <v>18.608000000000001</v>
      </c>
      <c r="R3238" t="s">
        <v>28</v>
      </c>
      <c r="S3238" t="s">
        <v>29</v>
      </c>
    </row>
    <row r="3239" spans="1:19" hidden="1" x14ac:dyDescent="0.25">
      <c r="A3239" t="s">
        <v>2062</v>
      </c>
      <c r="B3239" t="s">
        <v>2104</v>
      </c>
      <c r="C3239" t="s">
        <v>2105</v>
      </c>
      <c r="D3239" t="s">
        <v>46</v>
      </c>
      <c r="E3239" t="s">
        <v>47</v>
      </c>
      <c r="F3239" s="1">
        <v>34964</v>
      </c>
      <c r="G3239" t="s">
        <v>24</v>
      </c>
      <c r="H3239" t="s">
        <v>46</v>
      </c>
      <c r="I3239" t="s">
        <v>135</v>
      </c>
      <c r="J3239" t="s">
        <v>136</v>
      </c>
      <c r="M3239">
        <v>14.742000000000001</v>
      </c>
      <c r="P3239">
        <v>18.608000000000001</v>
      </c>
      <c r="R3239" t="s">
        <v>30</v>
      </c>
      <c r="S3239" t="s">
        <v>29</v>
      </c>
    </row>
    <row r="3240" spans="1:19" hidden="1" x14ac:dyDescent="0.25">
      <c r="A3240" t="s">
        <v>2062</v>
      </c>
      <c r="B3240" t="s">
        <v>2104</v>
      </c>
      <c r="C3240" t="s">
        <v>2105</v>
      </c>
      <c r="D3240" t="s">
        <v>46</v>
      </c>
      <c r="E3240" t="s">
        <v>47</v>
      </c>
      <c r="F3240" s="1">
        <v>34964</v>
      </c>
      <c r="G3240" t="s">
        <v>24</v>
      </c>
      <c r="H3240" t="s">
        <v>46</v>
      </c>
      <c r="I3240" t="s">
        <v>135</v>
      </c>
      <c r="J3240" t="s">
        <v>138</v>
      </c>
      <c r="M3240">
        <v>6.9</v>
      </c>
      <c r="P3240">
        <v>8.6</v>
      </c>
      <c r="R3240" t="s">
        <v>28</v>
      </c>
      <c r="S3240" t="s">
        <v>29</v>
      </c>
    </row>
    <row r="3241" spans="1:19" hidden="1" x14ac:dyDescent="0.25">
      <c r="A3241" t="s">
        <v>2062</v>
      </c>
      <c r="B3241" t="s">
        <v>2104</v>
      </c>
      <c r="C3241" t="s">
        <v>2105</v>
      </c>
      <c r="D3241" t="s">
        <v>46</v>
      </c>
      <c r="E3241" t="s">
        <v>47</v>
      </c>
      <c r="F3241" s="1">
        <v>34964</v>
      </c>
      <c r="G3241" t="s">
        <v>24</v>
      </c>
      <c r="H3241" t="s">
        <v>46</v>
      </c>
      <c r="I3241" t="s">
        <v>135</v>
      </c>
      <c r="J3241" t="s">
        <v>138</v>
      </c>
      <c r="M3241">
        <v>28.1</v>
      </c>
      <c r="P3241">
        <v>30.196000000000002</v>
      </c>
      <c r="R3241" t="s">
        <v>28</v>
      </c>
      <c r="S3241" t="s">
        <v>29</v>
      </c>
    </row>
    <row r="3242" spans="1:19" hidden="1" x14ac:dyDescent="0.25">
      <c r="A3242" t="s">
        <v>2062</v>
      </c>
      <c r="B3242" t="s">
        <v>2104</v>
      </c>
      <c r="C3242" t="s">
        <v>2105</v>
      </c>
      <c r="D3242" t="s">
        <v>46</v>
      </c>
      <c r="E3242" t="s">
        <v>47</v>
      </c>
      <c r="F3242" s="1">
        <v>34964</v>
      </c>
      <c r="G3242" t="s">
        <v>24</v>
      </c>
      <c r="H3242" t="s">
        <v>46</v>
      </c>
      <c r="I3242" t="s">
        <v>135</v>
      </c>
      <c r="J3242" t="s">
        <v>138</v>
      </c>
      <c r="M3242">
        <v>28.1</v>
      </c>
      <c r="P3242">
        <v>30.196000000000002</v>
      </c>
      <c r="R3242" t="s">
        <v>30</v>
      </c>
      <c r="S3242" t="s">
        <v>29</v>
      </c>
    </row>
    <row r="3243" spans="1:19" hidden="1" x14ac:dyDescent="0.25">
      <c r="A3243" t="s">
        <v>2062</v>
      </c>
      <c r="B3243" t="s">
        <v>2106</v>
      </c>
      <c r="C3243" t="s">
        <v>2107</v>
      </c>
      <c r="D3243" t="s">
        <v>22</v>
      </c>
      <c r="E3243" t="s">
        <v>23</v>
      </c>
      <c r="F3243" s="1">
        <v>34858</v>
      </c>
      <c r="G3243" t="s">
        <v>24</v>
      </c>
      <c r="H3243" t="s">
        <v>22</v>
      </c>
      <c r="I3243" t="s">
        <v>141</v>
      </c>
      <c r="J3243" t="s">
        <v>2108</v>
      </c>
      <c r="M3243">
        <v>2.6070000000000002</v>
      </c>
      <c r="P3243">
        <v>2.984</v>
      </c>
      <c r="R3243" t="s">
        <v>30</v>
      </c>
      <c r="S3243" t="s">
        <v>29</v>
      </c>
    </row>
    <row r="3244" spans="1:19" hidden="1" x14ac:dyDescent="0.25">
      <c r="A3244" t="s">
        <v>2062</v>
      </c>
      <c r="B3244" t="s">
        <v>2106</v>
      </c>
      <c r="C3244" t="s">
        <v>2107</v>
      </c>
      <c r="D3244" t="s">
        <v>22</v>
      </c>
      <c r="E3244" t="s">
        <v>23</v>
      </c>
      <c r="F3244" s="1">
        <v>34858</v>
      </c>
      <c r="G3244" t="s">
        <v>24</v>
      </c>
      <c r="H3244" t="s">
        <v>22</v>
      </c>
      <c r="I3244" t="s">
        <v>141</v>
      </c>
      <c r="J3244" t="s">
        <v>2108</v>
      </c>
      <c r="M3244">
        <v>3.3</v>
      </c>
      <c r="P3244">
        <v>3.95</v>
      </c>
      <c r="R3244" t="s">
        <v>30</v>
      </c>
      <c r="S3244" t="s">
        <v>29</v>
      </c>
    </row>
    <row r="3245" spans="1:19" hidden="1" x14ac:dyDescent="0.25">
      <c r="A3245" t="s">
        <v>2062</v>
      </c>
      <c r="B3245" t="s">
        <v>2109</v>
      </c>
      <c r="C3245" t="s">
        <v>2110</v>
      </c>
      <c r="D3245" t="s">
        <v>62</v>
      </c>
      <c r="E3245" t="s">
        <v>63</v>
      </c>
      <c r="F3245" s="1">
        <v>34956</v>
      </c>
      <c r="G3245" t="s">
        <v>24</v>
      </c>
      <c r="H3245" t="s">
        <v>63</v>
      </c>
      <c r="I3245" t="s">
        <v>295</v>
      </c>
      <c r="J3245" t="s">
        <v>1042</v>
      </c>
      <c r="M3245">
        <v>0</v>
      </c>
      <c r="O3245" t="s">
        <v>27</v>
      </c>
      <c r="P3245">
        <v>3.4350000000000001</v>
      </c>
      <c r="R3245" t="s">
        <v>30</v>
      </c>
      <c r="S3245" t="s">
        <v>29</v>
      </c>
    </row>
    <row r="3246" spans="1:19" hidden="1" x14ac:dyDescent="0.25">
      <c r="A3246" t="s">
        <v>2062</v>
      </c>
      <c r="B3246" t="s">
        <v>2109</v>
      </c>
      <c r="C3246" t="s">
        <v>2110</v>
      </c>
      <c r="D3246" t="s">
        <v>62</v>
      </c>
      <c r="E3246" t="s">
        <v>63</v>
      </c>
      <c r="F3246" s="1">
        <v>34956</v>
      </c>
      <c r="G3246" t="s">
        <v>24</v>
      </c>
      <c r="H3246" t="s">
        <v>63</v>
      </c>
      <c r="I3246" t="s">
        <v>295</v>
      </c>
      <c r="J3246" t="s">
        <v>1042</v>
      </c>
      <c r="M3246">
        <v>0</v>
      </c>
      <c r="O3246" t="s">
        <v>27</v>
      </c>
      <c r="P3246">
        <v>3.4350000000000001</v>
      </c>
      <c r="R3246" t="s">
        <v>28</v>
      </c>
      <c r="S3246" t="s">
        <v>29</v>
      </c>
    </row>
    <row r="3247" spans="1:19" hidden="1" x14ac:dyDescent="0.25">
      <c r="A3247" t="s">
        <v>2062</v>
      </c>
      <c r="B3247" t="s">
        <v>2111</v>
      </c>
      <c r="C3247" t="s">
        <v>2112</v>
      </c>
      <c r="D3247" t="s">
        <v>46</v>
      </c>
      <c r="E3247" t="s">
        <v>47</v>
      </c>
      <c r="F3247" s="1">
        <v>34978</v>
      </c>
      <c r="G3247" t="s">
        <v>24</v>
      </c>
      <c r="H3247" t="s">
        <v>46</v>
      </c>
      <c r="I3247" t="s">
        <v>582</v>
      </c>
      <c r="J3247" t="s">
        <v>195</v>
      </c>
      <c r="M3247">
        <v>52</v>
      </c>
      <c r="P3247">
        <v>54.5</v>
      </c>
      <c r="R3247" t="s">
        <v>30</v>
      </c>
      <c r="S3247" t="s">
        <v>29</v>
      </c>
    </row>
    <row r="3248" spans="1:19" hidden="1" x14ac:dyDescent="0.25">
      <c r="A3248" t="s">
        <v>2062</v>
      </c>
      <c r="B3248" t="s">
        <v>2111</v>
      </c>
      <c r="C3248" t="s">
        <v>2112</v>
      </c>
      <c r="D3248" t="s">
        <v>46</v>
      </c>
      <c r="E3248" t="s">
        <v>47</v>
      </c>
      <c r="F3248" s="1">
        <v>34978</v>
      </c>
      <c r="G3248" t="s">
        <v>24</v>
      </c>
      <c r="H3248" t="s">
        <v>46</v>
      </c>
      <c r="I3248" t="s">
        <v>582</v>
      </c>
      <c r="J3248" t="s">
        <v>195</v>
      </c>
      <c r="M3248">
        <v>52</v>
      </c>
      <c r="P3248">
        <v>54.5</v>
      </c>
      <c r="R3248" t="s">
        <v>28</v>
      </c>
      <c r="S3248" t="s">
        <v>29</v>
      </c>
    </row>
    <row r="3249" spans="1:19" hidden="1" x14ac:dyDescent="0.25">
      <c r="A3249" t="s">
        <v>2062</v>
      </c>
      <c r="B3249" t="s">
        <v>2113</v>
      </c>
      <c r="C3249" t="s">
        <v>2114</v>
      </c>
      <c r="D3249" t="s">
        <v>46</v>
      </c>
      <c r="E3249" t="s">
        <v>47</v>
      </c>
      <c r="F3249" s="1">
        <v>34935</v>
      </c>
      <c r="G3249" t="s">
        <v>24</v>
      </c>
      <c r="H3249" t="s">
        <v>46</v>
      </c>
      <c r="I3249" t="s">
        <v>318</v>
      </c>
      <c r="J3249" t="s">
        <v>86</v>
      </c>
      <c r="M3249">
        <v>94.5</v>
      </c>
      <c r="P3249">
        <v>97</v>
      </c>
      <c r="R3249" t="s">
        <v>28</v>
      </c>
      <c r="S3249" t="s">
        <v>29</v>
      </c>
    </row>
    <row r="3250" spans="1:19" hidden="1" x14ac:dyDescent="0.25">
      <c r="A3250" t="s">
        <v>2062</v>
      </c>
      <c r="B3250" t="s">
        <v>2113</v>
      </c>
      <c r="C3250" t="s">
        <v>2114</v>
      </c>
      <c r="D3250" t="s">
        <v>46</v>
      </c>
      <c r="E3250" t="s">
        <v>47</v>
      </c>
      <c r="F3250" s="1">
        <v>34935</v>
      </c>
      <c r="G3250" t="s">
        <v>24</v>
      </c>
      <c r="H3250" t="s">
        <v>46</v>
      </c>
      <c r="I3250" t="s">
        <v>318</v>
      </c>
      <c r="J3250" t="s">
        <v>86</v>
      </c>
      <c r="M3250">
        <v>101.645</v>
      </c>
      <c r="P3250">
        <v>103.3</v>
      </c>
      <c r="R3250" t="s">
        <v>28</v>
      </c>
      <c r="S3250" t="s">
        <v>29</v>
      </c>
    </row>
    <row r="3251" spans="1:19" hidden="1" x14ac:dyDescent="0.25">
      <c r="A3251" t="s">
        <v>2062</v>
      </c>
      <c r="B3251" t="s">
        <v>2113</v>
      </c>
      <c r="C3251" t="s">
        <v>2114</v>
      </c>
      <c r="D3251" t="s">
        <v>46</v>
      </c>
      <c r="E3251" t="s">
        <v>47</v>
      </c>
      <c r="F3251" s="1">
        <v>34935</v>
      </c>
      <c r="G3251" t="s">
        <v>24</v>
      </c>
      <c r="H3251" t="s">
        <v>46</v>
      </c>
      <c r="I3251" t="s">
        <v>318</v>
      </c>
      <c r="J3251" t="s">
        <v>86</v>
      </c>
      <c r="M3251">
        <v>88.284999999999997</v>
      </c>
      <c r="P3251">
        <v>90.54</v>
      </c>
      <c r="R3251" t="s">
        <v>30</v>
      </c>
      <c r="S3251" t="s">
        <v>29</v>
      </c>
    </row>
    <row r="3252" spans="1:19" hidden="1" x14ac:dyDescent="0.25">
      <c r="A3252" t="s">
        <v>2062</v>
      </c>
      <c r="B3252" t="s">
        <v>2113</v>
      </c>
      <c r="C3252" t="s">
        <v>2114</v>
      </c>
      <c r="D3252" t="s">
        <v>46</v>
      </c>
      <c r="E3252" t="s">
        <v>47</v>
      </c>
      <c r="F3252" s="1">
        <v>34935</v>
      </c>
      <c r="G3252" t="s">
        <v>24</v>
      </c>
      <c r="H3252" t="s">
        <v>46</v>
      </c>
      <c r="I3252" t="s">
        <v>318</v>
      </c>
      <c r="J3252" t="s">
        <v>86</v>
      </c>
      <c r="M3252">
        <v>94.5</v>
      </c>
      <c r="P3252">
        <v>97</v>
      </c>
      <c r="R3252" t="s">
        <v>30</v>
      </c>
      <c r="S3252" t="s">
        <v>29</v>
      </c>
    </row>
    <row r="3253" spans="1:19" hidden="1" x14ac:dyDescent="0.25">
      <c r="A3253" t="s">
        <v>2062</v>
      </c>
      <c r="B3253" t="s">
        <v>2113</v>
      </c>
      <c r="C3253" t="s">
        <v>2114</v>
      </c>
      <c r="D3253" t="s">
        <v>46</v>
      </c>
      <c r="E3253" t="s">
        <v>47</v>
      </c>
      <c r="F3253" s="1">
        <v>34935</v>
      </c>
      <c r="G3253" t="s">
        <v>24</v>
      </c>
      <c r="H3253" t="s">
        <v>46</v>
      </c>
      <c r="I3253" t="s">
        <v>318</v>
      </c>
      <c r="J3253" t="s">
        <v>86</v>
      </c>
      <c r="M3253">
        <v>101.645</v>
      </c>
      <c r="P3253">
        <v>103.3</v>
      </c>
      <c r="R3253" t="s">
        <v>30</v>
      </c>
      <c r="S3253" t="s">
        <v>29</v>
      </c>
    </row>
    <row r="3254" spans="1:19" hidden="1" x14ac:dyDescent="0.25">
      <c r="A3254" t="s">
        <v>2062</v>
      </c>
      <c r="B3254" t="s">
        <v>2115</v>
      </c>
      <c r="C3254" t="s">
        <v>2116</v>
      </c>
      <c r="D3254" t="s">
        <v>46</v>
      </c>
      <c r="E3254" t="s">
        <v>47</v>
      </c>
      <c r="F3254" s="1">
        <v>34943</v>
      </c>
      <c r="G3254" t="s">
        <v>24</v>
      </c>
      <c r="H3254" t="s">
        <v>46</v>
      </c>
      <c r="I3254" t="s">
        <v>404</v>
      </c>
      <c r="J3254" t="s">
        <v>256</v>
      </c>
      <c r="M3254">
        <v>33.119</v>
      </c>
      <c r="P3254">
        <v>35.32</v>
      </c>
      <c r="R3254" t="s">
        <v>30</v>
      </c>
      <c r="S3254" t="s">
        <v>29</v>
      </c>
    </row>
    <row r="3255" spans="1:19" hidden="1" x14ac:dyDescent="0.25">
      <c r="A3255" t="s">
        <v>2062</v>
      </c>
      <c r="B3255" t="s">
        <v>2115</v>
      </c>
      <c r="C3255" t="s">
        <v>2116</v>
      </c>
      <c r="D3255" t="s">
        <v>46</v>
      </c>
      <c r="E3255" t="s">
        <v>47</v>
      </c>
      <c r="F3255" s="1">
        <v>34943</v>
      </c>
      <c r="G3255" t="s">
        <v>24</v>
      </c>
      <c r="H3255" t="s">
        <v>46</v>
      </c>
      <c r="I3255" t="s">
        <v>404</v>
      </c>
      <c r="J3255" t="s">
        <v>256</v>
      </c>
      <c r="M3255">
        <v>37.299999999999997</v>
      </c>
      <c r="P3255">
        <v>39.200000000000003</v>
      </c>
      <c r="R3255" t="s">
        <v>30</v>
      </c>
      <c r="S3255" t="s">
        <v>29</v>
      </c>
    </row>
    <row r="3256" spans="1:19" hidden="1" x14ac:dyDescent="0.25">
      <c r="A3256" t="s">
        <v>2062</v>
      </c>
      <c r="B3256" t="s">
        <v>2115</v>
      </c>
      <c r="C3256" t="s">
        <v>2116</v>
      </c>
      <c r="D3256" t="s">
        <v>46</v>
      </c>
      <c r="E3256" t="s">
        <v>47</v>
      </c>
      <c r="F3256" s="1">
        <v>34943</v>
      </c>
      <c r="G3256" t="s">
        <v>24</v>
      </c>
      <c r="H3256" t="s">
        <v>46</v>
      </c>
      <c r="I3256" t="s">
        <v>404</v>
      </c>
      <c r="J3256" t="s">
        <v>1347</v>
      </c>
      <c r="M3256">
        <v>2</v>
      </c>
      <c r="P3256">
        <v>4.5</v>
      </c>
      <c r="R3256" t="s">
        <v>28</v>
      </c>
      <c r="S3256" t="s">
        <v>29</v>
      </c>
    </row>
    <row r="3257" spans="1:19" hidden="1" x14ac:dyDescent="0.25">
      <c r="A3257" t="s">
        <v>2062</v>
      </c>
      <c r="B3257" t="s">
        <v>2115</v>
      </c>
      <c r="C3257" t="s">
        <v>2116</v>
      </c>
      <c r="D3257" t="s">
        <v>46</v>
      </c>
      <c r="E3257" t="s">
        <v>47</v>
      </c>
      <c r="F3257" s="1">
        <v>34943</v>
      </c>
      <c r="G3257" t="s">
        <v>24</v>
      </c>
      <c r="H3257" t="s">
        <v>46</v>
      </c>
      <c r="I3257" t="s">
        <v>404</v>
      </c>
      <c r="J3257" t="s">
        <v>1347</v>
      </c>
      <c r="M3257">
        <v>6.5</v>
      </c>
      <c r="P3257">
        <v>8.98</v>
      </c>
      <c r="R3257" t="s">
        <v>28</v>
      </c>
      <c r="S3257" t="s">
        <v>29</v>
      </c>
    </row>
    <row r="3258" spans="1:19" hidden="1" x14ac:dyDescent="0.25">
      <c r="A3258" t="s">
        <v>2062</v>
      </c>
      <c r="B3258" t="s">
        <v>2115</v>
      </c>
      <c r="C3258" t="s">
        <v>2116</v>
      </c>
      <c r="D3258" t="s">
        <v>46</v>
      </c>
      <c r="E3258" t="s">
        <v>47</v>
      </c>
      <c r="F3258" s="1">
        <v>34943</v>
      </c>
      <c r="G3258" t="s">
        <v>24</v>
      </c>
      <c r="H3258" t="s">
        <v>46</v>
      </c>
      <c r="I3258" t="s">
        <v>404</v>
      </c>
      <c r="J3258" t="s">
        <v>256</v>
      </c>
      <c r="M3258">
        <v>33.119</v>
      </c>
      <c r="P3258">
        <v>35.32</v>
      </c>
      <c r="R3258" t="s">
        <v>28</v>
      </c>
      <c r="S3258" t="s">
        <v>29</v>
      </c>
    </row>
    <row r="3259" spans="1:19" hidden="1" x14ac:dyDescent="0.25">
      <c r="A3259" t="s">
        <v>2062</v>
      </c>
      <c r="B3259" t="s">
        <v>2115</v>
      </c>
      <c r="C3259" t="s">
        <v>2116</v>
      </c>
      <c r="D3259" t="s">
        <v>46</v>
      </c>
      <c r="E3259" t="s">
        <v>47</v>
      </c>
      <c r="F3259" s="1">
        <v>34943</v>
      </c>
      <c r="G3259" t="s">
        <v>24</v>
      </c>
      <c r="H3259" t="s">
        <v>46</v>
      </c>
      <c r="I3259" t="s">
        <v>404</v>
      </c>
      <c r="J3259" t="s">
        <v>256</v>
      </c>
      <c r="M3259">
        <v>37.299999999999997</v>
      </c>
      <c r="P3259">
        <v>39.200000000000003</v>
      </c>
      <c r="R3259" t="s">
        <v>28</v>
      </c>
      <c r="S3259" t="s">
        <v>29</v>
      </c>
    </row>
    <row r="3260" spans="1:19" hidden="1" x14ac:dyDescent="0.25">
      <c r="A3260" t="s">
        <v>2062</v>
      </c>
      <c r="B3260" t="s">
        <v>2115</v>
      </c>
      <c r="C3260" t="s">
        <v>2116</v>
      </c>
      <c r="D3260" t="s">
        <v>46</v>
      </c>
      <c r="E3260" t="s">
        <v>47</v>
      </c>
      <c r="F3260" s="1">
        <v>34943</v>
      </c>
      <c r="G3260" t="s">
        <v>24</v>
      </c>
      <c r="H3260" t="s">
        <v>46</v>
      </c>
      <c r="I3260" t="s">
        <v>404</v>
      </c>
      <c r="J3260" t="s">
        <v>1347</v>
      </c>
      <c r="M3260">
        <v>2</v>
      </c>
      <c r="P3260">
        <v>4.5</v>
      </c>
      <c r="R3260" t="s">
        <v>30</v>
      </c>
      <c r="S3260" t="s">
        <v>29</v>
      </c>
    </row>
    <row r="3261" spans="1:19" hidden="1" x14ac:dyDescent="0.25">
      <c r="A3261" t="s">
        <v>2062</v>
      </c>
      <c r="B3261" t="s">
        <v>2115</v>
      </c>
      <c r="C3261" t="s">
        <v>2116</v>
      </c>
      <c r="D3261" t="s">
        <v>46</v>
      </c>
      <c r="E3261" t="s">
        <v>47</v>
      </c>
      <c r="F3261" s="1">
        <v>34943</v>
      </c>
      <c r="G3261" t="s">
        <v>24</v>
      </c>
      <c r="H3261" t="s">
        <v>46</v>
      </c>
      <c r="I3261" t="s">
        <v>404</v>
      </c>
      <c r="J3261" t="s">
        <v>1347</v>
      </c>
      <c r="M3261">
        <v>6.5</v>
      </c>
      <c r="P3261">
        <v>8.98</v>
      </c>
      <c r="R3261" t="s">
        <v>30</v>
      </c>
      <c r="S3261" t="s">
        <v>29</v>
      </c>
    </row>
    <row r="3262" spans="1:19" hidden="1" x14ac:dyDescent="0.25">
      <c r="A3262" t="s">
        <v>2062</v>
      </c>
      <c r="B3262" t="s">
        <v>2115</v>
      </c>
      <c r="C3262" t="s">
        <v>2116</v>
      </c>
      <c r="D3262" t="s">
        <v>46</v>
      </c>
      <c r="E3262" t="s">
        <v>47</v>
      </c>
      <c r="F3262" s="1">
        <v>34943</v>
      </c>
      <c r="G3262" t="s">
        <v>24</v>
      </c>
      <c r="H3262" t="s">
        <v>46</v>
      </c>
      <c r="I3262" t="s">
        <v>404</v>
      </c>
      <c r="J3262" t="s">
        <v>112</v>
      </c>
      <c r="M3262">
        <v>25.4</v>
      </c>
      <c r="P3262">
        <v>27.356000000000002</v>
      </c>
      <c r="R3262" t="s">
        <v>28</v>
      </c>
      <c r="S3262" t="s">
        <v>29</v>
      </c>
    </row>
    <row r="3263" spans="1:19" hidden="1" x14ac:dyDescent="0.25">
      <c r="A3263" t="s">
        <v>2062</v>
      </c>
      <c r="B3263" t="s">
        <v>2115</v>
      </c>
      <c r="C3263" t="s">
        <v>2116</v>
      </c>
      <c r="D3263" t="s">
        <v>46</v>
      </c>
      <c r="E3263" t="s">
        <v>47</v>
      </c>
      <c r="F3263" s="1">
        <v>34943</v>
      </c>
      <c r="G3263" t="s">
        <v>24</v>
      </c>
      <c r="H3263" t="s">
        <v>46</v>
      </c>
      <c r="I3263" t="s">
        <v>404</v>
      </c>
      <c r="J3263" t="s">
        <v>112</v>
      </c>
      <c r="M3263">
        <v>25.4</v>
      </c>
      <c r="P3263">
        <v>27.356000000000002</v>
      </c>
      <c r="R3263" t="s">
        <v>30</v>
      </c>
      <c r="S3263" t="s">
        <v>29</v>
      </c>
    </row>
    <row r="3264" spans="1:19" hidden="1" x14ac:dyDescent="0.25">
      <c r="A3264" t="s">
        <v>2062</v>
      </c>
      <c r="B3264" t="s">
        <v>2115</v>
      </c>
      <c r="C3264" t="s">
        <v>2116</v>
      </c>
      <c r="D3264" t="s">
        <v>46</v>
      </c>
      <c r="E3264" t="s">
        <v>47</v>
      </c>
      <c r="F3264" s="1">
        <v>34943</v>
      </c>
      <c r="G3264" t="s">
        <v>24</v>
      </c>
      <c r="H3264" t="s">
        <v>46</v>
      </c>
      <c r="I3264" t="s">
        <v>404</v>
      </c>
      <c r="J3264" t="s">
        <v>401</v>
      </c>
      <c r="M3264">
        <v>6.2869999999999999</v>
      </c>
      <c r="P3264">
        <v>8.1690000000000005</v>
      </c>
      <c r="R3264" t="s">
        <v>30</v>
      </c>
      <c r="S3264" t="s">
        <v>29</v>
      </c>
    </row>
    <row r="3265" spans="1:19" hidden="1" x14ac:dyDescent="0.25">
      <c r="A3265" t="s">
        <v>2062</v>
      </c>
      <c r="B3265" t="s">
        <v>2115</v>
      </c>
      <c r="C3265" t="s">
        <v>2116</v>
      </c>
      <c r="D3265" t="s">
        <v>46</v>
      </c>
      <c r="E3265" t="s">
        <v>47</v>
      </c>
      <c r="F3265" s="1">
        <v>34943</v>
      </c>
      <c r="G3265" t="s">
        <v>24</v>
      </c>
      <c r="H3265" t="s">
        <v>46</v>
      </c>
      <c r="I3265" t="s">
        <v>1057</v>
      </c>
      <c r="J3265" t="s">
        <v>401</v>
      </c>
      <c r="M3265">
        <v>81.516000000000005</v>
      </c>
      <c r="P3265">
        <v>83.2</v>
      </c>
      <c r="R3265" t="s">
        <v>30</v>
      </c>
      <c r="S3265" t="s">
        <v>29</v>
      </c>
    </row>
    <row r="3266" spans="1:19" hidden="1" x14ac:dyDescent="0.25">
      <c r="A3266" t="s">
        <v>2062</v>
      </c>
      <c r="B3266" t="s">
        <v>2115</v>
      </c>
      <c r="C3266" t="s">
        <v>2116</v>
      </c>
      <c r="D3266" t="s">
        <v>46</v>
      </c>
      <c r="E3266" t="s">
        <v>47</v>
      </c>
      <c r="F3266" s="1">
        <v>34943</v>
      </c>
      <c r="G3266" t="s">
        <v>24</v>
      </c>
      <c r="H3266" t="s">
        <v>46</v>
      </c>
      <c r="I3266" t="s">
        <v>404</v>
      </c>
      <c r="J3266" t="s">
        <v>401</v>
      </c>
      <c r="M3266">
        <v>6.2869999999999999</v>
      </c>
      <c r="P3266">
        <v>8.1690000000000005</v>
      </c>
      <c r="R3266" t="s">
        <v>28</v>
      </c>
      <c r="S3266" t="s">
        <v>29</v>
      </c>
    </row>
    <row r="3267" spans="1:19" hidden="1" x14ac:dyDescent="0.25">
      <c r="A3267" t="s">
        <v>2062</v>
      </c>
      <c r="B3267" t="s">
        <v>2115</v>
      </c>
      <c r="C3267" t="s">
        <v>2116</v>
      </c>
      <c r="D3267" t="s">
        <v>46</v>
      </c>
      <c r="E3267" t="s">
        <v>47</v>
      </c>
      <c r="F3267" s="1">
        <v>34943</v>
      </c>
      <c r="G3267" t="s">
        <v>24</v>
      </c>
      <c r="H3267" t="s">
        <v>46</v>
      </c>
      <c r="I3267" t="s">
        <v>1057</v>
      </c>
      <c r="J3267" t="s">
        <v>401</v>
      </c>
      <c r="M3267">
        <v>81.516000000000005</v>
      </c>
      <c r="P3267">
        <v>83.2</v>
      </c>
      <c r="R3267" t="s">
        <v>28</v>
      </c>
      <c r="S3267" t="s">
        <v>29</v>
      </c>
    </row>
    <row r="3268" spans="1:19" hidden="1" x14ac:dyDescent="0.25">
      <c r="A3268" t="s">
        <v>2062</v>
      </c>
      <c r="B3268" t="s">
        <v>2117</v>
      </c>
      <c r="C3268" t="s">
        <v>2118</v>
      </c>
      <c r="D3268" t="s">
        <v>46</v>
      </c>
      <c r="E3268" t="s">
        <v>47</v>
      </c>
      <c r="F3268" s="1">
        <v>35009</v>
      </c>
      <c r="G3268" t="s">
        <v>24</v>
      </c>
      <c r="H3268" t="s">
        <v>46</v>
      </c>
      <c r="I3268" t="s">
        <v>74</v>
      </c>
      <c r="J3268" t="s">
        <v>195</v>
      </c>
      <c r="M3268">
        <v>36</v>
      </c>
      <c r="P3268">
        <v>38.299999999999997</v>
      </c>
      <c r="R3268" t="s">
        <v>30</v>
      </c>
      <c r="S3268" t="s">
        <v>29</v>
      </c>
    </row>
    <row r="3269" spans="1:19" hidden="1" x14ac:dyDescent="0.25">
      <c r="A3269" t="s">
        <v>2062</v>
      </c>
      <c r="B3269" t="s">
        <v>2117</v>
      </c>
      <c r="C3269" t="s">
        <v>2118</v>
      </c>
      <c r="D3269" t="s">
        <v>46</v>
      </c>
      <c r="E3269" t="s">
        <v>47</v>
      </c>
      <c r="F3269" s="1">
        <v>35009</v>
      </c>
      <c r="G3269" t="s">
        <v>24</v>
      </c>
      <c r="H3269" t="s">
        <v>46</v>
      </c>
      <c r="I3269" t="s">
        <v>74</v>
      </c>
      <c r="J3269" t="s">
        <v>195</v>
      </c>
      <c r="M3269">
        <v>39.6</v>
      </c>
      <c r="P3269">
        <v>41.3</v>
      </c>
      <c r="R3269" t="s">
        <v>30</v>
      </c>
      <c r="S3269" t="s">
        <v>29</v>
      </c>
    </row>
    <row r="3270" spans="1:19" hidden="1" x14ac:dyDescent="0.25">
      <c r="A3270" t="s">
        <v>2062</v>
      </c>
      <c r="B3270" t="s">
        <v>2117</v>
      </c>
      <c r="C3270" t="s">
        <v>2118</v>
      </c>
      <c r="D3270" t="s">
        <v>46</v>
      </c>
      <c r="E3270" t="s">
        <v>47</v>
      </c>
      <c r="F3270" s="1">
        <v>35009</v>
      </c>
      <c r="G3270" t="s">
        <v>24</v>
      </c>
      <c r="H3270" t="s">
        <v>46</v>
      </c>
      <c r="I3270" t="s">
        <v>74</v>
      </c>
      <c r="J3270" t="s">
        <v>195</v>
      </c>
      <c r="M3270">
        <v>59</v>
      </c>
      <c r="P3270">
        <v>60.2</v>
      </c>
      <c r="R3270" t="s">
        <v>30</v>
      </c>
      <c r="S3270" t="s">
        <v>29</v>
      </c>
    </row>
    <row r="3271" spans="1:19" hidden="1" x14ac:dyDescent="0.25">
      <c r="A3271" t="s">
        <v>2062</v>
      </c>
      <c r="B3271" t="s">
        <v>2117</v>
      </c>
      <c r="C3271" t="s">
        <v>2118</v>
      </c>
      <c r="D3271" t="s">
        <v>46</v>
      </c>
      <c r="E3271" t="s">
        <v>47</v>
      </c>
      <c r="F3271" s="1">
        <v>35009</v>
      </c>
      <c r="G3271" t="s">
        <v>24</v>
      </c>
      <c r="H3271" t="s">
        <v>46</v>
      </c>
      <c r="I3271" t="s">
        <v>74</v>
      </c>
      <c r="J3271" t="s">
        <v>195</v>
      </c>
      <c r="M3271">
        <v>62.2</v>
      </c>
      <c r="P3271">
        <v>62.6</v>
      </c>
      <c r="R3271" t="s">
        <v>30</v>
      </c>
      <c r="S3271" t="s">
        <v>29</v>
      </c>
    </row>
    <row r="3272" spans="1:19" hidden="1" x14ac:dyDescent="0.25">
      <c r="A3272" t="s">
        <v>2062</v>
      </c>
      <c r="B3272" t="s">
        <v>2117</v>
      </c>
      <c r="C3272" t="s">
        <v>2118</v>
      </c>
      <c r="D3272" t="s">
        <v>46</v>
      </c>
      <c r="E3272" t="s">
        <v>47</v>
      </c>
      <c r="F3272" s="1">
        <v>35009</v>
      </c>
      <c r="G3272" t="s">
        <v>24</v>
      </c>
      <c r="H3272" t="s">
        <v>46</v>
      </c>
      <c r="I3272" t="s">
        <v>74</v>
      </c>
      <c r="J3272" t="s">
        <v>195</v>
      </c>
      <c r="M3272">
        <v>36</v>
      </c>
      <c r="P3272">
        <v>38.299999999999997</v>
      </c>
      <c r="R3272" t="s">
        <v>28</v>
      </c>
      <c r="S3272" t="s">
        <v>29</v>
      </c>
    </row>
    <row r="3273" spans="1:19" hidden="1" x14ac:dyDescent="0.25">
      <c r="A3273" t="s">
        <v>2062</v>
      </c>
      <c r="B3273" t="s">
        <v>2117</v>
      </c>
      <c r="C3273" t="s">
        <v>2118</v>
      </c>
      <c r="D3273" t="s">
        <v>46</v>
      </c>
      <c r="E3273" t="s">
        <v>47</v>
      </c>
      <c r="F3273" s="1">
        <v>35009</v>
      </c>
      <c r="G3273" t="s">
        <v>24</v>
      </c>
      <c r="H3273" t="s">
        <v>46</v>
      </c>
      <c r="I3273" t="s">
        <v>74</v>
      </c>
      <c r="J3273" t="s">
        <v>195</v>
      </c>
      <c r="M3273">
        <v>39.6</v>
      </c>
      <c r="P3273">
        <v>41.3</v>
      </c>
      <c r="R3273" t="s">
        <v>28</v>
      </c>
      <c r="S3273" t="s">
        <v>29</v>
      </c>
    </row>
    <row r="3274" spans="1:19" hidden="1" x14ac:dyDescent="0.25">
      <c r="A3274" t="s">
        <v>2062</v>
      </c>
      <c r="B3274" t="s">
        <v>2117</v>
      </c>
      <c r="C3274" t="s">
        <v>2118</v>
      </c>
      <c r="D3274" t="s">
        <v>46</v>
      </c>
      <c r="E3274" t="s">
        <v>47</v>
      </c>
      <c r="F3274" s="1">
        <v>35009</v>
      </c>
      <c r="G3274" t="s">
        <v>24</v>
      </c>
      <c r="H3274" t="s">
        <v>46</v>
      </c>
      <c r="I3274" t="s">
        <v>74</v>
      </c>
      <c r="J3274" t="s">
        <v>195</v>
      </c>
      <c r="M3274">
        <v>59</v>
      </c>
      <c r="P3274">
        <v>60.2</v>
      </c>
      <c r="R3274" t="s">
        <v>28</v>
      </c>
      <c r="S3274" t="s">
        <v>29</v>
      </c>
    </row>
    <row r="3275" spans="1:19" hidden="1" x14ac:dyDescent="0.25">
      <c r="A3275" t="s">
        <v>2062</v>
      </c>
      <c r="B3275" t="s">
        <v>2117</v>
      </c>
      <c r="C3275" t="s">
        <v>2118</v>
      </c>
      <c r="D3275" t="s">
        <v>46</v>
      </c>
      <c r="E3275" t="s">
        <v>47</v>
      </c>
      <c r="F3275" s="1">
        <v>35009</v>
      </c>
      <c r="G3275" t="s">
        <v>24</v>
      </c>
      <c r="H3275" t="s">
        <v>46</v>
      </c>
      <c r="I3275" t="s">
        <v>74</v>
      </c>
      <c r="J3275" t="s">
        <v>195</v>
      </c>
      <c r="M3275">
        <v>62.2</v>
      </c>
      <c r="P3275">
        <v>62.6</v>
      </c>
      <c r="R3275" t="s">
        <v>28</v>
      </c>
      <c r="S3275" t="s">
        <v>29</v>
      </c>
    </row>
    <row r="3276" spans="1:19" hidden="1" x14ac:dyDescent="0.25">
      <c r="A3276" t="s">
        <v>2062</v>
      </c>
      <c r="B3276" t="s">
        <v>2117</v>
      </c>
      <c r="C3276" t="s">
        <v>2118</v>
      </c>
      <c r="D3276" t="s">
        <v>46</v>
      </c>
      <c r="E3276" t="s">
        <v>47</v>
      </c>
      <c r="F3276" s="1">
        <v>35009</v>
      </c>
      <c r="G3276" t="s">
        <v>24</v>
      </c>
      <c r="H3276" t="s">
        <v>46</v>
      </c>
      <c r="I3276" t="s">
        <v>74</v>
      </c>
      <c r="J3276" t="s">
        <v>195</v>
      </c>
      <c r="M3276">
        <v>63.7</v>
      </c>
      <c r="P3276">
        <v>64.099999999999994</v>
      </c>
      <c r="R3276" t="s">
        <v>28</v>
      </c>
      <c r="S3276" t="s">
        <v>29</v>
      </c>
    </row>
    <row r="3277" spans="1:19" hidden="1" x14ac:dyDescent="0.25">
      <c r="A3277" t="s">
        <v>2062</v>
      </c>
      <c r="B3277" t="s">
        <v>2119</v>
      </c>
      <c r="C3277" t="s">
        <v>2120</v>
      </c>
      <c r="D3277" t="s">
        <v>46</v>
      </c>
      <c r="E3277" t="s">
        <v>47</v>
      </c>
      <c r="F3277" s="1">
        <v>35002</v>
      </c>
      <c r="G3277" t="s">
        <v>24</v>
      </c>
      <c r="H3277" t="s">
        <v>46</v>
      </c>
      <c r="I3277" t="s">
        <v>1057</v>
      </c>
      <c r="J3277" t="s">
        <v>79</v>
      </c>
      <c r="M3277">
        <v>24.125</v>
      </c>
      <c r="P3277">
        <v>24.943000000000001</v>
      </c>
      <c r="R3277" t="s">
        <v>28</v>
      </c>
      <c r="S3277" t="s">
        <v>29</v>
      </c>
    </row>
    <row r="3278" spans="1:19" hidden="1" x14ac:dyDescent="0.25">
      <c r="A3278" t="s">
        <v>2062</v>
      </c>
      <c r="B3278" t="s">
        <v>2119</v>
      </c>
      <c r="C3278" t="s">
        <v>2120</v>
      </c>
      <c r="D3278" t="s">
        <v>46</v>
      </c>
      <c r="E3278" t="s">
        <v>47</v>
      </c>
      <c r="F3278" s="1">
        <v>35002</v>
      </c>
      <c r="G3278" t="s">
        <v>24</v>
      </c>
      <c r="H3278" t="s">
        <v>46</v>
      </c>
      <c r="I3278" t="s">
        <v>1057</v>
      </c>
      <c r="J3278" t="s">
        <v>79</v>
      </c>
      <c r="M3278">
        <v>11.5</v>
      </c>
      <c r="P3278">
        <v>13.2</v>
      </c>
      <c r="R3278" t="s">
        <v>30</v>
      </c>
      <c r="S3278" t="s">
        <v>29</v>
      </c>
    </row>
    <row r="3279" spans="1:19" hidden="1" x14ac:dyDescent="0.25">
      <c r="A3279" t="s">
        <v>2062</v>
      </c>
      <c r="B3279" t="s">
        <v>2119</v>
      </c>
      <c r="C3279" t="s">
        <v>2120</v>
      </c>
      <c r="D3279" t="s">
        <v>46</v>
      </c>
      <c r="E3279" t="s">
        <v>47</v>
      </c>
      <c r="F3279" s="1">
        <v>35002</v>
      </c>
      <c r="G3279" t="s">
        <v>24</v>
      </c>
      <c r="H3279" t="s">
        <v>46</v>
      </c>
      <c r="I3279" t="s">
        <v>1057</v>
      </c>
      <c r="J3279" t="s">
        <v>79</v>
      </c>
      <c r="M3279">
        <v>24.125</v>
      </c>
      <c r="P3279">
        <v>24.943000000000001</v>
      </c>
      <c r="R3279" t="s">
        <v>30</v>
      </c>
      <c r="S3279" t="s">
        <v>29</v>
      </c>
    </row>
    <row r="3280" spans="1:19" hidden="1" x14ac:dyDescent="0.25">
      <c r="A3280" t="s">
        <v>2062</v>
      </c>
      <c r="B3280" t="s">
        <v>2121</v>
      </c>
      <c r="C3280" t="s">
        <v>2122</v>
      </c>
      <c r="D3280" t="s">
        <v>46</v>
      </c>
      <c r="E3280" t="s">
        <v>47</v>
      </c>
      <c r="F3280" s="1">
        <v>34979</v>
      </c>
      <c r="G3280" t="s">
        <v>24</v>
      </c>
      <c r="H3280" t="s">
        <v>46</v>
      </c>
      <c r="I3280" t="s">
        <v>582</v>
      </c>
      <c r="J3280" t="s">
        <v>43</v>
      </c>
      <c r="M3280">
        <v>4.03</v>
      </c>
      <c r="P3280">
        <v>5.7</v>
      </c>
      <c r="R3280" t="s">
        <v>30</v>
      </c>
      <c r="S3280" t="s">
        <v>29</v>
      </c>
    </row>
    <row r="3281" spans="1:19" hidden="1" x14ac:dyDescent="0.25">
      <c r="A3281" t="s">
        <v>2062</v>
      </c>
      <c r="B3281" t="s">
        <v>2121</v>
      </c>
      <c r="C3281" t="s">
        <v>2122</v>
      </c>
      <c r="D3281" t="s">
        <v>46</v>
      </c>
      <c r="E3281" t="s">
        <v>47</v>
      </c>
      <c r="F3281" s="1">
        <v>34979</v>
      </c>
      <c r="G3281" t="s">
        <v>24</v>
      </c>
      <c r="H3281" t="s">
        <v>46</v>
      </c>
      <c r="I3281" t="s">
        <v>582</v>
      </c>
      <c r="J3281" t="s">
        <v>43</v>
      </c>
      <c r="M3281">
        <v>9</v>
      </c>
      <c r="P3281">
        <v>10.5</v>
      </c>
      <c r="R3281" t="s">
        <v>30</v>
      </c>
      <c r="S3281" t="s">
        <v>29</v>
      </c>
    </row>
    <row r="3282" spans="1:19" hidden="1" x14ac:dyDescent="0.25">
      <c r="A3282" t="s">
        <v>2062</v>
      </c>
      <c r="B3282" t="s">
        <v>2121</v>
      </c>
      <c r="C3282" t="s">
        <v>2122</v>
      </c>
      <c r="D3282" t="s">
        <v>46</v>
      </c>
      <c r="E3282" t="s">
        <v>47</v>
      </c>
      <c r="F3282" s="1">
        <v>34979</v>
      </c>
      <c r="G3282" t="s">
        <v>24</v>
      </c>
      <c r="H3282" t="s">
        <v>46</v>
      </c>
      <c r="I3282" t="s">
        <v>582</v>
      </c>
      <c r="J3282" t="s">
        <v>43</v>
      </c>
      <c r="M3282">
        <v>12.5</v>
      </c>
      <c r="P3282">
        <v>14.5</v>
      </c>
      <c r="R3282" t="s">
        <v>30</v>
      </c>
      <c r="S3282" t="s">
        <v>29</v>
      </c>
    </row>
    <row r="3283" spans="1:19" hidden="1" x14ac:dyDescent="0.25">
      <c r="A3283" t="s">
        <v>2062</v>
      </c>
      <c r="B3283" t="s">
        <v>2121</v>
      </c>
      <c r="C3283" t="s">
        <v>2122</v>
      </c>
      <c r="D3283" t="s">
        <v>46</v>
      </c>
      <c r="E3283" t="s">
        <v>47</v>
      </c>
      <c r="F3283" s="1">
        <v>34979</v>
      </c>
      <c r="G3283" t="s">
        <v>24</v>
      </c>
      <c r="H3283" t="s">
        <v>46</v>
      </c>
      <c r="I3283" t="s">
        <v>276</v>
      </c>
      <c r="J3283" t="s">
        <v>277</v>
      </c>
      <c r="M3283">
        <v>12.5</v>
      </c>
      <c r="P3283">
        <v>15.3</v>
      </c>
      <c r="R3283" t="s">
        <v>30</v>
      </c>
      <c r="S3283" t="s">
        <v>29</v>
      </c>
    </row>
    <row r="3284" spans="1:19" hidden="1" x14ac:dyDescent="0.25">
      <c r="A3284" t="s">
        <v>2062</v>
      </c>
      <c r="B3284" t="s">
        <v>2121</v>
      </c>
      <c r="C3284" t="s">
        <v>2122</v>
      </c>
      <c r="D3284" t="s">
        <v>46</v>
      </c>
      <c r="E3284" t="s">
        <v>47</v>
      </c>
      <c r="F3284" s="1">
        <v>34979</v>
      </c>
      <c r="G3284" t="s">
        <v>24</v>
      </c>
      <c r="H3284" t="s">
        <v>46</v>
      </c>
      <c r="I3284" t="s">
        <v>582</v>
      </c>
      <c r="J3284" t="s">
        <v>43</v>
      </c>
      <c r="M3284">
        <v>4.03</v>
      </c>
      <c r="P3284">
        <v>5.7</v>
      </c>
      <c r="R3284" t="s">
        <v>28</v>
      </c>
      <c r="S3284" t="s">
        <v>29</v>
      </c>
    </row>
    <row r="3285" spans="1:19" hidden="1" x14ac:dyDescent="0.25">
      <c r="A3285" t="s">
        <v>2062</v>
      </c>
      <c r="B3285" t="s">
        <v>2121</v>
      </c>
      <c r="C3285" t="s">
        <v>2122</v>
      </c>
      <c r="D3285" t="s">
        <v>46</v>
      </c>
      <c r="E3285" t="s">
        <v>47</v>
      </c>
      <c r="F3285" s="1">
        <v>34979</v>
      </c>
      <c r="G3285" t="s">
        <v>24</v>
      </c>
      <c r="H3285" t="s">
        <v>46</v>
      </c>
      <c r="I3285" t="s">
        <v>582</v>
      </c>
      <c r="J3285" t="s">
        <v>43</v>
      </c>
      <c r="M3285">
        <v>9</v>
      </c>
      <c r="P3285">
        <v>10.5</v>
      </c>
      <c r="R3285" t="s">
        <v>28</v>
      </c>
      <c r="S3285" t="s">
        <v>29</v>
      </c>
    </row>
    <row r="3286" spans="1:19" hidden="1" x14ac:dyDescent="0.25">
      <c r="A3286" t="s">
        <v>2062</v>
      </c>
      <c r="B3286" t="s">
        <v>2121</v>
      </c>
      <c r="C3286" t="s">
        <v>2122</v>
      </c>
      <c r="D3286" t="s">
        <v>46</v>
      </c>
      <c r="E3286" t="s">
        <v>47</v>
      </c>
      <c r="F3286" s="1">
        <v>34979</v>
      </c>
      <c r="G3286" t="s">
        <v>24</v>
      </c>
      <c r="H3286" t="s">
        <v>46</v>
      </c>
      <c r="I3286" t="s">
        <v>582</v>
      </c>
      <c r="J3286" t="s">
        <v>43</v>
      </c>
      <c r="M3286">
        <v>12.5</v>
      </c>
      <c r="P3286">
        <v>14.5</v>
      </c>
      <c r="R3286" t="s">
        <v>28</v>
      </c>
      <c r="S3286" t="s">
        <v>29</v>
      </c>
    </row>
    <row r="3287" spans="1:19" hidden="1" x14ac:dyDescent="0.25">
      <c r="A3287" t="s">
        <v>2062</v>
      </c>
      <c r="B3287" t="s">
        <v>2121</v>
      </c>
      <c r="C3287" t="s">
        <v>2122</v>
      </c>
      <c r="D3287" t="s">
        <v>46</v>
      </c>
      <c r="E3287" t="s">
        <v>47</v>
      </c>
      <c r="F3287" s="1">
        <v>34979</v>
      </c>
      <c r="G3287" t="s">
        <v>24</v>
      </c>
      <c r="H3287" t="s">
        <v>46</v>
      </c>
      <c r="I3287" t="s">
        <v>276</v>
      </c>
      <c r="J3287" t="s">
        <v>277</v>
      </c>
      <c r="M3287">
        <v>12.5</v>
      </c>
      <c r="P3287">
        <v>15.3</v>
      </c>
      <c r="R3287" t="s">
        <v>28</v>
      </c>
      <c r="S3287" t="s">
        <v>29</v>
      </c>
    </row>
    <row r="3288" spans="1:19" hidden="1" x14ac:dyDescent="0.25">
      <c r="A3288" t="s">
        <v>2062</v>
      </c>
      <c r="B3288" t="s">
        <v>2123</v>
      </c>
      <c r="C3288" t="s">
        <v>2124</v>
      </c>
      <c r="D3288" t="s">
        <v>46</v>
      </c>
      <c r="E3288" t="s">
        <v>47</v>
      </c>
      <c r="F3288" s="1">
        <v>35020</v>
      </c>
      <c r="G3288" t="s">
        <v>24</v>
      </c>
      <c r="H3288" t="s">
        <v>46</v>
      </c>
      <c r="I3288" t="s">
        <v>191</v>
      </c>
      <c r="J3288" t="s">
        <v>304</v>
      </c>
      <c r="M3288">
        <v>76.599999999999994</v>
      </c>
      <c r="P3288">
        <v>83.3</v>
      </c>
      <c r="R3288" t="s">
        <v>28</v>
      </c>
      <c r="S3288" t="s">
        <v>29</v>
      </c>
    </row>
    <row r="3289" spans="1:19" hidden="1" x14ac:dyDescent="0.25">
      <c r="A3289" t="s">
        <v>2062</v>
      </c>
      <c r="B3289" t="s">
        <v>2123</v>
      </c>
      <c r="C3289" t="s">
        <v>2124</v>
      </c>
      <c r="D3289" t="s">
        <v>46</v>
      </c>
      <c r="E3289" t="s">
        <v>47</v>
      </c>
      <c r="F3289" s="1">
        <v>35020</v>
      </c>
      <c r="G3289" t="s">
        <v>24</v>
      </c>
      <c r="H3289" t="s">
        <v>46</v>
      </c>
      <c r="I3289" t="s">
        <v>295</v>
      </c>
      <c r="J3289" t="s">
        <v>304</v>
      </c>
      <c r="M3289">
        <v>2.5</v>
      </c>
      <c r="P3289">
        <v>5</v>
      </c>
      <c r="R3289" t="s">
        <v>28</v>
      </c>
      <c r="S3289" t="s">
        <v>29</v>
      </c>
    </row>
    <row r="3290" spans="1:19" hidden="1" x14ac:dyDescent="0.25">
      <c r="A3290" t="s">
        <v>2062</v>
      </c>
      <c r="B3290" t="s">
        <v>2123</v>
      </c>
      <c r="C3290" t="s">
        <v>2124</v>
      </c>
      <c r="D3290" t="s">
        <v>46</v>
      </c>
      <c r="E3290" t="s">
        <v>47</v>
      </c>
      <c r="F3290" s="1">
        <v>35020</v>
      </c>
      <c r="G3290" t="s">
        <v>24</v>
      </c>
      <c r="H3290" t="s">
        <v>46</v>
      </c>
      <c r="I3290" t="s">
        <v>191</v>
      </c>
      <c r="J3290" t="s">
        <v>304</v>
      </c>
      <c r="M3290">
        <v>76.599999999999994</v>
      </c>
      <c r="P3290">
        <v>83.3</v>
      </c>
      <c r="R3290" t="s">
        <v>30</v>
      </c>
      <c r="S3290" t="s">
        <v>29</v>
      </c>
    </row>
    <row r="3291" spans="1:19" hidden="1" x14ac:dyDescent="0.25">
      <c r="A3291" t="s">
        <v>2062</v>
      </c>
      <c r="B3291" t="s">
        <v>2123</v>
      </c>
      <c r="C3291" t="s">
        <v>2124</v>
      </c>
      <c r="D3291" t="s">
        <v>46</v>
      </c>
      <c r="E3291" t="s">
        <v>47</v>
      </c>
      <c r="F3291" s="1">
        <v>35020</v>
      </c>
      <c r="G3291" t="s">
        <v>24</v>
      </c>
      <c r="H3291" t="s">
        <v>46</v>
      </c>
      <c r="I3291" t="s">
        <v>295</v>
      </c>
      <c r="J3291" t="s">
        <v>304</v>
      </c>
      <c r="M3291">
        <v>2.5</v>
      </c>
      <c r="P3291">
        <v>5</v>
      </c>
      <c r="R3291" t="s">
        <v>30</v>
      </c>
      <c r="S3291" t="s">
        <v>29</v>
      </c>
    </row>
    <row r="3292" spans="1:19" hidden="1" x14ac:dyDescent="0.25">
      <c r="A3292" t="s">
        <v>2062</v>
      </c>
      <c r="B3292" t="s">
        <v>2125</v>
      </c>
      <c r="C3292" t="s">
        <v>2126</v>
      </c>
      <c r="D3292" t="s">
        <v>22</v>
      </c>
      <c r="E3292" t="s">
        <v>23</v>
      </c>
      <c r="F3292" s="1">
        <v>34895</v>
      </c>
      <c r="G3292" t="s">
        <v>24</v>
      </c>
      <c r="H3292" t="s">
        <v>22</v>
      </c>
      <c r="I3292" t="s">
        <v>93</v>
      </c>
      <c r="J3292" t="s">
        <v>94</v>
      </c>
      <c r="M3292">
        <v>68.900000000000006</v>
      </c>
      <c r="P3292">
        <v>73.099999999999994</v>
      </c>
      <c r="R3292" t="s">
        <v>30</v>
      </c>
      <c r="S3292" t="s">
        <v>29</v>
      </c>
    </row>
    <row r="3293" spans="1:19" hidden="1" x14ac:dyDescent="0.25">
      <c r="A3293" t="s">
        <v>2062</v>
      </c>
      <c r="B3293" t="s">
        <v>2125</v>
      </c>
      <c r="C3293" t="s">
        <v>2126</v>
      </c>
      <c r="D3293" t="s">
        <v>22</v>
      </c>
      <c r="E3293" t="s">
        <v>23</v>
      </c>
      <c r="F3293" s="1">
        <v>34895</v>
      </c>
      <c r="G3293" t="s">
        <v>24</v>
      </c>
      <c r="H3293" t="s">
        <v>22</v>
      </c>
      <c r="I3293" t="s">
        <v>93</v>
      </c>
      <c r="J3293" t="s">
        <v>94</v>
      </c>
      <c r="M3293">
        <v>68.900000000000006</v>
      </c>
      <c r="P3293">
        <v>73.099999999999994</v>
      </c>
      <c r="R3293" t="s">
        <v>28</v>
      </c>
      <c r="S3293" t="s">
        <v>29</v>
      </c>
    </row>
    <row r="3294" spans="1:19" hidden="1" x14ac:dyDescent="0.25">
      <c r="A3294" t="s">
        <v>2062</v>
      </c>
      <c r="B3294" t="s">
        <v>2127</v>
      </c>
      <c r="C3294" t="s">
        <v>2128</v>
      </c>
      <c r="D3294" t="s">
        <v>46</v>
      </c>
      <c r="E3294" t="s">
        <v>47</v>
      </c>
      <c r="F3294" s="1">
        <v>34968</v>
      </c>
      <c r="G3294" t="s">
        <v>24</v>
      </c>
      <c r="H3294" t="s">
        <v>46</v>
      </c>
      <c r="I3294" t="s">
        <v>36</v>
      </c>
      <c r="J3294" t="s">
        <v>94</v>
      </c>
      <c r="M3294">
        <v>35.703000000000003</v>
      </c>
      <c r="P3294">
        <v>37.4</v>
      </c>
      <c r="R3294" t="s">
        <v>30</v>
      </c>
      <c r="S3294" t="s">
        <v>29</v>
      </c>
    </row>
    <row r="3295" spans="1:19" hidden="1" x14ac:dyDescent="0.25">
      <c r="A3295" t="s">
        <v>2062</v>
      </c>
      <c r="B3295" t="s">
        <v>2127</v>
      </c>
      <c r="C3295" t="s">
        <v>2128</v>
      </c>
      <c r="D3295" t="s">
        <v>46</v>
      </c>
      <c r="E3295" t="s">
        <v>47</v>
      </c>
      <c r="F3295" s="1">
        <v>34968</v>
      </c>
      <c r="G3295" t="s">
        <v>24</v>
      </c>
      <c r="H3295" t="s">
        <v>46</v>
      </c>
      <c r="I3295" t="s">
        <v>36</v>
      </c>
      <c r="J3295" t="s">
        <v>94</v>
      </c>
      <c r="M3295">
        <v>35.703000000000003</v>
      </c>
      <c r="P3295">
        <v>37.4</v>
      </c>
      <c r="R3295" t="s">
        <v>28</v>
      </c>
      <c r="S3295" t="s">
        <v>29</v>
      </c>
    </row>
    <row r="3296" spans="1:19" hidden="1" x14ac:dyDescent="0.25">
      <c r="A3296" t="s">
        <v>2062</v>
      </c>
      <c r="B3296" t="s">
        <v>2129</v>
      </c>
      <c r="C3296" t="s">
        <v>2130</v>
      </c>
      <c r="D3296" t="s">
        <v>46</v>
      </c>
      <c r="E3296" t="s">
        <v>47</v>
      </c>
      <c r="F3296" s="1">
        <v>34885</v>
      </c>
      <c r="G3296" t="s">
        <v>24</v>
      </c>
      <c r="H3296" t="s">
        <v>46</v>
      </c>
      <c r="I3296" t="s">
        <v>25</v>
      </c>
      <c r="J3296" t="s">
        <v>75</v>
      </c>
      <c r="M3296">
        <v>35.5</v>
      </c>
      <c r="P3296">
        <v>36.341000000000001</v>
      </c>
      <c r="R3296" t="s">
        <v>30</v>
      </c>
      <c r="S3296" t="s">
        <v>29</v>
      </c>
    </row>
    <row r="3297" spans="1:19" hidden="1" x14ac:dyDescent="0.25">
      <c r="A3297" t="s">
        <v>2062</v>
      </c>
      <c r="B3297" t="s">
        <v>2131</v>
      </c>
      <c r="C3297" t="s">
        <v>2132</v>
      </c>
      <c r="D3297" t="s">
        <v>46</v>
      </c>
      <c r="E3297" t="s">
        <v>47</v>
      </c>
      <c r="F3297" s="1">
        <v>35025</v>
      </c>
      <c r="G3297" t="s">
        <v>24</v>
      </c>
      <c r="H3297" t="s">
        <v>46</v>
      </c>
      <c r="I3297" t="s">
        <v>25</v>
      </c>
      <c r="J3297" t="s">
        <v>424</v>
      </c>
      <c r="M3297">
        <v>4.3</v>
      </c>
      <c r="P3297">
        <v>6.2</v>
      </c>
      <c r="R3297" t="s">
        <v>28</v>
      </c>
      <c r="S3297" t="s">
        <v>29</v>
      </c>
    </row>
    <row r="3298" spans="1:19" hidden="1" x14ac:dyDescent="0.25">
      <c r="A3298" t="s">
        <v>2062</v>
      </c>
      <c r="B3298" t="s">
        <v>2131</v>
      </c>
      <c r="C3298" t="s">
        <v>2132</v>
      </c>
      <c r="D3298" t="s">
        <v>46</v>
      </c>
      <c r="E3298" t="s">
        <v>47</v>
      </c>
      <c r="F3298" s="1">
        <v>35025</v>
      </c>
      <c r="G3298" t="s">
        <v>24</v>
      </c>
      <c r="H3298" t="s">
        <v>46</v>
      </c>
      <c r="I3298" t="s">
        <v>25</v>
      </c>
      <c r="J3298" t="s">
        <v>424</v>
      </c>
      <c r="M3298">
        <v>4.3</v>
      </c>
      <c r="P3298">
        <v>6.2</v>
      </c>
      <c r="R3298" t="s">
        <v>30</v>
      </c>
      <c r="S3298" t="s">
        <v>29</v>
      </c>
    </row>
    <row r="3299" spans="1:19" hidden="1" x14ac:dyDescent="0.25">
      <c r="A3299" t="s">
        <v>2062</v>
      </c>
      <c r="B3299" t="s">
        <v>2075</v>
      </c>
      <c r="C3299" t="s">
        <v>2133</v>
      </c>
      <c r="D3299" t="s">
        <v>46</v>
      </c>
      <c r="E3299" t="s">
        <v>47</v>
      </c>
      <c r="F3299" s="1">
        <v>34831</v>
      </c>
      <c r="G3299" t="s">
        <v>24</v>
      </c>
      <c r="H3299" t="s">
        <v>46</v>
      </c>
      <c r="I3299" t="s">
        <v>36</v>
      </c>
      <c r="J3299" t="s">
        <v>94</v>
      </c>
      <c r="M3299">
        <v>38.299999999999997</v>
      </c>
      <c r="P3299">
        <v>38.479999999999997</v>
      </c>
      <c r="R3299" t="s">
        <v>28</v>
      </c>
      <c r="S3299" t="s">
        <v>314</v>
      </c>
    </row>
    <row r="3300" spans="1:19" hidden="1" x14ac:dyDescent="0.25">
      <c r="A3300" t="s">
        <v>2062</v>
      </c>
      <c r="B3300" t="s">
        <v>2075</v>
      </c>
      <c r="C3300" t="s">
        <v>2133</v>
      </c>
      <c r="D3300" t="s">
        <v>46</v>
      </c>
      <c r="E3300" t="s">
        <v>47</v>
      </c>
      <c r="F3300" s="1">
        <v>34831</v>
      </c>
      <c r="G3300" t="s">
        <v>24</v>
      </c>
      <c r="H3300" t="s">
        <v>46</v>
      </c>
      <c r="I3300" t="s">
        <v>36</v>
      </c>
      <c r="J3300" t="s">
        <v>94</v>
      </c>
      <c r="M3300">
        <v>38.299999999999997</v>
      </c>
      <c r="P3300">
        <v>38.479999999999997</v>
      </c>
      <c r="R3300" t="s">
        <v>28</v>
      </c>
      <c r="S3300" t="s">
        <v>29</v>
      </c>
    </row>
    <row r="3301" spans="1:19" hidden="1" x14ac:dyDescent="0.25">
      <c r="A3301" t="s">
        <v>2062</v>
      </c>
      <c r="B3301" t="s">
        <v>2134</v>
      </c>
      <c r="C3301" t="s">
        <v>2135</v>
      </c>
      <c r="D3301" t="s">
        <v>34</v>
      </c>
      <c r="E3301" t="s">
        <v>35</v>
      </c>
      <c r="F3301" s="1">
        <v>34904</v>
      </c>
      <c r="G3301" t="s">
        <v>24</v>
      </c>
      <c r="H3301" t="s">
        <v>34</v>
      </c>
      <c r="I3301" t="s">
        <v>162</v>
      </c>
      <c r="J3301" t="s">
        <v>176</v>
      </c>
      <c r="M3301">
        <v>0</v>
      </c>
      <c r="P3301">
        <v>2.976</v>
      </c>
      <c r="R3301" t="s">
        <v>28</v>
      </c>
      <c r="S3301" t="s">
        <v>29</v>
      </c>
    </row>
    <row r="3302" spans="1:19" hidden="1" x14ac:dyDescent="0.25">
      <c r="A3302" t="s">
        <v>2062</v>
      </c>
      <c r="B3302" t="s">
        <v>2134</v>
      </c>
      <c r="C3302" t="s">
        <v>2135</v>
      </c>
      <c r="D3302" t="s">
        <v>34</v>
      </c>
      <c r="E3302" t="s">
        <v>35</v>
      </c>
      <c r="F3302" s="1">
        <v>34904</v>
      </c>
      <c r="G3302" t="s">
        <v>24</v>
      </c>
      <c r="H3302" t="s">
        <v>34</v>
      </c>
      <c r="I3302" t="s">
        <v>162</v>
      </c>
      <c r="J3302" t="s">
        <v>176</v>
      </c>
      <c r="M3302">
        <v>2.976</v>
      </c>
      <c r="P3302">
        <v>4.2270000000000003</v>
      </c>
      <c r="R3302" t="s">
        <v>28</v>
      </c>
      <c r="S3302" t="s">
        <v>29</v>
      </c>
    </row>
    <row r="3303" spans="1:19" hidden="1" x14ac:dyDescent="0.25">
      <c r="A3303" t="s">
        <v>2062</v>
      </c>
      <c r="B3303" t="s">
        <v>2134</v>
      </c>
      <c r="C3303" t="s">
        <v>2135</v>
      </c>
      <c r="D3303" t="s">
        <v>34</v>
      </c>
      <c r="E3303" t="s">
        <v>35</v>
      </c>
      <c r="F3303" s="1">
        <v>34904</v>
      </c>
      <c r="G3303" t="s">
        <v>24</v>
      </c>
      <c r="H3303" t="s">
        <v>34</v>
      </c>
      <c r="I3303" t="s">
        <v>162</v>
      </c>
      <c r="J3303" t="s">
        <v>176</v>
      </c>
      <c r="M3303">
        <v>0</v>
      </c>
      <c r="P3303">
        <v>2.976</v>
      </c>
      <c r="R3303" t="s">
        <v>30</v>
      </c>
      <c r="S3303" t="s">
        <v>29</v>
      </c>
    </row>
    <row r="3304" spans="1:19" hidden="1" x14ac:dyDescent="0.25">
      <c r="A3304" t="s">
        <v>2062</v>
      </c>
      <c r="B3304" t="s">
        <v>2134</v>
      </c>
      <c r="C3304" t="s">
        <v>2135</v>
      </c>
      <c r="D3304" t="s">
        <v>34</v>
      </c>
      <c r="E3304" t="s">
        <v>35</v>
      </c>
      <c r="F3304" s="1">
        <v>34904</v>
      </c>
      <c r="G3304" t="s">
        <v>24</v>
      </c>
      <c r="H3304" t="s">
        <v>34</v>
      </c>
      <c r="I3304" t="s">
        <v>162</v>
      </c>
      <c r="J3304" t="s">
        <v>176</v>
      </c>
      <c r="M3304">
        <v>2.976</v>
      </c>
      <c r="P3304">
        <v>4.2270000000000003</v>
      </c>
      <c r="R3304" t="s">
        <v>30</v>
      </c>
      <c r="S3304" t="s">
        <v>29</v>
      </c>
    </row>
    <row r="3305" spans="1:19" hidden="1" x14ac:dyDescent="0.25">
      <c r="A3305" t="s">
        <v>2062</v>
      </c>
      <c r="B3305" t="s">
        <v>2136</v>
      </c>
      <c r="C3305" t="s">
        <v>2137</v>
      </c>
      <c r="D3305" t="s">
        <v>46</v>
      </c>
      <c r="E3305" t="s">
        <v>47</v>
      </c>
      <c r="F3305" s="1">
        <v>34745</v>
      </c>
      <c r="G3305" t="s">
        <v>24</v>
      </c>
      <c r="H3305" t="s">
        <v>46</v>
      </c>
      <c r="I3305" t="s">
        <v>251</v>
      </c>
      <c r="J3305" t="s">
        <v>53</v>
      </c>
      <c r="M3305">
        <v>17.082000000000001</v>
      </c>
      <c r="P3305">
        <v>17.187999999999999</v>
      </c>
      <c r="R3305" t="s">
        <v>30</v>
      </c>
      <c r="S3305" t="s">
        <v>29</v>
      </c>
    </row>
    <row r="3306" spans="1:19" hidden="1" x14ac:dyDescent="0.25">
      <c r="A3306" t="s">
        <v>2062</v>
      </c>
      <c r="B3306" t="s">
        <v>2136</v>
      </c>
      <c r="C3306" t="s">
        <v>2137</v>
      </c>
      <c r="D3306" t="s">
        <v>46</v>
      </c>
      <c r="E3306" t="s">
        <v>47</v>
      </c>
      <c r="F3306" s="1">
        <v>34745</v>
      </c>
      <c r="G3306" t="s">
        <v>24</v>
      </c>
      <c r="H3306" t="s">
        <v>46</v>
      </c>
      <c r="I3306" t="s">
        <v>251</v>
      </c>
      <c r="J3306" t="s">
        <v>53</v>
      </c>
      <c r="M3306">
        <v>17.082000000000001</v>
      </c>
      <c r="P3306">
        <v>17.187999999999999</v>
      </c>
      <c r="R3306" t="s">
        <v>28</v>
      </c>
      <c r="S3306" t="s">
        <v>98</v>
      </c>
    </row>
    <row r="3307" spans="1:19" hidden="1" x14ac:dyDescent="0.25">
      <c r="A3307" t="s">
        <v>2062</v>
      </c>
      <c r="B3307" t="s">
        <v>2138</v>
      </c>
      <c r="C3307" t="s">
        <v>2139</v>
      </c>
      <c r="D3307" t="s">
        <v>46</v>
      </c>
      <c r="E3307" t="s">
        <v>47</v>
      </c>
      <c r="F3307" s="1">
        <v>34956</v>
      </c>
      <c r="G3307" t="s">
        <v>24</v>
      </c>
      <c r="H3307" t="s">
        <v>46</v>
      </c>
      <c r="I3307" t="s">
        <v>104</v>
      </c>
      <c r="J3307" t="s">
        <v>105</v>
      </c>
      <c r="M3307">
        <v>10.4</v>
      </c>
      <c r="P3307">
        <v>12.2</v>
      </c>
      <c r="R3307" t="s">
        <v>30</v>
      </c>
      <c r="S3307" t="s">
        <v>29</v>
      </c>
    </row>
    <row r="3308" spans="1:19" hidden="1" x14ac:dyDescent="0.25">
      <c r="A3308" t="s">
        <v>2062</v>
      </c>
      <c r="B3308" t="s">
        <v>2140</v>
      </c>
      <c r="C3308" t="s">
        <v>2141</v>
      </c>
      <c r="D3308" t="s">
        <v>46</v>
      </c>
      <c r="E3308" t="s">
        <v>47</v>
      </c>
      <c r="F3308" s="1">
        <v>35054</v>
      </c>
      <c r="G3308" t="s">
        <v>24</v>
      </c>
      <c r="H3308" t="s">
        <v>46</v>
      </c>
      <c r="I3308" t="s">
        <v>145</v>
      </c>
      <c r="J3308" t="s">
        <v>146</v>
      </c>
      <c r="M3308">
        <v>14.3</v>
      </c>
      <c r="P3308">
        <v>18.7</v>
      </c>
      <c r="R3308" t="s">
        <v>28</v>
      </c>
      <c r="S3308" t="s">
        <v>29</v>
      </c>
    </row>
    <row r="3309" spans="1:19" hidden="1" x14ac:dyDescent="0.25">
      <c r="A3309" t="s">
        <v>2062</v>
      </c>
      <c r="B3309" t="s">
        <v>2140</v>
      </c>
      <c r="C3309" t="s">
        <v>2141</v>
      </c>
      <c r="D3309" t="s">
        <v>46</v>
      </c>
      <c r="E3309" t="s">
        <v>47</v>
      </c>
      <c r="F3309" s="1">
        <v>35054</v>
      </c>
      <c r="G3309" t="s">
        <v>24</v>
      </c>
      <c r="H3309" t="s">
        <v>46</v>
      </c>
      <c r="I3309" t="s">
        <v>145</v>
      </c>
      <c r="J3309" t="s">
        <v>146</v>
      </c>
      <c r="M3309">
        <v>14.3</v>
      </c>
      <c r="P3309">
        <v>18.7</v>
      </c>
      <c r="R3309" t="s">
        <v>30</v>
      </c>
      <c r="S3309" t="s">
        <v>29</v>
      </c>
    </row>
    <row r="3310" spans="1:19" hidden="1" x14ac:dyDescent="0.25">
      <c r="A3310" t="s">
        <v>2062</v>
      </c>
      <c r="B3310" t="s">
        <v>2142</v>
      </c>
      <c r="C3310" t="s">
        <v>2143</v>
      </c>
      <c r="D3310" t="s">
        <v>46</v>
      </c>
      <c r="E3310" t="s">
        <v>47</v>
      </c>
      <c r="F3310" s="1">
        <v>34965</v>
      </c>
      <c r="G3310" t="s">
        <v>24</v>
      </c>
      <c r="H3310" t="s">
        <v>46</v>
      </c>
      <c r="I3310" t="s">
        <v>97</v>
      </c>
      <c r="J3310" t="s">
        <v>373</v>
      </c>
      <c r="M3310">
        <v>45.104999999999997</v>
      </c>
      <c r="P3310">
        <v>46.755000000000003</v>
      </c>
      <c r="R3310" t="s">
        <v>30</v>
      </c>
      <c r="S3310" t="s">
        <v>29</v>
      </c>
    </row>
    <row r="3311" spans="1:19" hidden="1" x14ac:dyDescent="0.25">
      <c r="A3311" t="s">
        <v>2062</v>
      </c>
      <c r="B3311" t="s">
        <v>2142</v>
      </c>
      <c r="C3311" t="s">
        <v>2143</v>
      </c>
      <c r="D3311" t="s">
        <v>46</v>
      </c>
      <c r="E3311" t="s">
        <v>47</v>
      </c>
      <c r="F3311" s="1">
        <v>34965</v>
      </c>
      <c r="G3311" t="s">
        <v>24</v>
      </c>
      <c r="H3311" t="s">
        <v>46</v>
      </c>
      <c r="I3311" t="s">
        <v>97</v>
      </c>
      <c r="J3311" t="s">
        <v>373</v>
      </c>
      <c r="M3311">
        <v>45.104999999999997</v>
      </c>
      <c r="P3311">
        <v>46.755000000000003</v>
      </c>
      <c r="R3311" t="s">
        <v>28</v>
      </c>
      <c r="S3311" t="s">
        <v>29</v>
      </c>
    </row>
    <row r="3312" spans="1:19" hidden="1" x14ac:dyDescent="0.25">
      <c r="A3312" t="s">
        <v>2062</v>
      </c>
      <c r="B3312" t="s">
        <v>2100</v>
      </c>
      <c r="C3312" t="s">
        <v>2101</v>
      </c>
      <c r="D3312" t="s">
        <v>46</v>
      </c>
      <c r="E3312" t="s">
        <v>47</v>
      </c>
      <c r="F3312" s="1">
        <v>35006</v>
      </c>
      <c r="G3312" t="s">
        <v>24</v>
      </c>
      <c r="H3312" t="s">
        <v>46</v>
      </c>
      <c r="I3312" t="s">
        <v>295</v>
      </c>
      <c r="J3312" t="s">
        <v>908</v>
      </c>
      <c r="M3312">
        <v>1.4</v>
      </c>
      <c r="P3312">
        <v>4</v>
      </c>
      <c r="R3312" t="s">
        <v>30</v>
      </c>
      <c r="S3312" t="s">
        <v>29</v>
      </c>
    </row>
    <row r="3313" spans="1:19" hidden="1" x14ac:dyDescent="0.25">
      <c r="A3313" t="s">
        <v>2062</v>
      </c>
      <c r="B3313" t="s">
        <v>2100</v>
      </c>
      <c r="C3313" t="s">
        <v>2101</v>
      </c>
      <c r="D3313" t="s">
        <v>46</v>
      </c>
      <c r="E3313" t="s">
        <v>47</v>
      </c>
      <c r="F3313" s="1">
        <v>35006</v>
      </c>
      <c r="G3313" t="s">
        <v>24</v>
      </c>
      <c r="H3313" t="s">
        <v>46</v>
      </c>
      <c r="I3313" t="s">
        <v>295</v>
      </c>
      <c r="J3313" t="s">
        <v>429</v>
      </c>
      <c r="M3313">
        <v>1.829</v>
      </c>
      <c r="P3313">
        <v>3.5</v>
      </c>
      <c r="R3313" t="s">
        <v>28</v>
      </c>
      <c r="S3313" t="s">
        <v>29</v>
      </c>
    </row>
    <row r="3314" spans="1:19" hidden="1" x14ac:dyDescent="0.25">
      <c r="A3314" t="s">
        <v>2062</v>
      </c>
      <c r="B3314" t="s">
        <v>2100</v>
      </c>
      <c r="C3314" t="s">
        <v>2101</v>
      </c>
      <c r="D3314" t="s">
        <v>46</v>
      </c>
      <c r="E3314" t="s">
        <v>47</v>
      </c>
      <c r="F3314" s="1">
        <v>35006</v>
      </c>
      <c r="G3314" t="s">
        <v>24</v>
      </c>
      <c r="H3314" t="s">
        <v>46</v>
      </c>
      <c r="I3314" t="s">
        <v>295</v>
      </c>
      <c r="J3314" t="s">
        <v>429</v>
      </c>
      <c r="M3314">
        <v>1.829</v>
      </c>
      <c r="P3314">
        <v>3.5</v>
      </c>
      <c r="R3314" t="s">
        <v>30</v>
      </c>
      <c r="S3314" t="s">
        <v>29</v>
      </c>
    </row>
    <row r="3315" spans="1:19" hidden="1" x14ac:dyDescent="0.25">
      <c r="A3315" t="s">
        <v>2062</v>
      </c>
      <c r="B3315" t="s">
        <v>2100</v>
      </c>
      <c r="C3315" t="s">
        <v>2101</v>
      </c>
      <c r="D3315" t="s">
        <v>46</v>
      </c>
      <c r="E3315" t="s">
        <v>47</v>
      </c>
      <c r="F3315" s="1">
        <v>35006</v>
      </c>
      <c r="G3315" t="s">
        <v>24</v>
      </c>
      <c r="H3315" t="s">
        <v>46</v>
      </c>
      <c r="I3315" t="s">
        <v>295</v>
      </c>
      <c r="J3315" t="s">
        <v>908</v>
      </c>
      <c r="M3315">
        <v>1.4</v>
      </c>
      <c r="P3315">
        <v>4</v>
      </c>
      <c r="R3315" t="s">
        <v>28</v>
      </c>
      <c r="S3315" t="s">
        <v>29</v>
      </c>
    </row>
    <row r="3316" spans="1:19" hidden="1" x14ac:dyDescent="0.25">
      <c r="A3316" t="s">
        <v>2062</v>
      </c>
      <c r="B3316" t="s">
        <v>2144</v>
      </c>
      <c r="C3316" t="s">
        <v>2145</v>
      </c>
      <c r="D3316" t="s">
        <v>22</v>
      </c>
      <c r="E3316" t="s">
        <v>23</v>
      </c>
      <c r="F3316" s="1">
        <v>34985</v>
      </c>
      <c r="G3316" t="s">
        <v>24</v>
      </c>
      <c r="H3316" t="s">
        <v>22</v>
      </c>
      <c r="I3316" t="s">
        <v>388</v>
      </c>
      <c r="J3316" t="s">
        <v>43</v>
      </c>
      <c r="M3316">
        <v>86.408000000000001</v>
      </c>
      <c r="P3316">
        <v>93</v>
      </c>
      <c r="R3316" t="s">
        <v>30</v>
      </c>
      <c r="S3316" t="s">
        <v>29</v>
      </c>
    </row>
    <row r="3317" spans="1:19" hidden="1" x14ac:dyDescent="0.25">
      <c r="A3317" t="s">
        <v>2062</v>
      </c>
      <c r="B3317" t="s">
        <v>2144</v>
      </c>
      <c r="C3317" t="s">
        <v>2145</v>
      </c>
      <c r="D3317" t="s">
        <v>22</v>
      </c>
      <c r="E3317" t="s">
        <v>23</v>
      </c>
      <c r="F3317" s="1">
        <v>34985</v>
      </c>
      <c r="G3317" t="s">
        <v>24</v>
      </c>
      <c r="H3317" t="s">
        <v>22</v>
      </c>
      <c r="I3317" t="s">
        <v>388</v>
      </c>
      <c r="J3317" t="s">
        <v>43</v>
      </c>
      <c r="M3317">
        <v>86.408000000000001</v>
      </c>
      <c r="P3317">
        <v>93</v>
      </c>
      <c r="R3317" t="s">
        <v>28</v>
      </c>
      <c r="S3317" t="s">
        <v>29</v>
      </c>
    </row>
    <row r="3318" spans="1:19" hidden="1" x14ac:dyDescent="0.25">
      <c r="A3318" t="s">
        <v>2062</v>
      </c>
      <c r="B3318" t="s">
        <v>2146</v>
      </c>
      <c r="C3318" t="s">
        <v>2147</v>
      </c>
      <c r="D3318" t="s">
        <v>22</v>
      </c>
      <c r="E3318" t="s">
        <v>23</v>
      </c>
      <c r="F3318" s="1">
        <v>35003</v>
      </c>
      <c r="G3318" t="s">
        <v>24</v>
      </c>
      <c r="H3318" t="s">
        <v>22</v>
      </c>
      <c r="I3318" t="s">
        <v>388</v>
      </c>
      <c r="J3318" t="s">
        <v>43</v>
      </c>
      <c r="M3318">
        <v>69.775999999999996</v>
      </c>
      <c r="P3318">
        <v>75</v>
      </c>
      <c r="R3318" t="s">
        <v>30</v>
      </c>
      <c r="S3318" t="s">
        <v>29</v>
      </c>
    </row>
    <row r="3319" spans="1:19" hidden="1" x14ac:dyDescent="0.25">
      <c r="A3319" t="s">
        <v>2062</v>
      </c>
      <c r="B3319" t="s">
        <v>2146</v>
      </c>
      <c r="C3319" t="s">
        <v>2147</v>
      </c>
      <c r="D3319" t="s">
        <v>22</v>
      </c>
      <c r="E3319" t="s">
        <v>23</v>
      </c>
      <c r="F3319" s="1">
        <v>35003</v>
      </c>
      <c r="G3319" t="s">
        <v>24</v>
      </c>
      <c r="H3319" t="s">
        <v>22</v>
      </c>
      <c r="I3319" t="s">
        <v>388</v>
      </c>
      <c r="J3319" t="s">
        <v>43</v>
      </c>
      <c r="M3319">
        <v>69.775999999999996</v>
      </c>
      <c r="P3319">
        <v>75</v>
      </c>
      <c r="R3319" t="s">
        <v>28</v>
      </c>
      <c r="S3319" t="s">
        <v>29</v>
      </c>
    </row>
    <row r="3320" spans="1:19" hidden="1" x14ac:dyDescent="0.25">
      <c r="A3320" t="s">
        <v>2062</v>
      </c>
      <c r="B3320" t="s">
        <v>2148</v>
      </c>
      <c r="C3320" t="s">
        <v>2149</v>
      </c>
      <c r="D3320" t="s">
        <v>22</v>
      </c>
      <c r="E3320" t="s">
        <v>23</v>
      </c>
      <c r="F3320" s="1">
        <v>34975</v>
      </c>
      <c r="G3320" t="s">
        <v>24</v>
      </c>
      <c r="H3320" t="s">
        <v>22</v>
      </c>
      <c r="I3320" t="s">
        <v>1053</v>
      </c>
      <c r="J3320" t="s">
        <v>1042</v>
      </c>
      <c r="L3320" t="s">
        <v>27</v>
      </c>
      <c r="M3320">
        <v>1.6379999999999999</v>
      </c>
      <c r="O3320" t="s">
        <v>27</v>
      </c>
      <c r="P3320">
        <v>1.768</v>
      </c>
      <c r="R3320" t="s">
        <v>28</v>
      </c>
      <c r="S3320" t="s">
        <v>314</v>
      </c>
    </row>
    <row r="3321" spans="1:19" hidden="1" x14ac:dyDescent="0.25">
      <c r="A3321" t="s">
        <v>2062</v>
      </c>
      <c r="B3321" t="s">
        <v>2148</v>
      </c>
      <c r="C3321" t="s">
        <v>2150</v>
      </c>
      <c r="D3321" t="s">
        <v>34</v>
      </c>
      <c r="E3321" t="s">
        <v>35</v>
      </c>
      <c r="F3321" s="1">
        <v>34975</v>
      </c>
      <c r="G3321" t="s">
        <v>24</v>
      </c>
      <c r="H3321" t="s">
        <v>22</v>
      </c>
      <c r="I3321" t="s">
        <v>1053</v>
      </c>
      <c r="J3321" t="s">
        <v>1042</v>
      </c>
      <c r="M3321">
        <v>1.41</v>
      </c>
      <c r="O3321" t="s">
        <v>27</v>
      </c>
      <c r="P3321">
        <v>1.768</v>
      </c>
      <c r="R3321" t="s">
        <v>30</v>
      </c>
      <c r="S3321" t="s">
        <v>98</v>
      </c>
    </row>
    <row r="3322" spans="1:19" hidden="1" x14ac:dyDescent="0.25">
      <c r="A3322" t="s">
        <v>2062</v>
      </c>
      <c r="B3322" t="s">
        <v>2151</v>
      </c>
      <c r="C3322" t="s">
        <v>2152</v>
      </c>
      <c r="D3322" t="s">
        <v>621</v>
      </c>
      <c r="E3322" t="s">
        <v>1068</v>
      </c>
      <c r="F3322" s="1">
        <v>34956</v>
      </c>
      <c r="G3322" t="s">
        <v>24</v>
      </c>
      <c r="H3322" t="s">
        <v>621</v>
      </c>
      <c r="I3322" t="s">
        <v>89</v>
      </c>
      <c r="J3322" t="s">
        <v>90</v>
      </c>
      <c r="M3322">
        <v>45.741999999999997</v>
      </c>
      <c r="P3322">
        <v>50.009</v>
      </c>
      <c r="Q3322" t="s">
        <v>127</v>
      </c>
      <c r="R3322" t="s">
        <v>28</v>
      </c>
      <c r="S3322" t="s">
        <v>98</v>
      </c>
    </row>
    <row r="3323" spans="1:19" hidden="1" x14ac:dyDescent="0.25">
      <c r="A3323" t="s">
        <v>2062</v>
      </c>
      <c r="B3323" t="s">
        <v>2138</v>
      </c>
      <c r="C3323" t="s">
        <v>2139</v>
      </c>
      <c r="D3323" t="s">
        <v>46</v>
      </c>
      <c r="E3323" t="s">
        <v>47</v>
      </c>
      <c r="F3323" s="1">
        <v>34956</v>
      </c>
      <c r="G3323" t="s">
        <v>24</v>
      </c>
      <c r="H3323" t="s">
        <v>46</v>
      </c>
      <c r="I3323" t="s">
        <v>104</v>
      </c>
      <c r="J3323" t="s">
        <v>105</v>
      </c>
      <c r="M3323">
        <v>10.4</v>
      </c>
      <c r="P3323">
        <v>12.2</v>
      </c>
      <c r="R3323" t="s">
        <v>28</v>
      </c>
      <c r="S3323" t="s">
        <v>29</v>
      </c>
    </row>
    <row r="3324" spans="1:19" hidden="1" x14ac:dyDescent="0.25">
      <c r="A3324" t="s">
        <v>2062</v>
      </c>
      <c r="B3324" t="s">
        <v>2127</v>
      </c>
      <c r="C3324" t="s">
        <v>2128</v>
      </c>
      <c r="D3324" t="s">
        <v>46</v>
      </c>
      <c r="E3324" t="s">
        <v>47</v>
      </c>
      <c r="F3324" s="1">
        <v>34968</v>
      </c>
      <c r="G3324" t="s">
        <v>24</v>
      </c>
      <c r="H3324" t="s">
        <v>46</v>
      </c>
      <c r="I3324" t="s">
        <v>36</v>
      </c>
      <c r="J3324" t="s">
        <v>2153</v>
      </c>
      <c r="M3324">
        <v>7.1749999999999998</v>
      </c>
      <c r="O3324" t="s">
        <v>27</v>
      </c>
      <c r="P3324">
        <v>9.7940000000000005</v>
      </c>
      <c r="R3324" t="s">
        <v>30</v>
      </c>
      <c r="S3324" t="s">
        <v>29</v>
      </c>
    </row>
    <row r="3325" spans="1:19" hidden="1" x14ac:dyDescent="0.25">
      <c r="A3325" t="s">
        <v>2062</v>
      </c>
      <c r="B3325" t="s">
        <v>2154</v>
      </c>
      <c r="C3325" t="s">
        <v>2155</v>
      </c>
      <c r="D3325" t="s">
        <v>237</v>
      </c>
      <c r="E3325" t="s">
        <v>238</v>
      </c>
      <c r="F3325" s="1">
        <v>34995</v>
      </c>
      <c r="G3325" t="s">
        <v>24</v>
      </c>
      <c r="H3325" t="s">
        <v>237</v>
      </c>
      <c r="I3325" t="s">
        <v>25</v>
      </c>
      <c r="J3325" t="s">
        <v>75</v>
      </c>
      <c r="L3325" t="s">
        <v>27</v>
      </c>
      <c r="M3325">
        <v>75</v>
      </c>
      <c r="O3325" t="s">
        <v>27</v>
      </c>
      <c r="P3325">
        <v>88.605000000000004</v>
      </c>
      <c r="R3325" t="s">
        <v>30</v>
      </c>
      <c r="S3325" t="s">
        <v>314</v>
      </c>
    </row>
    <row r="3326" spans="1:19" hidden="1" x14ac:dyDescent="0.25">
      <c r="A3326" t="s">
        <v>2062</v>
      </c>
      <c r="B3326" t="s">
        <v>2154</v>
      </c>
      <c r="C3326" t="s">
        <v>2155</v>
      </c>
      <c r="D3326" t="s">
        <v>237</v>
      </c>
      <c r="E3326" t="s">
        <v>238</v>
      </c>
      <c r="F3326" s="1">
        <v>34995</v>
      </c>
      <c r="G3326" t="s">
        <v>24</v>
      </c>
      <c r="H3326" t="s">
        <v>237</v>
      </c>
      <c r="I3326" t="s">
        <v>25</v>
      </c>
      <c r="J3326" t="s">
        <v>75</v>
      </c>
      <c r="L3326" t="s">
        <v>27</v>
      </c>
      <c r="M3326">
        <v>75</v>
      </c>
      <c r="O3326" t="s">
        <v>27</v>
      </c>
      <c r="P3326">
        <v>88.605000000000004</v>
      </c>
      <c r="R3326" t="s">
        <v>30</v>
      </c>
      <c r="S3326" t="s">
        <v>98</v>
      </c>
    </row>
    <row r="3327" spans="1:19" hidden="1" x14ac:dyDescent="0.25">
      <c r="A3327" t="s">
        <v>2062</v>
      </c>
      <c r="B3327" t="s">
        <v>2154</v>
      </c>
      <c r="C3327" t="s">
        <v>2155</v>
      </c>
      <c r="D3327" t="s">
        <v>237</v>
      </c>
      <c r="E3327" t="s">
        <v>238</v>
      </c>
      <c r="F3327" s="1">
        <v>34995</v>
      </c>
      <c r="G3327" t="s">
        <v>24</v>
      </c>
      <c r="H3327" t="s">
        <v>237</v>
      </c>
      <c r="I3327" t="s">
        <v>25</v>
      </c>
      <c r="J3327" t="s">
        <v>75</v>
      </c>
      <c r="L3327" t="s">
        <v>27</v>
      </c>
      <c r="M3327">
        <v>75</v>
      </c>
      <c r="O3327" t="s">
        <v>27</v>
      </c>
      <c r="P3327">
        <v>88.605000000000004</v>
      </c>
      <c r="R3327" t="s">
        <v>30</v>
      </c>
      <c r="S3327" t="s">
        <v>531</v>
      </c>
    </row>
    <row r="3328" spans="1:19" hidden="1" x14ac:dyDescent="0.25">
      <c r="A3328" t="s">
        <v>2062</v>
      </c>
      <c r="B3328" t="s">
        <v>2154</v>
      </c>
      <c r="C3328" t="s">
        <v>2155</v>
      </c>
      <c r="D3328" t="s">
        <v>237</v>
      </c>
      <c r="E3328" t="s">
        <v>238</v>
      </c>
      <c r="F3328" s="1">
        <v>34995</v>
      </c>
      <c r="G3328" t="s">
        <v>24</v>
      </c>
      <c r="H3328" t="s">
        <v>237</v>
      </c>
      <c r="I3328" t="s">
        <v>25</v>
      </c>
      <c r="J3328" t="s">
        <v>75</v>
      </c>
      <c r="L3328" t="s">
        <v>27</v>
      </c>
      <c r="M3328">
        <v>75</v>
      </c>
      <c r="O3328" t="s">
        <v>27</v>
      </c>
      <c r="P3328">
        <v>88.605000000000004</v>
      </c>
      <c r="R3328" t="s">
        <v>28</v>
      </c>
      <c r="S3328" t="s">
        <v>314</v>
      </c>
    </row>
    <row r="3329" spans="1:19" hidden="1" x14ac:dyDescent="0.25">
      <c r="A3329" t="s">
        <v>2062</v>
      </c>
      <c r="B3329" t="s">
        <v>2154</v>
      </c>
      <c r="C3329" t="s">
        <v>2155</v>
      </c>
      <c r="D3329" t="s">
        <v>237</v>
      </c>
      <c r="E3329" t="s">
        <v>238</v>
      </c>
      <c r="F3329" s="1">
        <v>34995</v>
      </c>
      <c r="G3329" t="s">
        <v>24</v>
      </c>
      <c r="H3329" t="s">
        <v>237</v>
      </c>
      <c r="I3329" t="s">
        <v>25</v>
      </c>
      <c r="J3329" t="s">
        <v>75</v>
      </c>
      <c r="L3329" t="s">
        <v>27</v>
      </c>
      <c r="M3329">
        <v>75</v>
      </c>
      <c r="O3329" t="s">
        <v>27</v>
      </c>
      <c r="P3329">
        <v>88.605000000000004</v>
      </c>
      <c r="R3329" t="s">
        <v>28</v>
      </c>
      <c r="S3329" t="s">
        <v>98</v>
      </c>
    </row>
    <row r="3330" spans="1:19" hidden="1" x14ac:dyDescent="0.25">
      <c r="A3330" t="s">
        <v>2062</v>
      </c>
      <c r="B3330" t="s">
        <v>2154</v>
      </c>
      <c r="C3330" t="s">
        <v>2155</v>
      </c>
      <c r="D3330" t="s">
        <v>237</v>
      </c>
      <c r="E3330" t="s">
        <v>238</v>
      </c>
      <c r="F3330" s="1">
        <v>34995</v>
      </c>
      <c r="G3330" t="s">
        <v>24</v>
      </c>
      <c r="H3330" t="s">
        <v>237</v>
      </c>
      <c r="I3330" t="s">
        <v>25</v>
      </c>
      <c r="J3330" t="s">
        <v>75</v>
      </c>
      <c r="L3330" t="s">
        <v>27</v>
      </c>
      <c r="M3330">
        <v>75</v>
      </c>
      <c r="O3330" t="s">
        <v>27</v>
      </c>
      <c r="P3330">
        <v>88.605000000000004</v>
      </c>
      <c r="R3330" t="s">
        <v>28</v>
      </c>
      <c r="S3330" t="s">
        <v>531</v>
      </c>
    </row>
    <row r="3331" spans="1:19" hidden="1" x14ac:dyDescent="0.25">
      <c r="A3331" t="s">
        <v>2062</v>
      </c>
      <c r="B3331" t="s">
        <v>2073</v>
      </c>
      <c r="C3331" t="s">
        <v>2074</v>
      </c>
      <c r="D3331" t="s">
        <v>62</v>
      </c>
      <c r="E3331" t="s">
        <v>63</v>
      </c>
      <c r="F3331" s="1">
        <v>34948</v>
      </c>
      <c r="G3331" t="s">
        <v>24</v>
      </c>
      <c r="H3331" t="s">
        <v>62</v>
      </c>
      <c r="I3331" t="s">
        <v>318</v>
      </c>
      <c r="J3331" t="s">
        <v>75</v>
      </c>
      <c r="L3331" t="s">
        <v>27</v>
      </c>
      <c r="M3331">
        <v>58.335000000000001</v>
      </c>
      <c r="N3331" t="s">
        <v>127</v>
      </c>
      <c r="O3331" t="s">
        <v>27</v>
      </c>
      <c r="P3331">
        <v>60.4</v>
      </c>
      <c r="Q3331" t="s">
        <v>127</v>
      </c>
      <c r="R3331" t="s">
        <v>28</v>
      </c>
      <c r="S3331" t="s">
        <v>29</v>
      </c>
    </row>
    <row r="3332" spans="1:19" hidden="1" x14ac:dyDescent="0.25">
      <c r="A3332" t="s">
        <v>2062</v>
      </c>
      <c r="B3332" t="s">
        <v>2156</v>
      </c>
      <c r="C3332" t="s">
        <v>2157</v>
      </c>
      <c r="D3332" t="s">
        <v>22</v>
      </c>
      <c r="E3332" t="s">
        <v>23</v>
      </c>
      <c r="F3332" s="1">
        <v>34726</v>
      </c>
      <c r="G3332" t="s">
        <v>24</v>
      </c>
      <c r="H3332" t="s">
        <v>22</v>
      </c>
      <c r="I3332" t="s">
        <v>263</v>
      </c>
      <c r="J3332" t="s">
        <v>118</v>
      </c>
      <c r="K3332" t="s">
        <v>2158</v>
      </c>
      <c r="L3332" t="s">
        <v>27</v>
      </c>
      <c r="M3332">
        <v>3.46</v>
      </c>
      <c r="O3332" t="s">
        <v>27</v>
      </c>
      <c r="P3332">
        <v>4.9809999999999999</v>
      </c>
      <c r="R3332" t="s">
        <v>30</v>
      </c>
      <c r="S3332" t="s">
        <v>531</v>
      </c>
    </row>
    <row r="3333" spans="1:19" hidden="1" x14ac:dyDescent="0.25">
      <c r="A3333" t="s">
        <v>2062</v>
      </c>
      <c r="B3333" t="s">
        <v>2156</v>
      </c>
      <c r="C3333" t="s">
        <v>2157</v>
      </c>
      <c r="D3333" t="s">
        <v>22</v>
      </c>
      <c r="E3333" t="s">
        <v>23</v>
      </c>
      <c r="F3333" s="1">
        <v>34726</v>
      </c>
      <c r="G3333" t="s">
        <v>24</v>
      </c>
      <c r="H3333" t="s">
        <v>22</v>
      </c>
      <c r="I3333" t="s">
        <v>263</v>
      </c>
      <c r="J3333" t="s">
        <v>118</v>
      </c>
      <c r="K3333" t="s">
        <v>2158</v>
      </c>
      <c r="L3333" t="s">
        <v>27</v>
      </c>
      <c r="M3333">
        <v>3.46</v>
      </c>
      <c r="O3333" t="s">
        <v>27</v>
      </c>
      <c r="P3333">
        <v>4.9809999999999999</v>
      </c>
      <c r="R3333" t="s">
        <v>28</v>
      </c>
      <c r="S3333" t="s">
        <v>531</v>
      </c>
    </row>
    <row r="3334" spans="1:19" hidden="1" x14ac:dyDescent="0.25">
      <c r="A3334" t="s">
        <v>2062</v>
      </c>
      <c r="B3334" t="s">
        <v>2159</v>
      </c>
      <c r="C3334" t="s">
        <v>2160</v>
      </c>
      <c r="D3334" t="s">
        <v>34</v>
      </c>
      <c r="E3334" t="s">
        <v>35</v>
      </c>
      <c r="F3334" s="1">
        <v>34959</v>
      </c>
      <c r="G3334" t="s">
        <v>24</v>
      </c>
      <c r="H3334" t="s">
        <v>34</v>
      </c>
      <c r="I3334" t="s">
        <v>291</v>
      </c>
      <c r="J3334" t="s">
        <v>79</v>
      </c>
      <c r="M3334">
        <v>49.435000000000002</v>
      </c>
      <c r="P3334">
        <v>51</v>
      </c>
      <c r="R3334" t="s">
        <v>30</v>
      </c>
      <c r="S3334" t="s">
        <v>29</v>
      </c>
    </row>
    <row r="3335" spans="1:19" hidden="1" x14ac:dyDescent="0.25">
      <c r="A3335" t="s">
        <v>2062</v>
      </c>
      <c r="B3335" t="s">
        <v>2161</v>
      </c>
      <c r="C3335" t="s">
        <v>2162</v>
      </c>
      <c r="D3335" t="s">
        <v>72</v>
      </c>
      <c r="E3335" t="s">
        <v>73</v>
      </c>
      <c r="F3335" s="1">
        <v>34967</v>
      </c>
      <c r="G3335" t="s">
        <v>24</v>
      </c>
      <c r="H3335" t="s">
        <v>72</v>
      </c>
      <c r="I3335" t="s">
        <v>295</v>
      </c>
      <c r="J3335" t="s">
        <v>523</v>
      </c>
      <c r="M3335">
        <v>5.0250000000000004</v>
      </c>
      <c r="P3335">
        <v>6.7869999999999999</v>
      </c>
      <c r="R3335" t="s">
        <v>30</v>
      </c>
      <c r="S3335" t="s">
        <v>415</v>
      </c>
    </row>
    <row r="3336" spans="1:19" hidden="1" x14ac:dyDescent="0.25">
      <c r="A3336" t="s">
        <v>2062</v>
      </c>
      <c r="B3336" t="s">
        <v>2069</v>
      </c>
      <c r="C3336" t="s">
        <v>2070</v>
      </c>
      <c r="D3336" t="s">
        <v>62</v>
      </c>
      <c r="E3336" t="s">
        <v>63</v>
      </c>
      <c r="F3336" s="1">
        <v>35041</v>
      </c>
      <c r="G3336" t="s">
        <v>24</v>
      </c>
      <c r="H3336" t="s">
        <v>62</v>
      </c>
      <c r="I3336" t="s">
        <v>42</v>
      </c>
      <c r="J3336" t="s">
        <v>118</v>
      </c>
      <c r="L3336" t="s">
        <v>27</v>
      </c>
      <c r="M3336">
        <v>3</v>
      </c>
      <c r="O3336" t="s">
        <v>27</v>
      </c>
      <c r="P3336">
        <v>9</v>
      </c>
      <c r="R3336" t="s">
        <v>28</v>
      </c>
      <c r="S3336" t="s">
        <v>29</v>
      </c>
    </row>
    <row r="3337" spans="1:19" hidden="1" x14ac:dyDescent="0.25">
      <c r="A3337" t="s">
        <v>2062</v>
      </c>
      <c r="B3337" t="s">
        <v>2069</v>
      </c>
      <c r="C3337" t="s">
        <v>2070</v>
      </c>
      <c r="D3337" t="s">
        <v>62</v>
      </c>
      <c r="E3337" t="s">
        <v>63</v>
      </c>
      <c r="F3337" s="1">
        <v>35041</v>
      </c>
      <c r="G3337" t="s">
        <v>24</v>
      </c>
      <c r="H3337" t="s">
        <v>62</v>
      </c>
      <c r="I3337" t="s">
        <v>42</v>
      </c>
      <c r="J3337" t="s">
        <v>118</v>
      </c>
      <c r="L3337" t="s">
        <v>27</v>
      </c>
      <c r="M3337">
        <v>3</v>
      </c>
      <c r="O3337" t="s">
        <v>27</v>
      </c>
      <c r="P3337">
        <v>9</v>
      </c>
      <c r="R3337" t="s">
        <v>30</v>
      </c>
      <c r="S3337" t="s">
        <v>29</v>
      </c>
    </row>
    <row r="3338" spans="1:19" hidden="1" x14ac:dyDescent="0.25">
      <c r="A3338" t="s">
        <v>2062</v>
      </c>
      <c r="B3338" t="s">
        <v>2069</v>
      </c>
      <c r="C3338" t="s">
        <v>2070</v>
      </c>
      <c r="D3338" t="s">
        <v>62</v>
      </c>
      <c r="E3338" t="s">
        <v>63</v>
      </c>
      <c r="F3338" s="1">
        <v>35041</v>
      </c>
      <c r="G3338" t="s">
        <v>24</v>
      </c>
      <c r="H3338" t="s">
        <v>62</v>
      </c>
      <c r="I3338" t="s">
        <v>388</v>
      </c>
      <c r="J3338" t="s">
        <v>43</v>
      </c>
      <c r="M3338">
        <v>76.897000000000006</v>
      </c>
      <c r="P3338">
        <v>84.3</v>
      </c>
      <c r="R3338" t="s">
        <v>30</v>
      </c>
      <c r="S3338" t="s">
        <v>29</v>
      </c>
    </row>
    <row r="3339" spans="1:19" hidden="1" x14ac:dyDescent="0.25">
      <c r="A3339" t="s">
        <v>2062</v>
      </c>
      <c r="B3339" t="s">
        <v>2065</v>
      </c>
      <c r="C3339" t="s">
        <v>2066</v>
      </c>
      <c r="D3339" t="s">
        <v>62</v>
      </c>
      <c r="E3339" t="s">
        <v>63</v>
      </c>
      <c r="F3339" s="1">
        <v>34961</v>
      </c>
      <c r="G3339" t="s">
        <v>24</v>
      </c>
      <c r="H3339" t="s">
        <v>62</v>
      </c>
      <c r="I3339" t="s">
        <v>122</v>
      </c>
      <c r="J3339" t="s">
        <v>94</v>
      </c>
      <c r="L3339" t="s">
        <v>27</v>
      </c>
      <c r="M3339">
        <v>101.2</v>
      </c>
      <c r="O3339" t="s">
        <v>27</v>
      </c>
      <c r="P3339">
        <v>104</v>
      </c>
      <c r="R3339" t="s">
        <v>28</v>
      </c>
      <c r="S3339" t="s">
        <v>29</v>
      </c>
    </row>
    <row r="3340" spans="1:19" hidden="1" x14ac:dyDescent="0.25">
      <c r="A3340" t="s">
        <v>2062</v>
      </c>
      <c r="B3340" t="s">
        <v>2087</v>
      </c>
      <c r="C3340" t="s">
        <v>2088</v>
      </c>
      <c r="D3340" t="s">
        <v>46</v>
      </c>
      <c r="E3340" t="s">
        <v>47</v>
      </c>
      <c r="F3340" s="1">
        <v>34964</v>
      </c>
      <c r="G3340" t="s">
        <v>24</v>
      </c>
      <c r="H3340" t="s">
        <v>46</v>
      </c>
      <c r="I3340" t="s">
        <v>68</v>
      </c>
      <c r="J3340" t="s">
        <v>82</v>
      </c>
      <c r="M3340">
        <v>36.799999999999997</v>
      </c>
      <c r="P3340">
        <v>37.799999999999997</v>
      </c>
      <c r="R3340" t="s">
        <v>28</v>
      </c>
      <c r="S3340" t="s">
        <v>29</v>
      </c>
    </row>
    <row r="3341" spans="1:19" hidden="1" x14ac:dyDescent="0.25">
      <c r="A3341" t="s">
        <v>2062</v>
      </c>
      <c r="B3341" t="s">
        <v>2067</v>
      </c>
      <c r="C3341" t="s">
        <v>2068</v>
      </c>
      <c r="D3341" t="s">
        <v>313</v>
      </c>
      <c r="E3341" t="s">
        <v>313</v>
      </c>
      <c r="F3341" s="1">
        <v>34934</v>
      </c>
      <c r="G3341" t="s">
        <v>24</v>
      </c>
      <c r="H3341" t="s">
        <v>313</v>
      </c>
      <c r="I3341" t="s">
        <v>122</v>
      </c>
      <c r="J3341" t="s">
        <v>94</v>
      </c>
      <c r="L3341" t="s">
        <v>27</v>
      </c>
      <c r="M3341">
        <v>88.021000000000001</v>
      </c>
      <c r="O3341" t="s">
        <v>198</v>
      </c>
      <c r="P3341">
        <v>91</v>
      </c>
      <c r="R3341" t="s">
        <v>28</v>
      </c>
      <c r="S3341" t="s">
        <v>29</v>
      </c>
    </row>
    <row r="3342" spans="1:19" hidden="1" x14ac:dyDescent="0.25">
      <c r="A3342" t="s">
        <v>2062</v>
      </c>
      <c r="B3342" t="s">
        <v>2063</v>
      </c>
      <c r="C3342" t="s">
        <v>2064</v>
      </c>
      <c r="D3342" t="s">
        <v>62</v>
      </c>
      <c r="E3342" t="s">
        <v>63</v>
      </c>
      <c r="F3342" s="1">
        <v>34949</v>
      </c>
      <c r="G3342" t="s">
        <v>24</v>
      </c>
      <c r="H3342" t="s">
        <v>62</v>
      </c>
      <c r="I3342" t="s">
        <v>74</v>
      </c>
      <c r="J3342" t="s">
        <v>75</v>
      </c>
      <c r="L3342" t="s">
        <v>27</v>
      </c>
      <c r="M3342">
        <v>51</v>
      </c>
      <c r="P3342">
        <v>56.3</v>
      </c>
      <c r="R3342" t="s">
        <v>28</v>
      </c>
      <c r="S3342" t="s">
        <v>29</v>
      </c>
    </row>
    <row r="3343" spans="1:19" hidden="1" x14ac:dyDescent="0.25">
      <c r="A3343" t="s">
        <v>2062</v>
      </c>
      <c r="B3343" t="s">
        <v>2163</v>
      </c>
      <c r="C3343" t="s">
        <v>2164</v>
      </c>
      <c r="D3343" t="s">
        <v>72</v>
      </c>
      <c r="E3343" t="s">
        <v>73</v>
      </c>
      <c r="F3343" s="1">
        <v>34975</v>
      </c>
      <c r="G3343" t="s">
        <v>24</v>
      </c>
      <c r="H3343" t="s">
        <v>72</v>
      </c>
      <c r="I3343" t="s">
        <v>162</v>
      </c>
      <c r="J3343" t="s">
        <v>75</v>
      </c>
      <c r="L3343" t="s">
        <v>27</v>
      </c>
      <c r="M3343">
        <v>22.3</v>
      </c>
      <c r="P3343">
        <v>31.451000000000001</v>
      </c>
      <c r="R3343" t="s">
        <v>30</v>
      </c>
      <c r="S3343" t="s">
        <v>29</v>
      </c>
    </row>
    <row r="3344" spans="1:19" hidden="1" x14ac:dyDescent="0.25">
      <c r="A3344" t="s">
        <v>2062</v>
      </c>
      <c r="B3344" t="s">
        <v>2165</v>
      </c>
      <c r="C3344" t="s">
        <v>2166</v>
      </c>
      <c r="D3344" t="s">
        <v>22</v>
      </c>
      <c r="E3344" t="s">
        <v>23</v>
      </c>
      <c r="F3344" s="1">
        <v>34971</v>
      </c>
      <c r="G3344" t="s">
        <v>24</v>
      </c>
      <c r="H3344" t="s">
        <v>22</v>
      </c>
      <c r="I3344" t="s">
        <v>111</v>
      </c>
      <c r="J3344" t="s">
        <v>280</v>
      </c>
      <c r="M3344">
        <v>10.1</v>
      </c>
      <c r="P3344">
        <v>12.46</v>
      </c>
      <c r="R3344" t="s">
        <v>28</v>
      </c>
      <c r="S3344" t="s">
        <v>29</v>
      </c>
    </row>
    <row r="3345" spans="1:19" hidden="1" x14ac:dyDescent="0.25">
      <c r="A3345" t="s">
        <v>2062</v>
      </c>
      <c r="B3345" t="s">
        <v>2113</v>
      </c>
      <c r="C3345" t="s">
        <v>2114</v>
      </c>
      <c r="D3345" t="s">
        <v>46</v>
      </c>
      <c r="E3345" t="s">
        <v>47</v>
      </c>
      <c r="F3345" s="1">
        <v>34935</v>
      </c>
      <c r="G3345" t="s">
        <v>24</v>
      </c>
      <c r="H3345" t="s">
        <v>46</v>
      </c>
      <c r="I3345" t="s">
        <v>318</v>
      </c>
      <c r="J3345" t="s">
        <v>86</v>
      </c>
      <c r="M3345">
        <v>88.284999999999997</v>
      </c>
      <c r="P3345">
        <v>90.54</v>
      </c>
      <c r="R3345" t="s">
        <v>28</v>
      </c>
      <c r="S3345" t="s">
        <v>29</v>
      </c>
    </row>
    <row r="3346" spans="1:19" hidden="1" x14ac:dyDescent="0.25">
      <c r="A3346" t="s">
        <v>2062</v>
      </c>
      <c r="B3346" t="s">
        <v>2117</v>
      </c>
      <c r="C3346" t="s">
        <v>2118</v>
      </c>
      <c r="D3346" t="s">
        <v>46</v>
      </c>
      <c r="E3346" t="s">
        <v>47</v>
      </c>
      <c r="F3346" s="1">
        <v>35009</v>
      </c>
      <c r="G3346" t="s">
        <v>24</v>
      </c>
      <c r="H3346" t="s">
        <v>46</v>
      </c>
      <c r="I3346" t="s">
        <v>74</v>
      </c>
      <c r="J3346" t="s">
        <v>195</v>
      </c>
      <c r="M3346">
        <v>63.7</v>
      </c>
      <c r="P3346">
        <v>64.099999999999994</v>
      </c>
      <c r="R3346" t="s">
        <v>30</v>
      </c>
      <c r="S3346" t="s">
        <v>29</v>
      </c>
    </row>
    <row r="3347" spans="1:19" hidden="1" x14ac:dyDescent="0.25">
      <c r="A3347" t="s">
        <v>2062</v>
      </c>
      <c r="B3347" t="s">
        <v>2119</v>
      </c>
      <c r="C3347" t="s">
        <v>2120</v>
      </c>
      <c r="D3347" t="s">
        <v>46</v>
      </c>
      <c r="E3347" t="s">
        <v>47</v>
      </c>
      <c r="F3347" s="1">
        <v>35002</v>
      </c>
      <c r="G3347" t="s">
        <v>24</v>
      </c>
      <c r="H3347" t="s">
        <v>46</v>
      </c>
      <c r="I3347" t="s">
        <v>1057</v>
      </c>
      <c r="J3347" t="s">
        <v>79</v>
      </c>
      <c r="M3347">
        <v>11.5</v>
      </c>
      <c r="P3347">
        <v>13.2</v>
      </c>
      <c r="R3347" t="s">
        <v>28</v>
      </c>
      <c r="S3347" t="s">
        <v>29</v>
      </c>
    </row>
    <row r="3348" spans="1:19" hidden="1" x14ac:dyDescent="0.25">
      <c r="A3348" t="s">
        <v>2062</v>
      </c>
      <c r="B3348" t="s">
        <v>2071</v>
      </c>
      <c r="C3348" t="s">
        <v>2167</v>
      </c>
      <c r="D3348" t="s">
        <v>34</v>
      </c>
      <c r="E3348" t="s">
        <v>35</v>
      </c>
      <c r="F3348" s="1">
        <v>35052</v>
      </c>
      <c r="G3348" t="s">
        <v>24</v>
      </c>
      <c r="H3348" t="s">
        <v>46</v>
      </c>
      <c r="I3348" t="s">
        <v>191</v>
      </c>
      <c r="J3348" t="s">
        <v>304</v>
      </c>
      <c r="L3348" t="s">
        <v>27</v>
      </c>
      <c r="M3348">
        <v>1.694</v>
      </c>
      <c r="N3348" t="s">
        <v>27</v>
      </c>
      <c r="O3348" t="s">
        <v>27</v>
      </c>
      <c r="P3348">
        <v>4.4569999999999999</v>
      </c>
      <c r="R3348" t="s">
        <v>30</v>
      </c>
      <c r="S3348" t="s">
        <v>98</v>
      </c>
    </row>
    <row r="3349" spans="1:19" hidden="1" x14ac:dyDescent="0.25">
      <c r="A3349" t="s">
        <v>2062</v>
      </c>
      <c r="B3349" t="s">
        <v>2163</v>
      </c>
      <c r="C3349" t="s">
        <v>2164</v>
      </c>
      <c r="D3349" t="s">
        <v>72</v>
      </c>
      <c r="E3349" t="s">
        <v>73</v>
      </c>
      <c r="F3349" s="1">
        <v>34975</v>
      </c>
      <c r="G3349" t="s">
        <v>24</v>
      </c>
      <c r="H3349" t="s">
        <v>72</v>
      </c>
      <c r="I3349" t="s">
        <v>162</v>
      </c>
      <c r="J3349" t="s">
        <v>75</v>
      </c>
      <c r="M3349">
        <v>26.262</v>
      </c>
      <c r="P3349">
        <v>31.452999999999999</v>
      </c>
      <c r="R3349" t="s">
        <v>28</v>
      </c>
      <c r="S3349" t="s">
        <v>98</v>
      </c>
    </row>
    <row r="3350" spans="1:19" hidden="1" x14ac:dyDescent="0.25">
      <c r="A3350" t="s">
        <v>2062</v>
      </c>
      <c r="B3350" t="s">
        <v>2163</v>
      </c>
      <c r="C3350" t="s">
        <v>2164</v>
      </c>
      <c r="D3350" t="s">
        <v>72</v>
      </c>
      <c r="E3350" t="s">
        <v>73</v>
      </c>
      <c r="F3350" s="1">
        <v>34975</v>
      </c>
      <c r="G3350" t="s">
        <v>24</v>
      </c>
      <c r="H3350" t="s">
        <v>72</v>
      </c>
      <c r="I3350" t="s">
        <v>165</v>
      </c>
      <c r="J3350" t="s">
        <v>79</v>
      </c>
      <c r="M3350">
        <v>2.379</v>
      </c>
      <c r="P3350">
        <v>8.7870000000000008</v>
      </c>
      <c r="R3350" t="s">
        <v>30</v>
      </c>
      <c r="S3350" t="s">
        <v>98</v>
      </c>
    </row>
    <row r="3351" spans="1:19" hidden="1" x14ac:dyDescent="0.25">
      <c r="A3351" t="s">
        <v>2062</v>
      </c>
      <c r="B3351" t="s">
        <v>2168</v>
      </c>
      <c r="C3351" t="s">
        <v>2169</v>
      </c>
      <c r="D3351" t="s">
        <v>22</v>
      </c>
      <c r="E3351" t="s">
        <v>23</v>
      </c>
      <c r="F3351" s="1">
        <v>34936</v>
      </c>
      <c r="G3351" t="s">
        <v>24</v>
      </c>
      <c r="H3351" t="s">
        <v>22</v>
      </c>
      <c r="I3351" t="s">
        <v>291</v>
      </c>
      <c r="J3351" t="s">
        <v>79</v>
      </c>
      <c r="M3351">
        <v>23.209</v>
      </c>
      <c r="O3351" t="s">
        <v>27</v>
      </c>
      <c r="P3351">
        <v>53.88</v>
      </c>
      <c r="R3351" t="s">
        <v>30</v>
      </c>
      <c r="S3351" t="s">
        <v>29</v>
      </c>
    </row>
    <row r="3352" spans="1:19" hidden="1" x14ac:dyDescent="0.25">
      <c r="A3352" t="s">
        <v>2062</v>
      </c>
      <c r="B3352" t="s">
        <v>2168</v>
      </c>
      <c r="C3352" t="s">
        <v>2169</v>
      </c>
      <c r="D3352" t="s">
        <v>22</v>
      </c>
      <c r="E3352" t="s">
        <v>23</v>
      </c>
      <c r="F3352" s="1">
        <v>34936</v>
      </c>
      <c r="G3352" t="s">
        <v>24</v>
      </c>
      <c r="H3352" t="s">
        <v>22</v>
      </c>
      <c r="I3352" t="s">
        <v>291</v>
      </c>
      <c r="J3352" t="s">
        <v>79</v>
      </c>
      <c r="M3352">
        <v>23.209</v>
      </c>
      <c r="O3352" t="s">
        <v>27</v>
      </c>
      <c r="P3352">
        <v>53.88</v>
      </c>
      <c r="R3352" t="s">
        <v>28</v>
      </c>
      <c r="S3352" t="s">
        <v>29</v>
      </c>
    </row>
    <row r="3353" spans="1:19" hidden="1" x14ac:dyDescent="0.25">
      <c r="A3353" t="s">
        <v>2062</v>
      </c>
      <c r="B3353" t="s">
        <v>2136</v>
      </c>
      <c r="C3353" t="s">
        <v>2170</v>
      </c>
      <c r="D3353" t="s">
        <v>34</v>
      </c>
      <c r="E3353" t="s">
        <v>35</v>
      </c>
      <c r="F3353" s="1">
        <v>34745</v>
      </c>
      <c r="G3353" t="s">
        <v>24</v>
      </c>
      <c r="H3353" t="s">
        <v>46</v>
      </c>
      <c r="I3353" t="s">
        <v>251</v>
      </c>
      <c r="J3353" t="s">
        <v>53</v>
      </c>
      <c r="M3353">
        <v>17.082000000000001</v>
      </c>
      <c r="P3353">
        <v>17.187999999999999</v>
      </c>
      <c r="R3353" t="s">
        <v>28</v>
      </c>
      <c r="S3353" t="s">
        <v>314</v>
      </c>
    </row>
    <row r="3354" spans="1:19" hidden="1" x14ac:dyDescent="0.25">
      <c r="A3354" t="s">
        <v>2062</v>
      </c>
      <c r="B3354" t="s">
        <v>2159</v>
      </c>
      <c r="C3354" t="s">
        <v>2171</v>
      </c>
      <c r="D3354" t="s">
        <v>1178</v>
      </c>
      <c r="E3354" t="s">
        <v>73</v>
      </c>
      <c r="F3354" s="1">
        <v>34959</v>
      </c>
      <c r="G3354" t="s">
        <v>24</v>
      </c>
      <c r="H3354" t="s">
        <v>34</v>
      </c>
      <c r="I3354" t="s">
        <v>291</v>
      </c>
      <c r="J3354" t="s">
        <v>79</v>
      </c>
      <c r="M3354">
        <v>51</v>
      </c>
      <c r="P3354">
        <v>51.171999999999997</v>
      </c>
      <c r="R3354" t="s">
        <v>30</v>
      </c>
      <c r="S3354" t="s">
        <v>29</v>
      </c>
    </row>
    <row r="3355" spans="1:19" hidden="1" x14ac:dyDescent="0.25">
      <c r="A3355" t="s">
        <v>2062</v>
      </c>
      <c r="B3355" t="s">
        <v>2127</v>
      </c>
      <c r="C3355" t="s">
        <v>2128</v>
      </c>
      <c r="D3355" t="s">
        <v>46</v>
      </c>
      <c r="E3355" t="s">
        <v>47</v>
      </c>
      <c r="F3355" s="1">
        <v>34968</v>
      </c>
      <c r="G3355" t="s">
        <v>24</v>
      </c>
      <c r="H3355" t="s">
        <v>46</v>
      </c>
      <c r="I3355" t="s">
        <v>36</v>
      </c>
      <c r="J3355" t="s">
        <v>2153</v>
      </c>
      <c r="M3355">
        <v>7.1749999999999998</v>
      </c>
      <c r="O3355" t="s">
        <v>27</v>
      </c>
      <c r="P3355">
        <v>9.7940000000000005</v>
      </c>
      <c r="R3355" t="s">
        <v>28</v>
      </c>
      <c r="S3355" t="s">
        <v>29</v>
      </c>
    </row>
    <row r="3356" spans="1:19" hidden="1" x14ac:dyDescent="0.25">
      <c r="A3356" t="s">
        <v>2062</v>
      </c>
      <c r="B3356" t="s">
        <v>2071</v>
      </c>
      <c r="C3356" t="s">
        <v>2072</v>
      </c>
      <c r="D3356" t="s">
        <v>46</v>
      </c>
      <c r="E3356" t="s">
        <v>47</v>
      </c>
      <c r="F3356" s="1">
        <v>35052</v>
      </c>
      <c r="G3356" t="s">
        <v>24</v>
      </c>
      <c r="H3356" t="s">
        <v>46</v>
      </c>
      <c r="I3356" t="s">
        <v>191</v>
      </c>
      <c r="J3356" t="s">
        <v>304</v>
      </c>
      <c r="M3356">
        <v>0.47799999999999998</v>
      </c>
      <c r="O3356" t="s">
        <v>27</v>
      </c>
      <c r="P3356">
        <v>4.4569999999999999</v>
      </c>
      <c r="R3356" t="s">
        <v>28</v>
      </c>
      <c r="S3356" t="s">
        <v>29</v>
      </c>
    </row>
    <row r="3357" spans="1:19" hidden="1" x14ac:dyDescent="0.25">
      <c r="A3357" t="s">
        <v>2062</v>
      </c>
      <c r="B3357" t="s">
        <v>2172</v>
      </c>
      <c r="C3357" t="s">
        <v>2173</v>
      </c>
      <c r="D3357" t="s">
        <v>22</v>
      </c>
      <c r="E3357" t="s">
        <v>23</v>
      </c>
      <c r="F3357" s="1">
        <v>34942</v>
      </c>
      <c r="G3357" t="s">
        <v>24</v>
      </c>
      <c r="H3357" t="s">
        <v>22</v>
      </c>
      <c r="I3357" t="s">
        <v>122</v>
      </c>
      <c r="J3357" t="s">
        <v>94</v>
      </c>
      <c r="M3357">
        <v>55.1</v>
      </c>
      <c r="P3357">
        <v>64.706999999999994</v>
      </c>
      <c r="R3357" t="s">
        <v>30</v>
      </c>
      <c r="S3357" t="s">
        <v>29</v>
      </c>
    </row>
    <row r="3358" spans="1:19" hidden="1" x14ac:dyDescent="0.25">
      <c r="A3358" t="s">
        <v>2062</v>
      </c>
      <c r="B3358" t="s">
        <v>2172</v>
      </c>
      <c r="C3358" t="s">
        <v>2173</v>
      </c>
      <c r="D3358" t="s">
        <v>22</v>
      </c>
      <c r="E3358" t="s">
        <v>23</v>
      </c>
      <c r="F3358" s="1">
        <v>34942</v>
      </c>
      <c r="G3358" t="s">
        <v>24</v>
      </c>
      <c r="H3358" t="s">
        <v>22</v>
      </c>
      <c r="I3358" t="s">
        <v>122</v>
      </c>
      <c r="J3358" t="s">
        <v>94</v>
      </c>
      <c r="M3358">
        <v>55.1</v>
      </c>
      <c r="P3358">
        <v>64.706999999999994</v>
      </c>
      <c r="R3358" t="s">
        <v>28</v>
      </c>
      <c r="S3358" t="s">
        <v>29</v>
      </c>
    </row>
    <row r="3359" spans="1:19" hidden="1" x14ac:dyDescent="0.25">
      <c r="A3359" t="s">
        <v>2062</v>
      </c>
      <c r="B3359" t="s">
        <v>2174</v>
      </c>
      <c r="C3359" t="s">
        <v>2175</v>
      </c>
      <c r="D3359" t="s">
        <v>34</v>
      </c>
      <c r="E3359" t="s">
        <v>35</v>
      </c>
      <c r="F3359" s="1">
        <v>35062</v>
      </c>
      <c r="G3359" t="s">
        <v>24</v>
      </c>
      <c r="H3359" t="s">
        <v>34</v>
      </c>
      <c r="I3359" t="s">
        <v>68</v>
      </c>
      <c r="J3359" t="s">
        <v>82</v>
      </c>
      <c r="M3359">
        <v>0.6</v>
      </c>
      <c r="P3359">
        <v>5.6</v>
      </c>
      <c r="R3359" t="s">
        <v>30</v>
      </c>
      <c r="S3359" t="s">
        <v>29</v>
      </c>
    </row>
    <row r="3360" spans="1:19" hidden="1" x14ac:dyDescent="0.25">
      <c r="A3360" t="s">
        <v>2062</v>
      </c>
      <c r="B3360" t="s">
        <v>2174</v>
      </c>
      <c r="C3360" t="s">
        <v>2175</v>
      </c>
      <c r="D3360" t="s">
        <v>34</v>
      </c>
      <c r="E3360" t="s">
        <v>35</v>
      </c>
      <c r="F3360" s="1">
        <v>35062</v>
      </c>
      <c r="G3360" t="s">
        <v>24</v>
      </c>
      <c r="H3360" t="s">
        <v>34</v>
      </c>
      <c r="I3360" t="s">
        <v>68</v>
      </c>
      <c r="J3360" t="s">
        <v>82</v>
      </c>
      <c r="M3360">
        <v>0.6</v>
      </c>
      <c r="P3360">
        <v>5.6</v>
      </c>
      <c r="R3360" t="s">
        <v>28</v>
      </c>
      <c r="S3360" t="s">
        <v>29</v>
      </c>
    </row>
    <row r="3361" spans="1:19" hidden="1" x14ac:dyDescent="0.25">
      <c r="A3361" t="s">
        <v>2062</v>
      </c>
      <c r="B3361" t="s">
        <v>2109</v>
      </c>
      <c r="C3361" t="s">
        <v>2110</v>
      </c>
      <c r="D3361" t="s">
        <v>62</v>
      </c>
      <c r="E3361" t="s">
        <v>63</v>
      </c>
      <c r="F3361" s="1">
        <v>34956</v>
      </c>
      <c r="G3361" t="s">
        <v>24</v>
      </c>
      <c r="H3361" t="s">
        <v>63</v>
      </c>
      <c r="I3361" t="s">
        <v>295</v>
      </c>
      <c r="J3361" t="s">
        <v>43</v>
      </c>
      <c r="M3361">
        <v>12</v>
      </c>
      <c r="P3361">
        <v>45.3</v>
      </c>
      <c r="R3361" t="s">
        <v>30</v>
      </c>
      <c r="S3361" t="s">
        <v>29</v>
      </c>
    </row>
    <row r="3362" spans="1:19" hidden="1" x14ac:dyDescent="0.25">
      <c r="A3362" t="s">
        <v>2062</v>
      </c>
      <c r="B3362" t="s">
        <v>2109</v>
      </c>
      <c r="C3362" t="s">
        <v>2110</v>
      </c>
      <c r="D3362" t="s">
        <v>62</v>
      </c>
      <c r="E3362" t="s">
        <v>63</v>
      </c>
      <c r="F3362" s="1">
        <v>34956</v>
      </c>
      <c r="G3362" t="s">
        <v>24</v>
      </c>
      <c r="H3362" t="s">
        <v>63</v>
      </c>
      <c r="I3362" t="s">
        <v>295</v>
      </c>
      <c r="J3362" t="s">
        <v>43</v>
      </c>
      <c r="M3362">
        <v>12</v>
      </c>
      <c r="P3362">
        <v>45.3</v>
      </c>
      <c r="R3362" t="s">
        <v>28</v>
      </c>
      <c r="S3362" t="s">
        <v>29</v>
      </c>
    </row>
    <row r="3363" spans="1:19" hidden="1" x14ac:dyDescent="0.25">
      <c r="A3363" t="s">
        <v>2062</v>
      </c>
      <c r="B3363" t="s">
        <v>2176</v>
      </c>
      <c r="C3363" t="s">
        <v>2177</v>
      </c>
      <c r="D3363" t="s">
        <v>62</v>
      </c>
      <c r="E3363" t="s">
        <v>63</v>
      </c>
      <c r="F3363" s="1">
        <v>34978</v>
      </c>
      <c r="G3363" t="s">
        <v>24</v>
      </c>
      <c r="H3363" t="s">
        <v>62</v>
      </c>
      <c r="I3363" t="s">
        <v>203</v>
      </c>
      <c r="J3363" t="s">
        <v>53</v>
      </c>
      <c r="M3363">
        <v>13</v>
      </c>
      <c r="P3363">
        <v>21.28</v>
      </c>
      <c r="R3363" t="s">
        <v>28</v>
      </c>
      <c r="S3363" t="s">
        <v>29</v>
      </c>
    </row>
    <row r="3364" spans="1:19" hidden="1" x14ac:dyDescent="0.25">
      <c r="A3364" t="s">
        <v>2062</v>
      </c>
      <c r="B3364" t="s">
        <v>2176</v>
      </c>
      <c r="C3364" t="s">
        <v>2177</v>
      </c>
      <c r="D3364" t="s">
        <v>62</v>
      </c>
      <c r="E3364" t="s">
        <v>63</v>
      </c>
      <c r="F3364" s="1">
        <v>34978</v>
      </c>
      <c r="G3364" t="s">
        <v>24</v>
      </c>
      <c r="H3364" t="s">
        <v>62</v>
      </c>
      <c r="I3364" t="s">
        <v>203</v>
      </c>
      <c r="J3364" t="s">
        <v>53</v>
      </c>
      <c r="M3364">
        <v>13</v>
      </c>
      <c r="P3364">
        <v>21.28</v>
      </c>
      <c r="R3364" t="s">
        <v>30</v>
      </c>
      <c r="S3364" t="s">
        <v>29</v>
      </c>
    </row>
    <row r="3365" spans="1:19" hidden="1" x14ac:dyDescent="0.25">
      <c r="A3365" t="s">
        <v>2178</v>
      </c>
      <c r="B3365" t="s">
        <v>2179</v>
      </c>
      <c r="C3365" t="s">
        <v>2180</v>
      </c>
      <c r="D3365" t="s">
        <v>46</v>
      </c>
      <c r="E3365" t="s">
        <v>47</v>
      </c>
      <c r="F3365" s="1">
        <v>35258</v>
      </c>
      <c r="G3365" t="s">
        <v>24</v>
      </c>
      <c r="H3365" t="s">
        <v>46</v>
      </c>
      <c r="I3365" t="s">
        <v>449</v>
      </c>
      <c r="J3365" t="s">
        <v>256</v>
      </c>
      <c r="M3365">
        <v>17.899999999999999</v>
      </c>
      <c r="P3365">
        <v>20.515000000000001</v>
      </c>
      <c r="R3365" t="s">
        <v>30</v>
      </c>
      <c r="S3365" t="s">
        <v>29</v>
      </c>
    </row>
    <row r="3366" spans="1:19" hidden="1" x14ac:dyDescent="0.25">
      <c r="A3366" t="s">
        <v>2178</v>
      </c>
      <c r="B3366" t="s">
        <v>2179</v>
      </c>
      <c r="C3366" t="s">
        <v>2180</v>
      </c>
      <c r="D3366" t="s">
        <v>46</v>
      </c>
      <c r="E3366" t="s">
        <v>47</v>
      </c>
      <c r="F3366" s="1">
        <v>35258</v>
      </c>
      <c r="G3366" t="s">
        <v>24</v>
      </c>
      <c r="H3366" t="s">
        <v>46</v>
      </c>
      <c r="I3366" t="s">
        <v>896</v>
      </c>
      <c r="J3366" t="s">
        <v>256</v>
      </c>
      <c r="M3366">
        <v>18</v>
      </c>
      <c r="P3366">
        <v>18.8</v>
      </c>
      <c r="R3366" t="s">
        <v>30</v>
      </c>
      <c r="S3366" t="s">
        <v>29</v>
      </c>
    </row>
    <row r="3367" spans="1:19" hidden="1" x14ac:dyDescent="0.25">
      <c r="A3367" t="s">
        <v>2178</v>
      </c>
      <c r="B3367" t="s">
        <v>2179</v>
      </c>
      <c r="C3367" t="s">
        <v>2180</v>
      </c>
      <c r="D3367" t="s">
        <v>46</v>
      </c>
      <c r="E3367" t="s">
        <v>47</v>
      </c>
      <c r="F3367" s="1">
        <v>35258</v>
      </c>
      <c r="G3367" t="s">
        <v>24</v>
      </c>
      <c r="H3367" t="s">
        <v>46</v>
      </c>
      <c r="I3367" t="s">
        <v>449</v>
      </c>
      <c r="J3367" t="s">
        <v>79</v>
      </c>
      <c r="M3367">
        <v>13.259</v>
      </c>
      <c r="P3367">
        <v>21.617000000000001</v>
      </c>
      <c r="R3367" t="s">
        <v>28</v>
      </c>
      <c r="S3367" t="s">
        <v>29</v>
      </c>
    </row>
    <row r="3368" spans="1:19" hidden="1" x14ac:dyDescent="0.25">
      <c r="A3368" t="s">
        <v>2178</v>
      </c>
      <c r="B3368" t="s">
        <v>2179</v>
      </c>
      <c r="C3368" t="s">
        <v>2180</v>
      </c>
      <c r="D3368" t="s">
        <v>46</v>
      </c>
      <c r="E3368" t="s">
        <v>47</v>
      </c>
      <c r="F3368" s="1">
        <v>35258</v>
      </c>
      <c r="G3368" t="s">
        <v>24</v>
      </c>
      <c r="H3368" t="s">
        <v>46</v>
      </c>
      <c r="I3368" t="s">
        <v>449</v>
      </c>
      <c r="J3368" t="s">
        <v>79</v>
      </c>
      <c r="M3368">
        <v>13.259</v>
      </c>
      <c r="P3368">
        <v>21.617000000000001</v>
      </c>
      <c r="R3368" t="s">
        <v>30</v>
      </c>
      <c r="S3368" t="s">
        <v>29</v>
      </c>
    </row>
    <row r="3369" spans="1:19" hidden="1" x14ac:dyDescent="0.25">
      <c r="A3369" t="s">
        <v>2178</v>
      </c>
      <c r="B3369" t="s">
        <v>2179</v>
      </c>
      <c r="C3369" t="s">
        <v>2180</v>
      </c>
      <c r="D3369" t="s">
        <v>46</v>
      </c>
      <c r="E3369" t="s">
        <v>47</v>
      </c>
      <c r="F3369" s="1">
        <v>35258</v>
      </c>
      <c r="G3369" t="s">
        <v>24</v>
      </c>
      <c r="H3369" t="s">
        <v>46</v>
      </c>
      <c r="I3369" t="s">
        <v>449</v>
      </c>
      <c r="J3369" t="s">
        <v>256</v>
      </c>
      <c r="M3369">
        <v>18.600000000000001</v>
      </c>
      <c r="P3369">
        <v>19.399999999999999</v>
      </c>
      <c r="R3369" t="s">
        <v>28</v>
      </c>
      <c r="S3369" t="s">
        <v>29</v>
      </c>
    </row>
    <row r="3370" spans="1:19" hidden="1" x14ac:dyDescent="0.25">
      <c r="A3370" t="s">
        <v>2178</v>
      </c>
      <c r="B3370" t="s">
        <v>2179</v>
      </c>
      <c r="C3370" t="s">
        <v>2180</v>
      </c>
      <c r="D3370" t="s">
        <v>46</v>
      </c>
      <c r="E3370" t="s">
        <v>47</v>
      </c>
      <c r="F3370" s="1">
        <v>35258</v>
      </c>
      <c r="G3370" t="s">
        <v>24</v>
      </c>
      <c r="H3370" t="s">
        <v>46</v>
      </c>
      <c r="I3370" t="s">
        <v>896</v>
      </c>
      <c r="J3370" t="s">
        <v>256</v>
      </c>
      <c r="M3370">
        <v>18</v>
      </c>
      <c r="P3370">
        <v>18.8</v>
      </c>
      <c r="R3370" t="s">
        <v>28</v>
      </c>
      <c r="S3370" t="s">
        <v>29</v>
      </c>
    </row>
    <row r="3371" spans="1:19" hidden="1" x14ac:dyDescent="0.25">
      <c r="A3371" t="s">
        <v>2178</v>
      </c>
      <c r="B3371" t="s">
        <v>2181</v>
      </c>
      <c r="C3371" t="s">
        <v>2182</v>
      </c>
      <c r="D3371" t="s">
        <v>46</v>
      </c>
      <c r="E3371" t="s">
        <v>47</v>
      </c>
      <c r="F3371" s="1">
        <v>35268</v>
      </c>
      <c r="G3371" t="s">
        <v>24</v>
      </c>
      <c r="H3371" t="s">
        <v>46</v>
      </c>
      <c r="I3371" t="s">
        <v>259</v>
      </c>
      <c r="J3371" t="s">
        <v>260</v>
      </c>
      <c r="M3371">
        <v>57.6</v>
      </c>
      <c r="P3371">
        <v>58.94</v>
      </c>
      <c r="R3371" t="s">
        <v>28</v>
      </c>
      <c r="S3371" t="s">
        <v>29</v>
      </c>
    </row>
    <row r="3372" spans="1:19" hidden="1" x14ac:dyDescent="0.25">
      <c r="A3372" t="s">
        <v>2178</v>
      </c>
      <c r="B3372" t="s">
        <v>2181</v>
      </c>
      <c r="C3372" t="s">
        <v>2182</v>
      </c>
      <c r="D3372" t="s">
        <v>46</v>
      </c>
      <c r="E3372" t="s">
        <v>47</v>
      </c>
      <c r="F3372" s="1">
        <v>35268</v>
      </c>
      <c r="G3372" t="s">
        <v>24</v>
      </c>
      <c r="H3372" t="s">
        <v>46</v>
      </c>
      <c r="I3372" t="s">
        <v>89</v>
      </c>
      <c r="J3372" t="s">
        <v>519</v>
      </c>
      <c r="M3372">
        <v>8.31</v>
      </c>
      <c r="P3372">
        <v>9.8979999999999997</v>
      </c>
      <c r="R3372" t="s">
        <v>28</v>
      </c>
      <c r="S3372" t="s">
        <v>29</v>
      </c>
    </row>
    <row r="3373" spans="1:19" hidden="1" x14ac:dyDescent="0.25">
      <c r="A3373" t="s">
        <v>2178</v>
      </c>
      <c r="B3373" t="s">
        <v>2181</v>
      </c>
      <c r="C3373" t="s">
        <v>2182</v>
      </c>
      <c r="D3373" t="s">
        <v>46</v>
      </c>
      <c r="E3373" t="s">
        <v>47</v>
      </c>
      <c r="F3373" s="1">
        <v>35268</v>
      </c>
      <c r="G3373" t="s">
        <v>24</v>
      </c>
      <c r="H3373" t="s">
        <v>46</v>
      </c>
      <c r="I3373" t="s">
        <v>259</v>
      </c>
      <c r="J3373" t="s">
        <v>260</v>
      </c>
      <c r="M3373">
        <v>57.6</v>
      </c>
      <c r="P3373">
        <v>58.94</v>
      </c>
      <c r="R3373" t="s">
        <v>30</v>
      </c>
      <c r="S3373" t="s">
        <v>29</v>
      </c>
    </row>
    <row r="3374" spans="1:19" hidden="1" x14ac:dyDescent="0.25">
      <c r="A3374" t="s">
        <v>2178</v>
      </c>
      <c r="B3374" t="s">
        <v>2181</v>
      </c>
      <c r="C3374" t="s">
        <v>2182</v>
      </c>
      <c r="D3374" t="s">
        <v>46</v>
      </c>
      <c r="E3374" t="s">
        <v>47</v>
      </c>
      <c r="F3374" s="1">
        <v>35268</v>
      </c>
      <c r="G3374" t="s">
        <v>24</v>
      </c>
      <c r="H3374" t="s">
        <v>46</v>
      </c>
      <c r="I3374" t="s">
        <v>89</v>
      </c>
      <c r="J3374" t="s">
        <v>519</v>
      </c>
      <c r="M3374">
        <v>8.31</v>
      </c>
      <c r="P3374">
        <v>9.8979999999999997</v>
      </c>
      <c r="R3374" t="s">
        <v>30</v>
      </c>
      <c r="S3374" t="s">
        <v>29</v>
      </c>
    </row>
    <row r="3375" spans="1:19" hidden="1" x14ac:dyDescent="0.25">
      <c r="A3375" t="s">
        <v>2178</v>
      </c>
      <c r="B3375" t="s">
        <v>2181</v>
      </c>
      <c r="C3375" t="s">
        <v>2182</v>
      </c>
      <c r="D3375" t="s">
        <v>46</v>
      </c>
      <c r="E3375" t="s">
        <v>47</v>
      </c>
      <c r="F3375" s="1">
        <v>35268</v>
      </c>
      <c r="G3375" t="s">
        <v>24</v>
      </c>
      <c r="H3375" t="s">
        <v>46</v>
      </c>
      <c r="I3375" t="s">
        <v>184</v>
      </c>
      <c r="J3375" t="s">
        <v>90</v>
      </c>
      <c r="M3375">
        <v>27.356999999999999</v>
      </c>
      <c r="P3375">
        <v>27.995000000000001</v>
      </c>
      <c r="R3375" t="s">
        <v>30</v>
      </c>
      <c r="S3375" t="s">
        <v>29</v>
      </c>
    </row>
    <row r="3376" spans="1:19" hidden="1" x14ac:dyDescent="0.25">
      <c r="A3376" t="s">
        <v>2178</v>
      </c>
      <c r="B3376" t="s">
        <v>2181</v>
      </c>
      <c r="C3376" t="s">
        <v>2182</v>
      </c>
      <c r="D3376" t="s">
        <v>46</v>
      </c>
      <c r="E3376" t="s">
        <v>47</v>
      </c>
      <c r="F3376" s="1">
        <v>35268</v>
      </c>
      <c r="G3376" t="s">
        <v>24</v>
      </c>
      <c r="H3376" t="s">
        <v>46</v>
      </c>
      <c r="I3376" t="s">
        <v>184</v>
      </c>
      <c r="J3376" t="s">
        <v>90</v>
      </c>
      <c r="M3376">
        <v>27.356999999999999</v>
      </c>
      <c r="P3376">
        <v>27.995000000000001</v>
      </c>
      <c r="R3376" t="s">
        <v>28</v>
      </c>
      <c r="S3376" t="s">
        <v>29</v>
      </c>
    </row>
    <row r="3377" spans="1:19" hidden="1" x14ac:dyDescent="0.25">
      <c r="A3377" t="s">
        <v>2178</v>
      </c>
      <c r="B3377" t="s">
        <v>2183</v>
      </c>
      <c r="C3377" t="s">
        <v>2184</v>
      </c>
      <c r="D3377" t="s">
        <v>46</v>
      </c>
      <c r="E3377" t="s">
        <v>47</v>
      </c>
      <c r="F3377" s="1">
        <v>35331</v>
      </c>
      <c r="G3377" t="s">
        <v>24</v>
      </c>
      <c r="H3377" t="s">
        <v>46</v>
      </c>
      <c r="I3377" t="s">
        <v>449</v>
      </c>
      <c r="J3377" t="s">
        <v>1418</v>
      </c>
      <c r="M3377">
        <v>0</v>
      </c>
      <c r="P3377">
        <v>5</v>
      </c>
      <c r="R3377" t="s">
        <v>30</v>
      </c>
      <c r="S3377" t="s">
        <v>29</v>
      </c>
    </row>
    <row r="3378" spans="1:19" hidden="1" x14ac:dyDescent="0.25">
      <c r="A3378" t="s">
        <v>2178</v>
      </c>
      <c r="B3378" t="s">
        <v>2183</v>
      </c>
      <c r="C3378" t="s">
        <v>2184</v>
      </c>
      <c r="D3378" t="s">
        <v>46</v>
      </c>
      <c r="E3378" t="s">
        <v>47</v>
      </c>
      <c r="F3378" s="1">
        <v>35331</v>
      </c>
      <c r="G3378" t="s">
        <v>24</v>
      </c>
      <c r="H3378" t="s">
        <v>46</v>
      </c>
      <c r="I3378" t="s">
        <v>449</v>
      </c>
      <c r="J3378" t="s">
        <v>256</v>
      </c>
      <c r="M3378">
        <v>12.4</v>
      </c>
      <c r="P3378">
        <v>13.509</v>
      </c>
      <c r="R3378" t="s">
        <v>30</v>
      </c>
      <c r="S3378" t="s">
        <v>29</v>
      </c>
    </row>
    <row r="3379" spans="1:19" hidden="1" x14ac:dyDescent="0.25">
      <c r="A3379" t="s">
        <v>2178</v>
      </c>
      <c r="B3379" t="s">
        <v>2183</v>
      </c>
      <c r="C3379" t="s">
        <v>2184</v>
      </c>
      <c r="D3379" t="s">
        <v>46</v>
      </c>
      <c r="E3379" t="s">
        <v>47</v>
      </c>
      <c r="F3379" s="1">
        <v>35331</v>
      </c>
      <c r="G3379" t="s">
        <v>24</v>
      </c>
      <c r="H3379" t="s">
        <v>46</v>
      </c>
      <c r="I3379" t="s">
        <v>896</v>
      </c>
      <c r="J3379" t="s">
        <v>256</v>
      </c>
      <c r="M3379">
        <v>24.69</v>
      </c>
      <c r="P3379">
        <v>25.821999999999999</v>
      </c>
      <c r="R3379" t="s">
        <v>30</v>
      </c>
      <c r="S3379" t="s">
        <v>29</v>
      </c>
    </row>
    <row r="3380" spans="1:19" hidden="1" x14ac:dyDescent="0.25">
      <c r="A3380" t="s">
        <v>2178</v>
      </c>
      <c r="B3380" t="s">
        <v>2183</v>
      </c>
      <c r="C3380" t="s">
        <v>2184</v>
      </c>
      <c r="D3380" t="s">
        <v>46</v>
      </c>
      <c r="E3380" t="s">
        <v>47</v>
      </c>
      <c r="F3380" s="1">
        <v>35331</v>
      </c>
      <c r="G3380" t="s">
        <v>24</v>
      </c>
      <c r="H3380" t="s">
        <v>46</v>
      </c>
      <c r="I3380" t="s">
        <v>78</v>
      </c>
      <c r="J3380" t="s">
        <v>169</v>
      </c>
      <c r="M3380">
        <v>33.357999999999997</v>
      </c>
      <c r="P3380">
        <v>35.045000000000002</v>
      </c>
      <c r="R3380" t="s">
        <v>30</v>
      </c>
      <c r="S3380" t="s">
        <v>29</v>
      </c>
    </row>
    <row r="3381" spans="1:19" hidden="1" x14ac:dyDescent="0.25">
      <c r="A3381" t="s">
        <v>2178</v>
      </c>
      <c r="B3381" t="s">
        <v>2183</v>
      </c>
      <c r="C3381" t="s">
        <v>2184</v>
      </c>
      <c r="D3381" t="s">
        <v>46</v>
      </c>
      <c r="E3381" t="s">
        <v>47</v>
      </c>
      <c r="F3381" s="1">
        <v>35331</v>
      </c>
      <c r="G3381" t="s">
        <v>24</v>
      </c>
      <c r="H3381" t="s">
        <v>46</v>
      </c>
      <c r="I3381" t="s">
        <v>89</v>
      </c>
      <c r="J3381" t="s">
        <v>501</v>
      </c>
      <c r="M3381">
        <v>5.16</v>
      </c>
      <c r="P3381">
        <v>8.51</v>
      </c>
      <c r="R3381" t="s">
        <v>30</v>
      </c>
      <c r="S3381" t="s">
        <v>29</v>
      </c>
    </row>
    <row r="3382" spans="1:19" hidden="1" x14ac:dyDescent="0.25">
      <c r="A3382" t="s">
        <v>2178</v>
      </c>
      <c r="B3382" t="s">
        <v>2185</v>
      </c>
      <c r="C3382" t="s">
        <v>2186</v>
      </c>
      <c r="D3382" t="s">
        <v>34</v>
      </c>
      <c r="E3382" t="s">
        <v>35</v>
      </c>
      <c r="F3382" s="1">
        <v>35257</v>
      </c>
      <c r="G3382" t="s">
        <v>24</v>
      </c>
      <c r="H3382" t="s">
        <v>34</v>
      </c>
      <c r="I3382" t="s">
        <v>388</v>
      </c>
      <c r="J3382" t="s">
        <v>43</v>
      </c>
      <c r="M3382">
        <v>106.34099999999999</v>
      </c>
      <c r="P3382">
        <v>106.43</v>
      </c>
      <c r="R3382" t="s">
        <v>30</v>
      </c>
      <c r="S3382" t="s">
        <v>98</v>
      </c>
    </row>
    <row r="3383" spans="1:19" hidden="1" x14ac:dyDescent="0.25">
      <c r="A3383" t="s">
        <v>2178</v>
      </c>
      <c r="B3383" t="s">
        <v>2185</v>
      </c>
      <c r="C3383" t="s">
        <v>2186</v>
      </c>
      <c r="D3383" t="s">
        <v>34</v>
      </c>
      <c r="E3383" t="s">
        <v>35</v>
      </c>
      <c r="F3383" s="1">
        <v>35257</v>
      </c>
      <c r="G3383" t="s">
        <v>24</v>
      </c>
      <c r="H3383" t="s">
        <v>34</v>
      </c>
      <c r="I3383" t="s">
        <v>388</v>
      </c>
      <c r="J3383" t="s">
        <v>43</v>
      </c>
      <c r="M3383">
        <v>106.43</v>
      </c>
      <c r="P3383">
        <v>106.637</v>
      </c>
      <c r="R3383" t="s">
        <v>30</v>
      </c>
      <c r="S3383" t="s">
        <v>29</v>
      </c>
    </row>
    <row r="3384" spans="1:19" hidden="1" x14ac:dyDescent="0.25">
      <c r="A3384" t="s">
        <v>2178</v>
      </c>
      <c r="B3384" t="s">
        <v>2185</v>
      </c>
      <c r="C3384" t="s">
        <v>2186</v>
      </c>
      <c r="D3384" t="s">
        <v>34</v>
      </c>
      <c r="E3384" t="s">
        <v>35</v>
      </c>
      <c r="F3384" s="1">
        <v>35257</v>
      </c>
      <c r="G3384" t="s">
        <v>24</v>
      </c>
      <c r="H3384" t="s">
        <v>34</v>
      </c>
      <c r="I3384" t="s">
        <v>388</v>
      </c>
      <c r="J3384" t="s">
        <v>43</v>
      </c>
      <c r="M3384">
        <v>106.34099999999999</v>
      </c>
      <c r="P3384">
        <v>106.43</v>
      </c>
      <c r="R3384" t="s">
        <v>28</v>
      </c>
      <c r="S3384" t="s">
        <v>98</v>
      </c>
    </row>
    <row r="3385" spans="1:19" hidden="1" x14ac:dyDescent="0.25">
      <c r="A3385" t="s">
        <v>2178</v>
      </c>
      <c r="B3385" t="s">
        <v>2185</v>
      </c>
      <c r="C3385" t="s">
        <v>2186</v>
      </c>
      <c r="D3385" t="s">
        <v>34</v>
      </c>
      <c r="E3385" t="s">
        <v>35</v>
      </c>
      <c r="F3385" s="1">
        <v>35257</v>
      </c>
      <c r="G3385" t="s">
        <v>24</v>
      </c>
      <c r="H3385" t="s">
        <v>34</v>
      </c>
      <c r="I3385" t="s">
        <v>388</v>
      </c>
      <c r="J3385" t="s">
        <v>43</v>
      </c>
      <c r="M3385">
        <v>106.43</v>
      </c>
      <c r="P3385">
        <v>106.637</v>
      </c>
      <c r="R3385" t="s">
        <v>28</v>
      </c>
      <c r="S3385" t="s">
        <v>29</v>
      </c>
    </row>
    <row r="3386" spans="1:19" hidden="1" x14ac:dyDescent="0.25">
      <c r="A3386" t="s">
        <v>2178</v>
      </c>
      <c r="B3386" t="s">
        <v>2187</v>
      </c>
      <c r="C3386" t="s">
        <v>2188</v>
      </c>
      <c r="D3386" t="s">
        <v>46</v>
      </c>
      <c r="E3386" t="s">
        <v>47</v>
      </c>
      <c r="F3386" s="1">
        <v>35332</v>
      </c>
      <c r="G3386" t="s">
        <v>24</v>
      </c>
      <c r="H3386" t="s">
        <v>46</v>
      </c>
      <c r="I3386" t="s">
        <v>42</v>
      </c>
      <c r="J3386" t="s">
        <v>118</v>
      </c>
      <c r="M3386">
        <v>15.792999999999999</v>
      </c>
      <c r="P3386">
        <v>17.538</v>
      </c>
      <c r="R3386" t="s">
        <v>30</v>
      </c>
      <c r="S3386" t="s">
        <v>29</v>
      </c>
    </row>
    <row r="3387" spans="1:19" hidden="1" x14ac:dyDescent="0.25">
      <c r="A3387" t="s">
        <v>2178</v>
      </c>
      <c r="B3387" t="s">
        <v>2187</v>
      </c>
      <c r="C3387" t="s">
        <v>2188</v>
      </c>
      <c r="D3387" t="s">
        <v>46</v>
      </c>
      <c r="E3387" t="s">
        <v>47</v>
      </c>
      <c r="F3387" s="1">
        <v>35332</v>
      </c>
      <c r="G3387" t="s">
        <v>24</v>
      </c>
      <c r="H3387" t="s">
        <v>46</v>
      </c>
      <c r="I3387" t="s">
        <v>42</v>
      </c>
      <c r="J3387" t="s">
        <v>118</v>
      </c>
      <c r="M3387">
        <v>15.792999999999999</v>
      </c>
      <c r="P3387">
        <v>17.538</v>
      </c>
      <c r="R3387" t="s">
        <v>28</v>
      </c>
      <c r="S3387" t="s">
        <v>29</v>
      </c>
    </row>
    <row r="3388" spans="1:19" hidden="1" x14ac:dyDescent="0.25">
      <c r="A3388" t="s">
        <v>2178</v>
      </c>
      <c r="B3388" t="s">
        <v>2189</v>
      </c>
      <c r="C3388" t="s">
        <v>2190</v>
      </c>
      <c r="D3388" t="s">
        <v>824</v>
      </c>
      <c r="E3388" t="s">
        <v>825</v>
      </c>
      <c r="F3388" s="1">
        <v>35248</v>
      </c>
      <c r="G3388" t="s">
        <v>24</v>
      </c>
      <c r="H3388" t="s">
        <v>824</v>
      </c>
      <c r="I3388" t="s">
        <v>85</v>
      </c>
      <c r="J3388" t="s">
        <v>94</v>
      </c>
      <c r="L3388" t="s">
        <v>27</v>
      </c>
      <c r="M3388">
        <v>43.033000000000001</v>
      </c>
      <c r="O3388" t="s">
        <v>27</v>
      </c>
      <c r="P3388">
        <v>48.281999999999996</v>
      </c>
      <c r="R3388" t="s">
        <v>28</v>
      </c>
      <c r="S3388" t="s">
        <v>29</v>
      </c>
    </row>
    <row r="3389" spans="1:19" hidden="1" x14ac:dyDescent="0.25">
      <c r="A3389" t="s">
        <v>2178</v>
      </c>
      <c r="B3389" t="s">
        <v>2189</v>
      </c>
      <c r="C3389" t="s">
        <v>2190</v>
      </c>
      <c r="D3389" t="s">
        <v>824</v>
      </c>
      <c r="E3389" t="s">
        <v>825</v>
      </c>
      <c r="F3389" s="1">
        <v>35248</v>
      </c>
      <c r="G3389" t="s">
        <v>24</v>
      </c>
      <c r="H3389" t="s">
        <v>824</v>
      </c>
      <c r="I3389" t="s">
        <v>85</v>
      </c>
      <c r="J3389" t="s">
        <v>94</v>
      </c>
      <c r="L3389" t="s">
        <v>27</v>
      </c>
      <c r="M3389">
        <v>43.033000000000001</v>
      </c>
      <c r="O3389" t="s">
        <v>27</v>
      </c>
      <c r="P3389">
        <v>48.281999999999996</v>
      </c>
      <c r="R3389" t="s">
        <v>30</v>
      </c>
      <c r="S3389" t="s">
        <v>29</v>
      </c>
    </row>
    <row r="3390" spans="1:19" hidden="1" x14ac:dyDescent="0.25">
      <c r="A3390" t="s">
        <v>2178</v>
      </c>
      <c r="B3390" t="s">
        <v>2191</v>
      </c>
      <c r="C3390" t="s">
        <v>2192</v>
      </c>
      <c r="D3390" t="s">
        <v>46</v>
      </c>
      <c r="E3390" t="s">
        <v>47</v>
      </c>
      <c r="F3390" s="1">
        <v>35283</v>
      </c>
      <c r="G3390" t="s">
        <v>24</v>
      </c>
      <c r="H3390" t="s">
        <v>46</v>
      </c>
      <c r="I3390" t="s">
        <v>165</v>
      </c>
      <c r="J3390" t="s">
        <v>79</v>
      </c>
      <c r="M3390">
        <v>8.7870000000000008</v>
      </c>
      <c r="O3390" t="s">
        <v>198</v>
      </c>
      <c r="P3390">
        <v>12.813000000000001</v>
      </c>
      <c r="R3390" t="s">
        <v>28</v>
      </c>
      <c r="S3390" t="s">
        <v>29</v>
      </c>
    </row>
    <row r="3391" spans="1:19" hidden="1" x14ac:dyDescent="0.25">
      <c r="A3391" t="s">
        <v>2178</v>
      </c>
      <c r="B3391" t="s">
        <v>2191</v>
      </c>
      <c r="C3391" t="s">
        <v>2192</v>
      </c>
      <c r="D3391" t="s">
        <v>46</v>
      </c>
      <c r="E3391" t="s">
        <v>47</v>
      </c>
      <c r="F3391" s="1">
        <v>35283</v>
      </c>
      <c r="G3391" t="s">
        <v>24</v>
      </c>
      <c r="H3391" t="s">
        <v>46</v>
      </c>
      <c r="I3391" t="s">
        <v>165</v>
      </c>
      <c r="J3391" t="s">
        <v>79</v>
      </c>
      <c r="M3391">
        <v>8.7870000000000008</v>
      </c>
      <c r="O3391" t="s">
        <v>198</v>
      </c>
      <c r="P3391">
        <v>12.813000000000001</v>
      </c>
      <c r="R3391" t="s">
        <v>30</v>
      </c>
      <c r="S3391" t="s">
        <v>29</v>
      </c>
    </row>
    <row r="3392" spans="1:19" hidden="1" x14ac:dyDescent="0.25">
      <c r="A3392" t="s">
        <v>2178</v>
      </c>
      <c r="B3392" t="s">
        <v>2193</v>
      </c>
      <c r="C3392" t="s">
        <v>2194</v>
      </c>
      <c r="D3392" t="s">
        <v>62</v>
      </c>
      <c r="E3392" t="s">
        <v>63</v>
      </c>
      <c r="F3392" s="1">
        <v>35284</v>
      </c>
      <c r="G3392" t="s">
        <v>24</v>
      </c>
      <c r="H3392" t="s">
        <v>62</v>
      </c>
      <c r="I3392" t="s">
        <v>171</v>
      </c>
      <c r="J3392" t="s">
        <v>170</v>
      </c>
      <c r="M3392">
        <v>6.367</v>
      </c>
      <c r="P3392">
        <v>10</v>
      </c>
      <c r="R3392" t="s">
        <v>30</v>
      </c>
      <c r="S3392" t="s">
        <v>29</v>
      </c>
    </row>
    <row r="3393" spans="1:19" hidden="1" x14ac:dyDescent="0.25">
      <c r="A3393" t="s">
        <v>2178</v>
      </c>
      <c r="B3393" t="s">
        <v>2193</v>
      </c>
      <c r="C3393" t="s">
        <v>2194</v>
      </c>
      <c r="D3393" t="s">
        <v>62</v>
      </c>
      <c r="E3393" t="s">
        <v>63</v>
      </c>
      <c r="F3393" s="1">
        <v>35284</v>
      </c>
      <c r="G3393" t="s">
        <v>24</v>
      </c>
      <c r="H3393" t="s">
        <v>62</v>
      </c>
      <c r="I3393" t="s">
        <v>171</v>
      </c>
      <c r="J3393" t="s">
        <v>170</v>
      </c>
      <c r="M3393">
        <v>6.367</v>
      </c>
      <c r="P3393">
        <v>10</v>
      </c>
      <c r="R3393" t="s">
        <v>28</v>
      </c>
      <c r="S3393" t="s">
        <v>29</v>
      </c>
    </row>
    <row r="3394" spans="1:19" hidden="1" x14ac:dyDescent="0.25">
      <c r="A3394" t="s">
        <v>2178</v>
      </c>
      <c r="B3394" t="s">
        <v>2193</v>
      </c>
      <c r="C3394" t="s">
        <v>2194</v>
      </c>
      <c r="D3394" t="s">
        <v>62</v>
      </c>
      <c r="E3394" t="s">
        <v>63</v>
      </c>
      <c r="F3394" s="1">
        <v>35284</v>
      </c>
      <c r="G3394" t="s">
        <v>24</v>
      </c>
      <c r="H3394" t="s">
        <v>62</v>
      </c>
      <c r="I3394" t="s">
        <v>502</v>
      </c>
      <c r="J3394" t="s">
        <v>381</v>
      </c>
      <c r="M3394">
        <v>13.5</v>
      </c>
      <c r="P3394">
        <v>19.84</v>
      </c>
      <c r="R3394" t="s">
        <v>30</v>
      </c>
      <c r="S3394" t="s">
        <v>29</v>
      </c>
    </row>
    <row r="3395" spans="1:19" hidden="1" x14ac:dyDescent="0.25">
      <c r="A3395" t="s">
        <v>2178</v>
      </c>
      <c r="B3395" t="s">
        <v>2195</v>
      </c>
      <c r="C3395" t="s">
        <v>2196</v>
      </c>
      <c r="D3395" t="s">
        <v>62</v>
      </c>
      <c r="E3395" t="s">
        <v>63</v>
      </c>
      <c r="F3395" s="1">
        <v>35360</v>
      </c>
      <c r="G3395" t="s">
        <v>24</v>
      </c>
      <c r="H3395" t="s">
        <v>63</v>
      </c>
      <c r="I3395" t="s">
        <v>191</v>
      </c>
      <c r="J3395" t="s">
        <v>37</v>
      </c>
      <c r="M3395">
        <v>37.17</v>
      </c>
      <c r="P3395">
        <v>50.904000000000003</v>
      </c>
      <c r="R3395" t="s">
        <v>30</v>
      </c>
      <c r="S3395" t="s">
        <v>29</v>
      </c>
    </row>
    <row r="3396" spans="1:19" hidden="1" x14ac:dyDescent="0.25">
      <c r="A3396" t="s">
        <v>2178</v>
      </c>
      <c r="B3396" t="s">
        <v>2195</v>
      </c>
      <c r="C3396" t="s">
        <v>2196</v>
      </c>
      <c r="D3396" t="s">
        <v>62</v>
      </c>
      <c r="E3396" t="s">
        <v>63</v>
      </c>
      <c r="F3396" s="1">
        <v>35360</v>
      </c>
      <c r="G3396" t="s">
        <v>24</v>
      </c>
      <c r="H3396" t="s">
        <v>63</v>
      </c>
      <c r="I3396" t="s">
        <v>191</v>
      </c>
      <c r="J3396" t="s">
        <v>841</v>
      </c>
      <c r="M3396">
        <v>2.9</v>
      </c>
      <c r="P3396">
        <v>6.1</v>
      </c>
      <c r="R3396" t="s">
        <v>30</v>
      </c>
      <c r="S3396" t="s">
        <v>29</v>
      </c>
    </row>
    <row r="3397" spans="1:19" hidden="1" x14ac:dyDescent="0.25">
      <c r="A3397" t="s">
        <v>2178</v>
      </c>
      <c r="B3397" t="s">
        <v>2195</v>
      </c>
      <c r="C3397" t="s">
        <v>2196</v>
      </c>
      <c r="D3397" t="s">
        <v>62</v>
      </c>
      <c r="E3397" t="s">
        <v>63</v>
      </c>
      <c r="F3397" s="1">
        <v>35360</v>
      </c>
      <c r="G3397" t="s">
        <v>24</v>
      </c>
      <c r="H3397" t="s">
        <v>63</v>
      </c>
      <c r="I3397" t="s">
        <v>191</v>
      </c>
      <c r="J3397" t="s">
        <v>841</v>
      </c>
      <c r="M3397">
        <v>2.9</v>
      </c>
      <c r="P3397">
        <v>6.1</v>
      </c>
      <c r="R3397" t="s">
        <v>28</v>
      </c>
      <c r="S3397" t="s">
        <v>29</v>
      </c>
    </row>
    <row r="3398" spans="1:19" hidden="1" x14ac:dyDescent="0.25">
      <c r="A3398" t="s">
        <v>2178</v>
      </c>
      <c r="B3398" t="s">
        <v>2195</v>
      </c>
      <c r="C3398" t="s">
        <v>2196</v>
      </c>
      <c r="D3398" t="s">
        <v>62</v>
      </c>
      <c r="E3398" t="s">
        <v>63</v>
      </c>
      <c r="F3398" s="1">
        <v>35360</v>
      </c>
      <c r="G3398" t="s">
        <v>24</v>
      </c>
      <c r="H3398" t="s">
        <v>63</v>
      </c>
      <c r="I3398" t="s">
        <v>291</v>
      </c>
      <c r="J3398" t="s">
        <v>64</v>
      </c>
      <c r="M3398">
        <v>21.1</v>
      </c>
      <c r="P3398">
        <v>28.5</v>
      </c>
      <c r="R3398" t="s">
        <v>30</v>
      </c>
      <c r="S3398" t="s">
        <v>29</v>
      </c>
    </row>
    <row r="3399" spans="1:19" hidden="1" x14ac:dyDescent="0.25">
      <c r="A3399" t="s">
        <v>2178</v>
      </c>
      <c r="B3399" t="s">
        <v>2195</v>
      </c>
      <c r="C3399" t="s">
        <v>2196</v>
      </c>
      <c r="D3399" t="s">
        <v>62</v>
      </c>
      <c r="E3399" t="s">
        <v>63</v>
      </c>
      <c r="F3399" s="1">
        <v>35360</v>
      </c>
      <c r="G3399" t="s">
        <v>24</v>
      </c>
      <c r="H3399" t="s">
        <v>63</v>
      </c>
      <c r="I3399" t="s">
        <v>191</v>
      </c>
      <c r="J3399" t="s">
        <v>37</v>
      </c>
      <c r="M3399">
        <v>37.17</v>
      </c>
      <c r="P3399">
        <v>50.904000000000003</v>
      </c>
      <c r="R3399" t="s">
        <v>28</v>
      </c>
      <c r="S3399" t="s">
        <v>29</v>
      </c>
    </row>
    <row r="3400" spans="1:19" hidden="1" x14ac:dyDescent="0.25">
      <c r="A3400" t="s">
        <v>2178</v>
      </c>
      <c r="B3400" t="s">
        <v>2195</v>
      </c>
      <c r="C3400" t="s">
        <v>2196</v>
      </c>
      <c r="D3400" t="s">
        <v>62</v>
      </c>
      <c r="E3400" t="s">
        <v>63</v>
      </c>
      <c r="F3400" s="1">
        <v>35360</v>
      </c>
      <c r="G3400" t="s">
        <v>24</v>
      </c>
      <c r="H3400" t="s">
        <v>63</v>
      </c>
      <c r="I3400" t="s">
        <v>291</v>
      </c>
      <c r="J3400" t="s">
        <v>64</v>
      </c>
      <c r="M3400">
        <v>21.1</v>
      </c>
      <c r="P3400">
        <v>28.5</v>
      </c>
      <c r="R3400" t="s">
        <v>28</v>
      </c>
      <c r="S3400" t="s">
        <v>29</v>
      </c>
    </row>
    <row r="3401" spans="1:19" hidden="1" x14ac:dyDescent="0.25">
      <c r="A3401" t="s">
        <v>2178</v>
      </c>
      <c r="B3401" t="s">
        <v>2197</v>
      </c>
      <c r="C3401" t="s">
        <v>2198</v>
      </c>
      <c r="D3401" t="s">
        <v>46</v>
      </c>
      <c r="E3401" t="s">
        <v>47</v>
      </c>
      <c r="F3401" s="1">
        <v>35233</v>
      </c>
      <c r="G3401" t="s">
        <v>24</v>
      </c>
      <c r="H3401" t="s">
        <v>46</v>
      </c>
      <c r="I3401" t="s">
        <v>191</v>
      </c>
      <c r="J3401" t="s">
        <v>304</v>
      </c>
      <c r="M3401">
        <v>13.5</v>
      </c>
      <c r="P3401">
        <v>20</v>
      </c>
      <c r="R3401" t="s">
        <v>28</v>
      </c>
      <c r="S3401" t="s">
        <v>29</v>
      </c>
    </row>
    <row r="3402" spans="1:19" hidden="1" x14ac:dyDescent="0.25">
      <c r="A3402" t="s">
        <v>2178</v>
      </c>
      <c r="B3402" t="s">
        <v>2197</v>
      </c>
      <c r="C3402" t="s">
        <v>2198</v>
      </c>
      <c r="D3402" t="s">
        <v>46</v>
      </c>
      <c r="E3402" t="s">
        <v>47</v>
      </c>
      <c r="F3402" s="1">
        <v>35233</v>
      </c>
      <c r="G3402" t="s">
        <v>24</v>
      </c>
      <c r="H3402" t="s">
        <v>46</v>
      </c>
      <c r="I3402" t="s">
        <v>191</v>
      </c>
      <c r="J3402" t="s">
        <v>304</v>
      </c>
      <c r="M3402">
        <v>13.5</v>
      </c>
      <c r="P3402">
        <v>20</v>
      </c>
      <c r="R3402" t="s">
        <v>30</v>
      </c>
      <c r="S3402" t="s">
        <v>29</v>
      </c>
    </row>
    <row r="3403" spans="1:19" hidden="1" x14ac:dyDescent="0.25">
      <c r="A3403" t="s">
        <v>2178</v>
      </c>
      <c r="B3403" t="s">
        <v>2199</v>
      </c>
      <c r="C3403" t="s">
        <v>2200</v>
      </c>
      <c r="D3403" t="s">
        <v>46</v>
      </c>
      <c r="E3403" t="s">
        <v>47</v>
      </c>
      <c r="F3403" s="1">
        <v>35334</v>
      </c>
      <c r="G3403" t="s">
        <v>24</v>
      </c>
      <c r="H3403" t="s">
        <v>46</v>
      </c>
      <c r="I3403" t="s">
        <v>276</v>
      </c>
      <c r="J3403" t="s">
        <v>649</v>
      </c>
      <c r="M3403">
        <v>8</v>
      </c>
      <c r="P3403">
        <v>10</v>
      </c>
      <c r="R3403" t="s">
        <v>30</v>
      </c>
      <c r="S3403" t="s">
        <v>29</v>
      </c>
    </row>
    <row r="3404" spans="1:19" hidden="1" x14ac:dyDescent="0.25">
      <c r="A3404" t="s">
        <v>2178</v>
      </c>
      <c r="B3404" t="s">
        <v>2199</v>
      </c>
      <c r="C3404" t="s">
        <v>2200</v>
      </c>
      <c r="D3404" t="s">
        <v>46</v>
      </c>
      <c r="E3404" t="s">
        <v>47</v>
      </c>
      <c r="F3404" s="1">
        <v>35334</v>
      </c>
      <c r="G3404" t="s">
        <v>24</v>
      </c>
      <c r="H3404" t="s">
        <v>46</v>
      </c>
      <c r="I3404" t="s">
        <v>276</v>
      </c>
      <c r="J3404" t="s">
        <v>401</v>
      </c>
      <c r="M3404">
        <v>9.9</v>
      </c>
      <c r="P3404">
        <v>13</v>
      </c>
      <c r="R3404" t="s">
        <v>28</v>
      </c>
      <c r="S3404" t="s">
        <v>29</v>
      </c>
    </row>
    <row r="3405" spans="1:19" hidden="1" x14ac:dyDescent="0.25">
      <c r="A3405" t="s">
        <v>2178</v>
      </c>
      <c r="B3405" t="s">
        <v>2199</v>
      </c>
      <c r="C3405" t="s">
        <v>2200</v>
      </c>
      <c r="D3405" t="s">
        <v>46</v>
      </c>
      <c r="E3405" t="s">
        <v>47</v>
      </c>
      <c r="F3405" s="1">
        <v>35334</v>
      </c>
      <c r="G3405" t="s">
        <v>24</v>
      </c>
      <c r="H3405" t="s">
        <v>46</v>
      </c>
      <c r="I3405" t="s">
        <v>449</v>
      </c>
      <c r="J3405" t="s">
        <v>256</v>
      </c>
      <c r="M3405">
        <v>35.4</v>
      </c>
      <c r="P3405">
        <v>40</v>
      </c>
      <c r="R3405" t="s">
        <v>28</v>
      </c>
      <c r="S3405" t="s">
        <v>29</v>
      </c>
    </row>
    <row r="3406" spans="1:19" hidden="1" x14ac:dyDescent="0.25">
      <c r="A3406" t="s">
        <v>2178</v>
      </c>
      <c r="B3406" t="s">
        <v>2199</v>
      </c>
      <c r="C3406" t="s">
        <v>2200</v>
      </c>
      <c r="D3406" t="s">
        <v>46</v>
      </c>
      <c r="E3406" t="s">
        <v>47</v>
      </c>
      <c r="F3406" s="1">
        <v>35334</v>
      </c>
      <c r="G3406" t="s">
        <v>24</v>
      </c>
      <c r="H3406" t="s">
        <v>46</v>
      </c>
      <c r="I3406" t="s">
        <v>449</v>
      </c>
      <c r="J3406" t="s">
        <v>256</v>
      </c>
      <c r="M3406">
        <v>47.77</v>
      </c>
      <c r="P3406">
        <v>48.076000000000001</v>
      </c>
      <c r="R3406" t="s">
        <v>28</v>
      </c>
      <c r="S3406" t="s">
        <v>29</v>
      </c>
    </row>
    <row r="3407" spans="1:19" hidden="1" x14ac:dyDescent="0.25">
      <c r="A3407" t="s">
        <v>2178</v>
      </c>
      <c r="B3407" t="s">
        <v>2199</v>
      </c>
      <c r="C3407" t="s">
        <v>2200</v>
      </c>
      <c r="D3407" t="s">
        <v>46</v>
      </c>
      <c r="E3407" t="s">
        <v>47</v>
      </c>
      <c r="F3407" s="1">
        <v>35334</v>
      </c>
      <c r="G3407" t="s">
        <v>24</v>
      </c>
      <c r="H3407" t="s">
        <v>46</v>
      </c>
      <c r="I3407" t="s">
        <v>404</v>
      </c>
      <c r="J3407" t="s">
        <v>256</v>
      </c>
      <c r="M3407">
        <v>0</v>
      </c>
      <c r="P3407">
        <v>1.8</v>
      </c>
      <c r="R3407" t="s">
        <v>28</v>
      </c>
      <c r="S3407" t="s">
        <v>29</v>
      </c>
    </row>
    <row r="3408" spans="1:19" hidden="1" x14ac:dyDescent="0.25">
      <c r="A3408" t="s">
        <v>2178</v>
      </c>
      <c r="B3408" t="s">
        <v>2199</v>
      </c>
      <c r="C3408" t="s">
        <v>2200</v>
      </c>
      <c r="D3408" t="s">
        <v>46</v>
      </c>
      <c r="E3408" t="s">
        <v>47</v>
      </c>
      <c r="F3408" s="1">
        <v>35334</v>
      </c>
      <c r="G3408" t="s">
        <v>24</v>
      </c>
      <c r="H3408" t="s">
        <v>46</v>
      </c>
      <c r="I3408" t="s">
        <v>404</v>
      </c>
      <c r="J3408" t="s">
        <v>256</v>
      </c>
      <c r="M3408">
        <v>4.5</v>
      </c>
      <c r="P3408">
        <v>6.9909999999999997</v>
      </c>
      <c r="R3408" t="s">
        <v>28</v>
      </c>
      <c r="S3408" t="s">
        <v>29</v>
      </c>
    </row>
    <row r="3409" spans="1:19" hidden="1" x14ac:dyDescent="0.25">
      <c r="A3409" t="s">
        <v>2178</v>
      </c>
      <c r="B3409" t="s">
        <v>2199</v>
      </c>
      <c r="C3409" t="s">
        <v>2200</v>
      </c>
      <c r="D3409" t="s">
        <v>46</v>
      </c>
      <c r="E3409" t="s">
        <v>47</v>
      </c>
      <c r="F3409" s="1">
        <v>35334</v>
      </c>
      <c r="G3409" t="s">
        <v>24</v>
      </c>
      <c r="H3409" t="s">
        <v>46</v>
      </c>
      <c r="I3409" t="s">
        <v>404</v>
      </c>
      <c r="J3409" t="s">
        <v>1347</v>
      </c>
      <c r="M3409">
        <v>0</v>
      </c>
      <c r="P3409">
        <v>0.7</v>
      </c>
      <c r="R3409" t="s">
        <v>30</v>
      </c>
      <c r="S3409" t="s">
        <v>29</v>
      </c>
    </row>
    <row r="3410" spans="1:19" hidden="1" x14ac:dyDescent="0.25">
      <c r="A3410" t="s">
        <v>2178</v>
      </c>
      <c r="B3410" t="s">
        <v>2199</v>
      </c>
      <c r="C3410" t="s">
        <v>2200</v>
      </c>
      <c r="D3410" t="s">
        <v>46</v>
      </c>
      <c r="E3410" t="s">
        <v>47</v>
      </c>
      <c r="F3410" s="1">
        <v>35334</v>
      </c>
      <c r="G3410" t="s">
        <v>24</v>
      </c>
      <c r="H3410" t="s">
        <v>46</v>
      </c>
      <c r="I3410" t="s">
        <v>276</v>
      </c>
      <c r="J3410" t="s">
        <v>1347</v>
      </c>
      <c r="M3410">
        <v>0</v>
      </c>
      <c r="P3410">
        <v>1.2</v>
      </c>
      <c r="R3410" t="s">
        <v>30</v>
      </c>
      <c r="S3410" t="s">
        <v>29</v>
      </c>
    </row>
    <row r="3411" spans="1:19" hidden="1" x14ac:dyDescent="0.25">
      <c r="A3411" t="s">
        <v>2178</v>
      </c>
      <c r="B3411" t="s">
        <v>2201</v>
      </c>
      <c r="C3411" t="s">
        <v>2202</v>
      </c>
      <c r="D3411" t="s">
        <v>22</v>
      </c>
      <c r="E3411" t="s">
        <v>23</v>
      </c>
      <c r="F3411" s="1">
        <v>35074</v>
      </c>
      <c r="G3411" t="s">
        <v>24</v>
      </c>
      <c r="H3411" t="s">
        <v>22</v>
      </c>
      <c r="I3411" t="s">
        <v>52</v>
      </c>
      <c r="J3411" t="s">
        <v>94</v>
      </c>
      <c r="M3411">
        <v>78.7</v>
      </c>
      <c r="P3411">
        <v>84.335999999999999</v>
      </c>
      <c r="R3411" t="s">
        <v>30</v>
      </c>
      <c r="S3411" t="s">
        <v>29</v>
      </c>
    </row>
    <row r="3412" spans="1:19" hidden="1" x14ac:dyDescent="0.25">
      <c r="A3412" t="s">
        <v>2178</v>
      </c>
      <c r="B3412" t="s">
        <v>2201</v>
      </c>
      <c r="C3412" t="s">
        <v>2202</v>
      </c>
      <c r="D3412" t="s">
        <v>22</v>
      </c>
      <c r="E3412" t="s">
        <v>23</v>
      </c>
      <c r="F3412" s="1">
        <v>35074</v>
      </c>
      <c r="G3412" t="s">
        <v>24</v>
      </c>
      <c r="H3412" t="s">
        <v>22</v>
      </c>
      <c r="I3412" t="s">
        <v>52</v>
      </c>
      <c r="J3412" t="s">
        <v>94</v>
      </c>
      <c r="M3412">
        <v>78.7</v>
      </c>
      <c r="P3412">
        <v>84.335999999999999</v>
      </c>
      <c r="R3412" t="s">
        <v>28</v>
      </c>
      <c r="S3412" t="s">
        <v>29</v>
      </c>
    </row>
    <row r="3413" spans="1:19" hidden="1" x14ac:dyDescent="0.25">
      <c r="A3413" t="s">
        <v>2178</v>
      </c>
      <c r="B3413" t="s">
        <v>2203</v>
      </c>
      <c r="C3413" t="s">
        <v>2204</v>
      </c>
      <c r="D3413" t="s">
        <v>22</v>
      </c>
      <c r="E3413" t="s">
        <v>23</v>
      </c>
      <c r="F3413" s="1">
        <v>35279</v>
      </c>
      <c r="G3413" t="s">
        <v>24</v>
      </c>
      <c r="H3413" t="s">
        <v>22</v>
      </c>
      <c r="I3413" t="s">
        <v>191</v>
      </c>
      <c r="J3413" t="s">
        <v>242</v>
      </c>
      <c r="M3413">
        <v>0</v>
      </c>
      <c r="P3413">
        <v>1.2</v>
      </c>
      <c r="R3413" t="s">
        <v>30</v>
      </c>
      <c r="S3413" t="s">
        <v>29</v>
      </c>
    </row>
    <row r="3414" spans="1:19" hidden="1" x14ac:dyDescent="0.25">
      <c r="A3414" t="s">
        <v>2178</v>
      </c>
      <c r="B3414" t="s">
        <v>2203</v>
      </c>
      <c r="C3414" t="s">
        <v>2204</v>
      </c>
      <c r="D3414" t="s">
        <v>22</v>
      </c>
      <c r="E3414" t="s">
        <v>23</v>
      </c>
      <c r="F3414" s="1">
        <v>35279</v>
      </c>
      <c r="G3414" t="s">
        <v>24</v>
      </c>
      <c r="H3414" t="s">
        <v>22</v>
      </c>
      <c r="I3414" t="s">
        <v>191</v>
      </c>
      <c r="J3414" t="s">
        <v>242</v>
      </c>
      <c r="M3414">
        <v>0</v>
      </c>
      <c r="P3414">
        <v>1.2</v>
      </c>
      <c r="R3414" t="s">
        <v>30</v>
      </c>
      <c r="S3414" t="s">
        <v>29</v>
      </c>
    </row>
    <row r="3415" spans="1:19" hidden="1" x14ac:dyDescent="0.25">
      <c r="A3415" t="s">
        <v>2178</v>
      </c>
      <c r="B3415" t="s">
        <v>2203</v>
      </c>
      <c r="C3415" t="s">
        <v>2204</v>
      </c>
      <c r="D3415" t="s">
        <v>22</v>
      </c>
      <c r="E3415" t="s">
        <v>23</v>
      </c>
      <c r="F3415" s="1">
        <v>35279</v>
      </c>
      <c r="G3415" t="s">
        <v>24</v>
      </c>
      <c r="H3415" t="s">
        <v>22</v>
      </c>
      <c r="I3415" t="s">
        <v>191</v>
      </c>
      <c r="J3415" t="s">
        <v>242</v>
      </c>
      <c r="M3415">
        <v>3.5</v>
      </c>
      <c r="P3415">
        <v>4.9779999999999998</v>
      </c>
      <c r="R3415" t="s">
        <v>30</v>
      </c>
      <c r="S3415" t="s">
        <v>29</v>
      </c>
    </row>
    <row r="3416" spans="1:19" hidden="1" x14ac:dyDescent="0.25">
      <c r="A3416" t="s">
        <v>2178</v>
      </c>
      <c r="B3416" t="s">
        <v>2203</v>
      </c>
      <c r="C3416" t="s">
        <v>2204</v>
      </c>
      <c r="D3416" t="s">
        <v>22</v>
      </c>
      <c r="E3416" t="s">
        <v>23</v>
      </c>
      <c r="F3416" s="1">
        <v>35279</v>
      </c>
      <c r="G3416" t="s">
        <v>24</v>
      </c>
      <c r="H3416" t="s">
        <v>22</v>
      </c>
      <c r="I3416" t="s">
        <v>191</v>
      </c>
      <c r="J3416" t="s">
        <v>242</v>
      </c>
      <c r="M3416">
        <v>3.5</v>
      </c>
      <c r="P3416">
        <v>4.9779999999999998</v>
      </c>
      <c r="R3416" t="s">
        <v>30</v>
      </c>
      <c r="S3416" t="s">
        <v>29</v>
      </c>
    </row>
    <row r="3417" spans="1:19" hidden="1" x14ac:dyDescent="0.25">
      <c r="A3417" t="s">
        <v>2178</v>
      </c>
      <c r="B3417" t="s">
        <v>2203</v>
      </c>
      <c r="C3417" t="s">
        <v>2204</v>
      </c>
      <c r="D3417" t="s">
        <v>22</v>
      </c>
      <c r="E3417" t="s">
        <v>23</v>
      </c>
      <c r="F3417" s="1">
        <v>35279</v>
      </c>
      <c r="G3417" t="s">
        <v>24</v>
      </c>
      <c r="H3417" t="s">
        <v>22</v>
      </c>
      <c r="I3417" t="s">
        <v>191</v>
      </c>
      <c r="J3417" t="s">
        <v>242</v>
      </c>
      <c r="M3417">
        <v>0</v>
      </c>
      <c r="P3417">
        <v>1.2</v>
      </c>
      <c r="R3417" t="s">
        <v>28</v>
      </c>
      <c r="S3417" t="s">
        <v>29</v>
      </c>
    </row>
    <row r="3418" spans="1:19" hidden="1" x14ac:dyDescent="0.25">
      <c r="A3418" t="s">
        <v>2178</v>
      </c>
      <c r="B3418" t="s">
        <v>2203</v>
      </c>
      <c r="C3418" t="s">
        <v>2204</v>
      </c>
      <c r="D3418" t="s">
        <v>22</v>
      </c>
      <c r="E3418" t="s">
        <v>23</v>
      </c>
      <c r="F3418" s="1">
        <v>35279</v>
      </c>
      <c r="G3418" t="s">
        <v>24</v>
      </c>
      <c r="H3418" t="s">
        <v>22</v>
      </c>
      <c r="I3418" t="s">
        <v>191</v>
      </c>
      <c r="J3418" t="s">
        <v>242</v>
      </c>
      <c r="M3418">
        <v>0</v>
      </c>
      <c r="P3418">
        <v>1.2</v>
      </c>
      <c r="R3418" t="s">
        <v>28</v>
      </c>
      <c r="S3418" t="s">
        <v>29</v>
      </c>
    </row>
    <row r="3419" spans="1:19" hidden="1" x14ac:dyDescent="0.25">
      <c r="A3419" t="s">
        <v>2178</v>
      </c>
      <c r="B3419" t="s">
        <v>2203</v>
      </c>
      <c r="C3419" t="s">
        <v>2204</v>
      </c>
      <c r="D3419" t="s">
        <v>22</v>
      </c>
      <c r="E3419" t="s">
        <v>23</v>
      </c>
      <c r="F3419" s="1">
        <v>35279</v>
      </c>
      <c r="G3419" t="s">
        <v>24</v>
      </c>
      <c r="H3419" t="s">
        <v>22</v>
      </c>
      <c r="I3419" t="s">
        <v>191</v>
      </c>
      <c r="J3419" t="s">
        <v>242</v>
      </c>
      <c r="M3419">
        <v>3.5</v>
      </c>
      <c r="P3419">
        <v>4.9779999999999998</v>
      </c>
      <c r="R3419" t="s">
        <v>28</v>
      </c>
      <c r="S3419" t="s">
        <v>29</v>
      </c>
    </row>
    <row r="3420" spans="1:19" hidden="1" x14ac:dyDescent="0.25">
      <c r="A3420" t="s">
        <v>2178</v>
      </c>
      <c r="B3420" t="s">
        <v>2203</v>
      </c>
      <c r="C3420" t="s">
        <v>2204</v>
      </c>
      <c r="D3420" t="s">
        <v>22</v>
      </c>
      <c r="E3420" t="s">
        <v>23</v>
      </c>
      <c r="F3420" s="1">
        <v>35279</v>
      </c>
      <c r="G3420" t="s">
        <v>24</v>
      </c>
      <c r="H3420" t="s">
        <v>22</v>
      </c>
      <c r="I3420" t="s">
        <v>191</v>
      </c>
      <c r="J3420" t="s">
        <v>242</v>
      </c>
      <c r="M3420">
        <v>3.5</v>
      </c>
      <c r="P3420">
        <v>4.9779999999999998</v>
      </c>
      <c r="R3420" t="s">
        <v>28</v>
      </c>
      <c r="S3420" t="s">
        <v>29</v>
      </c>
    </row>
    <row r="3421" spans="1:19" hidden="1" x14ac:dyDescent="0.25">
      <c r="A3421" t="s">
        <v>2178</v>
      </c>
      <c r="B3421" t="s">
        <v>2179</v>
      </c>
      <c r="C3421" t="s">
        <v>2205</v>
      </c>
      <c r="D3421" t="s">
        <v>22</v>
      </c>
      <c r="E3421" t="s">
        <v>23</v>
      </c>
      <c r="F3421" s="1">
        <v>35258</v>
      </c>
      <c r="G3421" t="s">
        <v>24</v>
      </c>
      <c r="H3421" t="s">
        <v>46</v>
      </c>
      <c r="I3421" t="s">
        <v>188</v>
      </c>
      <c r="J3421" t="s">
        <v>256</v>
      </c>
      <c r="M3421">
        <v>6</v>
      </c>
      <c r="P3421">
        <v>8.298</v>
      </c>
      <c r="R3421" t="s">
        <v>30</v>
      </c>
      <c r="S3421" t="s">
        <v>29</v>
      </c>
    </row>
    <row r="3422" spans="1:19" hidden="1" x14ac:dyDescent="0.25">
      <c r="A3422" t="s">
        <v>2178</v>
      </c>
      <c r="B3422" t="s">
        <v>2179</v>
      </c>
      <c r="C3422" t="s">
        <v>2205</v>
      </c>
      <c r="D3422" t="s">
        <v>22</v>
      </c>
      <c r="E3422" t="s">
        <v>23</v>
      </c>
      <c r="F3422" s="1">
        <v>35258</v>
      </c>
      <c r="G3422" t="s">
        <v>24</v>
      </c>
      <c r="H3422" t="s">
        <v>46</v>
      </c>
      <c r="I3422" t="s">
        <v>188</v>
      </c>
      <c r="J3422" t="s">
        <v>82</v>
      </c>
      <c r="M3422">
        <v>5.0090000000000003</v>
      </c>
      <c r="P3422">
        <v>9.1</v>
      </c>
      <c r="R3422" t="s">
        <v>30</v>
      </c>
      <c r="S3422" t="s">
        <v>29</v>
      </c>
    </row>
    <row r="3423" spans="1:19" hidden="1" x14ac:dyDescent="0.25">
      <c r="A3423" t="s">
        <v>2178</v>
      </c>
      <c r="B3423" t="s">
        <v>2179</v>
      </c>
      <c r="C3423" t="s">
        <v>2205</v>
      </c>
      <c r="D3423" t="s">
        <v>22</v>
      </c>
      <c r="E3423" t="s">
        <v>23</v>
      </c>
      <c r="F3423" s="1">
        <v>35258</v>
      </c>
      <c r="G3423" t="s">
        <v>24</v>
      </c>
      <c r="H3423" t="s">
        <v>46</v>
      </c>
      <c r="I3423" t="s">
        <v>171</v>
      </c>
      <c r="J3423" t="s">
        <v>156</v>
      </c>
      <c r="M3423">
        <v>9.1</v>
      </c>
      <c r="P3423">
        <v>9.8350000000000009</v>
      </c>
      <c r="R3423" t="s">
        <v>28</v>
      </c>
      <c r="S3423" t="s">
        <v>29</v>
      </c>
    </row>
    <row r="3424" spans="1:19" hidden="1" x14ac:dyDescent="0.25">
      <c r="A3424" t="s">
        <v>2178</v>
      </c>
      <c r="B3424" t="s">
        <v>2179</v>
      </c>
      <c r="C3424" t="s">
        <v>2205</v>
      </c>
      <c r="D3424" t="s">
        <v>22</v>
      </c>
      <c r="E3424" t="s">
        <v>23</v>
      </c>
      <c r="F3424" s="1">
        <v>35258</v>
      </c>
      <c r="G3424" t="s">
        <v>24</v>
      </c>
      <c r="H3424" t="s">
        <v>46</v>
      </c>
      <c r="I3424" t="s">
        <v>171</v>
      </c>
      <c r="J3424" t="s">
        <v>170</v>
      </c>
      <c r="M3424">
        <v>27.3</v>
      </c>
      <c r="P3424">
        <v>28.265999999999998</v>
      </c>
      <c r="R3424" t="s">
        <v>28</v>
      </c>
      <c r="S3424" t="s">
        <v>29</v>
      </c>
    </row>
    <row r="3425" spans="1:19" hidden="1" x14ac:dyDescent="0.25">
      <c r="A3425" t="s">
        <v>2178</v>
      </c>
      <c r="B3425" t="s">
        <v>2179</v>
      </c>
      <c r="C3425" t="s">
        <v>2205</v>
      </c>
      <c r="D3425" t="s">
        <v>22</v>
      </c>
      <c r="E3425" t="s">
        <v>23</v>
      </c>
      <c r="F3425" s="1">
        <v>35258</v>
      </c>
      <c r="G3425" t="s">
        <v>24</v>
      </c>
      <c r="H3425" t="s">
        <v>46</v>
      </c>
      <c r="I3425" t="s">
        <v>188</v>
      </c>
      <c r="J3425" t="s">
        <v>79</v>
      </c>
      <c r="M3425">
        <v>25.9</v>
      </c>
      <c r="P3425">
        <v>27.5</v>
      </c>
      <c r="R3425" t="s">
        <v>28</v>
      </c>
      <c r="S3425" t="s">
        <v>29</v>
      </c>
    </row>
    <row r="3426" spans="1:19" hidden="1" x14ac:dyDescent="0.25">
      <c r="A3426" t="s">
        <v>2178</v>
      </c>
      <c r="B3426" t="s">
        <v>2179</v>
      </c>
      <c r="C3426" t="s">
        <v>2205</v>
      </c>
      <c r="D3426" t="s">
        <v>22</v>
      </c>
      <c r="E3426" t="s">
        <v>23</v>
      </c>
      <c r="F3426" s="1">
        <v>35258</v>
      </c>
      <c r="G3426" t="s">
        <v>24</v>
      </c>
      <c r="H3426" t="s">
        <v>46</v>
      </c>
      <c r="I3426" t="s">
        <v>188</v>
      </c>
      <c r="J3426" t="s">
        <v>79</v>
      </c>
      <c r="M3426">
        <v>25.9</v>
      </c>
      <c r="P3426">
        <v>27.5</v>
      </c>
      <c r="R3426" t="s">
        <v>30</v>
      </c>
      <c r="S3426" t="s">
        <v>29</v>
      </c>
    </row>
    <row r="3427" spans="1:19" hidden="1" x14ac:dyDescent="0.25">
      <c r="A3427" t="s">
        <v>2178</v>
      </c>
      <c r="B3427" t="s">
        <v>2179</v>
      </c>
      <c r="C3427" t="s">
        <v>2205</v>
      </c>
      <c r="D3427" t="s">
        <v>22</v>
      </c>
      <c r="E3427" t="s">
        <v>23</v>
      </c>
      <c r="F3427" s="1">
        <v>35258</v>
      </c>
      <c r="G3427" t="s">
        <v>24</v>
      </c>
      <c r="H3427" t="s">
        <v>46</v>
      </c>
      <c r="I3427" t="s">
        <v>188</v>
      </c>
      <c r="J3427" t="s">
        <v>82</v>
      </c>
      <c r="M3427">
        <v>5.0090000000000003</v>
      </c>
      <c r="P3427">
        <v>9.1</v>
      </c>
      <c r="R3427" t="s">
        <v>28</v>
      </c>
      <c r="S3427" t="s">
        <v>29</v>
      </c>
    </row>
    <row r="3428" spans="1:19" hidden="1" x14ac:dyDescent="0.25">
      <c r="A3428" t="s">
        <v>2178</v>
      </c>
      <c r="B3428" t="s">
        <v>2179</v>
      </c>
      <c r="C3428" t="s">
        <v>2205</v>
      </c>
      <c r="D3428" t="s">
        <v>22</v>
      </c>
      <c r="E3428" t="s">
        <v>23</v>
      </c>
      <c r="F3428" s="1">
        <v>35258</v>
      </c>
      <c r="G3428" t="s">
        <v>24</v>
      </c>
      <c r="H3428" t="s">
        <v>46</v>
      </c>
      <c r="I3428" t="s">
        <v>171</v>
      </c>
      <c r="J3428" t="s">
        <v>156</v>
      </c>
      <c r="M3428">
        <v>9.1</v>
      </c>
      <c r="P3428">
        <v>9.8350000000000009</v>
      </c>
      <c r="R3428" t="s">
        <v>30</v>
      </c>
      <c r="S3428" t="s">
        <v>29</v>
      </c>
    </row>
    <row r="3429" spans="1:19" hidden="1" x14ac:dyDescent="0.25">
      <c r="A3429" t="s">
        <v>2178</v>
      </c>
      <c r="B3429" t="s">
        <v>2179</v>
      </c>
      <c r="C3429" t="s">
        <v>2205</v>
      </c>
      <c r="D3429" t="s">
        <v>22</v>
      </c>
      <c r="E3429" t="s">
        <v>23</v>
      </c>
      <c r="F3429" s="1">
        <v>35258</v>
      </c>
      <c r="G3429" t="s">
        <v>24</v>
      </c>
      <c r="H3429" t="s">
        <v>46</v>
      </c>
      <c r="I3429" t="s">
        <v>171</v>
      </c>
      <c r="J3429" t="s">
        <v>170</v>
      </c>
      <c r="M3429">
        <v>27.3</v>
      </c>
      <c r="P3429">
        <v>28.265999999999998</v>
      </c>
      <c r="R3429" t="s">
        <v>30</v>
      </c>
      <c r="S3429" t="s">
        <v>29</v>
      </c>
    </row>
    <row r="3430" spans="1:19" hidden="1" x14ac:dyDescent="0.25">
      <c r="A3430" t="s">
        <v>2178</v>
      </c>
      <c r="B3430" t="s">
        <v>2179</v>
      </c>
      <c r="C3430" t="s">
        <v>2205</v>
      </c>
      <c r="D3430" t="s">
        <v>22</v>
      </c>
      <c r="E3430" t="s">
        <v>23</v>
      </c>
      <c r="F3430" s="1">
        <v>35258</v>
      </c>
      <c r="G3430" t="s">
        <v>24</v>
      </c>
      <c r="H3430" t="s">
        <v>46</v>
      </c>
      <c r="I3430" t="s">
        <v>188</v>
      </c>
      <c r="J3430" t="s">
        <v>256</v>
      </c>
      <c r="M3430">
        <v>6</v>
      </c>
      <c r="P3430">
        <v>8.298</v>
      </c>
      <c r="R3430" t="s">
        <v>28</v>
      </c>
      <c r="S3430" t="s">
        <v>29</v>
      </c>
    </row>
    <row r="3431" spans="1:19" hidden="1" x14ac:dyDescent="0.25">
      <c r="A3431" t="s">
        <v>2178</v>
      </c>
      <c r="B3431" t="s">
        <v>2183</v>
      </c>
      <c r="C3431" t="s">
        <v>2206</v>
      </c>
      <c r="D3431" t="s">
        <v>22</v>
      </c>
      <c r="E3431" t="s">
        <v>23</v>
      </c>
      <c r="F3431" s="1">
        <v>35331</v>
      </c>
      <c r="G3431" t="s">
        <v>24</v>
      </c>
      <c r="H3431" t="s">
        <v>46</v>
      </c>
      <c r="I3431" t="s">
        <v>188</v>
      </c>
      <c r="J3431" t="s">
        <v>82</v>
      </c>
      <c r="M3431">
        <v>12.67</v>
      </c>
      <c r="P3431">
        <v>13.6</v>
      </c>
      <c r="R3431" t="s">
        <v>30</v>
      </c>
      <c r="S3431" t="s">
        <v>29</v>
      </c>
    </row>
    <row r="3432" spans="1:19" hidden="1" x14ac:dyDescent="0.25">
      <c r="A3432" t="s">
        <v>2178</v>
      </c>
      <c r="B3432" t="s">
        <v>2183</v>
      </c>
      <c r="C3432" t="s">
        <v>2206</v>
      </c>
      <c r="D3432" t="s">
        <v>22</v>
      </c>
      <c r="E3432" t="s">
        <v>23</v>
      </c>
      <c r="F3432" s="1">
        <v>35331</v>
      </c>
      <c r="G3432" t="s">
        <v>24</v>
      </c>
      <c r="H3432" t="s">
        <v>46</v>
      </c>
      <c r="I3432" t="s">
        <v>188</v>
      </c>
      <c r="J3432" t="s">
        <v>82</v>
      </c>
      <c r="M3432">
        <v>12.67</v>
      </c>
      <c r="P3432">
        <v>13.6</v>
      </c>
      <c r="R3432" t="s">
        <v>28</v>
      </c>
      <c r="S3432" t="s">
        <v>29</v>
      </c>
    </row>
    <row r="3433" spans="1:19" hidden="1" x14ac:dyDescent="0.25">
      <c r="A3433" t="s">
        <v>2178</v>
      </c>
      <c r="B3433" t="s">
        <v>2207</v>
      </c>
      <c r="C3433" t="s">
        <v>2208</v>
      </c>
      <c r="D3433" t="s">
        <v>22</v>
      </c>
      <c r="E3433" t="s">
        <v>23</v>
      </c>
      <c r="F3433" s="1">
        <v>35303</v>
      </c>
      <c r="G3433" t="s">
        <v>24</v>
      </c>
      <c r="H3433" t="s">
        <v>22</v>
      </c>
      <c r="I3433" t="s">
        <v>36</v>
      </c>
      <c r="J3433" t="s">
        <v>53</v>
      </c>
      <c r="M3433">
        <v>45.8</v>
      </c>
      <c r="P3433">
        <v>50.8</v>
      </c>
      <c r="R3433" t="s">
        <v>28</v>
      </c>
      <c r="S3433" t="s">
        <v>29</v>
      </c>
    </row>
    <row r="3434" spans="1:19" hidden="1" x14ac:dyDescent="0.25">
      <c r="A3434" t="s">
        <v>2178</v>
      </c>
      <c r="B3434" t="s">
        <v>2209</v>
      </c>
      <c r="C3434" t="s">
        <v>2210</v>
      </c>
      <c r="D3434" t="s">
        <v>34</v>
      </c>
      <c r="E3434" t="s">
        <v>35</v>
      </c>
      <c r="F3434" s="1">
        <v>35278</v>
      </c>
      <c r="G3434" t="s">
        <v>24</v>
      </c>
      <c r="H3434" t="s">
        <v>34</v>
      </c>
      <c r="I3434" t="s">
        <v>191</v>
      </c>
      <c r="J3434" t="s">
        <v>556</v>
      </c>
      <c r="M3434">
        <v>39.902999999999999</v>
      </c>
      <c r="P3434">
        <v>39.96</v>
      </c>
      <c r="R3434" t="s">
        <v>30</v>
      </c>
      <c r="S3434" t="s">
        <v>314</v>
      </c>
    </row>
    <row r="3435" spans="1:19" hidden="1" x14ac:dyDescent="0.25">
      <c r="A3435" t="s">
        <v>2178</v>
      </c>
      <c r="B3435" t="s">
        <v>2211</v>
      </c>
      <c r="C3435" t="s">
        <v>2212</v>
      </c>
      <c r="D3435" t="s">
        <v>22</v>
      </c>
      <c r="E3435" t="s">
        <v>23</v>
      </c>
      <c r="F3435" s="1">
        <v>35381</v>
      </c>
      <c r="G3435" t="s">
        <v>24</v>
      </c>
      <c r="H3435" t="s">
        <v>22</v>
      </c>
      <c r="I3435" t="s">
        <v>25</v>
      </c>
      <c r="J3435" t="s">
        <v>424</v>
      </c>
      <c r="M3435">
        <v>59.837000000000003</v>
      </c>
      <c r="P3435">
        <v>69.5</v>
      </c>
      <c r="R3435" t="s">
        <v>30</v>
      </c>
      <c r="S3435" t="s">
        <v>29</v>
      </c>
    </row>
    <row r="3436" spans="1:19" hidden="1" x14ac:dyDescent="0.25">
      <c r="A3436" t="s">
        <v>2178</v>
      </c>
      <c r="B3436" t="s">
        <v>2211</v>
      </c>
      <c r="C3436" t="s">
        <v>2212</v>
      </c>
      <c r="D3436" t="s">
        <v>22</v>
      </c>
      <c r="E3436" t="s">
        <v>23</v>
      </c>
      <c r="F3436" s="1">
        <v>35381</v>
      </c>
      <c r="G3436" t="s">
        <v>24</v>
      </c>
      <c r="H3436" t="s">
        <v>22</v>
      </c>
      <c r="I3436" t="s">
        <v>25</v>
      </c>
      <c r="J3436" t="s">
        <v>424</v>
      </c>
      <c r="M3436">
        <v>59.837000000000003</v>
      </c>
      <c r="P3436">
        <v>69.5</v>
      </c>
      <c r="R3436" t="s">
        <v>28</v>
      </c>
      <c r="S3436" t="s">
        <v>29</v>
      </c>
    </row>
    <row r="3437" spans="1:19" hidden="1" x14ac:dyDescent="0.25">
      <c r="A3437" t="s">
        <v>2178</v>
      </c>
      <c r="B3437" t="s">
        <v>2213</v>
      </c>
      <c r="C3437" t="s">
        <v>2214</v>
      </c>
      <c r="D3437" t="s">
        <v>34</v>
      </c>
      <c r="E3437" t="s">
        <v>35</v>
      </c>
      <c r="F3437" s="1">
        <v>35299</v>
      </c>
      <c r="G3437" t="s">
        <v>24</v>
      </c>
      <c r="H3437" t="s">
        <v>34</v>
      </c>
      <c r="I3437" t="s">
        <v>25</v>
      </c>
      <c r="J3437" t="s">
        <v>424</v>
      </c>
      <c r="M3437">
        <v>55.2</v>
      </c>
      <c r="P3437">
        <v>57.182000000000002</v>
      </c>
      <c r="R3437" t="s">
        <v>30</v>
      </c>
      <c r="S3437" t="s">
        <v>29</v>
      </c>
    </row>
    <row r="3438" spans="1:19" hidden="1" x14ac:dyDescent="0.25">
      <c r="A3438" t="s">
        <v>2178</v>
      </c>
      <c r="B3438" t="s">
        <v>2213</v>
      </c>
      <c r="C3438" t="s">
        <v>2214</v>
      </c>
      <c r="D3438" t="s">
        <v>34</v>
      </c>
      <c r="E3438" t="s">
        <v>35</v>
      </c>
      <c r="F3438" s="1">
        <v>35299</v>
      </c>
      <c r="G3438" t="s">
        <v>24</v>
      </c>
      <c r="H3438" t="s">
        <v>34</v>
      </c>
      <c r="I3438" t="s">
        <v>25</v>
      </c>
      <c r="J3438" t="s">
        <v>424</v>
      </c>
      <c r="M3438">
        <v>55.2</v>
      </c>
      <c r="P3438">
        <v>57.182000000000002</v>
      </c>
      <c r="R3438" t="s">
        <v>28</v>
      </c>
      <c r="S3438" t="s">
        <v>29</v>
      </c>
    </row>
    <row r="3439" spans="1:19" hidden="1" x14ac:dyDescent="0.25">
      <c r="A3439" t="s">
        <v>2178</v>
      </c>
      <c r="B3439" t="s">
        <v>2215</v>
      </c>
      <c r="C3439" t="s">
        <v>2216</v>
      </c>
      <c r="D3439" t="s">
        <v>46</v>
      </c>
      <c r="E3439" t="s">
        <v>47</v>
      </c>
      <c r="F3439" s="1">
        <v>35263</v>
      </c>
      <c r="G3439" t="s">
        <v>24</v>
      </c>
      <c r="H3439" t="s">
        <v>46</v>
      </c>
      <c r="I3439" t="s">
        <v>122</v>
      </c>
      <c r="J3439" t="s">
        <v>53</v>
      </c>
      <c r="M3439">
        <v>14.4</v>
      </c>
      <c r="P3439">
        <v>15.3</v>
      </c>
      <c r="R3439" t="s">
        <v>30</v>
      </c>
      <c r="S3439" t="s">
        <v>29</v>
      </c>
    </row>
    <row r="3440" spans="1:19" hidden="1" x14ac:dyDescent="0.25">
      <c r="A3440" t="s">
        <v>2178</v>
      </c>
      <c r="B3440" t="s">
        <v>2215</v>
      </c>
      <c r="C3440" t="s">
        <v>2216</v>
      </c>
      <c r="D3440" t="s">
        <v>46</v>
      </c>
      <c r="E3440" t="s">
        <v>47</v>
      </c>
      <c r="F3440" s="1">
        <v>35263</v>
      </c>
      <c r="G3440" t="s">
        <v>24</v>
      </c>
      <c r="H3440" t="s">
        <v>46</v>
      </c>
      <c r="I3440" t="s">
        <v>122</v>
      </c>
      <c r="J3440" t="s">
        <v>53</v>
      </c>
      <c r="M3440">
        <v>14.4</v>
      </c>
      <c r="P3440">
        <v>15.3</v>
      </c>
      <c r="R3440" t="s">
        <v>28</v>
      </c>
      <c r="S3440" t="s">
        <v>29</v>
      </c>
    </row>
    <row r="3441" spans="1:19" hidden="1" x14ac:dyDescent="0.25">
      <c r="A3441" t="s">
        <v>2178</v>
      </c>
      <c r="B3441" t="s">
        <v>2215</v>
      </c>
      <c r="C3441" t="s">
        <v>2216</v>
      </c>
      <c r="D3441" t="s">
        <v>46</v>
      </c>
      <c r="E3441" t="s">
        <v>47</v>
      </c>
      <c r="F3441" s="1">
        <v>35263</v>
      </c>
      <c r="G3441" t="s">
        <v>24</v>
      </c>
      <c r="H3441" t="s">
        <v>46</v>
      </c>
      <c r="I3441" t="s">
        <v>122</v>
      </c>
      <c r="J3441" t="s">
        <v>53</v>
      </c>
      <c r="M3441">
        <v>68.665000000000006</v>
      </c>
      <c r="P3441">
        <v>69.692999999999998</v>
      </c>
      <c r="R3441" t="s">
        <v>28</v>
      </c>
      <c r="S3441" t="s">
        <v>29</v>
      </c>
    </row>
    <row r="3442" spans="1:19" hidden="1" x14ac:dyDescent="0.25">
      <c r="A3442" t="s">
        <v>2178</v>
      </c>
      <c r="B3442" t="s">
        <v>2215</v>
      </c>
      <c r="C3442" t="s">
        <v>2216</v>
      </c>
      <c r="D3442" t="s">
        <v>46</v>
      </c>
      <c r="E3442" t="s">
        <v>47</v>
      </c>
      <c r="F3442" s="1">
        <v>35263</v>
      </c>
      <c r="G3442" t="s">
        <v>24</v>
      </c>
      <c r="H3442" t="s">
        <v>46</v>
      </c>
      <c r="I3442" t="s">
        <v>122</v>
      </c>
      <c r="J3442" t="s">
        <v>53</v>
      </c>
      <c r="M3442">
        <v>68.665000000000006</v>
      </c>
      <c r="P3442">
        <v>69.692999999999998</v>
      </c>
      <c r="R3442" t="s">
        <v>28</v>
      </c>
      <c r="S3442" t="s">
        <v>29</v>
      </c>
    </row>
    <row r="3443" spans="1:19" hidden="1" x14ac:dyDescent="0.25">
      <c r="A3443" t="s">
        <v>2178</v>
      </c>
      <c r="B3443" t="s">
        <v>2217</v>
      </c>
      <c r="C3443" t="s">
        <v>2218</v>
      </c>
      <c r="D3443" t="s">
        <v>46</v>
      </c>
      <c r="E3443" t="s">
        <v>47</v>
      </c>
      <c r="F3443" s="1">
        <v>35249</v>
      </c>
      <c r="G3443" t="s">
        <v>24</v>
      </c>
      <c r="H3443" t="s">
        <v>46</v>
      </c>
      <c r="I3443" t="s">
        <v>68</v>
      </c>
      <c r="J3443" t="s">
        <v>69</v>
      </c>
      <c r="M3443">
        <v>4.7990000000000004</v>
      </c>
      <c r="P3443">
        <v>6.3</v>
      </c>
      <c r="R3443" t="s">
        <v>30</v>
      </c>
      <c r="S3443" t="s">
        <v>29</v>
      </c>
    </row>
    <row r="3444" spans="1:19" hidden="1" x14ac:dyDescent="0.25">
      <c r="A3444" t="s">
        <v>2178</v>
      </c>
      <c r="B3444" t="s">
        <v>2217</v>
      </c>
      <c r="C3444" t="s">
        <v>2218</v>
      </c>
      <c r="D3444" t="s">
        <v>46</v>
      </c>
      <c r="E3444" t="s">
        <v>47</v>
      </c>
      <c r="F3444" s="1">
        <v>35249</v>
      </c>
      <c r="G3444" t="s">
        <v>24</v>
      </c>
      <c r="H3444" t="s">
        <v>46</v>
      </c>
      <c r="I3444" t="s">
        <v>122</v>
      </c>
      <c r="J3444" t="s">
        <v>69</v>
      </c>
      <c r="M3444">
        <v>1.6</v>
      </c>
      <c r="P3444">
        <v>3.1</v>
      </c>
      <c r="R3444" t="s">
        <v>30</v>
      </c>
      <c r="S3444" t="s">
        <v>29</v>
      </c>
    </row>
    <row r="3445" spans="1:19" hidden="1" x14ac:dyDescent="0.25">
      <c r="A3445" t="s">
        <v>2178</v>
      </c>
      <c r="B3445" t="s">
        <v>2217</v>
      </c>
      <c r="C3445" t="s">
        <v>2218</v>
      </c>
      <c r="D3445" t="s">
        <v>46</v>
      </c>
      <c r="E3445" t="s">
        <v>47</v>
      </c>
      <c r="F3445" s="1">
        <v>35249</v>
      </c>
      <c r="G3445" t="s">
        <v>24</v>
      </c>
      <c r="H3445" t="s">
        <v>46</v>
      </c>
      <c r="I3445" t="s">
        <v>68</v>
      </c>
      <c r="J3445" t="s">
        <v>69</v>
      </c>
      <c r="M3445">
        <v>4.7990000000000004</v>
      </c>
      <c r="P3445">
        <v>6.3</v>
      </c>
      <c r="R3445" t="s">
        <v>28</v>
      </c>
      <c r="S3445" t="s">
        <v>29</v>
      </c>
    </row>
    <row r="3446" spans="1:19" hidden="1" x14ac:dyDescent="0.25">
      <c r="A3446" t="s">
        <v>2178</v>
      </c>
      <c r="B3446" t="s">
        <v>2217</v>
      </c>
      <c r="C3446" t="s">
        <v>2218</v>
      </c>
      <c r="D3446" t="s">
        <v>46</v>
      </c>
      <c r="E3446" t="s">
        <v>47</v>
      </c>
      <c r="F3446" s="1">
        <v>35249</v>
      </c>
      <c r="G3446" t="s">
        <v>24</v>
      </c>
      <c r="H3446" t="s">
        <v>46</v>
      </c>
      <c r="I3446" t="s">
        <v>122</v>
      </c>
      <c r="J3446" t="s">
        <v>69</v>
      </c>
      <c r="M3446">
        <v>1.6</v>
      </c>
      <c r="P3446">
        <v>3.1</v>
      </c>
      <c r="R3446" t="s">
        <v>28</v>
      </c>
      <c r="S3446" t="s">
        <v>29</v>
      </c>
    </row>
    <row r="3447" spans="1:19" hidden="1" x14ac:dyDescent="0.25">
      <c r="A3447" t="s">
        <v>2178</v>
      </c>
      <c r="B3447" t="s">
        <v>2219</v>
      </c>
      <c r="C3447" t="s">
        <v>2220</v>
      </c>
      <c r="D3447" t="s">
        <v>46</v>
      </c>
      <c r="E3447" t="s">
        <v>47</v>
      </c>
      <c r="F3447" s="1">
        <v>35401</v>
      </c>
      <c r="G3447" t="s">
        <v>24</v>
      </c>
      <c r="H3447" t="s">
        <v>46</v>
      </c>
      <c r="I3447" t="s">
        <v>68</v>
      </c>
      <c r="J3447" t="s">
        <v>2091</v>
      </c>
      <c r="M3447">
        <v>3.5</v>
      </c>
      <c r="P3447">
        <v>5.05</v>
      </c>
      <c r="R3447" t="s">
        <v>28</v>
      </c>
      <c r="S3447" t="s">
        <v>29</v>
      </c>
    </row>
    <row r="3448" spans="1:19" hidden="1" x14ac:dyDescent="0.25">
      <c r="A3448" t="s">
        <v>2178</v>
      </c>
      <c r="B3448" t="s">
        <v>2219</v>
      </c>
      <c r="C3448" t="s">
        <v>2220</v>
      </c>
      <c r="D3448" t="s">
        <v>46</v>
      </c>
      <c r="E3448" t="s">
        <v>47</v>
      </c>
      <c r="F3448" s="1">
        <v>35401</v>
      </c>
      <c r="G3448" t="s">
        <v>24</v>
      </c>
      <c r="H3448" t="s">
        <v>46</v>
      </c>
      <c r="I3448" t="s">
        <v>68</v>
      </c>
      <c r="J3448" t="s">
        <v>2091</v>
      </c>
      <c r="M3448">
        <v>3.5</v>
      </c>
      <c r="P3448">
        <v>5.05</v>
      </c>
      <c r="R3448" t="s">
        <v>30</v>
      </c>
      <c r="S3448" t="s">
        <v>29</v>
      </c>
    </row>
    <row r="3449" spans="1:19" hidden="1" x14ac:dyDescent="0.25">
      <c r="A3449" t="s">
        <v>2178</v>
      </c>
      <c r="B3449" t="s">
        <v>2221</v>
      </c>
      <c r="C3449" t="s">
        <v>2222</v>
      </c>
      <c r="D3449" t="s">
        <v>46</v>
      </c>
      <c r="E3449" t="s">
        <v>47</v>
      </c>
      <c r="F3449" s="1">
        <v>35314</v>
      </c>
      <c r="G3449" t="s">
        <v>24</v>
      </c>
      <c r="H3449" t="s">
        <v>46</v>
      </c>
      <c r="I3449" t="s">
        <v>68</v>
      </c>
      <c r="J3449" t="s">
        <v>82</v>
      </c>
      <c r="M3449">
        <v>13.7</v>
      </c>
      <c r="P3449">
        <v>14.56</v>
      </c>
      <c r="R3449" t="s">
        <v>30</v>
      </c>
      <c r="S3449" t="s">
        <v>29</v>
      </c>
    </row>
    <row r="3450" spans="1:19" hidden="1" x14ac:dyDescent="0.25">
      <c r="A3450" t="s">
        <v>2178</v>
      </c>
      <c r="B3450" t="s">
        <v>2221</v>
      </c>
      <c r="C3450" t="s">
        <v>2222</v>
      </c>
      <c r="D3450" t="s">
        <v>46</v>
      </c>
      <c r="E3450" t="s">
        <v>47</v>
      </c>
      <c r="F3450" s="1">
        <v>35314</v>
      </c>
      <c r="G3450" t="s">
        <v>24</v>
      </c>
      <c r="H3450" t="s">
        <v>46</v>
      </c>
      <c r="I3450" t="s">
        <v>68</v>
      </c>
      <c r="J3450" t="s">
        <v>82</v>
      </c>
      <c r="M3450">
        <v>13.7</v>
      </c>
      <c r="P3450">
        <v>14.56</v>
      </c>
      <c r="R3450" t="s">
        <v>28</v>
      </c>
      <c r="S3450" t="s">
        <v>29</v>
      </c>
    </row>
    <row r="3451" spans="1:19" hidden="1" x14ac:dyDescent="0.25">
      <c r="A3451" t="s">
        <v>2178</v>
      </c>
      <c r="B3451" t="s">
        <v>2223</v>
      </c>
      <c r="C3451" t="s">
        <v>2224</v>
      </c>
      <c r="D3451" t="s">
        <v>46</v>
      </c>
      <c r="E3451" t="s">
        <v>47</v>
      </c>
      <c r="F3451" s="1">
        <v>35244</v>
      </c>
      <c r="G3451" t="s">
        <v>24</v>
      </c>
      <c r="H3451" t="s">
        <v>46</v>
      </c>
      <c r="I3451" t="s">
        <v>122</v>
      </c>
      <c r="J3451" t="s">
        <v>94</v>
      </c>
      <c r="M3451">
        <v>68.78</v>
      </c>
      <c r="P3451">
        <v>69.489999999999995</v>
      </c>
      <c r="R3451" t="s">
        <v>30</v>
      </c>
      <c r="S3451" t="s">
        <v>29</v>
      </c>
    </row>
    <row r="3452" spans="1:19" hidden="1" x14ac:dyDescent="0.25">
      <c r="A3452" t="s">
        <v>2178</v>
      </c>
      <c r="B3452" t="s">
        <v>2223</v>
      </c>
      <c r="C3452" t="s">
        <v>2224</v>
      </c>
      <c r="D3452" t="s">
        <v>46</v>
      </c>
      <c r="E3452" t="s">
        <v>47</v>
      </c>
      <c r="F3452" s="1">
        <v>35244</v>
      </c>
      <c r="G3452" t="s">
        <v>24</v>
      </c>
      <c r="H3452" t="s">
        <v>46</v>
      </c>
      <c r="I3452" t="s">
        <v>122</v>
      </c>
      <c r="J3452" t="s">
        <v>94</v>
      </c>
      <c r="M3452">
        <v>76.7</v>
      </c>
      <c r="P3452">
        <v>77.78</v>
      </c>
      <c r="R3452" t="s">
        <v>30</v>
      </c>
      <c r="S3452" t="s">
        <v>29</v>
      </c>
    </row>
    <row r="3453" spans="1:19" hidden="1" x14ac:dyDescent="0.25">
      <c r="A3453" t="s">
        <v>2178</v>
      </c>
      <c r="B3453" t="s">
        <v>2223</v>
      </c>
      <c r="C3453" t="s">
        <v>2224</v>
      </c>
      <c r="D3453" t="s">
        <v>46</v>
      </c>
      <c r="E3453" t="s">
        <v>47</v>
      </c>
      <c r="F3453" s="1">
        <v>35244</v>
      </c>
      <c r="G3453" t="s">
        <v>24</v>
      </c>
      <c r="H3453" t="s">
        <v>46</v>
      </c>
      <c r="I3453" t="s">
        <v>122</v>
      </c>
      <c r="J3453" t="s">
        <v>94</v>
      </c>
      <c r="M3453">
        <v>68.78</v>
      </c>
      <c r="P3453">
        <v>69.489999999999995</v>
      </c>
      <c r="R3453" t="s">
        <v>28</v>
      </c>
      <c r="S3453" t="s">
        <v>29</v>
      </c>
    </row>
    <row r="3454" spans="1:19" hidden="1" x14ac:dyDescent="0.25">
      <c r="A3454" t="s">
        <v>2178</v>
      </c>
      <c r="B3454" t="s">
        <v>2223</v>
      </c>
      <c r="C3454" t="s">
        <v>2224</v>
      </c>
      <c r="D3454" t="s">
        <v>46</v>
      </c>
      <c r="E3454" t="s">
        <v>47</v>
      </c>
      <c r="F3454" s="1">
        <v>35244</v>
      </c>
      <c r="G3454" t="s">
        <v>24</v>
      </c>
      <c r="H3454" t="s">
        <v>46</v>
      </c>
      <c r="I3454" t="s">
        <v>122</v>
      </c>
      <c r="J3454" t="s">
        <v>94</v>
      </c>
      <c r="M3454">
        <v>76.7</v>
      </c>
      <c r="P3454">
        <v>77.78</v>
      </c>
      <c r="R3454" t="s">
        <v>28</v>
      </c>
      <c r="S3454" t="s">
        <v>29</v>
      </c>
    </row>
    <row r="3455" spans="1:19" hidden="1" x14ac:dyDescent="0.25">
      <c r="A3455" t="s">
        <v>2178</v>
      </c>
      <c r="B3455" t="s">
        <v>2225</v>
      </c>
      <c r="C3455" t="s">
        <v>2226</v>
      </c>
      <c r="D3455" t="s">
        <v>46</v>
      </c>
      <c r="E3455" t="s">
        <v>47</v>
      </c>
      <c r="F3455" s="1">
        <v>35300</v>
      </c>
      <c r="G3455" t="s">
        <v>24</v>
      </c>
      <c r="H3455" t="s">
        <v>46</v>
      </c>
      <c r="I3455" t="s">
        <v>25</v>
      </c>
      <c r="J3455" t="s">
        <v>1492</v>
      </c>
      <c r="M3455">
        <v>2.944</v>
      </c>
      <c r="P3455">
        <v>4.8109999999999999</v>
      </c>
      <c r="R3455" t="s">
        <v>28</v>
      </c>
      <c r="S3455" t="s">
        <v>29</v>
      </c>
    </row>
    <row r="3456" spans="1:19" hidden="1" x14ac:dyDescent="0.25">
      <c r="A3456" t="s">
        <v>2178</v>
      </c>
      <c r="B3456" t="s">
        <v>2225</v>
      </c>
      <c r="C3456" t="s">
        <v>2226</v>
      </c>
      <c r="D3456" t="s">
        <v>46</v>
      </c>
      <c r="E3456" t="s">
        <v>47</v>
      </c>
      <c r="F3456" s="1">
        <v>35300</v>
      </c>
      <c r="G3456" t="s">
        <v>24</v>
      </c>
      <c r="H3456" t="s">
        <v>46</v>
      </c>
      <c r="I3456" t="s">
        <v>25</v>
      </c>
      <c r="J3456" t="s">
        <v>1492</v>
      </c>
      <c r="M3456">
        <v>2.944</v>
      </c>
      <c r="P3456">
        <v>4.8109999999999999</v>
      </c>
      <c r="R3456" t="s">
        <v>30</v>
      </c>
      <c r="S3456" t="s">
        <v>29</v>
      </c>
    </row>
    <row r="3457" spans="1:19" hidden="1" x14ac:dyDescent="0.25">
      <c r="A3457" t="s">
        <v>2178</v>
      </c>
      <c r="B3457" t="s">
        <v>2227</v>
      </c>
      <c r="C3457" t="s">
        <v>2228</v>
      </c>
      <c r="D3457" t="s">
        <v>34</v>
      </c>
      <c r="E3457" t="s">
        <v>35</v>
      </c>
      <c r="F3457" s="1">
        <v>35391</v>
      </c>
      <c r="G3457" t="s">
        <v>24</v>
      </c>
      <c r="H3457" t="s">
        <v>34</v>
      </c>
      <c r="I3457" t="s">
        <v>42</v>
      </c>
      <c r="J3457" t="s">
        <v>43</v>
      </c>
      <c r="M3457">
        <v>116.146</v>
      </c>
      <c r="P3457">
        <v>118</v>
      </c>
      <c r="R3457" t="s">
        <v>28</v>
      </c>
      <c r="S3457" t="s">
        <v>29</v>
      </c>
    </row>
    <row r="3458" spans="1:19" hidden="1" x14ac:dyDescent="0.25">
      <c r="A3458" t="s">
        <v>2178</v>
      </c>
      <c r="B3458" t="s">
        <v>2227</v>
      </c>
      <c r="C3458" t="s">
        <v>2228</v>
      </c>
      <c r="D3458" t="s">
        <v>34</v>
      </c>
      <c r="E3458" t="s">
        <v>35</v>
      </c>
      <c r="F3458" s="1">
        <v>35391</v>
      </c>
      <c r="G3458" t="s">
        <v>24</v>
      </c>
      <c r="H3458" t="s">
        <v>34</v>
      </c>
      <c r="I3458" t="s">
        <v>42</v>
      </c>
      <c r="J3458" t="s">
        <v>43</v>
      </c>
      <c r="M3458">
        <v>116.146</v>
      </c>
      <c r="P3458">
        <v>118</v>
      </c>
      <c r="R3458" t="s">
        <v>30</v>
      </c>
      <c r="S3458" t="s">
        <v>29</v>
      </c>
    </row>
    <row r="3459" spans="1:19" hidden="1" x14ac:dyDescent="0.25">
      <c r="A3459" t="s">
        <v>2178</v>
      </c>
      <c r="B3459" t="s">
        <v>2229</v>
      </c>
      <c r="C3459" t="s">
        <v>2230</v>
      </c>
      <c r="D3459" t="s">
        <v>22</v>
      </c>
      <c r="E3459" t="s">
        <v>23</v>
      </c>
      <c r="F3459" s="1">
        <v>35395</v>
      </c>
      <c r="G3459" t="s">
        <v>24</v>
      </c>
      <c r="H3459" t="s">
        <v>22</v>
      </c>
      <c r="I3459" t="s">
        <v>165</v>
      </c>
      <c r="J3459" t="s">
        <v>166</v>
      </c>
      <c r="M3459">
        <v>15.577999999999999</v>
      </c>
      <c r="P3459">
        <v>18.5</v>
      </c>
      <c r="R3459" t="s">
        <v>28</v>
      </c>
      <c r="S3459" t="s">
        <v>29</v>
      </c>
    </row>
    <row r="3460" spans="1:19" hidden="1" x14ac:dyDescent="0.25">
      <c r="A3460" t="s">
        <v>2178</v>
      </c>
      <c r="B3460" t="s">
        <v>2231</v>
      </c>
      <c r="C3460" t="s">
        <v>2232</v>
      </c>
      <c r="D3460" t="s">
        <v>46</v>
      </c>
      <c r="E3460" t="s">
        <v>47</v>
      </c>
      <c r="F3460" s="1">
        <v>35403</v>
      </c>
      <c r="G3460" t="s">
        <v>24</v>
      </c>
      <c r="H3460" t="s">
        <v>46</v>
      </c>
      <c r="I3460" t="s">
        <v>162</v>
      </c>
      <c r="J3460" t="s">
        <v>79</v>
      </c>
      <c r="M3460">
        <v>10</v>
      </c>
      <c r="P3460">
        <v>14.083</v>
      </c>
      <c r="R3460" t="s">
        <v>28</v>
      </c>
      <c r="S3460" t="s">
        <v>29</v>
      </c>
    </row>
    <row r="3461" spans="1:19" hidden="1" x14ac:dyDescent="0.25">
      <c r="A3461" t="s">
        <v>2178</v>
      </c>
      <c r="B3461" t="s">
        <v>2231</v>
      </c>
      <c r="C3461" t="s">
        <v>2232</v>
      </c>
      <c r="D3461" t="s">
        <v>46</v>
      </c>
      <c r="E3461" t="s">
        <v>47</v>
      </c>
      <c r="F3461" s="1">
        <v>35403</v>
      </c>
      <c r="G3461" t="s">
        <v>24</v>
      </c>
      <c r="H3461" t="s">
        <v>46</v>
      </c>
      <c r="I3461" t="s">
        <v>162</v>
      </c>
      <c r="J3461" t="s">
        <v>79</v>
      </c>
      <c r="M3461">
        <v>10</v>
      </c>
      <c r="P3461">
        <v>14.083</v>
      </c>
      <c r="R3461" t="s">
        <v>30</v>
      </c>
      <c r="S3461" t="s">
        <v>29</v>
      </c>
    </row>
    <row r="3462" spans="1:19" hidden="1" x14ac:dyDescent="0.25">
      <c r="A3462" t="s">
        <v>2178</v>
      </c>
      <c r="B3462" t="s">
        <v>2233</v>
      </c>
      <c r="C3462" t="s">
        <v>2234</v>
      </c>
      <c r="D3462" t="s">
        <v>22</v>
      </c>
      <c r="E3462" t="s">
        <v>23</v>
      </c>
      <c r="F3462" s="1">
        <v>35286</v>
      </c>
      <c r="G3462" t="s">
        <v>24</v>
      </c>
      <c r="H3462" t="s">
        <v>22</v>
      </c>
      <c r="I3462" t="s">
        <v>162</v>
      </c>
      <c r="J3462" t="s">
        <v>370</v>
      </c>
      <c r="M3462">
        <v>20.69</v>
      </c>
      <c r="P3462">
        <v>24.87</v>
      </c>
      <c r="R3462" t="s">
        <v>30</v>
      </c>
      <c r="S3462" t="s">
        <v>29</v>
      </c>
    </row>
    <row r="3463" spans="1:19" hidden="1" x14ac:dyDescent="0.25">
      <c r="A3463" t="s">
        <v>2178</v>
      </c>
      <c r="B3463" t="s">
        <v>2233</v>
      </c>
      <c r="C3463" t="s">
        <v>2234</v>
      </c>
      <c r="D3463" t="s">
        <v>22</v>
      </c>
      <c r="E3463" t="s">
        <v>23</v>
      </c>
      <c r="F3463" s="1">
        <v>35286</v>
      </c>
      <c r="G3463" t="s">
        <v>24</v>
      </c>
      <c r="H3463" t="s">
        <v>22</v>
      </c>
      <c r="I3463" t="s">
        <v>162</v>
      </c>
      <c r="J3463" t="s">
        <v>370</v>
      </c>
      <c r="M3463">
        <v>20.69</v>
      </c>
      <c r="P3463">
        <v>24.87</v>
      </c>
      <c r="R3463" t="s">
        <v>28</v>
      </c>
      <c r="S3463" t="s">
        <v>29</v>
      </c>
    </row>
    <row r="3464" spans="1:19" hidden="1" x14ac:dyDescent="0.25">
      <c r="A3464" t="s">
        <v>2178</v>
      </c>
      <c r="B3464" t="s">
        <v>2235</v>
      </c>
      <c r="C3464" t="s">
        <v>2236</v>
      </c>
      <c r="D3464" t="s">
        <v>46</v>
      </c>
      <c r="E3464" t="s">
        <v>47</v>
      </c>
      <c r="F3464" s="1">
        <v>35244</v>
      </c>
      <c r="G3464" t="s">
        <v>24</v>
      </c>
      <c r="H3464" t="s">
        <v>46</v>
      </c>
      <c r="I3464" t="s">
        <v>162</v>
      </c>
      <c r="J3464" t="s">
        <v>370</v>
      </c>
      <c r="M3464">
        <v>7.4</v>
      </c>
      <c r="P3464">
        <v>9.9</v>
      </c>
      <c r="R3464" t="s">
        <v>28</v>
      </c>
      <c r="S3464" t="s">
        <v>29</v>
      </c>
    </row>
    <row r="3465" spans="1:19" hidden="1" x14ac:dyDescent="0.25">
      <c r="A3465" t="s">
        <v>2178</v>
      </c>
      <c r="B3465" t="s">
        <v>2235</v>
      </c>
      <c r="C3465" t="s">
        <v>2236</v>
      </c>
      <c r="D3465" t="s">
        <v>46</v>
      </c>
      <c r="E3465" t="s">
        <v>47</v>
      </c>
      <c r="F3465" s="1">
        <v>35244</v>
      </c>
      <c r="G3465" t="s">
        <v>24</v>
      </c>
      <c r="H3465" t="s">
        <v>46</v>
      </c>
      <c r="I3465" t="s">
        <v>162</v>
      </c>
      <c r="J3465" t="s">
        <v>79</v>
      </c>
      <c r="M3465">
        <v>4.0679999999999996</v>
      </c>
      <c r="P3465">
        <v>6.6539999999999999</v>
      </c>
      <c r="R3465" t="s">
        <v>28</v>
      </c>
      <c r="S3465" t="s">
        <v>29</v>
      </c>
    </row>
    <row r="3466" spans="1:19" hidden="1" x14ac:dyDescent="0.25">
      <c r="A3466" t="s">
        <v>2178</v>
      </c>
      <c r="B3466" t="s">
        <v>2235</v>
      </c>
      <c r="C3466" t="s">
        <v>2236</v>
      </c>
      <c r="D3466" t="s">
        <v>46</v>
      </c>
      <c r="E3466" t="s">
        <v>47</v>
      </c>
      <c r="F3466" s="1">
        <v>35244</v>
      </c>
      <c r="G3466" t="s">
        <v>24</v>
      </c>
      <c r="H3466" t="s">
        <v>46</v>
      </c>
      <c r="I3466" t="s">
        <v>162</v>
      </c>
      <c r="J3466" t="s">
        <v>79</v>
      </c>
      <c r="M3466">
        <v>17.117999999999999</v>
      </c>
      <c r="P3466">
        <v>17.762</v>
      </c>
      <c r="R3466" t="s">
        <v>28</v>
      </c>
      <c r="S3466" t="s">
        <v>29</v>
      </c>
    </row>
    <row r="3467" spans="1:19" hidden="1" x14ac:dyDescent="0.25">
      <c r="A3467" t="s">
        <v>2178</v>
      </c>
      <c r="B3467" t="s">
        <v>2235</v>
      </c>
      <c r="C3467" t="s">
        <v>2236</v>
      </c>
      <c r="D3467" t="s">
        <v>46</v>
      </c>
      <c r="E3467" t="s">
        <v>47</v>
      </c>
      <c r="F3467" s="1">
        <v>35244</v>
      </c>
      <c r="G3467" t="s">
        <v>24</v>
      </c>
      <c r="H3467" t="s">
        <v>46</v>
      </c>
      <c r="I3467" t="s">
        <v>162</v>
      </c>
      <c r="J3467" t="s">
        <v>79</v>
      </c>
      <c r="M3467">
        <v>17.117999999999999</v>
      </c>
      <c r="P3467">
        <v>17.762</v>
      </c>
      <c r="R3467" t="s">
        <v>30</v>
      </c>
      <c r="S3467" t="s">
        <v>29</v>
      </c>
    </row>
    <row r="3468" spans="1:19" hidden="1" x14ac:dyDescent="0.25">
      <c r="A3468" t="s">
        <v>2178</v>
      </c>
      <c r="B3468" t="s">
        <v>2235</v>
      </c>
      <c r="C3468" t="s">
        <v>2236</v>
      </c>
      <c r="D3468" t="s">
        <v>46</v>
      </c>
      <c r="E3468" t="s">
        <v>47</v>
      </c>
      <c r="F3468" s="1">
        <v>35244</v>
      </c>
      <c r="G3468" t="s">
        <v>24</v>
      </c>
      <c r="H3468" t="s">
        <v>46</v>
      </c>
      <c r="I3468" t="s">
        <v>162</v>
      </c>
      <c r="J3468" t="s">
        <v>370</v>
      </c>
      <c r="M3468">
        <v>7.4</v>
      </c>
      <c r="P3468">
        <v>9.9</v>
      </c>
      <c r="R3468" t="s">
        <v>30</v>
      </c>
      <c r="S3468" t="s">
        <v>29</v>
      </c>
    </row>
    <row r="3469" spans="1:19" hidden="1" x14ac:dyDescent="0.25">
      <c r="A3469" t="s">
        <v>2178</v>
      </c>
      <c r="B3469" t="s">
        <v>2237</v>
      </c>
      <c r="C3469" t="s">
        <v>2238</v>
      </c>
      <c r="D3469" t="s">
        <v>46</v>
      </c>
      <c r="E3469" t="s">
        <v>47</v>
      </c>
      <c r="F3469" s="1">
        <v>35271</v>
      </c>
      <c r="G3469" t="s">
        <v>24</v>
      </c>
      <c r="H3469" t="s">
        <v>46</v>
      </c>
      <c r="I3469" t="s">
        <v>57</v>
      </c>
      <c r="J3469" t="s">
        <v>90</v>
      </c>
      <c r="M3469">
        <v>17.236000000000001</v>
      </c>
      <c r="P3469">
        <v>17.268000000000001</v>
      </c>
      <c r="R3469" t="s">
        <v>28</v>
      </c>
      <c r="S3469" t="s">
        <v>29</v>
      </c>
    </row>
    <row r="3470" spans="1:19" hidden="1" x14ac:dyDescent="0.25">
      <c r="A3470" t="s">
        <v>2178</v>
      </c>
      <c r="B3470" t="s">
        <v>2237</v>
      </c>
      <c r="C3470" t="s">
        <v>2238</v>
      </c>
      <c r="D3470" t="s">
        <v>46</v>
      </c>
      <c r="E3470" t="s">
        <v>47</v>
      </c>
      <c r="F3470" s="1">
        <v>35271</v>
      </c>
      <c r="G3470" t="s">
        <v>24</v>
      </c>
      <c r="H3470" t="s">
        <v>46</v>
      </c>
      <c r="I3470" t="s">
        <v>57</v>
      </c>
      <c r="J3470" t="s">
        <v>90</v>
      </c>
      <c r="M3470">
        <v>17.236000000000001</v>
      </c>
      <c r="P3470">
        <v>17.268000000000001</v>
      </c>
      <c r="R3470" t="s">
        <v>30</v>
      </c>
      <c r="S3470" t="s">
        <v>29</v>
      </c>
    </row>
    <row r="3471" spans="1:19" hidden="1" x14ac:dyDescent="0.25">
      <c r="A3471" t="s">
        <v>2178</v>
      </c>
      <c r="B3471" t="s">
        <v>2239</v>
      </c>
      <c r="C3471" t="s">
        <v>2240</v>
      </c>
      <c r="D3471" t="s">
        <v>62</v>
      </c>
      <c r="E3471" t="s">
        <v>63</v>
      </c>
      <c r="F3471" s="1">
        <v>35272</v>
      </c>
      <c r="G3471" t="s">
        <v>24</v>
      </c>
      <c r="H3471" t="s">
        <v>62</v>
      </c>
      <c r="I3471" t="s">
        <v>162</v>
      </c>
      <c r="J3471" t="s">
        <v>176</v>
      </c>
      <c r="M3471">
        <v>18.079999999999998</v>
      </c>
      <c r="O3471" t="s">
        <v>127</v>
      </c>
      <c r="P3471">
        <v>23.286000000000001</v>
      </c>
      <c r="R3471" t="s">
        <v>28</v>
      </c>
      <c r="S3471" t="s">
        <v>29</v>
      </c>
    </row>
    <row r="3472" spans="1:19" hidden="1" x14ac:dyDescent="0.25">
      <c r="A3472" t="s">
        <v>2178</v>
      </c>
      <c r="B3472" t="s">
        <v>2241</v>
      </c>
      <c r="C3472" t="s">
        <v>2242</v>
      </c>
      <c r="D3472" t="s">
        <v>62</v>
      </c>
      <c r="E3472" t="s">
        <v>63</v>
      </c>
      <c r="F3472" s="1">
        <v>35283</v>
      </c>
      <c r="G3472" t="s">
        <v>24</v>
      </c>
      <c r="H3472" t="s">
        <v>62</v>
      </c>
      <c r="I3472" t="s">
        <v>479</v>
      </c>
      <c r="J3472" t="s">
        <v>370</v>
      </c>
      <c r="M3472">
        <v>49.57</v>
      </c>
      <c r="O3472" t="s">
        <v>27</v>
      </c>
      <c r="P3472">
        <v>54</v>
      </c>
      <c r="R3472" t="s">
        <v>30</v>
      </c>
      <c r="S3472" t="s">
        <v>29</v>
      </c>
    </row>
    <row r="3473" spans="1:19" hidden="1" x14ac:dyDescent="0.25">
      <c r="A3473" t="s">
        <v>2178</v>
      </c>
      <c r="B3473" t="s">
        <v>2241</v>
      </c>
      <c r="C3473" t="s">
        <v>2242</v>
      </c>
      <c r="D3473" t="s">
        <v>62</v>
      </c>
      <c r="E3473" t="s">
        <v>63</v>
      </c>
      <c r="F3473" s="1">
        <v>35283</v>
      </c>
      <c r="G3473" t="s">
        <v>24</v>
      </c>
      <c r="H3473" t="s">
        <v>62</v>
      </c>
      <c r="I3473" t="s">
        <v>479</v>
      </c>
      <c r="J3473" t="s">
        <v>370</v>
      </c>
      <c r="M3473">
        <v>49.57</v>
      </c>
      <c r="O3473" t="s">
        <v>27</v>
      </c>
      <c r="P3473">
        <v>54</v>
      </c>
      <c r="R3473" t="s">
        <v>28</v>
      </c>
      <c r="S3473" t="s">
        <v>29</v>
      </c>
    </row>
    <row r="3474" spans="1:19" hidden="1" x14ac:dyDescent="0.25">
      <c r="A3474" t="s">
        <v>2178</v>
      </c>
      <c r="B3474" t="s">
        <v>2243</v>
      </c>
      <c r="C3474" t="s">
        <v>2244</v>
      </c>
      <c r="D3474" t="s">
        <v>22</v>
      </c>
      <c r="E3474" t="s">
        <v>23</v>
      </c>
      <c r="F3474" s="1">
        <v>35366</v>
      </c>
      <c r="G3474" t="s">
        <v>24</v>
      </c>
      <c r="H3474" t="s">
        <v>22</v>
      </c>
      <c r="I3474" t="s">
        <v>318</v>
      </c>
      <c r="J3474" t="s">
        <v>75</v>
      </c>
      <c r="M3474">
        <v>2.758</v>
      </c>
      <c r="P3474">
        <v>5.7</v>
      </c>
      <c r="R3474" t="s">
        <v>30</v>
      </c>
      <c r="S3474" t="s">
        <v>29</v>
      </c>
    </row>
    <row r="3475" spans="1:19" hidden="1" x14ac:dyDescent="0.25">
      <c r="A3475" t="s">
        <v>2178</v>
      </c>
      <c r="B3475" t="s">
        <v>2183</v>
      </c>
      <c r="C3475" t="s">
        <v>2184</v>
      </c>
      <c r="D3475" t="s">
        <v>46</v>
      </c>
      <c r="E3475" t="s">
        <v>47</v>
      </c>
      <c r="F3475" s="1">
        <v>35331</v>
      </c>
      <c r="G3475" t="s">
        <v>24</v>
      </c>
      <c r="H3475" t="s">
        <v>46</v>
      </c>
      <c r="I3475" t="s">
        <v>896</v>
      </c>
      <c r="J3475" t="s">
        <v>841</v>
      </c>
      <c r="M3475">
        <v>2.91</v>
      </c>
      <c r="P3475">
        <v>4.0010000000000003</v>
      </c>
      <c r="R3475" t="s">
        <v>28</v>
      </c>
      <c r="S3475" t="s">
        <v>29</v>
      </c>
    </row>
    <row r="3476" spans="1:19" hidden="1" x14ac:dyDescent="0.25">
      <c r="A3476" t="s">
        <v>2178</v>
      </c>
      <c r="B3476" t="s">
        <v>2183</v>
      </c>
      <c r="C3476" t="s">
        <v>2184</v>
      </c>
      <c r="D3476" t="s">
        <v>46</v>
      </c>
      <c r="E3476" t="s">
        <v>47</v>
      </c>
      <c r="F3476" s="1">
        <v>35331</v>
      </c>
      <c r="G3476" t="s">
        <v>24</v>
      </c>
      <c r="H3476" t="s">
        <v>46</v>
      </c>
      <c r="I3476" t="s">
        <v>896</v>
      </c>
      <c r="J3476" t="s">
        <v>841</v>
      </c>
      <c r="M3476">
        <v>2.91</v>
      </c>
      <c r="P3476">
        <v>4.0010000000000003</v>
      </c>
      <c r="R3476" t="s">
        <v>30</v>
      </c>
      <c r="S3476" t="s">
        <v>29</v>
      </c>
    </row>
    <row r="3477" spans="1:19" hidden="1" x14ac:dyDescent="0.25">
      <c r="A3477" t="s">
        <v>2178</v>
      </c>
      <c r="B3477" t="s">
        <v>2183</v>
      </c>
      <c r="C3477" t="s">
        <v>2184</v>
      </c>
      <c r="D3477" t="s">
        <v>46</v>
      </c>
      <c r="E3477" t="s">
        <v>47</v>
      </c>
      <c r="F3477" s="1">
        <v>35331</v>
      </c>
      <c r="G3477" t="s">
        <v>24</v>
      </c>
      <c r="H3477" t="s">
        <v>46</v>
      </c>
      <c r="I3477" t="s">
        <v>449</v>
      </c>
      <c r="J3477" t="s">
        <v>1418</v>
      </c>
      <c r="M3477">
        <v>0</v>
      </c>
      <c r="P3477">
        <v>5</v>
      </c>
      <c r="R3477" t="s">
        <v>28</v>
      </c>
      <c r="S3477" t="s">
        <v>29</v>
      </c>
    </row>
    <row r="3478" spans="1:19" hidden="1" x14ac:dyDescent="0.25">
      <c r="A3478" t="s">
        <v>2178</v>
      </c>
      <c r="B3478" t="s">
        <v>2183</v>
      </c>
      <c r="C3478" t="s">
        <v>2184</v>
      </c>
      <c r="D3478" t="s">
        <v>46</v>
      </c>
      <c r="E3478" t="s">
        <v>47</v>
      </c>
      <c r="F3478" s="1">
        <v>35331</v>
      </c>
      <c r="G3478" t="s">
        <v>24</v>
      </c>
      <c r="H3478" t="s">
        <v>46</v>
      </c>
      <c r="I3478" t="s">
        <v>78</v>
      </c>
      <c r="J3478" t="s">
        <v>169</v>
      </c>
      <c r="M3478">
        <v>33.357999999999997</v>
      </c>
      <c r="P3478">
        <v>35.045000000000002</v>
      </c>
      <c r="R3478" t="s">
        <v>28</v>
      </c>
      <c r="S3478" t="s">
        <v>29</v>
      </c>
    </row>
    <row r="3479" spans="1:19" hidden="1" x14ac:dyDescent="0.25">
      <c r="A3479" t="s">
        <v>2178</v>
      </c>
      <c r="B3479" t="s">
        <v>2183</v>
      </c>
      <c r="C3479" t="s">
        <v>2184</v>
      </c>
      <c r="D3479" t="s">
        <v>46</v>
      </c>
      <c r="E3479" t="s">
        <v>47</v>
      </c>
      <c r="F3479" s="1">
        <v>35331</v>
      </c>
      <c r="G3479" t="s">
        <v>24</v>
      </c>
      <c r="H3479" t="s">
        <v>46</v>
      </c>
      <c r="I3479" t="s">
        <v>78</v>
      </c>
      <c r="J3479" t="s">
        <v>170</v>
      </c>
      <c r="M3479">
        <v>6.22</v>
      </c>
      <c r="P3479">
        <v>8.4700000000000006</v>
      </c>
      <c r="R3479" t="s">
        <v>30</v>
      </c>
      <c r="S3479" t="s">
        <v>29</v>
      </c>
    </row>
    <row r="3480" spans="1:19" hidden="1" x14ac:dyDescent="0.25">
      <c r="A3480" t="s">
        <v>2178</v>
      </c>
      <c r="B3480" t="s">
        <v>2183</v>
      </c>
      <c r="C3480" t="s">
        <v>2184</v>
      </c>
      <c r="D3480" t="s">
        <v>46</v>
      </c>
      <c r="E3480" t="s">
        <v>47</v>
      </c>
      <c r="F3480" s="1">
        <v>35331</v>
      </c>
      <c r="G3480" t="s">
        <v>24</v>
      </c>
      <c r="H3480" t="s">
        <v>46</v>
      </c>
      <c r="I3480" t="s">
        <v>449</v>
      </c>
      <c r="J3480" t="s">
        <v>256</v>
      </c>
      <c r="M3480">
        <v>12.4</v>
      </c>
      <c r="P3480">
        <v>13.509</v>
      </c>
      <c r="R3480" t="s">
        <v>28</v>
      </c>
      <c r="S3480" t="s">
        <v>29</v>
      </c>
    </row>
    <row r="3481" spans="1:19" hidden="1" x14ac:dyDescent="0.25">
      <c r="A3481" t="s">
        <v>2178</v>
      </c>
      <c r="B3481" t="s">
        <v>2183</v>
      </c>
      <c r="C3481" t="s">
        <v>2184</v>
      </c>
      <c r="D3481" t="s">
        <v>46</v>
      </c>
      <c r="E3481" t="s">
        <v>47</v>
      </c>
      <c r="F3481" s="1">
        <v>35331</v>
      </c>
      <c r="G3481" t="s">
        <v>24</v>
      </c>
      <c r="H3481" t="s">
        <v>46</v>
      </c>
      <c r="I3481" t="s">
        <v>896</v>
      </c>
      <c r="J3481" t="s">
        <v>256</v>
      </c>
      <c r="M3481">
        <v>24.69</v>
      </c>
      <c r="P3481">
        <v>25.821999999999999</v>
      </c>
      <c r="R3481" t="s">
        <v>28</v>
      </c>
      <c r="S3481" t="s">
        <v>29</v>
      </c>
    </row>
    <row r="3482" spans="1:19" hidden="1" x14ac:dyDescent="0.25">
      <c r="A3482" t="s">
        <v>2178</v>
      </c>
      <c r="B3482" t="s">
        <v>2183</v>
      </c>
      <c r="C3482" t="s">
        <v>2184</v>
      </c>
      <c r="D3482" t="s">
        <v>46</v>
      </c>
      <c r="E3482" t="s">
        <v>47</v>
      </c>
      <c r="F3482" s="1">
        <v>35331</v>
      </c>
      <c r="G3482" t="s">
        <v>24</v>
      </c>
      <c r="H3482" t="s">
        <v>46</v>
      </c>
      <c r="I3482" t="s">
        <v>89</v>
      </c>
      <c r="J3482" t="s">
        <v>501</v>
      </c>
      <c r="M3482">
        <v>5.16</v>
      </c>
      <c r="P3482">
        <v>8.51</v>
      </c>
      <c r="R3482" t="s">
        <v>28</v>
      </c>
      <c r="S3482" t="s">
        <v>29</v>
      </c>
    </row>
    <row r="3483" spans="1:19" hidden="1" x14ac:dyDescent="0.25">
      <c r="A3483" t="s">
        <v>2178</v>
      </c>
      <c r="B3483" t="s">
        <v>2245</v>
      </c>
      <c r="C3483" t="s">
        <v>2246</v>
      </c>
      <c r="D3483" t="s">
        <v>46</v>
      </c>
      <c r="E3483" t="s">
        <v>47</v>
      </c>
      <c r="F3483" s="1">
        <v>35251</v>
      </c>
      <c r="G3483" t="s">
        <v>24</v>
      </c>
      <c r="H3483" t="s">
        <v>46</v>
      </c>
      <c r="I3483" t="s">
        <v>579</v>
      </c>
      <c r="J3483" t="s">
        <v>195</v>
      </c>
      <c r="M3483">
        <v>25.771999999999998</v>
      </c>
      <c r="P3483">
        <v>28.1</v>
      </c>
      <c r="R3483" t="s">
        <v>30</v>
      </c>
      <c r="S3483" t="s">
        <v>29</v>
      </c>
    </row>
    <row r="3484" spans="1:19" hidden="1" x14ac:dyDescent="0.25">
      <c r="A3484" t="s">
        <v>2178</v>
      </c>
      <c r="B3484" t="s">
        <v>2245</v>
      </c>
      <c r="C3484" t="s">
        <v>2246</v>
      </c>
      <c r="D3484" t="s">
        <v>46</v>
      </c>
      <c r="E3484" t="s">
        <v>47</v>
      </c>
      <c r="F3484" s="1">
        <v>35251</v>
      </c>
      <c r="G3484" t="s">
        <v>24</v>
      </c>
      <c r="H3484" t="s">
        <v>46</v>
      </c>
      <c r="I3484" t="s">
        <v>579</v>
      </c>
      <c r="J3484" t="s">
        <v>195</v>
      </c>
      <c r="M3484">
        <v>42</v>
      </c>
      <c r="P3484">
        <v>43.363</v>
      </c>
      <c r="R3484" t="s">
        <v>30</v>
      </c>
      <c r="S3484" t="s">
        <v>29</v>
      </c>
    </row>
    <row r="3485" spans="1:19" hidden="1" x14ac:dyDescent="0.25">
      <c r="A3485" t="s">
        <v>2178</v>
      </c>
      <c r="B3485" t="s">
        <v>2245</v>
      </c>
      <c r="C3485" t="s">
        <v>2246</v>
      </c>
      <c r="D3485" t="s">
        <v>46</v>
      </c>
      <c r="E3485" t="s">
        <v>47</v>
      </c>
      <c r="F3485" s="1">
        <v>35251</v>
      </c>
      <c r="G3485" t="s">
        <v>24</v>
      </c>
      <c r="H3485" t="s">
        <v>46</v>
      </c>
      <c r="I3485" t="s">
        <v>579</v>
      </c>
      <c r="J3485" t="s">
        <v>590</v>
      </c>
      <c r="M3485">
        <v>30.86</v>
      </c>
      <c r="P3485">
        <v>32</v>
      </c>
      <c r="R3485" t="s">
        <v>30</v>
      </c>
      <c r="S3485" t="s">
        <v>29</v>
      </c>
    </row>
    <row r="3486" spans="1:19" hidden="1" x14ac:dyDescent="0.25">
      <c r="A3486" t="s">
        <v>2178</v>
      </c>
      <c r="B3486" t="s">
        <v>2245</v>
      </c>
      <c r="C3486" t="s">
        <v>2246</v>
      </c>
      <c r="D3486" t="s">
        <v>46</v>
      </c>
      <c r="E3486" t="s">
        <v>47</v>
      </c>
      <c r="F3486" s="1">
        <v>35251</v>
      </c>
      <c r="G3486" t="s">
        <v>24</v>
      </c>
      <c r="H3486" t="s">
        <v>46</v>
      </c>
      <c r="I3486" t="s">
        <v>579</v>
      </c>
      <c r="J3486" t="s">
        <v>590</v>
      </c>
      <c r="M3486">
        <v>30.86</v>
      </c>
      <c r="P3486">
        <v>32</v>
      </c>
      <c r="R3486" t="s">
        <v>28</v>
      </c>
      <c r="S3486" t="s">
        <v>29</v>
      </c>
    </row>
    <row r="3487" spans="1:19" hidden="1" x14ac:dyDescent="0.25">
      <c r="A3487" t="s">
        <v>2178</v>
      </c>
      <c r="B3487" t="s">
        <v>2245</v>
      </c>
      <c r="C3487" t="s">
        <v>2246</v>
      </c>
      <c r="D3487" t="s">
        <v>46</v>
      </c>
      <c r="E3487" t="s">
        <v>47</v>
      </c>
      <c r="F3487" s="1">
        <v>35251</v>
      </c>
      <c r="G3487" t="s">
        <v>24</v>
      </c>
      <c r="H3487" t="s">
        <v>46</v>
      </c>
      <c r="I3487" t="s">
        <v>579</v>
      </c>
      <c r="J3487" t="s">
        <v>195</v>
      </c>
      <c r="M3487">
        <v>25.771999999999998</v>
      </c>
      <c r="P3487">
        <v>28.1</v>
      </c>
      <c r="R3487" t="s">
        <v>28</v>
      </c>
      <c r="S3487" t="s">
        <v>29</v>
      </c>
    </row>
    <row r="3488" spans="1:19" hidden="1" x14ac:dyDescent="0.25">
      <c r="A3488" t="s">
        <v>2178</v>
      </c>
      <c r="B3488" t="s">
        <v>2245</v>
      </c>
      <c r="C3488" t="s">
        <v>2246</v>
      </c>
      <c r="D3488" t="s">
        <v>46</v>
      </c>
      <c r="E3488" t="s">
        <v>47</v>
      </c>
      <c r="F3488" s="1">
        <v>35251</v>
      </c>
      <c r="G3488" t="s">
        <v>24</v>
      </c>
      <c r="H3488" t="s">
        <v>46</v>
      </c>
      <c r="I3488" t="s">
        <v>579</v>
      </c>
      <c r="J3488" t="s">
        <v>195</v>
      </c>
      <c r="M3488">
        <v>42</v>
      </c>
      <c r="P3488">
        <v>43.363</v>
      </c>
      <c r="R3488" t="s">
        <v>28</v>
      </c>
      <c r="S3488" t="s">
        <v>29</v>
      </c>
    </row>
    <row r="3489" spans="1:19" hidden="1" x14ac:dyDescent="0.25">
      <c r="A3489" t="s">
        <v>2178</v>
      </c>
      <c r="B3489" t="s">
        <v>2247</v>
      </c>
      <c r="C3489" t="s">
        <v>2248</v>
      </c>
      <c r="D3489" t="s">
        <v>46</v>
      </c>
      <c r="E3489" t="s">
        <v>47</v>
      </c>
      <c r="F3489" s="1">
        <v>35293</v>
      </c>
      <c r="G3489" t="s">
        <v>24</v>
      </c>
      <c r="H3489" t="s">
        <v>46</v>
      </c>
      <c r="I3489" t="s">
        <v>579</v>
      </c>
      <c r="J3489" t="s">
        <v>195</v>
      </c>
      <c r="M3489">
        <v>43.8</v>
      </c>
      <c r="P3489">
        <v>46.878999999999998</v>
      </c>
      <c r="R3489" t="s">
        <v>30</v>
      </c>
      <c r="S3489" t="s">
        <v>29</v>
      </c>
    </row>
    <row r="3490" spans="1:19" hidden="1" x14ac:dyDescent="0.25">
      <c r="A3490" t="s">
        <v>2178</v>
      </c>
      <c r="B3490" t="s">
        <v>2247</v>
      </c>
      <c r="C3490" t="s">
        <v>2248</v>
      </c>
      <c r="D3490" t="s">
        <v>46</v>
      </c>
      <c r="E3490" t="s">
        <v>47</v>
      </c>
      <c r="F3490" s="1">
        <v>35293</v>
      </c>
      <c r="G3490" t="s">
        <v>24</v>
      </c>
      <c r="H3490" t="s">
        <v>46</v>
      </c>
      <c r="I3490" t="s">
        <v>579</v>
      </c>
      <c r="J3490" t="s">
        <v>195</v>
      </c>
      <c r="M3490">
        <v>65.91</v>
      </c>
      <c r="P3490">
        <v>67.424999999999997</v>
      </c>
      <c r="R3490" t="s">
        <v>30</v>
      </c>
      <c r="S3490" t="s">
        <v>29</v>
      </c>
    </row>
    <row r="3491" spans="1:19" hidden="1" x14ac:dyDescent="0.25">
      <c r="A3491" t="s">
        <v>2178</v>
      </c>
      <c r="B3491" t="s">
        <v>2247</v>
      </c>
      <c r="C3491" t="s">
        <v>2248</v>
      </c>
      <c r="D3491" t="s">
        <v>46</v>
      </c>
      <c r="E3491" t="s">
        <v>47</v>
      </c>
      <c r="F3491" s="1">
        <v>35293</v>
      </c>
      <c r="G3491" t="s">
        <v>24</v>
      </c>
      <c r="H3491" t="s">
        <v>46</v>
      </c>
      <c r="I3491" t="s">
        <v>579</v>
      </c>
      <c r="J3491" t="s">
        <v>195</v>
      </c>
      <c r="M3491">
        <v>43.8</v>
      </c>
      <c r="P3491">
        <v>46.878999999999998</v>
      </c>
      <c r="R3491" t="s">
        <v>28</v>
      </c>
      <c r="S3491" t="s">
        <v>29</v>
      </c>
    </row>
    <row r="3492" spans="1:19" hidden="1" x14ac:dyDescent="0.25">
      <c r="A3492" t="s">
        <v>2178</v>
      </c>
      <c r="B3492" t="s">
        <v>2247</v>
      </c>
      <c r="C3492" t="s">
        <v>2248</v>
      </c>
      <c r="D3492" t="s">
        <v>46</v>
      </c>
      <c r="E3492" t="s">
        <v>47</v>
      </c>
      <c r="F3492" s="1">
        <v>35293</v>
      </c>
      <c r="G3492" t="s">
        <v>24</v>
      </c>
      <c r="H3492" t="s">
        <v>46</v>
      </c>
      <c r="I3492" t="s">
        <v>579</v>
      </c>
      <c r="J3492" t="s">
        <v>195</v>
      </c>
      <c r="M3492">
        <v>65.91</v>
      </c>
      <c r="P3492">
        <v>67.424999999999997</v>
      </c>
      <c r="R3492" t="s">
        <v>28</v>
      </c>
      <c r="S3492" t="s">
        <v>29</v>
      </c>
    </row>
    <row r="3493" spans="1:19" hidden="1" x14ac:dyDescent="0.25">
      <c r="A3493" t="s">
        <v>2178</v>
      </c>
      <c r="B3493" t="s">
        <v>2249</v>
      </c>
      <c r="C3493" t="s">
        <v>2250</v>
      </c>
      <c r="D3493" t="s">
        <v>46</v>
      </c>
      <c r="E3493" t="s">
        <v>47</v>
      </c>
      <c r="F3493" s="1">
        <v>35298</v>
      </c>
      <c r="G3493" t="s">
        <v>24</v>
      </c>
      <c r="H3493" t="s">
        <v>46</v>
      </c>
      <c r="I3493" t="s">
        <v>318</v>
      </c>
      <c r="J3493" t="s">
        <v>86</v>
      </c>
      <c r="M3493">
        <v>90.54</v>
      </c>
      <c r="P3493">
        <v>92</v>
      </c>
      <c r="R3493" t="s">
        <v>28</v>
      </c>
      <c r="S3493" t="s">
        <v>29</v>
      </c>
    </row>
    <row r="3494" spans="1:19" hidden="1" x14ac:dyDescent="0.25">
      <c r="A3494" t="s">
        <v>2178</v>
      </c>
      <c r="B3494" t="s">
        <v>2249</v>
      </c>
      <c r="C3494" t="s">
        <v>2250</v>
      </c>
      <c r="D3494" t="s">
        <v>46</v>
      </c>
      <c r="E3494" t="s">
        <v>47</v>
      </c>
      <c r="F3494" s="1">
        <v>35298</v>
      </c>
      <c r="G3494" t="s">
        <v>24</v>
      </c>
      <c r="H3494" t="s">
        <v>46</v>
      </c>
      <c r="I3494" t="s">
        <v>318</v>
      </c>
      <c r="J3494" t="s">
        <v>86</v>
      </c>
      <c r="M3494">
        <v>90.54</v>
      </c>
      <c r="P3494">
        <v>92</v>
      </c>
      <c r="R3494" t="s">
        <v>30</v>
      </c>
      <c r="S3494" t="s">
        <v>29</v>
      </c>
    </row>
    <row r="3495" spans="1:19" hidden="1" x14ac:dyDescent="0.25">
      <c r="A3495" t="s">
        <v>2178</v>
      </c>
      <c r="B3495" t="s">
        <v>2251</v>
      </c>
      <c r="C3495" t="s">
        <v>2252</v>
      </c>
      <c r="D3495" t="s">
        <v>46</v>
      </c>
      <c r="E3495" t="s">
        <v>47</v>
      </c>
      <c r="F3495" s="1">
        <v>35334</v>
      </c>
      <c r="G3495" t="s">
        <v>24</v>
      </c>
      <c r="H3495" t="s">
        <v>46</v>
      </c>
      <c r="I3495" t="s">
        <v>74</v>
      </c>
      <c r="J3495" t="s">
        <v>401</v>
      </c>
      <c r="M3495">
        <v>0</v>
      </c>
      <c r="P3495">
        <v>1</v>
      </c>
      <c r="R3495" t="s">
        <v>30</v>
      </c>
      <c r="S3495" t="s">
        <v>29</v>
      </c>
    </row>
    <row r="3496" spans="1:19" hidden="1" x14ac:dyDescent="0.25">
      <c r="A3496" t="s">
        <v>2178</v>
      </c>
      <c r="B3496" t="s">
        <v>2251</v>
      </c>
      <c r="C3496" t="s">
        <v>2252</v>
      </c>
      <c r="D3496" t="s">
        <v>46</v>
      </c>
      <c r="E3496" t="s">
        <v>47</v>
      </c>
      <c r="F3496" s="1">
        <v>35334</v>
      </c>
      <c r="G3496" t="s">
        <v>24</v>
      </c>
      <c r="H3496" t="s">
        <v>46</v>
      </c>
      <c r="I3496" t="s">
        <v>74</v>
      </c>
      <c r="J3496" t="s">
        <v>401</v>
      </c>
      <c r="M3496">
        <v>6</v>
      </c>
      <c r="P3496">
        <v>10</v>
      </c>
      <c r="R3496" t="s">
        <v>30</v>
      </c>
      <c r="S3496" t="s">
        <v>29</v>
      </c>
    </row>
    <row r="3497" spans="1:19" hidden="1" x14ac:dyDescent="0.25">
      <c r="A3497" t="s">
        <v>2178</v>
      </c>
      <c r="B3497" t="s">
        <v>2251</v>
      </c>
      <c r="C3497" t="s">
        <v>2252</v>
      </c>
      <c r="D3497" t="s">
        <v>46</v>
      </c>
      <c r="E3497" t="s">
        <v>47</v>
      </c>
      <c r="F3497" s="1">
        <v>35334</v>
      </c>
      <c r="G3497" t="s">
        <v>24</v>
      </c>
      <c r="H3497" t="s">
        <v>46</v>
      </c>
      <c r="I3497" t="s">
        <v>1057</v>
      </c>
      <c r="J3497" t="s">
        <v>401</v>
      </c>
      <c r="M3497">
        <v>0.8</v>
      </c>
      <c r="P3497">
        <v>4.8</v>
      </c>
      <c r="R3497" t="s">
        <v>30</v>
      </c>
      <c r="S3497" t="s">
        <v>29</v>
      </c>
    </row>
    <row r="3498" spans="1:19" hidden="1" x14ac:dyDescent="0.25">
      <c r="A3498" t="s">
        <v>2178</v>
      </c>
      <c r="B3498" t="s">
        <v>2251</v>
      </c>
      <c r="C3498" t="s">
        <v>2252</v>
      </c>
      <c r="D3498" t="s">
        <v>46</v>
      </c>
      <c r="E3498" t="s">
        <v>47</v>
      </c>
      <c r="F3498" s="1">
        <v>35334</v>
      </c>
      <c r="G3498" t="s">
        <v>24</v>
      </c>
      <c r="H3498" t="s">
        <v>46</v>
      </c>
      <c r="I3498" t="s">
        <v>1057</v>
      </c>
      <c r="J3498" t="s">
        <v>401</v>
      </c>
      <c r="M3498">
        <v>13.8</v>
      </c>
      <c r="P3498">
        <v>15.27</v>
      </c>
      <c r="R3498" t="s">
        <v>30</v>
      </c>
      <c r="S3498" t="s">
        <v>29</v>
      </c>
    </row>
    <row r="3499" spans="1:19" hidden="1" x14ac:dyDescent="0.25">
      <c r="A3499" t="s">
        <v>2178</v>
      </c>
      <c r="B3499" t="s">
        <v>2251</v>
      </c>
      <c r="C3499" t="s">
        <v>2252</v>
      </c>
      <c r="D3499" t="s">
        <v>46</v>
      </c>
      <c r="E3499" t="s">
        <v>47</v>
      </c>
      <c r="F3499" s="1">
        <v>35334</v>
      </c>
      <c r="G3499" t="s">
        <v>24</v>
      </c>
      <c r="H3499" t="s">
        <v>46</v>
      </c>
      <c r="I3499" t="s">
        <v>74</v>
      </c>
      <c r="J3499" t="s">
        <v>401</v>
      </c>
      <c r="M3499">
        <v>0</v>
      </c>
      <c r="P3499">
        <v>1</v>
      </c>
      <c r="R3499" t="s">
        <v>28</v>
      </c>
      <c r="S3499" t="s">
        <v>29</v>
      </c>
    </row>
    <row r="3500" spans="1:19" hidden="1" x14ac:dyDescent="0.25">
      <c r="A3500" t="s">
        <v>2178</v>
      </c>
      <c r="B3500" t="s">
        <v>2251</v>
      </c>
      <c r="C3500" t="s">
        <v>2252</v>
      </c>
      <c r="D3500" t="s">
        <v>46</v>
      </c>
      <c r="E3500" t="s">
        <v>47</v>
      </c>
      <c r="F3500" s="1">
        <v>35334</v>
      </c>
      <c r="G3500" t="s">
        <v>24</v>
      </c>
      <c r="H3500" t="s">
        <v>46</v>
      </c>
      <c r="I3500" t="s">
        <v>74</v>
      </c>
      <c r="J3500" t="s">
        <v>401</v>
      </c>
      <c r="M3500">
        <v>6</v>
      </c>
      <c r="P3500">
        <v>10</v>
      </c>
      <c r="R3500" t="s">
        <v>28</v>
      </c>
      <c r="S3500" t="s">
        <v>29</v>
      </c>
    </row>
    <row r="3501" spans="1:19" hidden="1" x14ac:dyDescent="0.25">
      <c r="A3501" t="s">
        <v>2178</v>
      </c>
      <c r="B3501" t="s">
        <v>2251</v>
      </c>
      <c r="C3501" t="s">
        <v>2252</v>
      </c>
      <c r="D3501" t="s">
        <v>46</v>
      </c>
      <c r="E3501" t="s">
        <v>47</v>
      </c>
      <c r="F3501" s="1">
        <v>35334</v>
      </c>
      <c r="G3501" t="s">
        <v>24</v>
      </c>
      <c r="H3501" t="s">
        <v>46</v>
      </c>
      <c r="I3501" t="s">
        <v>1057</v>
      </c>
      <c r="J3501" t="s">
        <v>401</v>
      </c>
      <c r="M3501">
        <v>0.8</v>
      </c>
      <c r="P3501">
        <v>4.8</v>
      </c>
      <c r="R3501" t="s">
        <v>28</v>
      </c>
      <c r="S3501" t="s">
        <v>29</v>
      </c>
    </row>
    <row r="3502" spans="1:19" hidden="1" x14ac:dyDescent="0.25">
      <c r="A3502" t="s">
        <v>2178</v>
      </c>
      <c r="B3502" t="s">
        <v>2251</v>
      </c>
      <c r="C3502" t="s">
        <v>2252</v>
      </c>
      <c r="D3502" t="s">
        <v>46</v>
      </c>
      <c r="E3502" t="s">
        <v>47</v>
      </c>
      <c r="F3502" s="1">
        <v>35334</v>
      </c>
      <c r="G3502" t="s">
        <v>24</v>
      </c>
      <c r="H3502" t="s">
        <v>46</v>
      </c>
      <c r="I3502" t="s">
        <v>1057</v>
      </c>
      <c r="J3502" t="s">
        <v>401</v>
      </c>
      <c r="M3502">
        <v>9</v>
      </c>
      <c r="P3502">
        <v>11.821999999999999</v>
      </c>
      <c r="R3502" t="s">
        <v>28</v>
      </c>
      <c r="S3502" t="s">
        <v>29</v>
      </c>
    </row>
    <row r="3503" spans="1:19" hidden="1" x14ac:dyDescent="0.25">
      <c r="A3503" t="s">
        <v>2178</v>
      </c>
      <c r="B3503" t="s">
        <v>2253</v>
      </c>
      <c r="C3503" t="s">
        <v>2254</v>
      </c>
      <c r="D3503" t="s">
        <v>46</v>
      </c>
      <c r="E3503" t="s">
        <v>47</v>
      </c>
      <c r="F3503" s="1">
        <v>35300</v>
      </c>
      <c r="G3503" t="s">
        <v>24</v>
      </c>
      <c r="H3503" t="s">
        <v>46</v>
      </c>
      <c r="I3503" t="s">
        <v>388</v>
      </c>
      <c r="J3503" t="s">
        <v>676</v>
      </c>
      <c r="M3503">
        <v>6.5</v>
      </c>
      <c r="P3503">
        <v>10</v>
      </c>
      <c r="R3503" t="s">
        <v>30</v>
      </c>
      <c r="S3503" t="s">
        <v>29</v>
      </c>
    </row>
    <row r="3504" spans="1:19" hidden="1" x14ac:dyDescent="0.25">
      <c r="A3504" t="s">
        <v>2178</v>
      </c>
      <c r="B3504" t="s">
        <v>2253</v>
      </c>
      <c r="C3504" t="s">
        <v>2254</v>
      </c>
      <c r="D3504" t="s">
        <v>46</v>
      </c>
      <c r="E3504" t="s">
        <v>47</v>
      </c>
      <c r="F3504" s="1">
        <v>35300</v>
      </c>
      <c r="G3504" t="s">
        <v>24</v>
      </c>
      <c r="H3504" t="s">
        <v>46</v>
      </c>
      <c r="I3504" t="s">
        <v>388</v>
      </c>
      <c r="J3504" t="s">
        <v>676</v>
      </c>
      <c r="M3504">
        <v>6.5</v>
      </c>
      <c r="P3504">
        <v>10</v>
      </c>
      <c r="R3504" t="s">
        <v>28</v>
      </c>
      <c r="S3504" t="s">
        <v>29</v>
      </c>
    </row>
    <row r="3505" spans="1:19" hidden="1" x14ac:dyDescent="0.25">
      <c r="A3505" t="s">
        <v>2178</v>
      </c>
      <c r="B3505" t="s">
        <v>2253</v>
      </c>
      <c r="C3505" t="s">
        <v>2254</v>
      </c>
      <c r="D3505" t="s">
        <v>46</v>
      </c>
      <c r="E3505" t="s">
        <v>47</v>
      </c>
      <c r="F3505" s="1">
        <v>35300</v>
      </c>
      <c r="G3505" t="s">
        <v>24</v>
      </c>
      <c r="H3505" t="s">
        <v>46</v>
      </c>
      <c r="I3505" t="s">
        <v>388</v>
      </c>
      <c r="J3505" t="s">
        <v>137</v>
      </c>
      <c r="M3505">
        <v>26</v>
      </c>
      <c r="P3505">
        <v>28.1</v>
      </c>
      <c r="R3505" t="s">
        <v>28</v>
      </c>
      <c r="S3505" t="s">
        <v>29</v>
      </c>
    </row>
    <row r="3506" spans="1:19" hidden="1" x14ac:dyDescent="0.25">
      <c r="A3506" t="s">
        <v>2178</v>
      </c>
      <c r="B3506" t="s">
        <v>2253</v>
      </c>
      <c r="C3506" t="s">
        <v>2254</v>
      </c>
      <c r="D3506" t="s">
        <v>46</v>
      </c>
      <c r="E3506" t="s">
        <v>47</v>
      </c>
      <c r="F3506" s="1">
        <v>35300</v>
      </c>
      <c r="G3506" t="s">
        <v>24</v>
      </c>
      <c r="H3506" t="s">
        <v>46</v>
      </c>
      <c r="I3506" t="s">
        <v>388</v>
      </c>
      <c r="J3506" t="s">
        <v>137</v>
      </c>
      <c r="M3506">
        <v>55</v>
      </c>
      <c r="P3506">
        <v>58.99</v>
      </c>
      <c r="R3506" t="s">
        <v>28</v>
      </c>
      <c r="S3506" t="s">
        <v>29</v>
      </c>
    </row>
    <row r="3507" spans="1:19" hidden="1" x14ac:dyDescent="0.25">
      <c r="A3507" t="s">
        <v>2178</v>
      </c>
      <c r="B3507" t="s">
        <v>2253</v>
      </c>
      <c r="C3507" t="s">
        <v>2254</v>
      </c>
      <c r="D3507" t="s">
        <v>46</v>
      </c>
      <c r="E3507" t="s">
        <v>47</v>
      </c>
      <c r="F3507" s="1">
        <v>35300</v>
      </c>
      <c r="G3507" t="s">
        <v>24</v>
      </c>
      <c r="H3507" t="s">
        <v>46</v>
      </c>
      <c r="I3507" t="s">
        <v>388</v>
      </c>
      <c r="J3507" t="s">
        <v>137</v>
      </c>
      <c r="M3507">
        <v>26</v>
      </c>
      <c r="P3507">
        <v>28.1</v>
      </c>
      <c r="R3507" t="s">
        <v>30</v>
      </c>
      <c r="S3507" t="s">
        <v>29</v>
      </c>
    </row>
    <row r="3508" spans="1:19" hidden="1" x14ac:dyDescent="0.25">
      <c r="A3508" t="s">
        <v>2178</v>
      </c>
      <c r="B3508" t="s">
        <v>2253</v>
      </c>
      <c r="C3508" t="s">
        <v>2254</v>
      </c>
      <c r="D3508" t="s">
        <v>46</v>
      </c>
      <c r="E3508" t="s">
        <v>47</v>
      </c>
      <c r="F3508" s="1">
        <v>35300</v>
      </c>
      <c r="G3508" t="s">
        <v>24</v>
      </c>
      <c r="H3508" t="s">
        <v>46</v>
      </c>
      <c r="I3508" t="s">
        <v>388</v>
      </c>
      <c r="J3508" t="s">
        <v>137</v>
      </c>
      <c r="M3508">
        <v>55</v>
      </c>
      <c r="P3508">
        <v>58.99</v>
      </c>
      <c r="R3508" t="s">
        <v>30</v>
      </c>
      <c r="S3508" t="s">
        <v>29</v>
      </c>
    </row>
    <row r="3509" spans="1:19" hidden="1" x14ac:dyDescent="0.25">
      <c r="A3509" t="s">
        <v>2178</v>
      </c>
      <c r="B3509" t="s">
        <v>2187</v>
      </c>
      <c r="C3509" t="s">
        <v>2188</v>
      </c>
      <c r="D3509" t="s">
        <v>46</v>
      </c>
      <c r="E3509" t="s">
        <v>47</v>
      </c>
      <c r="F3509" s="1">
        <v>35332</v>
      </c>
      <c r="G3509" t="s">
        <v>24</v>
      </c>
      <c r="H3509" t="s">
        <v>46</v>
      </c>
      <c r="I3509" t="s">
        <v>42</v>
      </c>
      <c r="J3509" t="s">
        <v>118</v>
      </c>
      <c r="M3509">
        <v>51</v>
      </c>
      <c r="P3509">
        <v>54.698999999999998</v>
      </c>
      <c r="R3509" t="s">
        <v>30</v>
      </c>
      <c r="S3509" t="s">
        <v>29</v>
      </c>
    </row>
    <row r="3510" spans="1:19" hidden="1" x14ac:dyDescent="0.25">
      <c r="A3510" t="s">
        <v>2178</v>
      </c>
      <c r="B3510" t="s">
        <v>2187</v>
      </c>
      <c r="C3510" t="s">
        <v>2188</v>
      </c>
      <c r="D3510" t="s">
        <v>46</v>
      </c>
      <c r="E3510" t="s">
        <v>47</v>
      </c>
      <c r="F3510" s="1">
        <v>35332</v>
      </c>
      <c r="G3510" t="s">
        <v>24</v>
      </c>
      <c r="H3510" t="s">
        <v>46</v>
      </c>
      <c r="I3510" t="s">
        <v>42</v>
      </c>
      <c r="J3510" t="s">
        <v>43</v>
      </c>
      <c r="M3510">
        <v>99</v>
      </c>
      <c r="P3510">
        <v>100.815</v>
      </c>
      <c r="R3510" t="s">
        <v>30</v>
      </c>
      <c r="S3510" t="s">
        <v>29</v>
      </c>
    </row>
    <row r="3511" spans="1:19" hidden="1" x14ac:dyDescent="0.25">
      <c r="A3511" t="s">
        <v>2178</v>
      </c>
      <c r="B3511" t="s">
        <v>2187</v>
      </c>
      <c r="C3511" t="s">
        <v>2188</v>
      </c>
      <c r="D3511" t="s">
        <v>46</v>
      </c>
      <c r="E3511" t="s">
        <v>47</v>
      </c>
      <c r="F3511" s="1">
        <v>35332</v>
      </c>
      <c r="G3511" t="s">
        <v>24</v>
      </c>
      <c r="H3511" t="s">
        <v>46</v>
      </c>
      <c r="I3511" t="s">
        <v>42</v>
      </c>
      <c r="J3511" t="s">
        <v>43</v>
      </c>
      <c r="M3511">
        <v>99</v>
      </c>
      <c r="P3511">
        <v>100.815</v>
      </c>
      <c r="R3511" t="s">
        <v>28</v>
      </c>
      <c r="S3511" t="s">
        <v>29</v>
      </c>
    </row>
    <row r="3512" spans="1:19" hidden="1" x14ac:dyDescent="0.25">
      <c r="A3512" t="s">
        <v>2178</v>
      </c>
      <c r="B3512" t="s">
        <v>2255</v>
      </c>
      <c r="C3512" t="s">
        <v>2256</v>
      </c>
      <c r="D3512" t="s">
        <v>22</v>
      </c>
      <c r="E3512" t="s">
        <v>23</v>
      </c>
      <c r="F3512" s="1">
        <v>35261</v>
      </c>
      <c r="G3512" t="s">
        <v>24</v>
      </c>
      <c r="H3512" t="s">
        <v>22</v>
      </c>
      <c r="I3512" t="s">
        <v>388</v>
      </c>
      <c r="J3512" t="s">
        <v>43</v>
      </c>
      <c r="M3512">
        <v>45</v>
      </c>
      <c r="P3512">
        <v>51.213999999999999</v>
      </c>
      <c r="R3512" t="s">
        <v>28</v>
      </c>
      <c r="S3512" t="s">
        <v>29</v>
      </c>
    </row>
    <row r="3513" spans="1:19" hidden="1" x14ac:dyDescent="0.25">
      <c r="A3513" t="s">
        <v>2178</v>
      </c>
      <c r="B3513" t="s">
        <v>2255</v>
      </c>
      <c r="C3513" t="s">
        <v>2256</v>
      </c>
      <c r="D3513" t="s">
        <v>22</v>
      </c>
      <c r="E3513" t="s">
        <v>23</v>
      </c>
      <c r="F3513" s="1">
        <v>35261</v>
      </c>
      <c r="G3513" t="s">
        <v>24</v>
      </c>
      <c r="H3513" t="s">
        <v>22</v>
      </c>
      <c r="I3513" t="s">
        <v>388</v>
      </c>
      <c r="J3513" t="s">
        <v>43</v>
      </c>
      <c r="M3513">
        <v>45</v>
      </c>
      <c r="P3513">
        <v>51.213999999999999</v>
      </c>
      <c r="R3513" t="s">
        <v>30</v>
      </c>
      <c r="S3513" t="s">
        <v>29</v>
      </c>
    </row>
    <row r="3514" spans="1:19" hidden="1" x14ac:dyDescent="0.25">
      <c r="A3514" t="s">
        <v>2178</v>
      </c>
      <c r="B3514" t="s">
        <v>2257</v>
      </c>
      <c r="C3514" t="s">
        <v>2258</v>
      </c>
      <c r="D3514" t="s">
        <v>22</v>
      </c>
      <c r="E3514" t="s">
        <v>23</v>
      </c>
      <c r="F3514" s="1">
        <v>35244</v>
      </c>
      <c r="G3514" t="s">
        <v>24</v>
      </c>
      <c r="H3514" t="s">
        <v>22</v>
      </c>
      <c r="I3514" t="s">
        <v>36</v>
      </c>
      <c r="J3514" t="s">
        <v>242</v>
      </c>
      <c r="M3514">
        <v>11.3</v>
      </c>
      <c r="P3514">
        <v>13.054</v>
      </c>
      <c r="R3514" t="s">
        <v>30</v>
      </c>
      <c r="S3514" t="s">
        <v>29</v>
      </c>
    </row>
    <row r="3515" spans="1:19" hidden="1" x14ac:dyDescent="0.25">
      <c r="A3515" t="s">
        <v>2178</v>
      </c>
      <c r="B3515" t="s">
        <v>2257</v>
      </c>
      <c r="C3515" t="s">
        <v>2258</v>
      </c>
      <c r="D3515" t="s">
        <v>22</v>
      </c>
      <c r="E3515" t="s">
        <v>23</v>
      </c>
      <c r="F3515" s="1">
        <v>35244</v>
      </c>
      <c r="G3515" t="s">
        <v>24</v>
      </c>
      <c r="H3515" t="s">
        <v>22</v>
      </c>
      <c r="I3515" t="s">
        <v>36</v>
      </c>
      <c r="J3515" t="s">
        <v>242</v>
      </c>
      <c r="M3515">
        <v>11.3</v>
      </c>
      <c r="P3515">
        <v>13.054</v>
      </c>
      <c r="R3515" t="s">
        <v>28</v>
      </c>
      <c r="S3515" t="s">
        <v>29</v>
      </c>
    </row>
    <row r="3516" spans="1:19" hidden="1" x14ac:dyDescent="0.25">
      <c r="A3516" t="s">
        <v>2178</v>
      </c>
      <c r="B3516" t="s">
        <v>2259</v>
      </c>
      <c r="C3516" t="s">
        <v>2260</v>
      </c>
      <c r="D3516" t="s">
        <v>46</v>
      </c>
      <c r="E3516" t="s">
        <v>47</v>
      </c>
      <c r="F3516" s="1">
        <v>35286</v>
      </c>
      <c r="G3516" t="s">
        <v>24</v>
      </c>
      <c r="H3516" t="s">
        <v>46</v>
      </c>
      <c r="I3516" t="s">
        <v>104</v>
      </c>
      <c r="J3516" t="s">
        <v>105</v>
      </c>
      <c r="M3516">
        <v>19.407</v>
      </c>
      <c r="P3516">
        <v>22.2</v>
      </c>
      <c r="R3516" t="s">
        <v>30</v>
      </c>
      <c r="S3516" t="s">
        <v>29</v>
      </c>
    </row>
    <row r="3517" spans="1:19" hidden="1" x14ac:dyDescent="0.25">
      <c r="A3517" t="s">
        <v>2178</v>
      </c>
      <c r="B3517" t="s">
        <v>2259</v>
      </c>
      <c r="C3517" t="s">
        <v>2260</v>
      </c>
      <c r="D3517" t="s">
        <v>46</v>
      </c>
      <c r="E3517" t="s">
        <v>47</v>
      </c>
      <c r="F3517" s="1">
        <v>35286</v>
      </c>
      <c r="G3517" t="s">
        <v>24</v>
      </c>
      <c r="H3517" t="s">
        <v>46</v>
      </c>
      <c r="I3517" t="s">
        <v>104</v>
      </c>
      <c r="J3517" t="s">
        <v>105</v>
      </c>
      <c r="M3517">
        <v>19.407</v>
      </c>
      <c r="P3517">
        <v>22.2</v>
      </c>
      <c r="R3517" t="s">
        <v>28</v>
      </c>
      <c r="S3517" t="s">
        <v>29</v>
      </c>
    </row>
    <row r="3518" spans="1:19" hidden="1" x14ac:dyDescent="0.25">
      <c r="A3518" t="s">
        <v>2178</v>
      </c>
      <c r="B3518" t="s">
        <v>2261</v>
      </c>
      <c r="C3518" t="s">
        <v>2262</v>
      </c>
      <c r="D3518" t="s">
        <v>46</v>
      </c>
      <c r="E3518" t="s">
        <v>47</v>
      </c>
      <c r="F3518" s="1">
        <v>35311</v>
      </c>
      <c r="G3518" t="s">
        <v>24</v>
      </c>
      <c r="H3518" t="s">
        <v>46</v>
      </c>
      <c r="I3518" t="s">
        <v>97</v>
      </c>
      <c r="J3518" t="s">
        <v>156</v>
      </c>
      <c r="M3518">
        <v>4.96</v>
      </c>
      <c r="P3518">
        <v>5.4409999999999998</v>
      </c>
      <c r="R3518" t="s">
        <v>30</v>
      </c>
      <c r="S3518" t="s">
        <v>29</v>
      </c>
    </row>
    <row r="3519" spans="1:19" hidden="1" x14ac:dyDescent="0.25">
      <c r="A3519" t="s">
        <v>2178</v>
      </c>
      <c r="B3519" t="s">
        <v>2261</v>
      </c>
      <c r="C3519" t="s">
        <v>2262</v>
      </c>
      <c r="D3519" t="s">
        <v>46</v>
      </c>
      <c r="E3519" t="s">
        <v>47</v>
      </c>
      <c r="F3519" s="1">
        <v>35311</v>
      </c>
      <c r="G3519" t="s">
        <v>24</v>
      </c>
      <c r="H3519" t="s">
        <v>46</v>
      </c>
      <c r="I3519" t="s">
        <v>97</v>
      </c>
      <c r="J3519" t="s">
        <v>156</v>
      </c>
      <c r="M3519">
        <v>4.96</v>
      </c>
      <c r="P3519">
        <v>5.4409999999999998</v>
      </c>
      <c r="R3519" t="s">
        <v>28</v>
      </c>
      <c r="S3519" t="s">
        <v>29</v>
      </c>
    </row>
    <row r="3520" spans="1:19" hidden="1" x14ac:dyDescent="0.25">
      <c r="A3520" t="s">
        <v>2178</v>
      </c>
      <c r="B3520" t="s">
        <v>2263</v>
      </c>
      <c r="C3520" t="s">
        <v>2264</v>
      </c>
      <c r="D3520" t="s">
        <v>46</v>
      </c>
      <c r="E3520" t="s">
        <v>47</v>
      </c>
      <c r="F3520" s="1">
        <v>35369</v>
      </c>
      <c r="G3520" t="s">
        <v>24</v>
      </c>
      <c r="H3520" t="s">
        <v>46</v>
      </c>
      <c r="I3520" t="s">
        <v>286</v>
      </c>
      <c r="J3520" t="s">
        <v>738</v>
      </c>
      <c r="M3520">
        <v>19.84</v>
      </c>
      <c r="P3520">
        <v>21.27</v>
      </c>
      <c r="R3520" t="s">
        <v>30</v>
      </c>
      <c r="S3520" t="s">
        <v>29</v>
      </c>
    </row>
    <row r="3521" spans="1:19" hidden="1" x14ac:dyDescent="0.25">
      <c r="A3521" t="s">
        <v>2178</v>
      </c>
      <c r="B3521" t="s">
        <v>2263</v>
      </c>
      <c r="C3521" t="s">
        <v>2264</v>
      </c>
      <c r="D3521" t="s">
        <v>46</v>
      </c>
      <c r="E3521" t="s">
        <v>47</v>
      </c>
      <c r="F3521" s="1">
        <v>35369</v>
      </c>
      <c r="G3521" t="s">
        <v>24</v>
      </c>
      <c r="H3521" t="s">
        <v>46</v>
      </c>
      <c r="I3521" t="s">
        <v>286</v>
      </c>
      <c r="J3521" t="s">
        <v>738</v>
      </c>
      <c r="M3521">
        <v>19.84</v>
      </c>
      <c r="P3521">
        <v>21.27</v>
      </c>
      <c r="R3521" t="s">
        <v>28</v>
      </c>
      <c r="S3521" t="s">
        <v>29</v>
      </c>
    </row>
    <row r="3522" spans="1:19" hidden="1" x14ac:dyDescent="0.25">
      <c r="A3522" t="s">
        <v>2178</v>
      </c>
      <c r="B3522" t="s">
        <v>2265</v>
      </c>
      <c r="C3522" t="s">
        <v>2266</v>
      </c>
      <c r="D3522" t="s">
        <v>46</v>
      </c>
      <c r="E3522" t="s">
        <v>47</v>
      </c>
      <c r="F3522" s="1">
        <v>35269</v>
      </c>
      <c r="G3522" t="s">
        <v>24</v>
      </c>
      <c r="H3522" t="s">
        <v>46</v>
      </c>
      <c r="I3522" t="s">
        <v>97</v>
      </c>
      <c r="J3522" t="s">
        <v>156</v>
      </c>
      <c r="M3522">
        <v>9.4700000000000006</v>
      </c>
      <c r="P3522">
        <v>11.49</v>
      </c>
      <c r="R3522" t="s">
        <v>30</v>
      </c>
      <c r="S3522" t="s">
        <v>29</v>
      </c>
    </row>
    <row r="3523" spans="1:19" hidden="1" x14ac:dyDescent="0.25">
      <c r="A3523" t="s">
        <v>2178</v>
      </c>
      <c r="B3523" t="s">
        <v>2265</v>
      </c>
      <c r="C3523" t="s">
        <v>2266</v>
      </c>
      <c r="D3523" t="s">
        <v>46</v>
      </c>
      <c r="E3523" t="s">
        <v>47</v>
      </c>
      <c r="F3523" s="1">
        <v>35269</v>
      </c>
      <c r="G3523" t="s">
        <v>24</v>
      </c>
      <c r="H3523" t="s">
        <v>46</v>
      </c>
      <c r="I3523" t="s">
        <v>97</v>
      </c>
      <c r="J3523" t="s">
        <v>156</v>
      </c>
      <c r="M3523">
        <v>9.4700000000000006</v>
      </c>
      <c r="P3523">
        <v>11.49</v>
      </c>
      <c r="R3523" t="s">
        <v>28</v>
      </c>
      <c r="S3523" t="s">
        <v>29</v>
      </c>
    </row>
    <row r="3524" spans="1:19" hidden="1" x14ac:dyDescent="0.25">
      <c r="A3524" t="s">
        <v>2178</v>
      </c>
      <c r="B3524" t="s">
        <v>2267</v>
      </c>
      <c r="C3524" t="s">
        <v>2268</v>
      </c>
      <c r="D3524" t="s">
        <v>46</v>
      </c>
      <c r="E3524" t="s">
        <v>47</v>
      </c>
      <c r="F3524" s="1">
        <v>35181</v>
      </c>
      <c r="G3524" t="s">
        <v>24</v>
      </c>
      <c r="H3524" t="s">
        <v>46</v>
      </c>
      <c r="I3524" t="s">
        <v>36</v>
      </c>
      <c r="J3524" t="s">
        <v>242</v>
      </c>
      <c r="M3524">
        <v>19.7</v>
      </c>
      <c r="P3524">
        <v>21.7</v>
      </c>
      <c r="R3524" t="s">
        <v>28</v>
      </c>
      <c r="S3524" t="s">
        <v>29</v>
      </c>
    </row>
    <row r="3525" spans="1:19" hidden="1" x14ac:dyDescent="0.25">
      <c r="A3525" t="s">
        <v>2178</v>
      </c>
      <c r="B3525" t="s">
        <v>2267</v>
      </c>
      <c r="C3525" t="s">
        <v>2268</v>
      </c>
      <c r="D3525" t="s">
        <v>46</v>
      </c>
      <c r="E3525" t="s">
        <v>47</v>
      </c>
      <c r="F3525" s="1">
        <v>35181</v>
      </c>
      <c r="G3525" t="s">
        <v>24</v>
      </c>
      <c r="H3525" t="s">
        <v>46</v>
      </c>
      <c r="I3525" t="s">
        <v>36</v>
      </c>
      <c r="J3525" t="s">
        <v>242</v>
      </c>
      <c r="M3525">
        <v>25</v>
      </c>
      <c r="P3525">
        <v>29</v>
      </c>
      <c r="R3525" t="s">
        <v>28</v>
      </c>
      <c r="S3525" t="s">
        <v>29</v>
      </c>
    </row>
    <row r="3526" spans="1:19" hidden="1" x14ac:dyDescent="0.25">
      <c r="A3526" t="s">
        <v>2178</v>
      </c>
      <c r="B3526" t="s">
        <v>2267</v>
      </c>
      <c r="C3526" t="s">
        <v>2268</v>
      </c>
      <c r="D3526" t="s">
        <v>46</v>
      </c>
      <c r="E3526" t="s">
        <v>47</v>
      </c>
      <c r="F3526" s="1">
        <v>35181</v>
      </c>
      <c r="G3526" t="s">
        <v>24</v>
      </c>
      <c r="H3526" t="s">
        <v>46</v>
      </c>
      <c r="I3526" t="s">
        <v>36</v>
      </c>
      <c r="J3526" t="s">
        <v>242</v>
      </c>
      <c r="M3526">
        <v>31</v>
      </c>
      <c r="P3526">
        <v>35</v>
      </c>
      <c r="R3526" t="s">
        <v>28</v>
      </c>
      <c r="S3526" t="s">
        <v>29</v>
      </c>
    </row>
    <row r="3527" spans="1:19" hidden="1" x14ac:dyDescent="0.25">
      <c r="A3527" t="s">
        <v>2178</v>
      </c>
      <c r="B3527" t="s">
        <v>2267</v>
      </c>
      <c r="C3527" t="s">
        <v>2268</v>
      </c>
      <c r="D3527" t="s">
        <v>46</v>
      </c>
      <c r="E3527" t="s">
        <v>47</v>
      </c>
      <c r="F3527" s="1">
        <v>35181</v>
      </c>
      <c r="G3527" t="s">
        <v>24</v>
      </c>
      <c r="H3527" t="s">
        <v>46</v>
      </c>
      <c r="I3527" t="s">
        <v>36</v>
      </c>
      <c r="J3527" t="s">
        <v>242</v>
      </c>
      <c r="M3527">
        <v>37</v>
      </c>
      <c r="P3527">
        <v>41.158999999999999</v>
      </c>
      <c r="R3527" t="s">
        <v>28</v>
      </c>
      <c r="S3527" t="s">
        <v>29</v>
      </c>
    </row>
    <row r="3528" spans="1:19" hidden="1" x14ac:dyDescent="0.25">
      <c r="A3528" t="s">
        <v>2178</v>
      </c>
      <c r="B3528" t="s">
        <v>2267</v>
      </c>
      <c r="C3528" t="s">
        <v>2268</v>
      </c>
      <c r="D3528" t="s">
        <v>46</v>
      </c>
      <c r="E3528" t="s">
        <v>47</v>
      </c>
      <c r="F3528" s="1">
        <v>35181</v>
      </c>
      <c r="G3528" t="s">
        <v>24</v>
      </c>
      <c r="H3528" t="s">
        <v>46</v>
      </c>
      <c r="I3528" t="s">
        <v>36</v>
      </c>
      <c r="J3528" t="s">
        <v>242</v>
      </c>
      <c r="M3528">
        <v>19.7</v>
      </c>
      <c r="P3528">
        <v>21.7</v>
      </c>
      <c r="R3528" t="s">
        <v>30</v>
      </c>
      <c r="S3528" t="s">
        <v>29</v>
      </c>
    </row>
    <row r="3529" spans="1:19" hidden="1" x14ac:dyDescent="0.25">
      <c r="A3529" t="s">
        <v>2178</v>
      </c>
      <c r="B3529" t="s">
        <v>2267</v>
      </c>
      <c r="C3529" t="s">
        <v>2268</v>
      </c>
      <c r="D3529" t="s">
        <v>46</v>
      </c>
      <c r="E3529" t="s">
        <v>47</v>
      </c>
      <c r="F3529" s="1">
        <v>35181</v>
      </c>
      <c r="G3529" t="s">
        <v>24</v>
      </c>
      <c r="H3529" t="s">
        <v>46</v>
      </c>
      <c r="I3529" t="s">
        <v>36</v>
      </c>
      <c r="J3529" t="s">
        <v>242</v>
      </c>
      <c r="M3529">
        <v>31</v>
      </c>
      <c r="P3529">
        <v>35</v>
      </c>
      <c r="R3529" t="s">
        <v>30</v>
      </c>
      <c r="S3529" t="s">
        <v>29</v>
      </c>
    </row>
    <row r="3530" spans="1:19" hidden="1" x14ac:dyDescent="0.25">
      <c r="A3530" t="s">
        <v>2178</v>
      </c>
      <c r="B3530" t="s">
        <v>2267</v>
      </c>
      <c r="C3530" t="s">
        <v>2268</v>
      </c>
      <c r="D3530" t="s">
        <v>46</v>
      </c>
      <c r="E3530" t="s">
        <v>47</v>
      </c>
      <c r="F3530" s="1">
        <v>35181</v>
      </c>
      <c r="G3530" t="s">
        <v>24</v>
      </c>
      <c r="H3530" t="s">
        <v>46</v>
      </c>
      <c r="I3530" t="s">
        <v>36</v>
      </c>
      <c r="J3530" t="s">
        <v>242</v>
      </c>
      <c r="M3530">
        <v>37</v>
      </c>
      <c r="P3530">
        <v>41.158999999999999</v>
      </c>
      <c r="R3530" t="s">
        <v>30</v>
      </c>
      <c r="S3530" t="s">
        <v>29</v>
      </c>
    </row>
    <row r="3531" spans="1:19" hidden="1" x14ac:dyDescent="0.25">
      <c r="A3531" t="s">
        <v>2178</v>
      </c>
      <c r="B3531" t="s">
        <v>2269</v>
      </c>
      <c r="C3531" t="s">
        <v>2270</v>
      </c>
      <c r="D3531" t="s">
        <v>46</v>
      </c>
      <c r="E3531" t="s">
        <v>47</v>
      </c>
      <c r="F3531" s="1">
        <v>35412</v>
      </c>
      <c r="G3531" t="s">
        <v>24</v>
      </c>
      <c r="H3531" t="s">
        <v>46</v>
      </c>
      <c r="I3531" t="s">
        <v>52</v>
      </c>
      <c r="J3531" t="s">
        <v>330</v>
      </c>
      <c r="M3531">
        <v>18</v>
      </c>
      <c r="P3531">
        <v>20.9</v>
      </c>
      <c r="R3531" t="s">
        <v>30</v>
      </c>
      <c r="S3531" t="s">
        <v>29</v>
      </c>
    </row>
    <row r="3532" spans="1:19" hidden="1" x14ac:dyDescent="0.25">
      <c r="A3532" t="s">
        <v>2178</v>
      </c>
      <c r="B3532" t="s">
        <v>2269</v>
      </c>
      <c r="C3532" t="s">
        <v>2270</v>
      </c>
      <c r="D3532" t="s">
        <v>46</v>
      </c>
      <c r="E3532" t="s">
        <v>47</v>
      </c>
      <c r="F3532" s="1">
        <v>35412</v>
      </c>
      <c r="G3532" t="s">
        <v>24</v>
      </c>
      <c r="H3532" t="s">
        <v>46</v>
      </c>
      <c r="I3532" t="s">
        <v>36</v>
      </c>
      <c r="J3532" t="s">
        <v>179</v>
      </c>
      <c r="M3532">
        <v>17.3</v>
      </c>
      <c r="P3532">
        <v>21.3</v>
      </c>
      <c r="R3532" t="s">
        <v>30</v>
      </c>
      <c r="S3532" t="s">
        <v>29</v>
      </c>
    </row>
    <row r="3533" spans="1:19" hidden="1" x14ac:dyDescent="0.25">
      <c r="A3533" t="s">
        <v>2178</v>
      </c>
      <c r="B3533" t="s">
        <v>2269</v>
      </c>
      <c r="C3533" t="s">
        <v>2270</v>
      </c>
      <c r="D3533" t="s">
        <v>46</v>
      </c>
      <c r="E3533" t="s">
        <v>47</v>
      </c>
      <c r="F3533" s="1">
        <v>35412</v>
      </c>
      <c r="G3533" t="s">
        <v>24</v>
      </c>
      <c r="H3533" t="s">
        <v>46</v>
      </c>
      <c r="I3533" t="s">
        <v>52</v>
      </c>
      <c r="J3533" t="s">
        <v>330</v>
      </c>
      <c r="M3533">
        <v>18</v>
      </c>
      <c r="P3533">
        <v>20.9</v>
      </c>
      <c r="R3533" t="s">
        <v>28</v>
      </c>
      <c r="S3533" t="s">
        <v>29</v>
      </c>
    </row>
    <row r="3534" spans="1:19" hidden="1" x14ac:dyDescent="0.25">
      <c r="A3534" t="s">
        <v>2178</v>
      </c>
      <c r="B3534" t="s">
        <v>2269</v>
      </c>
      <c r="C3534" t="s">
        <v>2270</v>
      </c>
      <c r="D3534" t="s">
        <v>46</v>
      </c>
      <c r="E3534" t="s">
        <v>47</v>
      </c>
      <c r="F3534" s="1">
        <v>35412</v>
      </c>
      <c r="G3534" t="s">
        <v>24</v>
      </c>
      <c r="H3534" t="s">
        <v>46</v>
      </c>
      <c r="I3534" t="s">
        <v>52</v>
      </c>
      <c r="J3534" t="s">
        <v>330</v>
      </c>
      <c r="M3534">
        <v>23.187000000000001</v>
      </c>
      <c r="P3534">
        <v>24.675999999999998</v>
      </c>
      <c r="R3534" t="s">
        <v>28</v>
      </c>
      <c r="S3534" t="s">
        <v>29</v>
      </c>
    </row>
    <row r="3535" spans="1:19" hidden="1" x14ac:dyDescent="0.25">
      <c r="A3535" t="s">
        <v>2178</v>
      </c>
      <c r="B3535" t="s">
        <v>2271</v>
      </c>
      <c r="C3535" t="s">
        <v>2272</v>
      </c>
      <c r="D3535" t="s">
        <v>46</v>
      </c>
      <c r="E3535" t="s">
        <v>47</v>
      </c>
      <c r="F3535" s="1">
        <v>35355</v>
      </c>
      <c r="G3535" t="s">
        <v>24</v>
      </c>
      <c r="H3535" t="s">
        <v>46</v>
      </c>
      <c r="I3535" t="s">
        <v>434</v>
      </c>
      <c r="J3535" t="s">
        <v>572</v>
      </c>
      <c r="M3535">
        <v>6.27</v>
      </c>
      <c r="P3535">
        <v>12.7</v>
      </c>
      <c r="R3535" t="s">
        <v>28</v>
      </c>
      <c r="S3535" t="s">
        <v>29</v>
      </c>
    </row>
    <row r="3536" spans="1:19" hidden="1" x14ac:dyDescent="0.25">
      <c r="A3536" t="s">
        <v>2178</v>
      </c>
      <c r="B3536" t="s">
        <v>2271</v>
      </c>
      <c r="C3536" t="s">
        <v>2272</v>
      </c>
      <c r="D3536" t="s">
        <v>46</v>
      </c>
      <c r="E3536" t="s">
        <v>47</v>
      </c>
      <c r="F3536" s="1">
        <v>35355</v>
      </c>
      <c r="G3536" t="s">
        <v>24</v>
      </c>
      <c r="H3536" t="s">
        <v>46</v>
      </c>
      <c r="I3536" t="s">
        <v>434</v>
      </c>
      <c r="J3536" t="s">
        <v>572</v>
      </c>
      <c r="M3536">
        <v>6.27</v>
      </c>
      <c r="P3536">
        <v>12.7</v>
      </c>
      <c r="R3536" t="s">
        <v>30</v>
      </c>
      <c r="S3536" t="s">
        <v>29</v>
      </c>
    </row>
    <row r="3537" spans="1:19" x14ac:dyDescent="0.25">
      <c r="A3537" t="s">
        <v>2178</v>
      </c>
      <c r="B3537" t="s">
        <v>2273</v>
      </c>
      <c r="C3537" t="s">
        <v>2274</v>
      </c>
      <c r="D3537" t="s">
        <v>46</v>
      </c>
      <c r="E3537" t="s">
        <v>47</v>
      </c>
      <c r="F3537" s="1">
        <v>35269</v>
      </c>
      <c r="G3537" t="s">
        <v>24</v>
      </c>
      <c r="H3537" t="s">
        <v>46</v>
      </c>
      <c r="I3537" t="s">
        <v>25</v>
      </c>
      <c r="J3537" t="s">
        <v>53</v>
      </c>
      <c r="M3537">
        <v>44.161999999999999</v>
      </c>
      <c r="P3537">
        <v>45.1</v>
      </c>
      <c r="R3537" t="s">
        <v>30</v>
      </c>
      <c r="S3537" t="s">
        <v>29</v>
      </c>
    </row>
    <row r="3538" spans="1:19" x14ac:dyDescent="0.25">
      <c r="A3538" t="s">
        <v>2178</v>
      </c>
      <c r="B3538" t="s">
        <v>2273</v>
      </c>
      <c r="C3538" t="s">
        <v>2274</v>
      </c>
      <c r="D3538" t="s">
        <v>46</v>
      </c>
      <c r="E3538" t="s">
        <v>47</v>
      </c>
      <c r="F3538" s="1">
        <v>35269</v>
      </c>
      <c r="G3538" t="s">
        <v>24</v>
      </c>
      <c r="H3538" t="s">
        <v>46</v>
      </c>
      <c r="I3538" t="s">
        <v>25</v>
      </c>
      <c r="J3538" t="s">
        <v>53</v>
      </c>
      <c r="M3538">
        <v>51.7</v>
      </c>
      <c r="P3538">
        <v>52.3</v>
      </c>
      <c r="R3538" t="s">
        <v>30</v>
      </c>
      <c r="S3538" t="s">
        <v>29</v>
      </c>
    </row>
    <row r="3539" spans="1:19" hidden="1" x14ac:dyDescent="0.25">
      <c r="A3539" t="s">
        <v>2178</v>
      </c>
      <c r="B3539" t="s">
        <v>2273</v>
      </c>
      <c r="C3539" t="s">
        <v>2274</v>
      </c>
      <c r="D3539" t="s">
        <v>46</v>
      </c>
      <c r="E3539" t="s">
        <v>47</v>
      </c>
      <c r="F3539" s="1">
        <v>35269</v>
      </c>
      <c r="G3539" t="s">
        <v>24</v>
      </c>
      <c r="H3539" t="s">
        <v>46</v>
      </c>
      <c r="I3539" t="s">
        <v>25</v>
      </c>
      <c r="J3539" t="s">
        <v>53</v>
      </c>
      <c r="M3539">
        <v>44.161999999999999</v>
      </c>
      <c r="P3539">
        <v>45.1</v>
      </c>
      <c r="R3539" t="s">
        <v>28</v>
      </c>
      <c r="S3539" t="s">
        <v>29</v>
      </c>
    </row>
    <row r="3540" spans="1:19" hidden="1" x14ac:dyDescent="0.25">
      <c r="A3540" t="s">
        <v>2178</v>
      </c>
      <c r="B3540" t="s">
        <v>2273</v>
      </c>
      <c r="C3540" t="s">
        <v>2274</v>
      </c>
      <c r="D3540" t="s">
        <v>46</v>
      </c>
      <c r="E3540" t="s">
        <v>47</v>
      </c>
      <c r="F3540" s="1">
        <v>35269</v>
      </c>
      <c r="G3540" t="s">
        <v>24</v>
      </c>
      <c r="H3540" t="s">
        <v>46</v>
      </c>
      <c r="I3540" t="s">
        <v>25</v>
      </c>
      <c r="J3540" t="s">
        <v>53</v>
      </c>
      <c r="M3540">
        <v>51.7</v>
      </c>
      <c r="P3540">
        <v>52.3</v>
      </c>
      <c r="R3540" t="s">
        <v>28</v>
      </c>
      <c r="S3540" t="s">
        <v>29</v>
      </c>
    </row>
    <row r="3541" spans="1:19" hidden="1" x14ac:dyDescent="0.25">
      <c r="A3541" t="s">
        <v>2178</v>
      </c>
      <c r="B3541" t="s">
        <v>2269</v>
      </c>
      <c r="C3541" t="s">
        <v>2270</v>
      </c>
      <c r="D3541" t="s">
        <v>46</v>
      </c>
      <c r="E3541" t="s">
        <v>47</v>
      </c>
      <c r="F3541" s="1">
        <v>35412</v>
      </c>
      <c r="G3541" t="s">
        <v>24</v>
      </c>
      <c r="H3541" t="s">
        <v>46</v>
      </c>
      <c r="I3541" t="s">
        <v>36</v>
      </c>
      <c r="J3541" t="s">
        <v>179</v>
      </c>
      <c r="M3541">
        <v>17.3</v>
      </c>
      <c r="P3541">
        <v>21.3</v>
      </c>
      <c r="R3541" t="s">
        <v>28</v>
      </c>
      <c r="S3541" t="s">
        <v>29</v>
      </c>
    </row>
    <row r="3542" spans="1:19" hidden="1" x14ac:dyDescent="0.25">
      <c r="A3542" t="s">
        <v>2178</v>
      </c>
      <c r="B3542" t="s">
        <v>2269</v>
      </c>
      <c r="C3542" t="s">
        <v>2270</v>
      </c>
      <c r="D3542" t="s">
        <v>46</v>
      </c>
      <c r="E3542" t="s">
        <v>47</v>
      </c>
      <c r="F3542" s="1">
        <v>35412</v>
      </c>
      <c r="G3542" t="s">
        <v>24</v>
      </c>
      <c r="H3542" t="s">
        <v>46</v>
      </c>
      <c r="I3542" t="s">
        <v>52</v>
      </c>
      <c r="J3542" t="s">
        <v>94</v>
      </c>
      <c r="M3542">
        <v>11.1</v>
      </c>
      <c r="P3542">
        <v>12.728999999999999</v>
      </c>
      <c r="R3542" t="s">
        <v>28</v>
      </c>
      <c r="S3542" t="s">
        <v>29</v>
      </c>
    </row>
    <row r="3543" spans="1:19" hidden="1" x14ac:dyDescent="0.25">
      <c r="A3543" t="s">
        <v>2178</v>
      </c>
      <c r="B3543" t="s">
        <v>2269</v>
      </c>
      <c r="C3543" t="s">
        <v>2270</v>
      </c>
      <c r="D3543" t="s">
        <v>46</v>
      </c>
      <c r="E3543" t="s">
        <v>47</v>
      </c>
      <c r="F3543" s="1">
        <v>35412</v>
      </c>
      <c r="G3543" t="s">
        <v>24</v>
      </c>
      <c r="H3543" t="s">
        <v>46</v>
      </c>
      <c r="I3543" t="s">
        <v>52</v>
      </c>
      <c r="J3543" t="s">
        <v>94</v>
      </c>
      <c r="M3543">
        <v>11.1</v>
      </c>
      <c r="P3543">
        <v>12.728999999999999</v>
      </c>
      <c r="R3543" t="s">
        <v>30</v>
      </c>
      <c r="S3543" t="s">
        <v>29</v>
      </c>
    </row>
    <row r="3544" spans="1:19" hidden="1" x14ac:dyDescent="0.25">
      <c r="A3544" t="s">
        <v>2178</v>
      </c>
      <c r="B3544" t="s">
        <v>2275</v>
      </c>
      <c r="C3544" t="s">
        <v>2276</v>
      </c>
      <c r="D3544" t="s">
        <v>46</v>
      </c>
      <c r="E3544" t="s">
        <v>47</v>
      </c>
      <c r="F3544" s="1">
        <v>35258</v>
      </c>
      <c r="G3544" t="s">
        <v>24</v>
      </c>
      <c r="H3544" t="s">
        <v>46</v>
      </c>
      <c r="I3544" t="s">
        <v>36</v>
      </c>
      <c r="J3544" t="s">
        <v>242</v>
      </c>
      <c r="M3544">
        <v>21.9</v>
      </c>
      <c r="P3544">
        <v>25.1</v>
      </c>
      <c r="R3544" t="s">
        <v>30</v>
      </c>
      <c r="S3544" t="s">
        <v>29</v>
      </c>
    </row>
    <row r="3545" spans="1:19" hidden="1" x14ac:dyDescent="0.25">
      <c r="A3545" t="s">
        <v>2178</v>
      </c>
      <c r="B3545" t="s">
        <v>2275</v>
      </c>
      <c r="C3545" t="s">
        <v>2276</v>
      </c>
      <c r="D3545" t="s">
        <v>46</v>
      </c>
      <c r="E3545" t="s">
        <v>47</v>
      </c>
      <c r="F3545" s="1">
        <v>35258</v>
      </c>
      <c r="G3545" t="s">
        <v>24</v>
      </c>
      <c r="H3545" t="s">
        <v>46</v>
      </c>
      <c r="I3545" t="s">
        <v>36</v>
      </c>
      <c r="J3545" t="s">
        <v>242</v>
      </c>
      <c r="M3545">
        <v>29</v>
      </c>
      <c r="P3545">
        <v>31</v>
      </c>
      <c r="R3545" t="s">
        <v>30</v>
      </c>
      <c r="S3545" t="s">
        <v>29</v>
      </c>
    </row>
    <row r="3546" spans="1:19" hidden="1" x14ac:dyDescent="0.25">
      <c r="A3546" t="s">
        <v>2178</v>
      </c>
      <c r="B3546" t="s">
        <v>2275</v>
      </c>
      <c r="C3546" t="s">
        <v>2276</v>
      </c>
      <c r="D3546" t="s">
        <v>46</v>
      </c>
      <c r="E3546" t="s">
        <v>47</v>
      </c>
      <c r="F3546" s="1">
        <v>35258</v>
      </c>
      <c r="G3546" t="s">
        <v>24</v>
      </c>
      <c r="H3546" t="s">
        <v>46</v>
      </c>
      <c r="I3546" t="s">
        <v>36</v>
      </c>
      <c r="J3546" t="s">
        <v>242</v>
      </c>
      <c r="M3546">
        <v>35</v>
      </c>
      <c r="P3546">
        <v>37</v>
      </c>
      <c r="R3546" t="s">
        <v>30</v>
      </c>
      <c r="S3546" t="s">
        <v>29</v>
      </c>
    </row>
    <row r="3547" spans="1:19" hidden="1" x14ac:dyDescent="0.25">
      <c r="A3547" t="s">
        <v>2178</v>
      </c>
      <c r="B3547" t="s">
        <v>2275</v>
      </c>
      <c r="C3547" t="s">
        <v>2276</v>
      </c>
      <c r="D3547" t="s">
        <v>46</v>
      </c>
      <c r="E3547" t="s">
        <v>47</v>
      </c>
      <c r="F3547" s="1">
        <v>35258</v>
      </c>
      <c r="G3547" t="s">
        <v>24</v>
      </c>
      <c r="H3547" t="s">
        <v>46</v>
      </c>
      <c r="I3547" t="s">
        <v>36</v>
      </c>
      <c r="J3547" t="s">
        <v>242</v>
      </c>
      <c r="M3547">
        <v>21.9</v>
      </c>
      <c r="P3547">
        <v>25.1</v>
      </c>
      <c r="R3547" t="s">
        <v>28</v>
      </c>
      <c r="S3547" t="s">
        <v>29</v>
      </c>
    </row>
    <row r="3548" spans="1:19" hidden="1" x14ac:dyDescent="0.25">
      <c r="A3548" t="s">
        <v>2178</v>
      </c>
      <c r="B3548" t="s">
        <v>2275</v>
      </c>
      <c r="C3548" t="s">
        <v>2276</v>
      </c>
      <c r="D3548" t="s">
        <v>46</v>
      </c>
      <c r="E3548" t="s">
        <v>47</v>
      </c>
      <c r="F3548" s="1">
        <v>35258</v>
      </c>
      <c r="G3548" t="s">
        <v>24</v>
      </c>
      <c r="H3548" t="s">
        <v>46</v>
      </c>
      <c r="I3548" t="s">
        <v>36</v>
      </c>
      <c r="J3548" t="s">
        <v>242</v>
      </c>
      <c r="M3548">
        <v>29</v>
      </c>
      <c r="P3548">
        <v>31</v>
      </c>
      <c r="R3548" t="s">
        <v>28</v>
      </c>
      <c r="S3548" t="s">
        <v>29</v>
      </c>
    </row>
    <row r="3549" spans="1:19" hidden="1" x14ac:dyDescent="0.25">
      <c r="A3549" t="s">
        <v>2178</v>
      </c>
      <c r="B3549" t="s">
        <v>2275</v>
      </c>
      <c r="C3549" t="s">
        <v>2276</v>
      </c>
      <c r="D3549" t="s">
        <v>46</v>
      </c>
      <c r="E3549" t="s">
        <v>47</v>
      </c>
      <c r="F3549" s="1">
        <v>35258</v>
      </c>
      <c r="G3549" t="s">
        <v>24</v>
      </c>
      <c r="H3549" t="s">
        <v>46</v>
      </c>
      <c r="I3549" t="s">
        <v>36</v>
      </c>
      <c r="J3549" t="s">
        <v>242</v>
      </c>
      <c r="M3549">
        <v>35</v>
      </c>
      <c r="P3549">
        <v>37</v>
      </c>
      <c r="R3549" t="s">
        <v>28</v>
      </c>
      <c r="S3549" t="s">
        <v>29</v>
      </c>
    </row>
    <row r="3550" spans="1:19" hidden="1" x14ac:dyDescent="0.25">
      <c r="A3550" t="s">
        <v>2178</v>
      </c>
      <c r="B3550" t="s">
        <v>2277</v>
      </c>
      <c r="C3550" t="s">
        <v>2278</v>
      </c>
      <c r="D3550" t="s">
        <v>22</v>
      </c>
      <c r="E3550" t="s">
        <v>23</v>
      </c>
      <c r="F3550" s="1">
        <v>35395</v>
      </c>
      <c r="G3550" t="s">
        <v>24</v>
      </c>
      <c r="H3550" t="s">
        <v>22</v>
      </c>
      <c r="I3550" t="s">
        <v>434</v>
      </c>
      <c r="J3550" t="s">
        <v>2279</v>
      </c>
      <c r="M3550">
        <v>0.754</v>
      </c>
      <c r="P3550">
        <v>2.5790000000000002</v>
      </c>
      <c r="R3550" t="s">
        <v>30</v>
      </c>
      <c r="S3550" t="s">
        <v>29</v>
      </c>
    </row>
    <row r="3551" spans="1:19" hidden="1" x14ac:dyDescent="0.25">
      <c r="A3551" t="s">
        <v>2178</v>
      </c>
      <c r="B3551" t="s">
        <v>2277</v>
      </c>
      <c r="C3551" t="s">
        <v>2278</v>
      </c>
      <c r="D3551" t="s">
        <v>22</v>
      </c>
      <c r="E3551" t="s">
        <v>23</v>
      </c>
      <c r="F3551" s="1">
        <v>35395</v>
      </c>
      <c r="G3551" t="s">
        <v>24</v>
      </c>
      <c r="H3551" t="s">
        <v>22</v>
      </c>
      <c r="I3551" t="s">
        <v>434</v>
      </c>
      <c r="J3551" t="s">
        <v>2279</v>
      </c>
      <c r="M3551">
        <v>0.754</v>
      </c>
      <c r="P3551">
        <v>2.5790000000000002</v>
      </c>
      <c r="R3551" t="s">
        <v>28</v>
      </c>
      <c r="S3551" t="s">
        <v>29</v>
      </c>
    </row>
    <row r="3552" spans="1:19" hidden="1" x14ac:dyDescent="0.25">
      <c r="A3552" t="s">
        <v>2178</v>
      </c>
      <c r="B3552" t="s">
        <v>2280</v>
      </c>
      <c r="C3552" t="s">
        <v>2281</v>
      </c>
      <c r="D3552" t="s">
        <v>46</v>
      </c>
      <c r="E3552" t="s">
        <v>47</v>
      </c>
      <c r="F3552" s="1">
        <v>35286</v>
      </c>
      <c r="G3552" t="s">
        <v>24</v>
      </c>
      <c r="H3552" t="s">
        <v>46</v>
      </c>
      <c r="I3552" t="s">
        <v>582</v>
      </c>
      <c r="J3552" t="s">
        <v>195</v>
      </c>
      <c r="L3552" t="s">
        <v>27</v>
      </c>
      <c r="M3552">
        <v>47</v>
      </c>
      <c r="P3552">
        <v>49</v>
      </c>
      <c r="R3552" t="s">
        <v>30</v>
      </c>
      <c r="S3552" t="s">
        <v>29</v>
      </c>
    </row>
    <row r="3553" spans="1:19" hidden="1" x14ac:dyDescent="0.25">
      <c r="A3553" t="s">
        <v>2178</v>
      </c>
      <c r="B3553" t="s">
        <v>2280</v>
      </c>
      <c r="C3553" t="s">
        <v>2281</v>
      </c>
      <c r="D3553" t="s">
        <v>46</v>
      </c>
      <c r="E3553" t="s">
        <v>47</v>
      </c>
      <c r="F3553" s="1">
        <v>35286</v>
      </c>
      <c r="G3553" t="s">
        <v>24</v>
      </c>
      <c r="H3553" t="s">
        <v>46</v>
      </c>
      <c r="I3553" t="s">
        <v>582</v>
      </c>
      <c r="J3553" t="s">
        <v>195</v>
      </c>
      <c r="L3553" t="s">
        <v>27</v>
      </c>
      <c r="M3553">
        <v>47</v>
      </c>
      <c r="P3553">
        <v>49</v>
      </c>
      <c r="R3553" t="s">
        <v>28</v>
      </c>
      <c r="S3553" t="s">
        <v>29</v>
      </c>
    </row>
    <row r="3554" spans="1:19" hidden="1" x14ac:dyDescent="0.25">
      <c r="A3554" t="s">
        <v>2178</v>
      </c>
      <c r="B3554" t="s">
        <v>2282</v>
      </c>
      <c r="C3554" t="s">
        <v>2283</v>
      </c>
      <c r="D3554" t="s">
        <v>72</v>
      </c>
      <c r="E3554" t="s">
        <v>73</v>
      </c>
      <c r="F3554" s="1">
        <v>35373</v>
      </c>
      <c r="G3554" t="s">
        <v>24</v>
      </c>
      <c r="H3554" t="s">
        <v>72</v>
      </c>
      <c r="I3554" t="s">
        <v>286</v>
      </c>
      <c r="J3554" t="s">
        <v>376</v>
      </c>
      <c r="L3554" t="s">
        <v>27</v>
      </c>
      <c r="M3554">
        <v>6.4130000000000003</v>
      </c>
      <c r="O3554" t="s">
        <v>27</v>
      </c>
      <c r="P3554">
        <v>8.8539999999999992</v>
      </c>
      <c r="R3554" t="s">
        <v>30</v>
      </c>
      <c r="S3554" t="s">
        <v>531</v>
      </c>
    </row>
    <row r="3555" spans="1:19" hidden="1" x14ac:dyDescent="0.25">
      <c r="A3555" t="s">
        <v>2178</v>
      </c>
      <c r="B3555" t="s">
        <v>2282</v>
      </c>
      <c r="C3555" t="s">
        <v>2283</v>
      </c>
      <c r="D3555" t="s">
        <v>72</v>
      </c>
      <c r="E3555" t="s">
        <v>73</v>
      </c>
      <c r="F3555" s="1">
        <v>35373</v>
      </c>
      <c r="G3555" t="s">
        <v>24</v>
      </c>
      <c r="H3555" t="s">
        <v>72</v>
      </c>
      <c r="I3555" t="s">
        <v>286</v>
      </c>
      <c r="J3555" t="s">
        <v>376</v>
      </c>
      <c r="L3555" t="s">
        <v>27</v>
      </c>
      <c r="M3555">
        <v>6.4130000000000003</v>
      </c>
      <c r="O3555" t="s">
        <v>27</v>
      </c>
      <c r="P3555">
        <v>8.8539999999999992</v>
      </c>
      <c r="R3555" t="s">
        <v>30</v>
      </c>
      <c r="S3555" t="s">
        <v>415</v>
      </c>
    </row>
    <row r="3556" spans="1:19" hidden="1" x14ac:dyDescent="0.25">
      <c r="A3556" t="s">
        <v>2178</v>
      </c>
      <c r="B3556" t="s">
        <v>2282</v>
      </c>
      <c r="C3556" t="s">
        <v>2283</v>
      </c>
      <c r="D3556" t="s">
        <v>72</v>
      </c>
      <c r="E3556" t="s">
        <v>73</v>
      </c>
      <c r="F3556" s="1">
        <v>35373</v>
      </c>
      <c r="G3556" t="s">
        <v>24</v>
      </c>
      <c r="H3556" t="s">
        <v>72</v>
      </c>
      <c r="I3556" t="s">
        <v>286</v>
      </c>
      <c r="J3556" t="s">
        <v>376</v>
      </c>
      <c r="L3556" t="s">
        <v>27</v>
      </c>
      <c r="M3556">
        <v>11.577999999999999</v>
      </c>
      <c r="O3556" t="s">
        <v>27</v>
      </c>
      <c r="P3556">
        <v>14.510999999999999</v>
      </c>
      <c r="R3556" t="s">
        <v>30</v>
      </c>
      <c r="S3556" t="s">
        <v>531</v>
      </c>
    </row>
    <row r="3557" spans="1:19" hidden="1" x14ac:dyDescent="0.25">
      <c r="A3557" t="s">
        <v>2178</v>
      </c>
      <c r="B3557" t="s">
        <v>2282</v>
      </c>
      <c r="C3557" t="s">
        <v>2283</v>
      </c>
      <c r="D3557" t="s">
        <v>72</v>
      </c>
      <c r="E3557" t="s">
        <v>73</v>
      </c>
      <c r="F3557" s="1">
        <v>35373</v>
      </c>
      <c r="G3557" t="s">
        <v>24</v>
      </c>
      <c r="H3557" t="s">
        <v>72</v>
      </c>
      <c r="I3557" t="s">
        <v>286</v>
      </c>
      <c r="J3557" t="s">
        <v>376</v>
      </c>
      <c r="L3557" t="s">
        <v>27</v>
      </c>
      <c r="M3557">
        <v>7.6769999999999996</v>
      </c>
      <c r="O3557" t="s">
        <v>27</v>
      </c>
      <c r="P3557">
        <v>9.4969999999999999</v>
      </c>
      <c r="R3557" t="s">
        <v>28</v>
      </c>
      <c r="S3557" t="s">
        <v>531</v>
      </c>
    </row>
    <row r="3558" spans="1:19" hidden="1" x14ac:dyDescent="0.25">
      <c r="A3558" t="s">
        <v>2178</v>
      </c>
      <c r="B3558" t="s">
        <v>2282</v>
      </c>
      <c r="C3558" t="s">
        <v>2283</v>
      </c>
      <c r="D3558" t="s">
        <v>72</v>
      </c>
      <c r="E3558" t="s">
        <v>73</v>
      </c>
      <c r="F3558" s="1">
        <v>35373</v>
      </c>
      <c r="G3558" t="s">
        <v>24</v>
      </c>
      <c r="H3558" t="s">
        <v>72</v>
      </c>
      <c r="I3558" t="s">
        <v>286</v>
      </c>
      <c r="J3558" t="s">
        <v>376</v>
      </c>
      <c r="L3558" t="s">
        <v>27</v>
      </c>
      <c r="M3558">
        <v>7.6769999999999996</v>
      </c>
      <c r="O3558" t="s">
        <v>27</v>
      </c>
      <c r="P3558">
        <v>9.4969999999999999</v>
      </c>
      <c r="R3558" t="s">
        <v>28</v>
      </c>
      <c r="S3558" t="s">
        <v>415</v>
      </c>
    </row>
    <row r="3559" spans="1:19" hidden="1" x14ac:dyDescent="0.25">
      <c r="A3559" t="s">
        <v>2178</v>
      </c>
      <c r="B3559" t="s">
        <v>2284</v>
      </c>
      <c r="C3559" t="s">
        <v>2285</v>
      </c>
      <c r="D3559" t="s">
        <v>320</v>
      </c>
      <c r="E3559" t="s">
        <v>321</v>
      </c>
      <c r="F3559" s="1">
        <v>35342</v>
      </c>
      <c r="G3559" t="s">
        <v>24</v>
      </c>
      <c r="H3559" t="s">
        <v>320</v>
      </c>
      <c r="I3559" t="s">
        <v>162</v>
      </c>
      <c r="J3559" t="s">
        <v>414</v>
      </c>
      <c r="M3559">
        <v>4.516</v>
      </c>
      <c r="P3559">
        <v>9</v>
      </c>
      <c r="R3559" t="s">
        <v>28</v>
      </c>
      <c r="S3559" t="s">
        <v>29</v>
      </c>
    </row>
    <row r="3560" spans="1:19" hidden="1" x14ac:dyDescent="0.25">
      <c r="A3560" t="s">
        <v>2178</v>
      </c>
      <c r="B3560" t="s">
        <v>2284</v>
      </c>
      <c r="C3560" t="s">
        <v>2285</v>
      </c>
      <c r="D3560" t="s">
        <v>320</v>
      </c>
      <c r="E3560" t="s">
        <v>321</v>
      </c>
      <c r="F3560" s="1">
        <v>35342</v>
      </c>
      <c r="G3560" t="s">
        <v>24</v>
      </c>
      <c r="H3560" t="s">
        <v>320</v>
      </c>
      <c r="I3560" t="s">
        <v>162</v>
      </c>
      <c r="J3560" t="s">
        <v>414</v>
      </c>
      <c r="M3560">
        <v>4.516</v>
      </c>
      <c r="P3560">
        <v>9</v>
      </c>
      <c r="R3560" t="s">
        <v>30</v>
      </c>
      <c r="S3560" t="s">
        <v>29</v>
      </c>
    </row>
    <row r="3561" spans="1:19" hidden="1" x14ac:dyDescent="0.25">
      <c r="A3561" t="s">
        <v>2178</v>
      </c>
      <c r="B3561" t="s">
        <v>2286</v>
      </c>
      <c r="C3561" t="s">
        <v>2287</v>
      </c>
      <c r="D3561" t="s">
        <v>46</v>
      </c>
      <c r="E3561" t="s">
        <v>47</v>
      </c>
      <c r="F3561" s="1">
        <v>35286</v>
      </c>
      <c r="G3561" t="s">
        <v>24</v>
      </c>
      <c r="H3561" t="s">
        <v>46</v>
      </c>
      <c r="I3561" t="s">
        <v>104</v>
      </c>
      <c r="J3561" t="s">
        <v>153</v>
      </c>
      <c r="M3561">
        <v>6.01</v>
      </c>
      <c r="P3561">
        <v>6.5</v>
      </c>
      <c r="R3561" t="s">
        <v>30</v>
      </c>
      <c r="S3561" t="s">
        <v>29</v>
      </c>
    </row>
    <row r="3562" spans="1:19" hidden="1" x14ac:dyDescent="0.25">
      <c r="A3562" t="s">
        <v>2178</v>
      </c>
      <c r="B3562" t="s">
        <v>2286</v>
      </c>
      <c r="C3562" t="s">
        <v>2287</v>
      </c>
      <c r="D3562" t="s">
        <v>46</v>
      </c>
      <c r="E3562" t="s">
        <v>47</v>
      </c>
      <c r="F3562" s="1">
        <v>35286</v>
      </c>
      <c r="G3562" t="s">
        <v>24</v>
      </c>
      <c r="H3562" t="s">
        <v>46</v>
      </c>
      <c r="I3562" t="s">
        <v>104</v>
      </c>
      <c r="J3562" t="s">
        <v>153</v>
      </c>
      <c r="M3562">
        <v>6.01</v>
      </c>
      <c r="P3562">
        <v>6.5</v>
      </c>
      <c r="R3562" t="s">
        <v>28</v>
      </c>
      <c r="S3562" t="s">
        <v>29</v>
      </c>
    </row>
    <row r="3563" spans="1:19" hidden="1" x14ac:dyDescent="0.25">
      <c r="A3563" t="s">
        <v>2178</v>
      </c>
      <c r="B3563" t="s">
        <v>2288</v>
      </c>
      <c r="C3563" t="s">
        <v>2289</v>
      </c>
      <c r="D3563" t="s">
        <v>22</v>
      </c>
      <c r="E3563" t="s">
        <v>23</v>
      </c>
      <c r="F3563" s="1">
        <v>35293</v>
      </c>
      <c r="G3563" t="s">
        <v>24</v>
      </c>
      <c r="H3563" t="s">
        <v>22</v>
      </c>
      <c r="I3563" t="s">
        <v>295</v>
      </c>
      <c r="J3563" t="s">
        <v>522</v>
      </c>
      <c r="M3563">
        <v>3.92</v>
      </c>
      <c r="P3563">
        <v>6.5</v>
      </c>
      <c r="R3563" t="s">
        <v>28</v>
      </c>
      <c r="S3563" t="s">
        <v>29</v>
      </c>
    </row>
    <row r="3564" spans="1:19" hidden="1" x14ac:dyDescent="0.25">
      <c r="A3564" t="s">
        <v>2178</v>
      </c>
      <c r="B3564" t="s">
        <v>2288</v>
      </c>
      <c r="C3564" t="s">
        <v>2289</v>
      </c>
      <c r="D3564" t="s">
        <v>22</v>
      </c>
      <c r="E3564" t="s">
        <v>23</v>
      </c>
      <c r="F3564" s="1">
        <v>35293</v>
      </c>
      <c r="G3564" t="s">
        <v>24</v>
      </c>
      <c r="H3564" t="s">
        <v>22</v>
      </c>
      <c r="I3564" t="s">
        <v>295</v>
      </c>
      <c r="J3564" t="s">
        <v>522</v>
      </c>
      <c r="M3564">
        <v>3.92</v>
      </c>
      <c r="P3564">
        <v>6.5</v>
      </c>
      <c r="R3564" t="s">
        <v>30</v>
      </c>
      <c r="S3564" t="s">
        <v>29</v>
      </c>
    </row>
    <row r="3565" spans="1:19" hidden="1" x14ac:dyDescent="0.25">
      <c r="A3565" t="s">
        <v>2178</v>
      </c>
      <c r="B3565" t="s">
        <v>2209</v>
      </c>
      <c r="C3565" t="s">
        <v>2290</v>
      </c>
      <c r="D3565" t="s">
        <v>46</v>
      </c>
      <c r="E3565" t="s">
        <v>47</v>
      </c>
      <c r="F3565" s="1">
        <v>35278</v>
      </c>
      <c r="G3565" t="s">
        <v>24</v>
      </c>
      <c r="H3565" t="s">
        <v>34</v>
      </c>
      <c r="I3565" t="s">
        <v>191</v>
      </c>
      <c r="J3565" t="s">
        <v>841</v>
      </c>
      <c r="M3565">
        <v>13.5</v>
      </c>
      <c r="P3565">
        <v>15.8</v>
      </c>
      <c r="R3565" t="s">
        <v>30</v>
      </c>
      <c r="S3565" t="s">
        <v>29</v>
      </c>
    </row>
    <row r="3566" spans="1:19" hidden="1" x14ac:dyDescent="0.25">
      <c r="A3566" t="s">
        <v>2178</v>
      </c>
      <c r="B3566" t="s">
        <v>2209</v>
      </c>
      <c r="C3566" t="s">
        <v>2290</v>
      </c>
      <c r="D3566" t="s">
        <v>46</v>
      </c>
      <c r="E3566" t="s">
        <v>47</v>
      </c>
      <c r="F3566" s="1">
        <v>35278</v>
      </c>
      <c r="G3566" t="s">
        <v>24</v>
      </c>
      <c r="H3566" t="s">
        <v>34</v>
      </c>
      <c r="I3566" t="s">
        <v>191</v>
      </c>
      <c r="J3566" t="s">
        <v>841</v>
      </c>
      <c r="M3566">
        <v>13.5</v>
      </c>
      <c r="P3566">
        <v>15.8</v>
      </c>
      <c r="R3566" t="s">
        <v>30</v>
      </c>
      <c r="S3566" t="s">
        <v>29</v>
      </c>
    </row>
    <row r="3567" spans="1:19" hidden="1" x14ac:dyDescent="0.25">
      <c r="A3567" t="s">
        <v>2178</v>
      </c>
      <c r="B3567" t="s">
        <v>2209</v>
      </c>
      <c r="C3567" t="s">
        <v>2290</v>
      </c>
      <c r="D3567" t="s">
        <v>46</v>
      </c>
      <c r="E3567" t="s">
        <v>47</v>
      </c>
      <c r="F3567" s="1">
        <v>35278</v>
      </c>
      <c r="G3567" t="s">
        <v>24</v>
      </c>
      <c r="H3567" t="s">
        <v>34</v>
      </c>
      <c r="I3567" t="s">
        <v>191</v>
      </c>
      <c r="J3567" t="s">
        <v>841</v>
      </c>
      <c r="M3567">
        <v>21.4</v>
      </c>
      <c r="P3567">
        <v>25.169</v>
      </c>
      <c r="R3567" t="s">
        <v>30</v>
      </c>
      <c r="S3567" t="s">
        <v>29</v>
      </c>
    </row>
    <row r="3568" spans="1:19" hidden="1" x14ac:dyDescent="0.25">
      <c r="A3568" t="s">
        <v>2178</v>
      </c>
      <c r="B3568" t="s">
        <v>2209</v>
      </c>
      <c r="C3568" t="s">
        <v>2290</v>
      </c>
      <c r="D3568" t="s">
        <v>46</v>
      </c>
      <c r="E3568" t="s">
        <v>47</v>
      </c>
      <c r="F3568" s="1">
        <v>35278</v>
      </c>
      <c r="G3568" t="s">
        <v>24</v>
      </c>
      <c r="H3568" t="s">
        <v>34</v>
      </c>
      <c r="I3568" t="s">
        <v>191</v>
      </c>
      <c r="J3568" t="s">
        <v>841</v>
      </c>
      <c r="M3568">
        <v>21.4</v>
      </c>
      <c r="P3568">
        <v>25.169</v>
      </c>
      <c r="R3568" t="s">
        <v>30</v>
      </c>
      <c r="S3568" t="s">
        <v>29</v>
      </c>
    </row>
    <row r="3569" spans="1:19" hidden="1" x14ac:dyDescent="0.25">
      <c r="A3569" t="s">
        <v>2178</v>
      </c>
      <c r="B3569" t="s">
        <v>2209</v>
      </c>
      <c r="C3569" t="s">
        <v>2290</v>
      </c>
      <c r="D3569" t="s">
        <v>46</v>
      </c>
      <c r="E3569" t="s">
        <v>47</v>
      </c>
      <c r="F3569" s="1">
        <v>35278</v>
      </c>
      <c r="G3569" t="s">
        <v>24</v>
      </c>
      <c r="H3569" t="s">
        <v>34</v>
      </c>
      <c r="I3569" t="s">
        <v>191</v>
      </c>
      <c r="J3569" t="s">
        <v>841</v>
      </c>
      <c r="M3569">
        <v>13.5</v>
      </c>
      <c r="P3569">
        <v>15.8</v>
      </c>
      <c r="R3569" t="s">
        <v>28</v>
      </c>
      <c r="S3569" t="s">
        <v>29</v>
      </c>
    </row>
    <row r="3570" spans="1:19" hidden="1" x14ac:dyDescent="0.25">
      <c r="A3570" t="s">
        <v>2178</v>
      </c>
      <c r="B3570" t="s">
        <v>2209</v>
      </c>
      <c r="C3570" t="s">
        <v>2290</v>
      </c>
      <c r="D3570" t="s">
        <v>46</v>
      </c>
      <c r="E3570" t="s">
        <v>47</v>
      </c>
      <c r="F3570" s="1">
        <v>35278</v>
      </c>
      <c r="G3570" t="s">
        <v>24</v>
      </c>
      <c r="H3570" t="s">
        <v>34</v>
      </c>
      <c r="I3570" t="s">
        <v>191</v>
      </c>
      <c r="J3570" t="s">
        <v>841</v>
      </c>
      <c r="M3570">
        <v>13.5</v>
      </c>
      <c r="P3570">
        <v>15.8</v>
      </c>
      <c r="R3570" t="s">
        <v>28</v>
      </c>
      <c r="S3570" t="s">
        <v>29</v>
      </c>
    </row>
    <row r="3571" spans="1:19" hidden="1" x14ac:dyDescent="0.25">
      <c r="A3571" t="s">
        <v>2178</v>
      </c>
      <c r="B3571" t="s">
        <v>2209</v>
      </c>
      <c r="C3571" t="s">
        <v>2290</v>
      </c>
      <c r="D3571" t="s">
        <v>46</v>
      </c>
      <c r="E3571" t="s">
        <v>47</v>
      </c>
      <c r="F3571" s="1">
        <v>35278</v>
      </c>
      <c r="G3571" t="s">
        <v>24</v>
      </c>
      <c r="H3571" t="s">
        <v>34</v>
      </c>
      <c r="I3571" t="s">
        <v>191</v>
      </c>
      <c r="J3571" t="s">
        <v>841</v>
      </c>
      <c r="M3571">
        <v>21.4</v>
      </c>
      <c r="P3571">
        <v>25.169</v>
      </c>
      <c r="R3571" t="s">
        <v>28</v>
      </c>
      <c r="S3571" t="s">
        <v>29</v>
      </c>
    </row>
    <row r="3572" spans="1:19" hidden="1" x14ac:dyDescent="0.25">
      <c r="A3572" t="s">
        <v>2178</v>
      </c>
      <c r="B3572" t="s">
        <v>2209</v>
      </c>
      <c r="C3572" t="s">
        <v>2290</v>
      </c>
      <c r="D3572" t="s">
        <v>46</v>
      </c>
      <c r="E3572" t="s">
        <v>47</v>
      </c>
      <c r="F3572" s="1">
        <v>35278</v>
      </c>
      <c r="G3572" t="s">
        <v>24</v>
      </c>
      <c r="H3572" t="s">
        <v>34</v>
      </c>
      <c r="I3572" t="s">
        <v>191</v>
      </c>
      <c r="J3572" t="s">
        <v>841</v>
      </c>
      <c r="M3572">
        <v>21.4</v>
      </c>
      <c r="P3572">
        <v>25.169</v>
      </c>
      <c r="R3572" t="s">
        <v>28</v>
      </c>
      <c r="S3572" t="s">
        <v>29</v>
      </c>
    </row>
    <row r="3573" spans="1:19" hidden="1" x14ac:dyDescent="0.25">
      <c r="A3573" t="s">
        <v>2178</v>
      </c>
      <c r="B3573" t="s">
        <v>2185</v>
      </c>
      <c r="C3573" t="s">
        <v>2186</v>
      </c>
      <c r="D3573" t="s">
        <v>34</v>
      </c>
      <c r="E3573" t="s">
        <v>35</v>
      </c>
      <c r="F3573" s="1">
        <v>35257</v>
      </c>
      <c r="G3573" t="s">
        <v>24</v>
      </c>
      <c r="H3573" t="s">
        <v>34</v>
      </c>
      <c r="I3573" t="s">
        <v>388</v>
      </c>
      <c r="J3573" t="s">
        <v>43</v>
      </c>
      <c r="M3573">
        <v>103</v>
      </c>
      <c r="P3573">
        <v>106.29</v>
      </c>
      <c r="R3573" t="s">
        <v>30</v>
      </c>
      <c r="S3573" t="s">
        <v>29</v>
      </c>
    </row>
    <row r="3574" spans="1:19" hidden="1" x14ac:dyDescent="0.25">
      <c r="A3574" t="s">
        <v>2178</v>
      </c>
      <c r="B3574" t="s">
        <v>2185</v>
      </c>
      <c r="C3574" t="s">
        <v>2186</v>
      </c>
      <c r="D3574" t="s">
        <v>34</v>
      </c>
      <c r="E3574" t="s">
        <v>35</v>
      </c>
      <c r="F3574" s="1">
        <v>35257</v>
      </c>
      <c r="G3574" t="s">
        <v>24</v>
      </c>
      <c r="H3574" t="s">
        <v>34</v>
      </c>
      <c r="I3574" t="s">
        <v>388</v>
      </c>
      <c r="J3574" t="s">
        <v>43</v>
      </c>
      <c r="M3574">
        <v>106.29</v>
      </c>
      <c r="P3574">
        <v>106.34099999999999</v>
      </c>
      <c r="R3574" t="s">
        <v>30</v>
      </c>
      <c r="S3574" t="s">
        <v>314</v>
      </c>
    </row>
    <row r="3575" spans="1:19" hidden="1" x14ac:dyDescent="0.25">
      <c r="A3575" t="s">
        <v>2178</v>
      </c>
      <c r="B3575" t="s">
        <v>2185</v>
      </c>
      <c r="C3575" t="s">
        <v>2186</v>
      </c>
      <c r="D3575" t="s">
        <v>34</v>
      </c>
      <c r="E3575" t="s">
        <v>35</v>
      </c>
      <c r="F3575" s="1">
        <v>35257</v>
      </c>
      <c r="G3575" t="s">
        <v>24</v>
      </c>
      <c r="H3575" t="s">
        <v>34</v>
      </c>
      <c r="I3575" t="s">
        <v>388</v>
      </c>
      <c r="J3575" t="s">
        <v>43</v>
      </c>
      <c r="M3575">
        <v>106.29</v>
      </c>
      <c r="P3575">
        <v>106.34099999999999</v>
      </c>
      <c r="R3575" t="s">
        <v>30</v>
      </c>
      <c r="S3575" t="s">
        <v>98</v>
      </c>
    </row>
    <row r="3576" spans="1:19" hidden="1" x14ac:dyDescent="0.25">
      <c r="A3576" t="s">
        <v>2178</v>
      </c>
      <c r="B3576" t="s">
        <v>2185</v>
      </c>
      <c r="C3576" t="s">
        <v>2186</v>
      </c>
      <c r="D3576" t="s">
        <v>34</v>
      </c>
      <c r="E3576" t="s">
        <v>35</v>
      </c>
      <c r="F3576" s="1">
        <v>35257</v>
      </c>
      <c r="G3576" t="s">
        <v>24</v>
      </c>
      <c r="H3576" t="s">
        <v>34</v>
      </c>
      <c r="I3576" t="s">
        <v>388</v>
      </c>
      <c r="J3576" t="s">
        <v>43</v>
      </c>
      <c r="M3576">
        <v>106.34099999999999</v>
      </c>
      <c r="P3576">
        <v>106.43</v>
      </c>
      <c r="R3576" t="s">
        <v>30</v>
      </c>
      <c r="S3576" t="s">
        <v>314</v>
      </c>
    </row>
    <row r="3577" spans="1:19" hidden="1" x14ac:dyDescent="0.25">
      <c r="A3577" t="s">
        <v>2178</v>
      </c>
      <c r="B3577" t="s">
        <v>2185</v>
      </c>
      <c r="C3577" t="s">
        <v>2186</v>
      </c>
      <c r="D3577" t="s">
        <v>34</v>
      </c>
      <c r="E3577" t="s">
        <v>35</v>
      </c>
      <c r="F3577" s="1">
        <v>35257</v>
      </c>
      <c r="G3577" t="s">
        <v>24</v>
      </c>
      <c r="H3577" t="s">
        <v>34</v>
      </c>
      <c r="I3577" t="s">
        <v>388</v>
      </c>
      <c r="J3577" t="s">
        <v>43</v>
      </c>
      <c r="M3577">
        <v>106.637</v>
      </c>
      <c r="P3577">
        <v>108</v>
      </c>
      <c r="R3577" t="s">
        <v>30</v>
      </c>
      <c r="S3577" t="s">
        <v>314</v>
      </c>
    </row>
    <row r="3578" spans="1:19" hidden="1" x14ac:dyDescent="0.25">
      <c r="A3578" t="s">
        <v>2178</v>
      </c>
      <c r="B3578" t="s">
        <v>2185</v>
      </c>
      <c r="C3578" t="s">
        <v>2186</v>
      </c>
      <c r="D3578" t="s">
        <v>34</v>
      </c>
      <c r="E3578" t="s">
        <v>35</v>
      </c>
      <c r="F3578" s="1">
        <v>35257</v>
      </c>
      <c r="G3578" t="s">
        <v>24</v>
      </c>
      <c r="H3578" t="s">
        <v>34</v>
      </c>
      <c r="I3578" t="s">
        <v>388</v>
      </c>
      <c r="J3578" t="s">
        <v>43</v>
      </c>
      <c r="M3578">
        <v>103</v>
      </c>
      <c r="P3578">
        <v>106.29</v>
      </c>
      <c r="R3578" t="s">
        <v>28</v>
      </c>
      <c r="S3578" t="s">
        <v>29</v>
      </c>
    </row>
    <row r="3579" spans="1:19" hidden="1" x14ac:dyDescent="0.25">
      <c r="A3579" t="s">
        <v>2178</v>
      </c>
      <c r="B3579" t="s">
        <v>2185</v>
      </c>
      <c r="C3579" t="s">
        <v>2186</v>
      </c>
      <c r="D3579" t="s">
        <v>34</v>
      </c>
      <c r="E3579" t="s">
        <v>35</v>
      </c>
      <c r="F3579" s="1">
        <v>35257</v>
      </c>
      <c r="G3579" t="s">
        <v>24</v>
      </c>
      <c r="H3579" t="s">
        <v>34</v>
      </c>
      <c r="I3579" t="s">
        <v>388</v>
      </c>
      <c r="J3579" t="s">
        <v>43</v>
      </c>
      <c r="M3579">
        <v>106.29</v>
      </c>
      <c r="P3579">
        <v>106.34099999999999</v>
      </c>
      <c r="R3579" t="s">
        <v>28</v>
      </c>
      <c r="S3579" t="s">
        <v>314</v>
      </c>
    </row>
    <row r="3580" spans="1:19" hidden="1" x14ac:dyDescent="0.25">
      <c r="A3580" t="s">
        <v>2178</v>
      </c>
      <c r="B3580" t="s">
        <v>2185</v>
      </c>
      <c r="C3580" t="s">
        <v>2186</v>
      </c>
      <c r="D3580" t="s">
        <v>34</v>
      </c>
      <c r="E3580" t="s">
        <v>35</v>
      </c>
      <c r="F3580" s="1">
        <v>35257</v>
      </c>
      <c r="G3580" t="s">
        <v>24</v>
      </c>
      <c r="H3580" t="s">
        <v>34</v>
      </c>
      <c r="I3580" t="s">
        <v>388</v>
      </c>
      <c r="J3580" t="s">
        <v>43</v>
      </c>
      <c r="M3580">
        <v>106.29</v>
      </c>
      <c r="P3580">
        <v>106.34099999999999</v>
      </c>
      <c r="R3580" t="s">
        <v>28</v>
      </c>
      <c r="S3580" t="s">
        <v>98</v>
      </c>
    </row>
    <row r="3581" spans="1:19" hidden="1" x14ac:dyDescent="0.25">
      <c r="A3581" t="s">
        <v>2178</v>
      </c>
      <c r="B3581" t="s">
        <v>2185</v>
      </c>
      <c r="C3581" t="s">
        <v>2186</v>
      </c>
      <c r="D3581" t="s">
        <v>34</v>
      </c>
      <c r="E3581" t="s">
        <v>35</v>
      </c>
      <c r="F3581" s="1">
        <v>35257</v>
      </c>
      <c r="G3581" t="s">
        <v>24</v>
      </c>
      <c r="H3581" t="s">
        <v>34</v>
      </c>
      <c r="I3581" t="s">
        <v>388</v>
      </c>
      <c r="J3581" t="s">
        <v>43</v>
      </c>
      <c r="M3581">
        <v>106.34099999999999</v>
      </c>
      <c r="P3581">
        <v>106.43</v>
      </c>
      <c r="R3581" t="s">
        <v>28</v>
      </c>
      <c r="S3581" t="s">
        <v>314</v>
      </c>
    </row>
    <row r="3582" spans="1:19" hidden="1" x14ac:dyDescent="0.25">
      <c r="A3582" t="s">
        <v>2178</v>
      </c>
      <c r="B3582" t="s">
        <v>2185</v>
      </c>
      <c r="C3582" t="s">
        <v>2186</v>
      </c>
      <c r="D3582" t="s">
        <v>34</v>
      </c>
      <c r="E3582" t="s">
        <v>35</v>
      </c>
      <c r="F3582" s="1">
        <v>35257</v>
      </c>
      <c r="G3582" t="s">
        <v>24</v>
      </c>
      <c r="H3582" t="s">
        <v>34</v>
      </c>
      <c r="I3582" t="s">
        <v>388</v>
      </c>
      <c r="J3582" t="s">
        <v>43</v>
      </c>
      <c r="M3582">
        <v>106.637</v>
      </c>
      <c r="P3582">
        <v>108</v>
      </c>
      <c r="R3582" t="s">
        <v>28</v>
      </c>
      <c r="S3582" t="s">
        <v>314</v>
      </c>
    </row>
    <row r="3583" spans="1:19" hidden="1" x14ac:dyDescent="0.25">
      <c r="A3583" t="s">
        <v>2178</v>
      </c>
      <c r="B3583" t="s">
        <v>2185</v>
      </c>
      <c r="C3583" t="s">
        <v>2186</v>
      </c>
      <c r="D3583" t="s">
        <v>34</v>
      </c>
      <c r="E3583" t="s">
        <v>35</v>
      </c>
      <c r="F3583" s="1">
        <v>35257</v>
      </c>
      <c r="G3583" t="s">
        <v>24</v>
      </c>
      <c r="H3583" t="s">
        <v>34</v>
      </c>
      <c r="I3583" t="s">
        <v>388</v>
      </c>
      <c r="J3583" t="s">
        <v>43</v>
      </c>
      <c r="M3583">
        <v>106.637</v>
      </c>
      <c r="P3583">
        <v>108</v>
      </c>
      <c r="R3583" t="s">
        <v>28</v>
      </c>
      <c r="S3583" t="s">
        <v>98</v>
      </c>
    </row>
    <row r="3584" spans="1:19" hidden="1" x14ac:dyDescent="0.25">
      <c r="A3584" t="s">
        <v>2178</v>
      </c>
      <c r="B3584" t="s">
        <v>2181</v>
      </c>
      <c r="C3584" t="s">
        <v>2182</v>
      </c>
      <c r="D3584" t="s">
        <v>46</v>
      </c>
      <c r="E3584" t="s">
        <v>47</v>
      </c>
      <c r="F3584" s="1">
        <v>35268</v>
      </c>
      <c r="G3584" t="s">
        <v>24</v>
      </c>
      <c r="H3584" t="s">
        <v>46</v>
      </c>
      <c r="I3584" t="s">
        <v>259</v>
      </c>
      <c r="J3584" t="s">
        <v>260</v>
      </c>
      <c r="L3584" t="s">
        <v>27</v>
      </c>
      <c r="M3584">
        <v>15.201000000000001</v>
      </c>
      <c r="P3584">
        <v>17.405999999999999</v>
      </c>
      <c r="R3584" t="s">
        <v>30</v>
      </c>
      <c r="S3584" t="s">
        <v>29</v>
      </c>
    </row>
    <row r="3585" spans="1:19" hidden="1" x14ac:dyDescent="0.25">
      <c r="A3585" t="s">
        <v>2178</v>
      </c>
      <c r="B3585" t="s">
        <v>2183</v>
      </c>
      <c r="C3585" t="s">
        <v>2184</v>
      </c>
      <c r="D3585" t="s">
        <v>46</v>
      </c>
      <c r="E3585" t="s">
        <v>47</v>
      </c>
      <c r="F3585" s="1">
        <v>35331</v>
      </c>
      <c r="G3585" t="s">
        <v>24</v>
      </c>
      <c r="H3585" t="s">
        <v>46</v>
      </c>
      <c r="I3585" t="s">
        <v>78</v>
      </c>
      <c r="J3585" t="s">
        <v>170</v>
      </c>
      <c r="M3585">
        <v>6.22</v>
      </c>
      <c r="P3585">
        <v>8.4700000000000006</v>
      </c>
      <c r="R3585" t="s">
        <v>28</v>
      </c>
      <c r="S3585" t="s">
        <v>29</v>
      </c>
    </row>
    <row r="3586" spans="1:19" hidden="1" x14ac:dyDescent="0.25">
      <c r="A3586" t="s">
        <v>2178</v>
      </c>
      <c r="B3586" t="s">
        <v>2193</v>
      </c>
      <c r="C3586" t="s">
        <v>2194</v>
      </c>
      <c r="D3586" t="s">
        <v>62</v>
      </c>
      <c r="E3586" t="s">
        <v>63</v>
      </c>
      <c r="F3586" s="1">
        <v>35284</v>
      </c>
      <c r="G3586" t="s">
        <v>24</v>
      </c>
      <c r="H3586" t="s">
        <v>62</v>
      </c>
      <c r="I3586" t="s">
        <v>502</v>
      </c>
      <c r="J3586" t="s">
        <v>381</v>
      </c>
      <c r="M3586">
        <v>13.5</v>
      </c>
      <c r="P3586">
        <v>19.84</v>
      </c>
      <c r="R3586" t="s">
        <v>28</v>
      </c>
      <c r="S3586" t="s">
        <v>29</v>
      </c>
    </row>
    <row r="3587" spans="1:19" hidden="1" x14ac:dyDescent="0.25">
      <c r="A3587" t="s">
        <v>2178</v>
      </c>
      <c r="B3587" t="s">
        <v>2291</v>
      </c>
      <c r="C3587" t="s">
        <v>2292</v>
      </c>
      <c r="D3587" t="s">
        <v>313</v>
      </c>
      <c r="E3587" t="s">
        <v>313</v>
      </c>
      <c r="F3587" s="1">
        <v>35341</v>
      </c>
      <c r="G3587" t="s">
        <v>24</v>
      </c>
      <c r="H3587" t="s">
        <v>313</v>
      </c>
      <c r="I3587" t="s">
        <v>259</v>
      </c>
      <c r="J3587" t="s">
        <v>260</v>
      </c>
      <c r="M3587">
        <v>70</v>
      </c>
      <c r="P3587">
        <v>75.495000000000005</v>
      </c>
      <c r="R3587" t="s">
        <v>28</v>
      </c>
      <c r="S3587" t="s">
        <v>29</v>
      </c>
    </row>
    <row r="3588" spans="1:19" hidden="1" x14ac:dyDescent="0.25">
      <c r="A3588" t="s">
        <v>2178</v>
      </c>
      <c r="B3588" t="s">
        <v>2291</v>
      </c>
      <c r="C3588" t="s">
        <v>2292</v>
      </c>
      <c r="D3588" t="s">
        <v>313</v>
      </c>
      <c r="E3588" t="s">
        <v>313</v>
      </c>
      <c r="F3588" s="1">
        <v>35341</v>
      </c>
      <c r="G3588" t="s">
        <v>24</v>
      </c>
      <c r="H3588" t="s">
        <v>313</v>
      </c>
      <c r="I3588" t="s">
        <v>259</v>
      </c>
      <c r="J3588" t="s">
        <v>260</v>
      </c>
      <c r="L3588" t="s">
        <v>27</v>
      </c>
      <c r="M3588">
        <v>50.908000000000001</v>
      </c>
      <c r="P3588">
        <v>64.8</v>
      </c>
      <c r="R3588" t="s">
        <v>30</v>
      </c>
      <c r="S3588" t="s">
        <v>29</v>
      </c>
    </row>
    <row r="3589" spans="1:19" hidden="1" x14ac:dyDescent="0.25">
      <c r="A3589" t="s">
        <v>2178</v>
      </c>
      <c r="B3589" t="s">
        <v>2277</v>
      </c>
      <c r="C3589" t="s">
        <v>2278</v>
      </c>
      <c r="D3589" t="s">
        <v>22</v>
      </c>
      <c r="E3589" t="s">
        <v>23</v>
      </c>
      <c r="F3589" s="1">
        <v>35395</v>
      </c>
      <c r="G3589" t="s">
        <v>24</v>
      </c>
      <c r="H3589" t="s">
        <v>22</v>
      </c>
      <c r="I3589" t="s">
        <v>434</v>
      </c>
      <c r="J3589" t="s">
        <v>2279</v>
      </c>
      <c r="M3589">
        <v>0</v>
      </c>
      <c r="P3589">
        <v>0.754</v>
      </c>
      <c r="R3589" t="s">
        <v>30</v>
      </c>
      <c r="S3589" t="s">
        <v>29</v>
      </c>
    </row>
    <row r="3590" spans="1:19" hidden="1" x14ac:dyDescent="0.25">
      <c r="A3590" t="s">
        <v>2178</v>
      </c>
      <c r="B3590" t="s">
        <v>2277</v>
      </c>
      <c r="C3590" t="s">
        <v>2278</v>
      </c>
      <c r="D3590" t="s">
        <v>22</v>
      </c>
      <c r="E3590" t="s">
        <v>23</v>
      </c>
      <c r="F3590" s="1">
        <v>35395</v>
      </c>
      <c r="G3590" t="s">
        <v>24</v>
      </c>
      <c r="H3590" t="s">
        <v>22</v>
      </c>
      <c r="I3590" t="s">
        <v>434</v>
      </c>
      <c r="J3590" t="s">
        <v>2279</v>
      </c>
      <c r="M3590">
        <v>0</v>
      </c>
      <c r="P3590">
        <v>0.754</v>
      </c>
      <c r="R3590" t="s">
        <v>28</v>
      </c>
      <c r="S3590" t="s">
        <v>29</v>
      </c>
    </row>
    <row r="3591" spans="1:19" hidden="1" x14ac:dyDescent="0.25">
      <c r="A3591" t="s">
        <v>2178</v>
      </c>
      <c r="B3591" t="s">
        <v>2207</v>
      </c>
      <c r="C3591" t="s">
        <v>2208</v>
      </c>
      <c r="D3591" t="s">
        <v>22</v>
      </c>
      <c r="E3591" t="s">
        <v>23</v>
      </c>
      <c r="F3591" s="1">
        <v>35303</v>
      </c>
      <c r="G3591" t="s">
        <v>24</v>
      </c>
      <c r="H3591" t="s">
        <v>22</v>
      </c>
      <c r="I3591" t="s">
        <v>36</v>
      </c>
      <c r="J3591" t="s">
        <v>53</v>
      </c>
      <c r="M3591">
        <v>45.8</v>
      </c>
      <c r="P3591">
        <v>50.8</v>
      </c>
      <c r="R3591" t="s">
        <v>30</v>
      </c>
      <c r="S3591" t="s">
        <v>29</v>
      </c>
    </row>
    <row r="3592" spans="1:19" hidden="1" x14ac:dyDescent="0.25">
      <c r="A3592" t="s">
        <v>2178</v>
      </c>
      <c r="B3592" t="s">
        <v>2267</v>
      </c>
      <c r="C3592" t="s">
        <v>2268</v>
      </c>
      <c r="D3592" t="s">
        <v>46</v>
      </c>
      <c r="E3592" t="s">
        <v>47</v>
      </c>
      <c r="F3592" s="1">
        <v>35181</v>
      </c>
      <c r="G3592" t="s">
        <v>24</v>
      </c>
      <c r="H3592" t="s">
        <v>46</v>
      </c>
      <c r="I3592" t="s">
        <v>36</v>
      </c>
      <c r="J3592" t="s">
        <v>242</v>
      </c>
      <c r="M3592">
        <v>25</v>
      </c>
      <c r="P3592">
        <v>29</v>
      </c>
      <c r="R3592" t="s">
        <v>30</v>
      </c>
      <c r="S3592" t="s">
        <v>29</v>
      </c>
    </row>
    <row r="3593" spans="1:19" hidden="1" x14ac:dyDescent="0.25">
      <c r="A3593" t="s">
        <v>2178</v>
      </c>
      <c r="B3593" t="s">
        <v>2269</v>
      </c>
      <c r="C3593" t="s">
        <v>2270</v>
      </c>
      <c r="D3593" t="s">
        <v>46</v>
      </c>
      <c r="E3593" t="s">
        <v>47</v>
      </c>
      <c r="F3593" s="1">
        <v>35412</v>
      </c>
      <c r="G3593" t="s">
        <v>24</v>
      </c>
      <c r="H3593" t="s">
        <v>46</v>
      </c>
      <c r="I3593" t="s">
        <v>52</v>
      </c>
      <c r="J3593" t="s">
        <v>330</v>
      </c>
      <c r="M3593">
        <v>23.187000000000001</v>
      </c>
      <c r="P3593">
        <v>24.675999999999998</v>
      </c>
      <c r="R3593" t="s">
        <v>30</v>
      </c>
      <c r="S3593" t="s">
        <v>29</v>
      </c>
    </row>
    <row r="3594" spans="1:19" hidden="1" x14ac:dyDescent="0.25">
      <c r="A3594" t="s">
        <v>2178</v>
      </c>
      <c r="B3594" t="s">
        <v>2293</v>
      </c>
      <c r="C3594" t="s">
        <v>2294</v>
      </c>
      <c r="D3594" t="s">
        <v>72</v>
      </c>
      <c r="E3594" t="s">
        <v>73</v>
      </c>
      <c r="F3594" s="1">
        <v>35366</v>
      </c>
      <c r="G3594" t="s">
        <v>24</v>
      </c>
      <c r="H3594" t="s">
        <v>72</v>
      </c>
      <c r="I3594" t="s">
        <v>25</v>
      </c>
      <c r="J3594" t="s">
        <v>94</v>
      </c>
      <c r="M3594">
        <v>1.3149999999999999</v>
      </c>
      <c r="P3594">
        <v>6.6470000000000002</v>
      </c>
      <c r="R3594" t="s">
        <v>28</v>
      </c>
      <c r="S3594" t="s">
        <v>531</v>
      </c>
    </row>
    <row r="3595" spans="1:19" hidden="1" x14ac:dyDescent="0.25">
      <c r="A3595" t="s">
        <v>2178</v>
      </c>
      <c r="B3595" t="s">
        <v>2295</v>
      </c>
      <c r="C3595" t="s">
        <v>2296</v>
      </c>
      <c r="D3595" t="s">
        <v>72</v>
      </c>
      <c r="E3595" t="s">
        <v>73</v>
      </c>
      <c r="F3595" s="1">
        <v>35157</v>
      </c>
      <c r="G3595" t="s">
        <v>24</v>
      </c>
      <c r="H3595" t="s">
        <v>34</v>
      </c>
      <c r="I3595" t="s">
        <v>434</v>
      </c>
      <c r="J3595" t="s">
        <v>353</v>
      </c>
      <c r="M3595">
        <v>0.34599999999999997</v>
      </c>
      <c r="O3595" t="s">
        <v>198</v>
      </c>
      <c r="P3595">
        <v>5.8</v>
      </c>
      <c r="R3595" t="s">
        <v>30</v>
      </c>
      <c r="S3595" t="s">
        <v>29</v>
      </c>
    </row>
    <row r="3596" spans="1:19" hidden="1" x14ac:dyDescent="0.25">
      <c r="A3596" t="s">
        <v>2178</v>
      </c>
      <c r="B3596" t="s">
        <v>2295</v>
      </c>
      <c r="C3596" t="s">
        <v>2296</v>
      </c>
      <c r="D3596" t="s">
        <v>72</v>
      </c>
      <c r="E3596" t="s">
        <v>73</v>
      </c>
      <c r="F3596" s="1">
        <v>35157</v>
      </c>
      <c r="G3596" t="s">
        <v>24</v>
      </c>
      <c r="H3596" t="s">
        <v>34</v>
      </c>
      <c r="I3596" t="s">
        <v>434</v>
      </c>
      <c r="J3596" t="s">
        <v>353</v>
      </c>
      <c r="M3596">
        <v>0.34599999999999997</v>
      </c>
      <c r="O3596" t="s">
        <v>198</v>
      </c>
      <c r="P3596">
        <v>5.8</v>
      </c>
      <c r="R3596" t="s">
        <v>28</v>
      </c>
      <c r="S3596" t="s">
        <v>29</v>
      </c>
    </row>
    <row r="3597" spans="1:19" hidden="1" x14ac:dyDescent="0.25">
      <c r="A3597" t="s">
        <v>2178</v>
      </c>
      <c r="B3597" t="s">
        <v>2185</v>
      </c>
      <c r="C3597" t="s">
        <v>2186</v>
      </c>
      <c r="D3597" t="s">
        <v>34</v>
      </c>
      <c r="E3597" t="s">
        <v>35</v>
      </c>
      <c r="F3597" s="1">
        <v>35257</v>
      </c>
      <c r="G3597" t="s">
        <v>24</v>
      </c>
      <c r="H3597" t="s">
        <v>34</v>
      </c>
      <c r="I3597" t="s">
        <v>388</v>
      </c>
      <c r="J3597" t="s">
        <v>43</v>
      </c>
      <c r="M3597">
        <v>106.637</v>
      </c>
      <c r="P3597">
        <v>108</v>
      </c>
      <c r="R3597" t="s">
        <v>30</v>
      </c>
      <c r="S3597" t="s">
        <v>98</v>
      </c>
    </row>
    <row r="3598" spans="1:19" hidden="1" x14ac:dyDescent="0.25">
      <c r="A3598" t="s">
        <v>2178</v>
      </c>
      <c r="B3598" t="s">
        <v>2297</v>
      </c>
      <c r="C3598" t="s">
        <v>2298</v>
      </c>
      <c r="D3598" t="s">
        <v>320</v>
      </c>
      <c r="E3598" t="s">
        <v>321</v>
      </c>
      <c r="F3598" s="1">
        <v>35369</v>
      </c>
      <c r="G3598" t="s">
        <v>24</v>
      </c>
      <c r="H3598" t="s">
        <v>2299</v>
      </c>
      <c r="I3598" t="s">
        <v>191</v>
      </c>
      <c r="J3598" t="s">
        <v>556</v>
      </c>
      <c r="M3598">
        <v>82.707999999999998</v>
      </c>
      <c r="O3598" t="s">
        <v>27</v>
      </c>
      <c r="P3598">
        <v>93.8</v>
      </c>
      <c r="R3598" t="s">
        <v>30</v>
      </c>
      <c r="S3598" t="s">
        <v>314</v>
      </c>
    </row>
    <row r="3599" spans="1:19" hidden="1" x14ac:dyDescent="0.25">
      <c r="A3599" t="s">
        <v>2178</v>
      </c>
      <c r="B3599" t="s">
        <v>2297</v>
      </c>
      <c r="C3599" t="s">
        <v>2300</v>
      </c>
      <c r="D3599" t="s">
        <v>1178</v>
      </c>
      <c r="E3599" t="s">
        <v>73</v>
      </c>
      <c r="F3599" s="1">
        <v>35369</v>
      </c>
      <c r="G3599" t="s">
        <v>24</v>
      </c>
      <c r="H3599" t="s">
        <v>2299</v>
      </c>
      <c r="I3599" t="s">
        <v>191</v>
      </c>
      <c r="J3599" t="s">
        <v>556</v>
      </c>
      <c r="M3599">
        <v>82.707999999999998</v>
      </c>
      <c r="O3599" t="s">
        <v>27</v>
      </c>
      <c r="P3599">
        <v>93.8</v>
      </c>
      <c r="R3599" t="s">
        <v>30</v>
      </c>
      <c r="S3599" t="s">
        <v>98</v>
      </c>
    </row>
    <row r="3600" spans="1:19" hidden="1" x14ac:dyDescent="0.25">
      <c r="A3600" t="s">
        <v>2178</v>
      </c>
      <c r="B3600" t="s">
        <v>2187</v>
      </c>
      <c r="C3600" t="s">
        <v>2188</v>
      </c>
      <c r="D3600" t="s">
        <v>46</v>
      </c>
      <c r="E3600" t="s">
        <v>47</v>
      </c>
      <c r="F3600" s="1">
        <v>35332</v>
      </c>
      <c r="G3600" t="s">
        <v>24</v>
      </c>
      <c r="H3600" t="s">
        <v>46</v>
      </c>
      <c r="I3600" t="s">
        <v>42</v>
      </c>
      <c r="J3600" t="s">
        <v>118</v>
      </c>
      <c r="M3600">
        <v>51</v>
      </c>
      <c r="P3600">
        <v>54.698999999999998</v>
      </c>
      <c r="R3600" t="s">
        <v>28</v>
      </c>
      <c r="S3600" t="s">
        <v>29</v>
      </c>
    </row>
    <row r="3601" spans="1:19" hidden="1" x14ac:dyDescent="0.25">
      <c r="A3601" t="s">
        <v>2178</v>
      </c>
      <c r="B3601" t="s">
        <v>2239</v>
      </c>
      <c r="C3601" t="s">
        <v>2240</v>
      </c>
      <c r="D3601" t="s">
        <v>62</v>
      </c>
      <c r="E3601" t="s">
        <v>63</v>
      </c>
      <c r="F3601" s="1">
        <v>35272</v>
      </c>
      <c r="G3601" t="s">
        <v>24</v>
      </c>
      <c r="H3601" t="s">
        <v>62</v>
      </c>
      <c r="I3601" t="s">
        <v>479</v>
      </c>
      <c r="J3601" t="s">
        <v>176</v>
      </c>
      <c r="M3601">
        <v>0</v>
      </c>
      <c r="P3601">
        <v>6.3</v>
      </c>
      <c r="R3601" t="s">
        <v>28</v>
      </c>
      <c r="S3601" t="s">
        <v>29</v>
      </c>
    </row>
    <row r="3602" spans="1:19" hidden="1" x14ac:dyDescent="0.25">
      <c r="A3602" t="s">
        <v>2178</v>
      </c>
      <c r="B3602" t="s">
        <v>2301</v>
      </c>
      <c r="C3602" t="s">
        <v>2302</v>
      </c>
      <c r="D3602" t="s">
        <v>46</v>
      </c>
      <c r="E3602" t="s">
        <v>47</v>
      </c>
      <c r="F3602" s="1">
        <v>35261</v>
      </c>
      <c r="G3602" t="s">
        <v>24</v>
      </c>
      <c r="H3602" t="s">
        <v>46</v>
      </c>
      <c r="I3602" t="s">
        <v>889</v>
      </c>
      <c r="J3602" t="s">
        <v>136</v>
      </c>
      <c r="M3602">
        <v>43.18</v>
      </c>
      <c r="P3602">
        <v>46</v>
      </c>
      <c r="R3602" t="s">
        <v>28</v>
      </c>
      <c r="S3602" t="s">
        <v>29</v>
      </c>
    </row>
    <row r="3603" spans="1:19" hidden="1" x14ac:dyDescent="0.25">
      <c r="A3603" t="s">
        <v>2178</v>
      </c>
      <c r="B3603" t="s">
        <v>2282</v>
      </c>
      <c r="C3603" t="s">
        <v>2303</v>
      </c>
      <c r="D3603" t="s">
        <v>320</v>
      </c>
      <c r="E3603" t="s">
        <v>321</v>
      </c>
      <c r="F3603" s="1">
        <v>35373</v>
      </c>
      <c r="G3603" t="s">
        <v>24</v>
      </c>
      <c r="H3603" t="s">
        <v>72</v>
      </c>
      <c r="I3603" t="s">
        <v>286</v>
      </c>
      <c r="J3603" t="s">
        <v>376</v>
      </c>
      <c r="L3603" t="s">
        <v>27</v>
      </c>
      <c r="M3603">
        <v>10.263999999999999</v>
      </c>
      <c r="O3603" t="s">
        <v>27</v>
      </c>
      <c r="P3603">
        <v>11.028</v>
      </c>
      <c r="R3603" t="s">
        <v>30</v>
      </c>
      <c r="S3603" t="s">
        <v>29</v>
      </c>
    </row>
    <row r="3604" spans="1:19" hidden="1" x14ac:dyDescent="0.25">
      <c r="A3604" t="s">
        <v>2178</v>
      </c>
      <c r="B3604" t="s">
        <v>2304</v>
      </c>
      <c r="C3604" t="s">
        <v>2305</v>
      </c>
      <c r="D3604" t="s">
        <v>62</v>
      </c>
      <c r="E3604" t="s">
        <v>63</v>
      </c>
      <c r="F3604" s="1">
        <v>35241</v>
      </c>
      <c r="G3604" t="s">
        <v>24</v>
      </c>
      <c r="H3604" t="s">
        <v>62</v>
      </c>
      <c r="I3604" t="s">
        <v>404</v>
      </c>
      <c r="J3604" t="s">
        <v>112</v>
      </c>
      <c r="M3604">
        <v>0</v>
      </c>
      <c r="P3604">
        <v>8.7100000000000009</v>
      </c>
      <c r="R3604" t="s">
        <v>30</v>
      </c>
      <c r="S3604" t="s">
        <v>29</v>
      </c>
    </row>
    <row r="3605" spans="1:19" hidden="1" x14ac:dyDescent="0.25">
      <c r="A3605" t="s">
        <v>2178</v>
      </c>
      <c r="B3605" t="s">
        <v>2199</v>
      </c>
      <c r="C3605" t="s">
        <v>2200</v>
      </c>
      <c r="D3605" t="s">
        <v>46</v>
      </c>
      <c r="E3605" t="s">
        <v>47</v>
      </c>
      <c r="F3605" s="1">
        <v>35334</v>
      </c>
      <c r="G3605" t="s">
        <v>24</v>
      </c>
      <c r="H3605" t="s">
        <v>46</v>
      </c>
      <c r="I3605" t="s">
        <v>276</v>
      </c>
      <c r="J3605" t="s">
        <v>649</v>
      </c>
      <c r="M3605">
        <v>8</v>
      </c>
      <c r="P3605">
        <v>10</v>
      </c>
      <c r="R3605" t="s">
        <v>28</v>
      </c>
      <c r="S3605" t="s">
        <v>29</v>
      </c>
    </row>
    <row r="3606" spans="1:19" hidden="1" x14ac:dyDescent="0.25">
      <c r="A3606" t="s">
        <v>2178</v>
      </c>
      <c r="B3606" t="s">
        <v>2306</v>
      </c>
      <c r="C3606" t="s">
        <v>2307</v>
      </c>
      <c r="D3606" t="s">
        <v>62</v>
      </c>
      <c r="E3606" t="s">
        <v>63</v>
      </c>
      <c r="F3606" s="1">
        <v>35305</v>
      </c>
      <c r="G3606" t="s">
        <v>24</v>
      </c>
      <c r="H3606" t="s">
        <v>62</v>
      </c>
      <c r="I3606" t="s">
        <v>404</v>
      </c>
      <c r="J3606" t="s">
        <v>401</v>
      </c>
      <c r="M3606">
        <v>9.2789999999999999</v>
      </c>
      <c r="P3606">
        <v>18.420999999999999</v>
      </c>
      <c r="R3606" t="s">
        <v>30</v>
      </c>
      <c r="S3606" t="s">
        <v>29</v>
      </c>
    </row>
    <row r="3607" spans="1:19" hidden="1" x14ac:dyDescent="0.25">
      <c r="A3607" t="s">
        <v>2178</v>
      </c>
      <c r="B3607" t="s">
        <v>2251</v>
      </c>
      <c r="C3607" t="s">
        <v>2252</v>
      </c>
      <c r="D3607" t="s">
        <v>46</v>
      </c>
      <c r="E3607" t="s">
        <v>47</v>
      </c>
      <c r="F3607" s="1">
        <v>35334</v>
      </c>
      <c r="G3607" t="s">
        <v>24</v>
      </c>
      <c r="H3607" t="s">
        <v>46</v>
      </c>
      <c r="I3607" t="s">
        <v>1057</v>
      </c>
      <c r="J3607" t="s">
        <v>401</v>
      </c>
      <c r="M3607">
        <v>9</v>
      </c>
      <c r="P3607">
        <v>11.821999999999999</v>
      </c>
      <c r="R3607" t="s">
        <v>30</v>
      </c>
      <c r="S3607" t="s">
        <v>29</v>
      </c>
    </row>
    <row r="3608" spans="1:19" hidden="1" x14ac:dyDescent="0.25">
      <c r="A3608" t="s">
        <v>2178</v>
      </c>
      <c r="B3608" t="s">
        <v>2251</v>
      </c>
      <c r="C3608" t="s">
        <v>2252</v>
      </c>
      <c r="D3608" t="s">
        <v>46</v>
      </c>
      <c r="E3608" t="s">
        <v>47</v>
      </c>
      <c r="F3608" s="1">
        <v>35334</v>
      </c>
      <c r="G3608" t="s">
        <v>24</v>
      </c>
      <c r="H3608" t="s">
        <v>46</v>
      </c>
      <c r="I3608" t="s">
        <v>1057</v>
      </c>
      <c r="J3608" t="s">
        <v>401</v>
      </c>
      <c r="M3608">
        <v>13.8</v>
      </c>
      <c r="P3608">
        <v>15.27</v>
      </c>
      <c r="R3608" t="s">
        <v>28</v>
      </c>
      <c r="S3608" t="s">
        <v>29</v>
      </c>
    </row>
    <row r="3609" spans="1:19" hidden="1" x14ac:dyDescent="0.25">
      <c r="A3609" t="s">
        <v>2178</v>
      </c>
      <c r="B3609" t="s">
        <v>2251</v>
      </c>
      <c r="C3609" t="s">
        <v>2252</v>
      </c>
      <c r="D3609" t="s">
        <v>46</v>
      </c>
      <c r="E3609" t="s">
        <v>47</v>
      </c>
      <c r="F3609" s="1">
        <v>35334</v>
      </c>
      <c r="G3609" t="s">
        <v>24</v>
      </c>
      <c r="H3609" t="s">
        <v>46</v>
      </c>
      <c r="I3609" t="s">
        <v>579</v>
      </c>
      <c r="J3609" t="s">
        <v>401</v>
      </c>
      <c r="L3609" t="s">
        <v>27</v>
      </c>
      <c r="M3609">
        <v>38.369999999999997</v>
      </c>
      <c r="O3609" t="s">
        <v>27</v>
      </c>
      <c r="P3609">
        <v>41.139000000000003</v>
      </c>
      <c r="R3609" t="s">
        <v>30</v>
      </c>
      <c r="S3609" t="s">
        <v>29</v>
      </c>
    </row>
    <row r="3610" spans="1:19" hidden="1" x14ac:dyDescent="0.25">
      <c r="A3610" t="s">
        <v>2178</v>
      </c>
      <c r="B3610" t="s">
        <v>2293</v>
      </c>
      <c r="C3610" t="s">
        <v>2294</v>
      </c>
      <c r="D3610" t="s">
        <v>72</v>
      </c>
      <c r="E3610" t="s">
        <v>73</v>
      </c>
      <c r="F3610" s="1">
        <v>35366</v>
      </c>
      <c r="G3610" t="s">
        <v>24</v>
      </c>
      <c r="H3610" t="s">
        <v>72</v>
      </c>
      <c r="I3610" t="s">
        <v>25</v>
      </c>
      <c r="J3610" t="s">
        <v>1964</v>
      </c>
      <c r="M3610">
        <v>25.788</v>
      </c>
      <c r="P3610">
        <v>29.6</v>
      </c>
      <c r="R3610" t="s">
        <v>30</v>
      </c>
      <c r="S3610" t="s">
        <v>531</v>
      </c>
    </row>
    <row r="3611" spans="1:19" hidden="1" x14ac:dyDescent="0.25">
      <c r="A3611" t="s">
        <v>2178</v>
      </c>
      <c r="B3611" t="s">
        <v>2293</v>
      </c>
      <c r="C3611" t="s">
        <v>2294</v>
      </c>
      <c r="D3611" t="s">
        <v>72</v>
      </c>
      <c r="E3611" t="s">
        <v>73</v>
      </c>
      <c r="F3611" s="1">
        <v>35366</v>
      </c>
      <c r="G3611" t="s">
        <v>24</v>
      </c>
      <c r="H3611" t="s">
        <v>72</v>
      </c>
      <c r="I3611" t="s">
        <v>25</v>
      </c>
      <c r="J3611" t="s">
        <v>1964</v>
      </c>
      <c r="M3611">
        <v>25.788</v>
      </c>
      <c r="P3611">
        <v>29.6</v>
      </c>
      <c r="R3611" t="s">
        <v>28</v>
      </c>
      <c r="S3611" t="s">
        <v>98</v>
      </c>
    </row>
    <row r="3612" spans="1:19" hidden="1" x14ac:dyDescent="0.25">
      <c r="A3612" t="s">
        <v>2178</v>
      </c>
      <c r="B3612" t="s">
        <v>2293</v>
      </c>
      <c r="C3612" t="s">
        <v>2294</v>
      </c>
      <c r="D3612" t="s">
        <v>72</v>
      </c>
      <c r="E3612" t="s">
        <v>73</v>
      </c>
      <c r="F3612" s="1">
        <v>35366</v>
      </c>
      <c r="G3612" t="s">
        <v>24</v>
      </c>
      <c r="H3612" t="s">
        <v>72</v>
      </c>
      <c r="I3612" t="s">
        <v>25</v>
      </c>
      <c r="J3612" t="s">
        <v>1964</v>
      </c>
      <c r="M3612">
        <v>25.788</v>
      </c>
      <c r="P3612">
        <v>29.6</v>
      </c>
      <c r="R3612" t="s">
        <v>28</v>
      </c>
      <c r="S3612" t="s">
        <v>531</v>
      </c>
    </row>
    <row r="3613" spans="1:19" hidden="1" x14ac:dyDescent="0.25">
      <c r="A3613" t="s">
        <v>2178</v>
      </c>
      <c r="B3613" t="s">
        <v>2308</v>
      </c>
      <c r="C3613" t="s">
        <v>2309</v>
      </c>
      <c r="D3613" t="s">
        <v>72</v>
      </c>
      <c r="E3613" t="s">
        <v>73</v>
      </c>
      <c r="F3613" s="1">
        <v>35227</v>
      </c>
      <c r="G3613" t="s">
        <v>24</v>
      </c>
      <c r="H3613" t="s">
        <v>72</v>
      </c>
      <c r="I3613" t="s">
        <v>89</v>
      </c>
      <c r="J3613" t="s">
        <v>90</v>
      </c>
      <c r="M3613">
        <v>3.9</v>
      </c>
      <c r="P3613">
        <v>14.301</v>
      </c>
      <c r="R3613" t="s">
        <v>28</v>
      </c>
      <c r="S3613" t="s">
        <v>29</v>
      </c>
    </row>
    <row r="3614" spans="1:19" hidden="1" x14ac:dyDescent="0.25">
      <c r="A3614" t="s">
        <v>2178</v>
      </c>
      <c r="B3614" t="s">
        <v>2308</v>
      </c>
      <c r="C3614" t="s">
        <v>2309</v>
      </c>
      <c r="D3614" t="s">
        <v>72</v>
      </c>
      <c r="E3614" t="s">
        <v>73</v>
      </c>
      <c r="F3614" s="1">
        <v>35227</v>
      </c>
      <c r="G3614" t="s">
        <v>24</v>
      </c>
      <c r="H3614" t="s">
        <v>72</v>
      </c>
      <c r="I3614" t="s">
        <v>89</v>
      </c>
      <c r="J3614" t="s">
        <v>90</v>
      </c>
      <c r="M3614">
        <v>3.9</v>
      </c>
      <c r="P3614">
        <v>14.301</v>
      </c>
      <c r="R3614" t="s">
        <v>30</v>
      </c>
      <c r="S3614" t="s">
        <v>29</v>
      </c>
    </row>
    <row r="3615" spans="1:19" hidden="1" x14ac:dyDescent="0.25">
      <c r="A3615" t="s">
        <v>2178</v>
      </c>
      <c r="B3615" t="s">
        <v>2310</v>
      </c>
      <c r="C3615" t="s">
        <v>2311</v>
      </c>
      <c r="D3615" t="s">
        <v>72</v>
      </c>
      <c r="E3615" t="s">
        <v>73</v>
      </c>
      <c r="F3615" s="1">
        <v>35179</v>
      </c>
      <c r="G3615" t="s">
        <v>24</v>
      </c>
      <c r="H3615" t="s">
        <v>72</v>
      </c>
      <c r="I3615" t="s">
        <v>480</v>
      </c>
      <c r="J3615" t="s">
        <v>75</v>
      </c>
      <c r="M3615">
        <v>0</v>
      </c>
      <c r="P3615">
        <v>15.855</v>
      </c>
      <c r="R3615" t="s">
        <v>28</v>
      </c>
      <c r="S3615" t="s">
        <v>29</v>
      </c>
    </row>
    <row r="3616" spans="1:19" hidden="1" x14ac:dyDescent="0.25">
      <c r="A3616" t="s">
        <v>2178</v>
      </c>
      <c r="B3616" t="s">
        <v>2310</v>
      </c>
      <c r="C3616" t="s">
        <v>2311</v>
      </c>
      <c r="D3616" t="s">
        <v>72</v>
      </c>
      <c r="E3616" t="s">
        <v>73</v>
      </c>
      <c r="F3616" s="1">
        <v>35179</v>
      </c>
      <c r="G3616" t="s">
        <v>24</v>
      </c>
      <c r="H3616" t="s">
        <v>72</v>
      </c>
      <c r="I3616" t="s">
        <v>480</v>
      </c>
      <c r="J3616" t="s">
        <v>75</v>
      </c>
      <c r="M3616">
        <v>0</v>
      </c>
      <c r="P3616">
        <v>15.856</v>
      </c>
      <c r="R3616" t="s">
        <v>30</v>
      </c>
      <c r="S3616" t="s">
        <v>29</v>
      </c>
    </row>
    <row r="3617" spans="1:19" hidden="1" x14ac:dyDescent="0.25">
      <c r="A3617" t="s">
        <v>2178</v>
      </c>
      <c r="B3617" t="s">
        <v>2312</v>
      </c>
      <c r="C3617" t="s">
        <v>2313</v>
      </c>
      <c r="D3617" t="s">
        <v>320</v>
      </c>
      <c r="E3617" t="s">
        <v>321</v>
      </c>
      <c r="F3617" s="1">
        <v>35304</v>
      </c>
      <c r="G3617" t="s">
        <v>24</v>
      </c>
      <c r="H3617" t="s">
        <v>320</v>
      </c>
      <c r="I3617" t="s">
        <v>52</v>
      </c>
      <c r="J3617" t="s">
        <v>94</v>
      </c>
      <c r="M3617">
        <v>88.099000000000004</v>
      </c>
      <c r="P3617">
        <v>90.988</v>
      </c>
      <c r="R3617" t="s">
        <v>30</v>
      </c>
      <c r="S3617" t="s">
        <v>29</v>
      </c>
    </row>
    <row r="3618" spans="1:19" hidden="1" x14ac:dyDescent="0.25">
      <c r="A3618" t="s">
        <v>2178</v>
      </c>
      <c r="B3618" t="s">
        <v>2312</v>
      </c>
      <c r="C3618" t="s">
        <v>2313</v>
      </c>
      <c r="D3618" t="s">
        <v>320</v>
      </c>
      <c r="E3618" t="s">
        <v>321</v>
      </c>
      <c r="F3618" s="1">
        <v>35304</v>
      </c>
      <c r="G3618" t="s">
        <v>24</v>
      </c>
      <c r="H3618" t="s">
        <v>320</v>
      </c>
      <c r="I3618" t="s">
        <v>36</v>
      </c>
      <c r="J3618" t="s">
        <v>94</v>
      </c>
      <c r="M3618">
        <v>0</v>
      </c>
      <c r="P3618">
        <v>8.5000000000000006E-2</v>
      </c>
      <c r="R3618" t="s">
        <v>30</v>
      </c>
      <c r="S3618" t="s">
        <v>29</v>
      </c>
    </row>
    <row r="3619" spans="1:19" hidden="1" x14ac:dyDescent="0.25">
      <c r="A3619" t="s">
        <v>2178</v>
      </c>
      <c r="B3619" t="s">
        <v>2312</v>
      </c>
      <c r="C3619" t="s">
        <v>2313</v>
      </c>
      <c r="D3619" t="s">
        <v>320</v>
      </c>
      <c r="E3619" t="s">
        <v>321</v>
      </c>
      <c r="F3619" s="1">
        <v>35304</v>
      </c>
      <c r="G3619" t="s">
        <v>24</v>
      </c>
      <c r="H3619" t="s">
        <v>320</v>
      </c>
      <c r="I3619" t="s">
        <v>52</v>
      </c>
      <c r="J3619" t="s">
        <v>94</v>
      </c>
      <c r="M3619">
        <v>88.099000000000004</v>
      </c>
      <c r="P3619">
        <v>90.988</v>
      </c>
      <c r="R3619" t="s">
        <v>28</v>
      </c>
      <c r="S3619" t="s">
        <v>29</v>
      </c>
    </row>
    <row r="3620" spans="1:19" hidden="1" x14ac:dyDescent="0.25">
      <c r="A3620" t="s">
        <v>2178</v>
      </c>
      <c r="B3620" t="s">
        <v>2314</v>
      </c>
      <c r="C3620" t="s">
        <v>2315</v>
      </c>
      <c r="D3620" t="s">
        <v>72</v>
      </c>
      <c r="E3620" t="s">
        <v>73</v>
      </c>
      <c r="F3620" s="1">
        <v>35164</v>
      </c>
      <c r="G3620" t="s">
        <v>24</v>
      </c>
      <c r="H3620" t="s">
        <v>72</v>
      </c>
      <c r="I3620" t="s">
        <v>286</v>
      </c>
      <c r="J3620" t="s">
        <v>414</v>
      </c>
      <c r="M3620">
        <v>15.634</v>
      </c>
      <c r="P3620">
        <v>16.399999999999999</v>
      </c>
      <c r="R3620" t="s">
        <v>28</v>
      </c>
      <c r="S3620" t="s">
        <v>415</v>
      </c>
    </row>
    <row r="3621" spans="1:19" hidden="1" x14ac:dyDescent="0.25">
      <c r="A3621" t="s">
        <v>2178</v>
      </c>
      <c r="B3621" t="s">
        <v>2314</v>
      </c>
      <c r="C3621" t="s">
        <v>2315</v>
      </c>
      <c r="D3621" t="s">
        <v>72</v>
      </c>
      <c r="E3621" t="s">
        <v>73</v>
      </c>
      <c r="F3621" s="1">
        <v>35164</v>
      </c>
      <c r="G3621" t="s">
        <v>24</v>
      </c>
      <c r="H3621" t="s">
        <v>72</v>
      </c>
      <c r="I3621" t="s">
        <v>287</v>
      </c>
      <c r="J3621" t="s">
        <v>90</v>
      </c>
      <c r="M3621">
        <v>11</v>
      </c>
      <c r="P3621">
        <v>12.6</v>
      </c>
      <c r="R3621" t="s">
        <v>28</v>
      </c>
      <c r="S3621" t="s">
        <v>98</v>
      </c>
    </row>
    <row r="3622" spans="1:19" hidden="1" x14ac:dyDescent="0.25">
      <c r="A3622" t="s">
        <v>2178</v>
      </c>
      <c r="B3622" t="s">
        <v>2314</v>
      </c>
      <c r="C3622" t="s">
        <v>2315</v>
      </c>
      <c r="D3622" t="s">
        <v>72</v>
      </c>
      <c r="E3622" t="s">
        <v>73</v>
      </c>
      <c r="F3622" s="1">
        <v>35164</v>
      </c>
      <c r="G3622" t="s">
        <v>24</v>
      </c>
      <c r="H3622" t="s">
        <v>72</v>
      </c>
      <c r="I3622" t="s">
        <v>287</v>
      </c>
      <c r="J3622" t="s">
        <v>90</v>
      </c>
      <c r="M3622">
        <v>11</v>
      </c>
      <c r="P3622">
        <v>12.6</v>
      </c>
      <c r="R3622" t="s">
        <v>28</v>
      </c>
      <c r="S3622" t="s">
        <v>531</v>
      </c>
    </row>
    <row r="3623" spans="1:19" hidden="1" x14ac:dyDescent="0.25">
      <c r="A3623" t="s">
        <v>2178</v>
      </c>
      <c r="B3623" t="s">
        <v>2312</v>
      </c>
      <c r="C3623" t="s">
        <v>2313</v>
      </c>
      <c r="D3623" t="s">
        <v>320</v>
      </c>
      <c r="E3623" t="s">
        <v>321</v>
      </c>
      <c r="F3623" s="1">
        <v>35304</v>
      </c>
      <c r="G3623" t="s">
        <v>24</v>
      </c>
      <c r="H3623" t="s">
        <v>320</v>
      </c>
      <c r="I3623" t="s">
        <v>36</v>
      </c>
      <c r="J3623" t="s">
        <v>94</v>
      </c>
      <c r="M3623">
        <v>0</v>
      </c>
      <c r="P3623">
        <v>8.5000000000000006E-2</v>
      </c>
      <c r="R3623" t="s">
        <v>28</v>
      </c>
      <c r="S3623" t="s">
        <v>29</v>
      </c>
    </row>
    <row r="3624" spans="1:19" hidden="1" x14ac:dyDescent="0.25">
      <c r="A3624" t="s">
        <v>2178</v>
      </c>
      <c r="B3624" t="s">
        <v>2269</v>
      </c>
      <c r="C3624" t="s">
        <v>2270</v>
      </c>
      <c r="D3624" t="s">
        <v>46</v>
      </c>
      <c r="E3624" t="s">
        <v>47</v>
      </c>
      <c r="F3624" s="1">
        <v>35412</v>
      </c>
      <c r="G3624" t="s">
        <v>24</v>
      </c>
      <c r="H3624" t="s">
        <v>46</v>
      </c>
      <c r="I3624" t="s">
        <v>52</v>
      </c>
      <c r="J3624" t="s">
        <v>330</v>
      </c>
      <c r="M3624">
        <v>30.251000000000001</v>
      </c>
      <c r="O3624" t="s">
        <v>27</v>
      </c>
      <c r="P3624">
        <v>32.067999999999998</v>
      </c>
      <c r="R3624" t="s">
        <v>30</v>
      </c>
      <c r="S3624" t="s">
        <v>29</v>
      </c>
    </row>
    <row r="3625" spans="1:19" hidden="1" x14ac:dyDescent="0.25">
      <c r="A3625" t="s">
        <v>2178</v>
      </c>
      <c r="B3625" t="s">
        <v>2269</v>
      </c>
      <c r="C3625" t="s">
        <v>2270</v>
      </c>
      <c r="D3625" t="s">
        <v>46</v>
      </c>
      <c r="E3625" t="s">
        <v>47</v>
      </c>
      <c r="F3625" s="1">
        <v>35412</v>
      </c>
      <c r="G3625" t="s">
        <v>24</v>
      </c>
      <c r="H3625" t="s">
        <v>46</v>
      </c>
      <c r="I3625" t="s">
        <v>52</v>
      </c>
      <c r="J3625" t="s">
        <v>330</v>
      </c>
      <c r="M3625">
        <v>30.251000000000001</v>
      </c>
      <c r="O3625" t="s">
        <v>27</v>
      </c>
      <c r="P3625">
        <v>32.067999999999998</v>
      </c>
      <c r="R3625" t="s">
        <v>28</v>
      </c>
      <c r="S3625" t="s">
        <v>29</v>
      </c>
    </row>
    <row r="3626" spans="1:19" hidden="1" x14ac:dyDescent="0.25">
      <c r="A3626" t="s">
        <v>2178</v>
      </c>
      <c r="B3626" t="s">
        <v>2277</v>
      </c>
      <c r="C3626" t="s">
        <v>2316</v>
      </c>
      <c r="D3626" t="s">
        <v>34</v>
      </c>
      <c r="E3626" t="s">
        <v>35</v>
      </c>
      <c r="F3626" s="1">
        <v>35395</v>
      </c>
      <c r="G3626" t="s">
        <v>24</v>
      </c>
      <c r="H3626" t="s">
        <v>22</v>
      </c>
      <c r="I3626" t="s">
        <v>434</v>
      </c>
      <c r="J3626" t="s">
        <v>2279</v>
      </c>
      <c r="M3626">
        <v>2.5790000000000002</v>
      </c>
      <c r="O3626" t="s">
        <v>27</v>
      </c>
      <c r="P3626">
        <v>4.1100000000000003</v>
      </c>
      <c r="R3626" t="s">
        <v>30</v>
      </c>
      <c r="S3626" t="s">
        <v>29</v>
      </c>
    </row>
    <row r="3627" spans="1:19" hidden="1" x14ac:dyDescent="0.25">
      <c r="A3627" t="s">
        <v>2178</v>
      </c>
      <c r="B3627" t="s">
        <v>2277</v>
      </c>
      <c r="C3627" t="s">
        <v>2316</v>
      </c>
      <c r="D3627" t="s">
        <v>34</v>
      </c>
      <c r="E3627" t="s">
        <v>35</v>
      </c>
      <c r="F3627" s="1">
        <v>35395</v>
      </c>
      <c r="G3627" t="s">
        <v>24</v>
      </c>
      <c r="H3627" t="s">
        <v>22</v>
      </c>
      <c r="I3627" t="s">
        <v>434</v>
      </c>
      <c r="J3627" t="s">
        <v>2279</v>
      </c>
      <c r="M3627">
        <v>2.5790000000000002</v>
      </c>
      <c r="O3627" t="s">
        <v>27</v>
      </c>
      <c r="P3627">
        <v>4.1100000000000003</v>
      </c>
      <c r="R3627" t="s">
        <v>28</v>
      </c>
      <c r="S3627" t="s">
        <v>29</v>
      </c>
    </row>
    <row r="3628" spans="1:19" hidden="1" x14ac:dyDescent="0.25">
      <c r="A3628" t="s">
        <v>2178</v>
      </c>
      <c r="B3628" t="s">
        <v>2317</v>
      </c>
      <c r="C3628" t="s">
        <v>2318</v>
      </c>
      <c r="D3628" t="s">
        <v>46</v>
      </c>
      <c r="E3628" t="s">
        <v>47</v>
      </c>
      <c r="F3628" s="1">
        <v>35223</v>
      </c>
      <c r="G3628" t="s">
        <v>24</v>
      </c>
      <c r="H3628" t="s">
        <v>46</v>
      </c>
      <c r="I3628" t="s">
        <v>25</v>
      </c>
      <c r="J3628" t="s">
        <v>856</v>
      </c>
      <c r="M3628">
        <v>15.541</v>
      </c>
      <c r="O3628" t="s">
        <v>27</v>
      </c>
      <c r="P3628">
        <v>17.5</v>
      </c>
      <c r="R3628" t="s">
        <v>28</v>
      </c>
      <c r="S3628" t="s">
        <v>29</v>
      </c>
    </row>
    <row r="3629" spans="1:19" hidden="1" x14ac:dyDescent="0.25">
      <c r="A3629" t="s">
        <v>2178</v>
      </c>
      <c r="B3629" t="s">
        <v>2317</v>
      </c>
      <c r="C3629" t="s">
        <v>2318</v>
      </c>
      <c r="D3629" t="s">
        <v>46</v>
      </c>
      <c r="E3629" t="s">
        <v>47</v>
      </c>
      <c r="F3629" s="1">
        <v>35223</v>
      </c>
      <c r="G3629" t="s">
        <v>24</v>
      </c>
      <c r="H3629" t="s">
        <v>46</v>
      </c>
      <c r="I3629" t="s">
        <v>25</v>
      </c>
      <c r="J3629" t="s">
        <v>856</v>
      </c>
      <c r="M3629">
        <v>15.541</v>
      </c>
      <c r="O3629" t="s">
        <v>27</v>
      </c>
      <c r="P3629">
        <v>17.5</v>
      </c>
      <c r="R3629" t="s">
        <v>30</v>
      </c>
      <c r="S3629" t="s">
        <v>29</v>
      </c>
    </row>
    <row r="3630" spans="1:19" hidden="1" x14ac:dyDescent="0.25">
      <c r="A3630" t="s">
        <v>2178</v>
      </c>
      <c r="B3630" t="s">
        <v>2253</v>
      </c>
      <c r="C3630" t="s">
        <v>2254</v>
      </c>
      <c r="D3630" t="s">
        <v>46</v>
      </c>
      <c r="E3630" t="s">
        <v>47</v>
      </c>
      <c r="F3630" s="1">
        <v>35300</v>
      </c>
      <c r="G3630" t="s">
        <v>24</v>
      </c>
      <c r="H3630" t="s">
        <v>46</v>
      </c>
      <c r="I3630" t="s">
        <v>388</v>
      </c>
      <c r="J3630" t="s">
        <v>137</v>
      </c>
      <c r="M3630">
        <v>32</v>
      </c>
      <c r="O3630" t="s">
        <v>27</v>
      </c>
      <c r="P3630">
        <v>35.011000000000003</v>
      </c>
      <c r="R3630" t="s">
        <v>28</v>
      </c>
      <c r="S3630" t="s">
        <v>29</v>
      </c>
    </row>
    <row r="3631" spans="1:19" hidden="1" x14ac:dyDescent="0.25">
      <c r="A3631" t="s">
        <v>2178</v>
      </c>
      <c r="B3631" t="s">
        <v>2253</v>
      </c>
      <c r="C3631" t="s">
        <v>2254</v>
      </c>
      <c r="D3631" t="s">
        <v>46</v>
      </c>
      <c r="E3631" t="s">
        <v>47</v>
      </c>
      <c r="F3631" s="1">
        <v>35300</v>
      </c>
      <c r="G3631" t="s">
        <v>24</v>
      </c>
      <c r="H3631" t="s">
        <v>46</v>
      </c>
      <c r="I3631" t="s">
        <v>388</v>
      </c>
      <c r="J3631" t="s">
        <v>137</v>
      </c>
      <c r="M3631">
        <v>32</v>
      </c>
      <c r="O3631" t="s">
        <v>27</v>
      </c>
      <c r="P3631">
        <v>35.011000000000003</v>
      </c>
      <c r="R3631" t="s">
        <v>30</v>
      </c>
      <c r="S3631" t="s">
        <v>29</v>
      </c>
    </row>
    <row r="3632" spans="1:19" hidden="1" x14ac:dyDescent="0.25">
      <c r="A3632" t="s">
        <v>2178</v>
      </c>
      <c r="B3632" t="s">
        <v>2319</v>
      </c>
      <c r="C3632" t="s">
        <v>2320</v>
      </c>
      <c r="D3632" t="s">
        <v>62</v>
      </c>
      <c r="E3632" t="s">
        <v>63</v>
      </c>
      <c r="F3632" s="1">
        <v>35402</v>
      </c>
      <c r="G3632" t="s">
        <v>24</v>
      </c>
      <c r="H3632" t="s">
        <v>62</v>
      </c>
      <c r="I3632" t="s">
        <v>25</v>
      </c>
      <c r="J3632" t="s">
        <v>1033</v>
      </c>
      <c r="M3632">
        <v>26.4</v>
      </c>
      <c r="P3632">
        <v>51.7</v>
      </c>
      <c r="R3632" t="s">
        <v>30</v>
      </c>
      <c r="S3632" t="s">
        <v>29</v>
      </c>
    </row>
    <row r="3633" spans="1:19" hidden="1" x14ac:dyDescent="0.25">
      <c r="A3633" t="s">
        <v>2178</v>
      </c>
      <c r="B3633" t="s">
        <v>2319</v>
      </c>
      <c r="C3633" t="s">
        <v>2320</v>
      </c>
      <c r="D3633" t="s">
        <v>62</v>
      </c>
      <c r="E3633" t="s">
        <v>63</v>
      </c>
      <c r="F3633" s="1">
        <v>35402</v>
      </c>
      <c r="G3633" t="s">
        <v>24</v>
      </c>
      <c r="H3633" t="s">
        <v>62</v>
      </c>
      <c r="I3633" t="s">
        <v>25</v>
      </c>
      <c r="J3633" t="s">
        <v>1033</v>
      </c>
      <c r="M3633">
        <v>26.4</v>
      </c>
      <c r="P3633">
        <v>51.7</v>
      </c>
      <c r="R3633" t="s">
        <v>28</v>
      </c>
      <c r="S3633" t="s">
        <v>29</v>
      </c>
    </row>
    <row r="3634" spans="1:19" hidden="1" x14ac:dyDescent="0.25">
      <c r="A3634" t="s">
        <v>2178</v>
      </c>
      <c r="B3634" t="s">
        <v>2239</v>
      </c>
      <c r="C3634" t="s">
        <v>2240</v>
      </c>
      <c r="D3634" t="s">
        <v>62</v>
      </c>
      <c r="E3634" t="s">
        <v>63</v>
      </c>
      <c r="F3634" s="1">
        <v>35272</v>
      </c>
      <c r="G3634" t="s">
        <v>24</v>
      </c>
      <c r="H3634" t="s">
        <v>62</v>
      </c>
      <c r="I3634" t="s">
        <v>479</v>
      </c>
      <c r="J3634" t="s">
        <v>176</v>
      </c>
      <c r="M3634">
        <v>11.4</v>
      </c>
      <c r="P3634">
        <v>16.02</v>
      </c>
      <c r="R3634" t="s">
        <v>28</v>
      </c>
      <c r="S3634" t="s">
        <v>29</v>
      </c>
    </row>
    <row r="3635" spans="1:19" hidden="1" x14ac:dyDescent="0.25">
      <c r="A3635" t="s">
        <v>2178</v>
      </c>
      <c r="B3635" t="s">
        <v>2239</v>
      </c>
      <c r="C3635" t="s">
        <v>2240</v>
      </c>
      <c r="D3635" t="s">
        <v>62</v>
      </c>
      <c r="E3635" t="s">
        <v>63</v>
      </c>
      <c r="F3635" s="1">
        <v>35272</v>
      </c>
      <c r="G3635" t="s">
        <v>24</v>
      </c>
      <c r="H3635" t="s">
        <v>62</v>
      </c>
      <c r="I3635" t="s">
        <v>479</v>
      </c>
      <c r="J3635" t="s">
        <v>176</v>
      </c>
      <c r="M3635">
        <v>0</v>
      </c>
      <c r="P3635">
        <v>6.3</v>
      </c>
      <c r="R3635" t="s">
        <v>30</v>
      </c>
      <c r="S3635" t="s">
        <v>29</v>
      </c>
    </row>
    <row r="3636" spans="1:19" hidden="1" x14ac:dyDescent="0.25">
      <c r="A3636" t="s">
        <v>2178</v>
      </c>
      <c r="B3636" t="s">
        <v>2239</v>
      </c>
      <c r="C3636" t="s">
        <v>2240</v>
      </c>
      <c r="D3636" t="s">
        <v>62</v>
      </c>
      <c r="E3636" t="s">
        <v>63</v>
      </c>
      <c r="F3636" s="1">
        <v>35272</v>
      </c>
      <c r="G3636" t="s">
        <v>24</v>
      </c>
      <c r="H3636" t="s">
        <v>62</v>
      </c>
      <c r="I3636" t="s">
        <v>479</v>
      </c>
      <c r="J3636" t="s">
        <v>176</v>
      </c>
      <c r="M3636">
        <v>11.4</v>
      </c>
      <c r="P3636">
        <v>16.02</v>
      </c>
      <c r="R3636" t="s">
        <v>30</v>
      </c>
      <c r="S3636" t="s">
        <v>29</v>
      </c>
    </row>
    <row r="3637" spans="1:19" hidden="1" x14ac:dyDescent="0.25">
      <c r="A3637" t="s">
        <v>2178</v>
      </c>
      <c r="B3637" t="s">
        <v>2235</v>
      </c>
      <c r="C3637" t="s">
        <v>2236</v>
      </c>
      <c r="D3637" t="s">
        <v>46</v>
      </c>
      <c r="E3637" t="s">
        <v>47</v>
      </c>
      <c r="F3637" s="1">
        <v>35244</v>
      </c>
      <c r="G3637" t="s">
        <v>24</v>
      </c>
      <c r="H3637" t="s">
        <v>46</v>
      </c>
      <c r="I3637" t="s">
        <v>480</v>
      </c>
      <c r="J3637" t="s">
        <v>208</v>
      </c>
      <c r="M3637">
        <v>0</v>
      </c>
      <c r="O3637" t="s">
        <v>27</v>
      </c>
      <c r="P3637">
        <v>2.4350000000000001</v>
      </c>
      <c r="R3637" t="s">
        <v>30</v>
      </c>
      <c r="S3637" t="s">
        <v>29</v>
      </c>
    </row>
    <row r="3638" spans="1:19" hidden="1" x14ac:dyDescent="0.25">
      <c r="A3638" t="s">
        <v>2178</v>
      </c>
      <c r="B3638" t="s">
        <v>2235</v>
      </c>
      <c r="C3638" t="s">
        <v>2236</v>
      </c>
      <c r="D3638" t="s">
        <v>46</v>
      </c>
      <c r="E3638" t="s">
        <v>47</v>
      </c>
      <c r="F3638" s="1">
        <v>35244</v>
      </c>
      <c r="G3638" t="s">
        <v>24</v>
      </c>
      <c r="H3638" t="s">
        <v>46</v>
      </c>
      <c r="I3638" t="s">
        <v>480</v>
      </c>
      <c r="J3638" t="s">
        <v>208</v>
      </c>
      <c r="M3638">
        <v>0</v>
      </c>
      <c r="O3638" t="s">
        <v>27</v>
      </c>
      <c r="P3638">
        <v>2.4350000000000001</v>
      </c>
      <c r="R3638" t="s">
        <v>28</v>
      </c>
      <c r="S3638" t="s">
        <v>29</v>
      </c>
    </row>
    <row r="3639" spans="1:19" hidden="1" x14ac:dyDescent="0.25">
      <c r="A3639" t="s">
        <v>2178</v>
      </c>
      <c r="B3639" t="s">
        <v>2321</v>
      </c>
      <c r="C3639" t="s">
        <v>2322</v>
      </c>
      <c r="D3639" t="s">
        <v>46</v>
      </c>
      <c r="E3639" t="s">
        <v>47</v>
      </c>
      <c r="F3639" s="1">
        <v>35342</v>
      </c>
      <c r="G3639" t="s">
        <v>24</v>
      </c>
      <c r="H3639" t="s">
        <v>46</v>
      </c>
      <c r="I3639" t="s">
        <v>162</v>
      </c>
      <c r="J3639" t="s">
        <v>370</v>
      </c>
      <c r="M3639">
        <v>9.9</v>
      </c>
      <c r="O3639" t="s">
        <v>198</v>
      </c>
      <c r="P3639">
        <v>13.8</v>
      </c>
      <c r="R3639" t="s">
        <v>28</v>
      </c>
      <c r="S3639" t="s">
        <v>29</v>
      </c>
    </row>
    <row r="3640" spans="1:19" hidden="1" x14ac:dyDescent="0.25">
      <c r="A3640" t="s">
        <v>2178</v>
      </c>
      <c r="B3640" t="s">
        <v>2321</v>
      </c>
      <c r="C3640" t="s">
        <v>2322</v>
      </c>
      <c r="D3640" t="s">
        <v>46</v>
      </c>
      <c r="E3640" t="s">
        <v>47</v>
      </c>
      <c r="F3640" s="1">
        <v>35342</v>
      </c>
      <c r="G3640" t="s">
        <v>24</v>
      </c>
      <c r="H3640" t="s">
        <v>46</v>
      </c>
      <c r="I3640" t="s">
        <v>162</v>
      </c>
      <c r="J3640" t="s">
        <v>370</v>
      </c>
      <c r="M3640">
        <v>9.9</v>
      </c>
      <c r="O3640" t="s">
        <v>198</v>
      </c>
      <c r="P3640">
        <v>13.8</v>
      </c>
      <c r="R3640" t="s">
        <v>30</v>
      </c>
      <c r="S3640" t="s">
        <v>29</v>
      </c>
    </row>
    <row r="3641" spans="1:19" hidden="1" x14ac:dyDescent="0.25">
      <c r="A3641" t="s">
        <v>2178</v>
      </c>
      <c r="B3641" t="s">
        <v>2323</v>
      </c>
      <c r="C3641" t="s">
        <v>2324</v>
      </c>
      <c r="D3641" t="s">
        <v>46</v>
      </c>
      <c r="E3641" t="s">
        <v>47</v>
      </c>
      <c r="F3641" s="1">
        <v>35270</v>
      </c>
      <c r="G3641" t="s">
        <v>24</v>
      </c>
      <c r="H3641" t="s">
        <v>46</v>
      </c>
      <c r="I3641" t="s">
        <v>425</v>
      </c>
      <c r="J3641" t="s">
        <v>756</v>
      </c>
      <c r="M3641">
        <v>44.505000000000003</v>
      </c>
      <c r="O3641" t="s">
        <v>27</v>
      </c>
      <c r="P3641">
        <v>52.4</v>
      </c>
      <c r="R3641" t="s">
        <v>30</v>
      </c>
      <c r="S3641" t="s">
        <v>29</v>
      </c>
    </row>
    <row r="3642" spans="1:19" hidden="1" x14ac:dyDescent="0.25">
      <c r="A3642" t="s">
        <v>2178</v>
      </c>
      <c r="B3642" t="s">
        <v>2323</v>
      </c>
      <c r="C3642" t="s">
        <v>2324</v>
      </c>
      <c r="D3642" t="s">
        <v>46</v>
      </c>
      <c r="E3642" t="s">
        <v>47</v>
      </c>
      <c r="F3642" s="1">
        <v>35270</v>
      </c>
      <c r="G3642" t="s">
        <v>24</v>
      </c>
      <c r="H3642" t="s">
        <v>46</v>
      </c>
      <c r="I3642" t="s">
        <v>425</v>
      </c>
      <c r="J3642" t="s">
        <v>756</v>
      </c>
      <c r="M3642">
        <v>44.505000000000003</v>
      </c>
      <c r="O3642" t="s">
        <v>27</v>
      </c>
      <c r="P3642">
        <v>52.4</v>
      </c>
      <c r="R3642" t="s">
        <v>28</v>
      </c>
      <c r="S3642" t="s">
        <v>29</v>
      </c>
    </row>
    <row r="3643" spans="1:19" hidden="1" x14ac:dyDescent="0.25">
      <c r="A3643" t="s">
        <v>2178</v>
      </c>
      <c r="B3643" t="s">
        <v>2280</v>
      </c>
      <c r="C3643" t="s">
        <v>2281</v>
      </c>
      <c r="D3643" t="s">
        <v>46</v>
      </c>
      <c r="E3643" t="s">
        <v>47</v>
      </c>
      <c r="F3643" s="1">
        <v>35286</v>
      </c>
      <c r="G3643" t="s">
        <v>24</v>
      </c>
      <c r="H3643" t="s">
        <v>46</v>
      </c>
      <c r="I3643" t="s">
        <v>582</v>
      </c>
      <c r="J3643" t="s">
        <v>195</v>
      </c>
      <c r="M3643">
        <v>43</v>
      </c>
      <c r="P3643">
        <v>45</v>
      </c>
      <c r="R3643" t="s">
        <v>30</v>
      </c>
      <c r="S3643" t="s">
        <v>29</v>
      </c>
    </row>
    <row r="3644" spans="1:19" hidden="1" x14ac:dyDescent="0.25">
      <c r="A3644" t="s">
        <v>2178</v>
      </c>
      <c r="B3644" t="s">
        <v>2280</v>
      </c>
      <c r="C3644" t="s">
        <v>2281</v>
      </c>
      <c r="D3644" t="s">
        <v>46</v>
      </c>
      <c r="E3644" t="s">
        <v>47</v>
      </c>
      <c r="F3644" s="1">
        <v>35286</v>
      </c>
      <c r="G3644" t="s">
        <v>24</v>
      </c>
      <c r="H3644" t="s">
        <v>46</v>
      </c>
      <c r="I3644" t="s">
        <v>582</v>
      </c>
      <c r="J3644" t="s">
        <v>195</v>
      </c>
      <c r="M3644">
        <v>51</v>
      </c>
      <c r="P3644">
        <v>52</v>
      </c>
      <c r="R3644" t="s">
        <v>30</v>
      </c>
      <c r="S3644" t="s">
        <v>29</v>
      </c>
    </row>
    <row r="3645" spans="1:19" hidden="1" x14ac:dyDescent="0.25">
      <c r="A3645" t="s">
        <v>2178</v>
      </c>
      <c r="B3645" t="s">
        <v>2280</v>
      </c>
      <c r="C3645" t="s">
        <v>2281</v>
      </c>
      <c r="D3645" t="s">
        <v>46</v>
      </c>
      <c r="E3645" t="s">
        <v>47</v>
      </c>
      <c r="F3645" s="1">
        <v>35286</v>
      </c>
      <c r="G3645" t="s">
        <v>24</v>
      </c>
      <c r="H3645" t="s">
        <v>46</v>
      </c>
      <c r="I3645" t="s">
        <v>276</v>
      </c>
      <c r="J3645" t="s">
        <v>277</v>
      </c>
      <c r="M3645">
        <v>40</v>
      </c>
      <c r="P3645">
        <v>44</v>
      </c>
      <c r="R3645" t="s">
        <v>30</v>
      </c>
      <c r="S3645" t="s">
        <v>29</v>
      </c>
    </row>
    <row r="3646" spans="1:19" hidden="1" x14ac:dyDescent="0.25">
      <c r="A3646" t="s">
        <v>2178</v>
      </c>
      <c r="B3646" t="s">
        <v>2280</v>
      </c>
      <c r="C3646" t="s">
        <v>2281</v>
      </c>
      <c r="D3646" t="s">
        <v>46</v>
      </c>
      <c r="E3646" t="s">
        <v>47</v>
      </c>
      <c r="F3646" s="1">
        <v>35286</v>
      </c>
      <c r="G3646" t="s">
        <v>24</v>
      </c>
      <c r="H3646" t="s">
        <v>46</v>
      </c>
      <c r="I3646" t="s">
        <v>276</v>
      </c>
      <c r="J3646" t="s">
        <v>277</v>
      </c>
      <c r="M3646">
        <v>47</v>
      </c>
      <c r="P3646">
        <v>49</v>
      </c>
      <c r="R3646" t="s">
        <v>30</v>
      </c>
      <c r="S3646" t="s">
        <v>29</v>
      </c>
    </row>
    <row r="3647" spans="1:19" hidden="1" x14ac:dyDescent="0.25">
      <c r="A3647" t="s">
        <v>2178</v>
      </c>
      <c r="B3647" t="s">
        <v>2280</v>
      </c>
      <c r="C3647" t="s">
        <v>2281</v>
      </c>
      <c r="D3647" t="s">
        <v>46</v>
      </c>
      <c r="E3647" t="s">
        <v>47</v>
      </c>
      <c r="F3647" s="1">
        <v>35286</v>
      </c>
      <c r="G3647" t="s">
        <v>24</v>
      </c>
      <c r="H3647" t="s">
        <v>46</v>
      </c>
      <c r="I3647" t="s">
        <v>276</v>
      </c>
      <c r="J3647" t="s">
        <v>277</v>
      </c>
      <c r="M3647">
        <v>52.3</v>
      </c>
      <c r="P3647">
        <v>54.4</v>
      </c>
      <c r="R3647" t="s">
        <v>30</v>
      </c>
      <c r="S3647" t="s">
        <v>29</v>
      </c>
    </row>
    <row r="3648" spans="1:19" hidden="1" x14ac:dyDescent="0.25">
      <c r="A3648" t="s">
        <v>2178</v>
      </c>
      <c r="B3648" t="s">
        <v>2280</v>
      </c>
      <c r="C3648" t="s">
        <v>2281</v>
      </c>
      <c r="D3648" t="s">
        <v>46</v>
      </c>
      <c r="E3648" t="s">
        <v>47</v>
      </c>
      <c r="F3648" s="1">
        <v>35286</v>
      </c>
      <c r="G3648" t="s">
        <v>24</v>
      </c>
      <c r="H3648" t="s">
        <v>46</v>
      </c>
      <c r="I3648" t="s">
        <v>276</v>
      </c>
      <c r="J3648" t="s">
        <v>277</v>
      </c>
      <c r="M3648">
        <v>58</v>
      </c>
      <c r="P3648">
        <v>62</v>
      </c>
      <c r="R3648" t="s">
        <v>30</v>
      </c>
      <c r="S3648" t="s">
        <v>29</v>
      </c>
    </row>
    <row r="3649" spans="1:19" hidden="1" x14ac:dyDescent="0.25">
      <c r="A3649" t="s">
        <v>2178</v>
      </c>
      <c r="B3649" t="s">
        <v>2280</v>
      </c>
      <c r="C3649" t="s">
        <v>2281</v>
      </c>
      <c r="D3649" t="s">
        <v>46</v>
      </c>
      <c r="E3649" t="s">
        <v>47</v>
      </c>
      <c r="F3649" s="1">
        <v>35286</v>
      </c>
      <c r="G3649" t="s">
        <v>24</v>
      </c>
      <c r="H3649" t="s">
        <v>46</v>
      </c>
      <c r="I3649" t="s">
        <v>276</v>
      </c>
      <c r="J3649" t="s">
        <v>277</v>
      </c>
      <c r="M3649">
        <v>40</v>
      </c>
      <c r="P3649">
        <v>44</v>
      </c>
      <c r="R3649" t="s">
        <v>28</v>
      </c>
      <c r="S3649" t="s">
        <v>29</v>
      </c>
    </row>
    <row r="3650" spans="1:19" hidden="1" x14ac:dyDescent="0.25">
      <c r="A3650" t="s">
        <v>2178</v>
      </c>
      <c r="B3650" t="s">
        <v>2280</v>
      </c>
      <c r="C3650" t="s">
        <v>2281</v>
      </c>
      <c r="D3650" t="s">
        <v>46</v>
      </c>
      <c r="E3650" t="s">
        <v>47</v>
      </c>
      <c r="F3650" s="1">
        <v>35286</v>
      </c>
      <c r="G3650" t="s">
        <v>24</v>
      </c>
      <c r="H3650" t="s">
        <v>46</v>
      </c>
      <c r="I3650" t="s">
        <v>276</v>
      </c>
      <c r="J3650" t="s">
        <v>277</v>
      </c>
      <c r="M3650">
        <v>47</v>
      </c>
      <c r="P3650">
        <v>49</v>
      </c>
      <c r="R3650" t="s">
        <v>28</v>
      </c>
      <c r="S3650" t="s">
        <v>29</v>
      </c>
    </row>
    <row r="3651" spans="1:19" hidden="1" x14ac:dyDescent="0.25">
      <c r="A3651" t="s">
        <v>2178</v>
      </c>
      <c r="B3651" t="s">
        <v>2280</v>
      </c>
      <c r="C3651" t="s">
        <v>2281</v>
      </c>
      <c r="D3651" t="s">
        <v>46</v>
      </c>
      <c r="E3651" t="s">
        <v>47</v>
      </c>
      <c r="F3651" s="1">
        <v>35286</v>
      </c>
      <c r="G3651" t="s">
        <v>24</v>
      </c>
      <c r="H3651" t="s">
        <v>46</v>
      </c>
      <c r="I3651" t="s">
        <v>276</v>
      </c>
      <c r="J3651" t="s">
        <v>277</v>
      </c>
      <c r="M3651">
        <v>52.3</v>
      </c>
      <c r="P3651">
        <v>54.4</v>
      </c>
      <c r="R3651" t="s">
        <v>28</v>
      </c>
      <c r="S3651" t="s">
        <v>29</v>
      </c>
    </row>
    <row r="3652" spans="1:19" hidden="1" x14ac:dyDescent="0.25">
      <c r="A3652" t="s">
        <v>2178</v>
      </c>
      <c r="B3652" t="s">
        <v>2280</v>
      </c>
      <c r="C3652" t="s">
        <v>2281</v>
      </c>
      <c r="D3652" t="s">
        <v>46</v>
      </c>
      <c r="E3652" t="s">
        <v>47</v>
      </c>
      <c r="F3652" s="1">
        <v>35286</v>
      </c>
      <c r="G3652" t="s">
        <v>24</v>
      </c>
      <c r="H3652" t="s">
        <v>46</v>
      </c>
      <c r="I3652" t="s">
        <v>276</v>
      </c>
      <c r="J3652" t="s">
        <v>277</v>
      </c>
      <c r="M3652">
        <v>58</v>
      </c>
      <c r="P3652">
        <v>62</v>
      </c>
      <c r="R3652" t="s">
        <v>28</v>
      </c>
      <c r="S3652" t="s">
        <v>29</v>
      </c>
    </row>
    <row r="3653" spans="1:19" hidden="1" x14ac:dyDescent="0.25">
      <c r="A3653" t="s">
        <v>2178</v>
      </c>
      <c r="B3653" t="s">
        <v>2280</v>
      </c>
      <c r="C3653" t="s">
        <v>2281</v>
      </c>
      <c r="D3653" t="s">
        <v>46</v>
      </c>
      <c r="E3653" t="s">
        <v>47</v>
      </c>
      <c r="F3653" s="1">
        <v>35286</v>
      </c>
      <c r="G3653" t="s">
        <v>24</v>
      </c>
      <c r="H3653" t="s">
        <v>46</v>
      </c>
      <c r="I3653" t="s">
        <v>582</v>
      </c>
      <c r="J3653" t="s">
        <v>195</v>
      </c>
      <c r="M3653">
        <v>43</v>
      </c>
      <c r="P3653">
        <v>45</v>
      </c>
      <c r="R3653" t="s">
        <v>28</v>
      </c>
      <c r="S3653" t="s">
        <v>29</v>
      </c>
    </row>
    <row r="3654" spans="1:19" hidden="1" x14ac:dyDescent="0.25">
      <c r="A3654" t="s">
        <v>2178</v>
      </c>
      <c r="B3654" t="s">
        <v>2280</v>
      </c>
      <c r="C3654" t="s">
        <v>2281</v>
      </c>
      <c r="D3654" t="s">
        <v>46</v>
      </c>
      <c r="E3654" t="s">
        <v>47</v>
      </c>
      <c r="F3654" s="1">
        <v>35286</v>
      </c>
      <c r="G3654" t="s">
        <v>24</v>
      </c>
      <c r="H3654" t="s">
        <v>46</v>
      </c>
      <c r="I3654" t="s">
        <v>582</v>
      </c>
      <c r="J3654" t="s">
        <v>195</v>
      </c>
      <c r="M3654">
        <v>51</v>
      </c>
      <c r="P3654">
        <v>52</v>
      </c>
      <c r="R3654" t="s">
        <v>28</v>
      </c>
      <c r="S3654" t="s">
        <v>29</v>
      </c>
    </row>
    <row r="3655" spans="1:19" hidden="1" x14ac:dyDescent="0.25">
      <c r="A3655" t="s">
        <v>2178</v>
      </c>
      <c r="B3655" t="s">
        <v>2199</v>
      </c>
      <c r="C3655" t="s">
        <v>2200</v>
      </c>
      <c r="D3655" t="s">
        <v>46</v>
      </c>
      <c r="E3655" t="s">
        <v>47</v>
      </c>
      <c r="F3655" s="1">
        <v>35334</v>
      </c>
      <c r="G3655" t="s">
        <v>24</v>
      </c>
      <c r="H3655" t="s">
        <v>46</v>
      </c>
      <c r="I3655" t="s">
        <v>449</v>
      </c>
      <c r="J3655" t="s">
        <v>256</v>
      </c>
      <c r="M3655">
        <v>35.4</v>
      </c>
      <c r="P3655">
        <v>40</v>
      </c>
      <c r="R3655" t="s">
        <v>30</v>
      </c>
      <c r="S3655" t="s">
        <v>29</v>
      </c>
    </row>
    <row r="3656" spans="1:19" hidden="1" x14ac:dyDescent="0.25">
      <c r="A3656" t="s">
        <v>2178</v>
      </c>
      <c r="B3656" t="s">
        <v>2199</v>
      </c>
      <c r="C3656" t="s">
        <v>2200</v>
      </c>
      <c r="D3656" t="s">
        <v>46</v>
      </c>
      <c r="E3656" t="s">
        <v>47</v>
      </c>
      <c r="F3656" s="1">
        <v>35334</v>
      </c>
      <c r="G3656" t="s">
        <v>24</v>
      </c>
      <c r="H3656" t="s">
        <v>46</v>
      </c>
      <c r="I3656" t="s">
        <v>449</v>
      </c>
      <c r="J3656" t="s">
        <v>256</v>
      </c>
      <c r="M3656">
        <v>47.77</v>
      </c>
      <c r="P3656">
        <v>48.076000000000001</v>
      </c>
      <c r="R3656" t="s">
        <v>30</v>
      </c>
      <c r="S3656" t="s">
        <v>29</v>
      </c>
    </row>
    <row r="3657" spans="1:19" hidden="1" x14ac:dyDescent="0.25">
      <c r="A3657" t="s">
        <v>2178</v>
      </c>
      <c r="B3657" t="s">
        <v>2199</v>
      </c>
      <c r="C3657" t="s">
        <v>2200</v>
      </c>
      <c r="D3657" t="s">
        <v>46</v>
      </c>
      <c r="E3657" t="s">
        <v>47</v>
      </c>
      <c r="F3657" s="1">
        <v>35334</v>
      </c>
      <c r="G3657" t="s">
        <v>24</v>
      </c>
      <c r="H3657" t="s">
        <v>46</v>
      </c>
      <c r="I3657" t="s">
        <v>404</v>
      </c>
      <c r="J3657" t="s">
        <v>256</v>
      </c>
      <c r="M3657">
        <v>0</v>
      </c>
      <c r="P3657">
        <v>1.8</v>
      </c>
      <c r="R3657" t="s">
        <v>30</v>
      </c>
      <c r="S3657" t="s">
        <v>29</v>
      </c>
    </row>
    <row r="3658" spans="1:19" hidden="1" x14ac:dyDescent="0.25">
      <c r="A3658" t="s">
        <v>2178</v>
      </c>
      <c r="B3658" t="s">
        <v>2199</v>
      </c>
      <c r="C3658" t="s">
        <v>2200</v>
      </c>
      <c r="D3658" t="s">
        <v>46</v>
      </c>
      <c r="E3658" t="s">
        <v>47</v>
      </c>
      <c r="F3658" s="1">
        <v>35334</v>
      </c>
      <c r="G3658" t="s">
        <v>24</v>
      </c>
      <c r="H3658" t="s">
        <v>46</v>
      </c>
      <c r="I3658" t="s">
        <v>404</v>
      </c>
      <c r="J3658" t="s">
        <v>256</v>
      </c>
      <c r="M3658">
        <v>4.5</v>
      </c>
      <c r="P3658">
        <v>6.9909999999999997</v>
      </c>
      <c r="R3658" t="s">
        <v>30</v>
      </c>
      <c r="S3658" t="s">
        <v>29</v>
      </c>
    </row>
    <row r="3659" spans="1:19" hidden="1" x14ac:dyDescent="0.25">
      <c r="A3659" t="s">
        <v>2178</v>
      </c>
      <c r="B3659" t="s">
        <v>2199</v>
      </c>
      <c r="C3659" t="s">
        <v>2200</v>
      </c>
      <c r="D3659" t="s">
        <v>46</v>
      </c>
      <c r="E3659" t="s">
        <v>47</v>
      </c>
      <c r="F3659" s="1">
        <v>35334</v>
      </c>
      <c r="G3659" t="s">
        <v>24</v>
      </c>
      <c r="H3659" t="s">
        <v>46</v>
      </c>
      <c r="I3659" t="s">
        <v>404</v>
      </c>
      <c r="J3659" t="s">
        <v>1347</v>
      </c>
      <c r="M3659">
        <v>0</v>
      </c>
      <c r="P3659">
        <v>0.7</v>
      </c>
      <c r="R3659" t="s">
        <v>28</v>
      </c>
      <c r="S3659" t="s">
        <v>29</v>
      </c>
    </row>
    <row r="3660" spans="1:19" hidden="1" x14ac:dyDescent="0.25">
      <c r="A3660" t="s">
        <v>2178</v>
      </c>
      <c r="B3660" t="s">
        <v>2199</v>
      </c>
      <c r="C3660" t="s">
        <v>2200</v>
      </c>
      <c r="D3660" t="s">
        <v>46</v>
      </c>
      <c r="E3660" t="s">
        <v>47</v>
      </c>
      <c r="F3660" s="1">
        <v>35334</v>
      </c>
      <c r="G3660" t="s">
        <v>24</v>
      </c>
      <c r="H3660" t="s">
        <v>46</v>
      </c>
      <c r="I3660" t="s">
        <v>276</v>
      </c>
      <c r="J3660" t="s">
        <v>1347</v>
      </c>
      <c r="M3660">
        <v>0</v>
      </c>
      <c r="P3660">
        <v>1.2</v>
      </c>
      <c r="R3660" t="s">
        <v>28</v>
      </c>
      <c r="S3660" t="s">
        <v>29</v>
      </c>
    </row>
    <row r="3661" spans="1:19" hidden="1" x14ac:dyDescent="0.25">
      <c r="A3661" t="s">
        <v>2178</v>
      </c>
      <c r="B3661" t="s">
        <v>2199</v>
      </c>
      <c r="C3661" t="s">
        <v>2200</v>
      </c>
      <c r="D3661" t="s">
        <v>46</v>
      </c>
      <c r="E3661" t="s">
        <v>47</v>
      </c>
      <c r="F3661" s="1">
        <v>35334</v>
      </c>
      <c r="G3661" t="s">
        <v>24</v>
      </c>
      <c r="H3661" t="s">
        <v>46</v>
      </c>
      <c r="I3661" t="s">
        <v>276</v>
      </c>
      <c r="J3661" t="s">
        <v>649</v>
      </c>
      <c r="M3661">
        <v>4.0199999999999996</v>
      </c>
      <c r="P3661">
        <v>6.1</v>
      </c>
      <c r="R3661" t="s">
        <v>28</v>
      </c>
      <c r="S3661" t="s">
        <v>29</v>
      </c>
    </row>
    <row r="3662" spans="1:19" hidden="1" x14ac:dyDescent="0.25">
      <c r="A3662" t="s">
        <v>2178</v>
      </c>
      <c r="B3662" t="s">
        <v>2199</v>
      </c>
      <c r="C3662" t="s">
        <v>2200</v>
      </c>
      <c r="D3662" t="s">
        <v>46</v>
      </c>
      <c r="E3662" t="s">
        <v>47</v>
      </c>
      <c r="F3662" s="1">
        <v>35334</v>
      </c>
      <c r="G3662" t="s">
        <v>24</v>
      </c>
      <c r="H3662" t="s">
        <v>46</v>
      </c>
      <c r="I3662" t="s">
        <v>404</v>
      </c>
      <c r="J3662" t="s">
        <v>112</v>
      </c>
      <c r="M3662">
        <v>8.7200000000000006</v>
      </c>
      <c r="P3662">
        <v>11.1</v>
      </c>
      <c r="R3662" t="s">
        <v>30</v>
      </c>
      <c r="S3662" t="s">
        <v>29</v>
      </c>
    </row>
    <row r="3663" spans="1:19" hidden="1" x14ac:dyDescent="0.25">
      <c r="A3663" t="s">
        <v>2178</v>
      </c>
      <c r="B3663" t="s">
        <v>2199</v>
      </c>
      <c r="C3663" t="s">
        <v>2200</v>
      </c>
      <c r="D3663" t="s">
        <v>46</v>
      </c>
      <c r="E3663" t="s">
        <v>47</v>
      </c>
      <c r="F3663" s="1">
        <v>35334</v>
      </c>
      <c r="G3663" t="s">
        <v>24</v>
      </c>
      <c r="H3663" t="s">
        <v>46</v>
      </c>
      <c r="I3663" t="s">
        <v>404</v>
      </c>
      <c r="J3663" t="s">
        <v>112</v>
      </c>
      <c r="M3663">
        <v>16.5</v>
      </c>
      <c r="P3663">
        <v>18.899999999999999</v>
      </c>
      <c r="R3663" t="s">
        <v>30</v>
      </c>
      <c r="S3663" t="s">
        <v>29</v>
      </c>
    </row>
    <row r="3664" spans="1:19" hidden="1" x14ac:dyDescent="0.25">
      <c r="A3664" t="s">
        <v>2178</v>
      </c>
      <c r="B3664" t="s">
        <v>2199</v>
      </c>
      <c r="C3664" t="s">
        <v>2200</v>
      </c>
      <c r="D3664" t="s">
        <v>46</v>
      </c>
      <c r="E3664" t="s">
        <v>47</v>
      </c>
      <c r="F3664" s="1">
        <v>35334</v>
      </c>
      <c r="G3664" t="s">
        <v>24</v>
      </c>
      <c r="H3664" t="s">
        <v>46</v>
      </c>
      <c r="I3664" t="s">
        <v>404</v>
      </c>
      <c r="J3664" t="s">
        <v>112</v>
      </c>
      <c r="M3664">
        <v>8.7200000000000006</v>
      </c>
      <c r="P3664">
        <v>11.1</v>
      </c>
      <c r="R3664" t="s">
        <v>28</v>
      </c>
      <c r="S3664" t="s">
        <v>29</v>
      </c>
    </row>
    <row r="3665" spans="1:19" hidden="1" x14ac:dyDescent="0.25">
      <c r="A3665" t="s">
        <v>2178</v>
      </c>
      <c r="B3665" t="s">
        <v>2199</v>
      </c>
      <c r="C3665" t="s">
        <v>2200</v>
      </c>
      <c r="D3665" t="s">
        <v>46</v>
      </c>
      <c r="E3665" t="s">
        <v>47</v>
      </c>
      <c r="F3665" s="1">
        <v>35334</v>
      </c>
      <c r="G3665" t="s">
        <v>24</v>
      </c>
      <c r="H3665" t="s">
        <v>46</v>
      </c>
      <c r="I3665" t="s">
        <v>404</v>
      </c>
      <c r="J3665" t="s">
        <v>112</v>
      </c>
      <c r="M3665">
        <v>16.5</v>
      </c>
      <c r="P3665">
        <v>18.899999999999999</v>
      </c>
      <c r="R3665" t="s">
        <v>28</v>
      </c>
      <c r="S3665" t="s">
        <v>29</v>
      </c>
    </row>
    <row r="3666" spans="1:19" hidden="1" x14ac:dyDescent="0.25">
      <c r="A3666" t="s">
        <v>2178</v>
      </c>
      <c r="B3666" t="s">
        <v>2199</v>
      </c>
      <c r="C3666" t="s">
        <v>2200</v>
      </c>
      <c r="D3666" t="s">
        <v>46</v>
      </c>
      <c r="E3666" t="s">
        <v>47</v>
      </c>
      <c r="F3666" s="1">
        <v>35334</v>
      </c>
      <c r="G3666" t="s">
        <v>24</v>
      </c>
      <c r="H3666" t="s">
        <v>46</v>
      </c>
      <c r="I3666" t="s">
        <v>276</v>
      </c>
      <c r="J3666" t="s">
        <v>401</v>
      </c>
      <c r="M3666">
        <v>9.9</v>
      </c>
      <c r="P3666">
        <v>13</v>
      </c>
      <c r="R3666" t="s">
        <v>30</v>
      </c>
      <c r="S3666" t="s">
        <v>29</v>
      </c>
    </row>
    <row r="3667" spans="1:19" hidden="1" x14ac:dyDescent="0.25">
      <c r="A3667" t="s">
        <v>2178</v>
      </c>
      <c r="B3667" t="s">
        <v>2199</v>
      </c>
      <c r="C3667" t="s">
        <v>2200</v>
      </c>
      <c r="D3667" t="s">
        <v>46</v>
      </c>
      <c r="E3667" t="s">
        <v>47</v>
      </c>
      <c r="F3667" s="1">
        <v>35334</v>
      </c>
      <c r="G3667" t="s">
        <v>24</v>
      </c>
      <c r="H3667" t="s">
        <v>46</v>
      </c>
      <c r="I3667" t="s">
        <v>276</v>
      </c>
      <c r="J3667" t="s">
        <v>649</v>
      </c>
      <c r="M3667">
        <v>4.0199999999999996</v>
      </c>
      <c r="P3667">
        <v>6.1</v>
      </c>
      <c r="R3667" t="s">
        <v>30</v>
      </c>
      <c r="S3667" t="s">
        <v>29</v>
      </c>
    </row>
    <row r="3668" spans="1:19" hidden="1" x14ac:dyDescent="0.25">
      <c r="A3668" t="s">
        <v>2178</v>
      </c>
      <c r="B3668" t="s">
        <v>2325</v>
      </c>
      <c r="C3668" t="s">
        <v>2326</v>
      </c>
      <c r="D3668" t="s">
        <v>62</v>
      </c>
      <c r="E3668" t="s">
        <v>63</v>
      </c>
      <c r="F3668" s="1">
        <v>35297</v>
      </c>
      <c r="G3668" t="s">
        <v>24</v>
      </c>
      <c r="H3668" t="s">
        <v>62</v>
      </c>
      <c r="I3668" t="s">
        <v>295</v>
      </c>
      <c r="J3668" t="s">
        <v>429</v>
      </c>
      <c r="M3668">
        <v>44.86</v>
      </c>
      <c r="P3668">
        <v>52</v>
      </c>
      <c r="R3668" t="s">
        <v>28</v>
      </c>
      <c r="S3668" t="s">
        <v>29</v>
      </c>
    </row>
    <row r="3669" spans="1:19" hidden="1" x14ac:dyDescent="0.25">
      <c r="A3669" t="s">
        <v>2178</v>
      </c>
      <c r="B3669" t="s">
        <v>2325</v>
      </c>
      <c r="C3669" t="s">
        <v>2326</v>
      </c>
      <c r="D3669" t="s">
        <v>62</v>
      </c>
      <c r="E3669" t="s">
        <v>63</v>
      </c>
      <c r="F3669" s="1">
        <v>35297</v>
      </c>
      <c r="G3669" t="s">
        <v>24</v>
      </c>
      <c r="H3669" t="s">
        <v>62</v>
      </c>
      <c r="I3669" t="s">
        <v>295</v>
      </c>
      <c r="J3669" t="s">
        <v>429</v>
      </c>
      <c r="M3669">
        <v>44.86</v>
      </c>
      <c r="P3669">
        <v>52</v>
      </c>
      <c r="R3669" t="s">
        <v>30</v>
      </c>
      <c r="S3669" t="s">
        <v>29</v>
      </c>
    </row>
    <row r="3670" spans="1:19" hidden="1" x14ac:dyDescent="0.25">
      <c r="A3670" t="s">
        <v>2327</v>
      </c>
      <c r="B3670" t="s">
        <v>2328</v>
      </c>
      <c r="C3670" t="s">
        <v>2329</v>
      </c>
      <c r="D3670" t="s">
        <v>46</v>
      </c>
      <c r="E3670" t="s">
        <v>47</v>
      </c>
      <c r="F3670" s="1">
        <v>35690</v>
      </c>
      <c r="G3670" t="s">
        <v>24</v>
      </c>
      <c r="H3670" t="s">
        <v>46</v>
      </c>
      <c r="I3670" t="s">
        <v>259</v>
      </c>
      <c r="J3670" t="s">
        <v>260</v>
      </c>
      <c r="M3670">
        <v>49.036999999999999</v>
      </c>
      <c r="P3670">
        <v>50.908000000000001</v>
      </c>
      <c r="R3670" t="s">
        <v>28</v>
      </c>
      <c r="S3670" t="s">
        <v>29</v>
      </c>
    </row>
    <row r="3671" spans="1:19" hidden="1" x14ac:dyDescent="0.25">
      <c r="A3671" t="s">
        <v>2327</v>
      </c>
      <c r="B3671" t="s">
        <v>2328</v>
      </c>
      <c r="C3671" t="s">
        <v>2329</v>
      </c>
      <c r="D3671" t="s">
        <v>46</v>
      </c>
      <c r="E3671" t="s">
        <v>47</v>
      </c>
      <c r="F3671" s="1">
        <v>35690</v>
      </c>
      <c r="G3671" t="s">
        <v>24</v>
      </c>
      <c r="H3671" t="s">
        <v>46</v>
      </c>
      <c r="I3671" t="s">
        <v>259</v>
      </c>
      <c r="J3671" t="s">
        <v>260</v>
      </c>
      <c r="M3671">
        <v>65.549000000000007</v>
      </c>
      <c r="P3671">
        <v>66.819999999999993</v>
      </c>
      <c r="R3671" t="s">
        <v>28</v>
      </c>
      <c r="S3671" t="s">
        <v>29</v>
      </c>
    </row>
    <row r="3672" spans="1:19" hidden="1" x14ac:dyDescent="0.25">
      <c r="A3672" t="s">
        <v>2327</v>
      </c>
      <c r="B3672" t="s">
        <v>2328</v>
      </c>
      <c r="C3672" t="s">
        <v>2329</v>
      </c>
      <c r="D3672" t="s">
        <v>46</v>
      </c>
      <c r="E3672" t="s">
        <v>47</v>
      </c>
      <c r="F3672" s="1">
        <v>35690</v>
      </c>
      <c r="G3672" t="s">
        <v>24</v>
      </c>
      <c r="H3672" t="s">
        <v>46</v>
      </c>
      <c r="I3672" t="s">
        <v>184</v>
      </c>
      <c r="J3672" t="s">
        <v>136</v>
      </c>
      <c r="M3672">
        <v>7.93</v>
      </c>
      <c r="P3672">
        <v>8.57</v>
      </c>
      <c r="R3672" t="s">
        <v>28</v>
      </c>
      <c r="S3672" t="s">
        <v>29</v>
      </c>
    </row>
    <row r="3673" spans="1:19" hidden="1" x14ac:dyDescent="0.25">
      <c r="A3673" t="s">
        <v>2327</v>
      </c>
      <c r="B3673" t="s">
        <v>2328</v>
      </c>
      <c r="C3673" t="s">
        <v>2329</v>
      </c>
      <c r="D3673" t="s">
        <v>46</v>
      </c>
      <c r="E3673" t="s">
        <v>47</v>
      </c>
      <c r="F3673" s="1">
        <v>35690</v>
      </c>
      <c r="G3673" t="s">
        <v>24</v>
      </c>
      <c r="H3673" t="s">
        <v>46</v>
      </c>
      <c r="I3673" t="s">
        <v>89</v>
      </c>
      <c r="J3673" t="s">
        <v>136</v>
      </c>
      <c r="M3673">
        <v>1.7190000000000001</v>
      </c>
      <c r="P3673">
        <v>2.36</v>
      </c>
      <c r="R3673" t="s">
        <v>28</v>
      </c>
      <c r="S3673" t="s">
        <v>29</v>
      </c>
    </row>
    <row r="3674" spans="1:19" hidden="1" x14ac:dyDescent="0.25">
      <c r="A3674" t="s">
        <v>2327</v>
      </c>
      <c r="B3674" t="s">
        <v>2328</v>
      </c>
      <c r="C3674" t="s">
        <v>2329</v>
      </c>
      <c r="D3674" t="s">
        <v>46</v>
      </c>
      <c r="E3674" t="s">
        <v>47</v>
      </c>
      <c r="F3674" s="1">
        <v>35690</v>
      </c>
      <c r="G3674" t="s">
        <v>24</v>
      </c>
      <c r="H3674" t="s">
        <v>46</v>
      </c>
      <c r="I3674" t="s">
        <v>633</v>
      </c>
      <c r="J3674" t="s">
        <v>136</v>
      </c>
      <c r="M3674">
        <v>38.9</v>
      </c>
      <c r="P3674">
        <v>41.223999999999997</v>
      </c>
      <c r="R3674" t="s">
        <v>28</v>
      </c>
      <c r="S3674" t="s">
        <v>29</v>
      </c>
    </row>
    <row r="3675" spans="1:19" hidden="1" x14ac:dyDescent="0.25">
      <c r="A3675" t="s">
        <v>2327</v>
      </c>
      <c r="B3675" t="s">
        <v>2328</v>
      </c>
      <c r="C3675" t="s">
        <v>2329</v>
      </c>
      <c r="D3675" t="s">
        <v>46</v>
      </c>
      <c r="E3675" t="s">
        <v>47</v>
      </c>
      <c r="F3675" s="1">
        <v>35690</v>
      </c>
      <c r="G3675" t="s">
        <v>24</v>
      </c>
      <c r="H3675" t="s">
        <v>46</v>
      </c>
      <c r="I3675" t="s">
        <v>633</v>
      </c>
      <c r="J3675" t="s">
        <v>136</v>
      </c>
      <c r="M3675">
        <v>43.97</v>
      </c>
      <c r="P3675">
        <v>45.3</v>
      </c>
      <c r="R3675" t="s">
        <v>28</v>
      </c>
      <c r="S3675" t="s">
        <v>29</v>
      </c>
    </row>
    <row r="3676" spans="1:19" hidden="1" x14ac:dyDescent="0.25">
      <c r="A3676" t="s">
        <v>2327</v>
      </c>
      <c r="B3676" t="s">
        <v>2328</v>
      </c>
      <c r="C3676" t="s">
        <v>2329</v>
      </c>
      <c r="D3676" t="s">
        <v>46</v>
      </c>
      <c r="E3676" t="s">
        <v>47</v>
      </c>
      <c r="F3676" s="1">
        <v>35690</v>
      </c>
      <c r="G3676" t="s">
        <v>24</v>
      </c>
      <c r="H3676" t="s">
        <v>46</v>
      </c>
      <c r="I3676" t="s">
        <v>184</v>
      </c>
      <c r="J3676" t="s">
        <v>136</v>
      </c>
      <c r="M3676">
        <v>7.93</v>
      </c>
      <c r="P3676">
        <v>8.57</v>
      </c>
      <c r="R3676" t="s">
        <v>30</v>
      </c>
      <c r="S3676" t="s">
        <v>29</v>
      </c>
    </row>
    <row r="3677" spans="1:19" hidden="1" x14ac:dyDescent="0.25">
      <c r="A3677" t="s">
        <v>2327</v>
      </c>
      <c r="B3677" t="s">
        <v>2328</v>
      </c>
      <c r="C3677" t="s">
        <v>2329</v>
      </c>
      <c r="D3677" t="s">
        <v>46</v>
      </c>
      <c r="E3677" t="s">
        <v>47</v>
      </c>
      <c r="F3677" s="1">
        <v>35690</v>
      </c>
      <c r="G3677" t="s">
        <v>24</v>
      </c>
      <c r="H3677" t="s">
        <v>46</v>
      </c>
      <c r="I3677" t="s">
        <v>89</v>
      </c>
      <c r="J3677" t="s">
        <v>136</v>
      </c>
      <c r="M3677">
        <v>1.7190000000000001</v>
      </c>
      <c r="P3677">
        <v>2.36</v>
      </c>
      <c r="R3677" t="s">
        <v>30</v>
      </c>
      <c r="S3677" t="s">
        <v>29</v>
      </c>
    </row>
    <row r="3678" spans="1:19" hidden="1" x14ac:dyDescent="0.25">
      <c r="A3678" t="s">
        <v>2327</v>
      </c>
      <c r="B3678" t="s">
        <v>2328</v>
      </c>
      <c r="C3678" t="s">
        <v>2329</v>
      </c>
      <c r="D3678" t="s">
        <v>46</v>
      </c>
      <c r="E3678" t="s">
        <v>47</v>
      </c>
      <c r="F3678" s="1">
        <v>35690</v>
      </c>
      <c r="G3678" t="s">
        <v>24</v>
      </c>
      <c r="H3678" t="s">
        <v>46</v>
      </c>
      <c r="I3678" t="s">
        <v>633</v>
      </c>
      <c r="J3678" t="s">
        <v>136</v>
      </c>
      <c r="M3678">
        <v>38.9</v>
      </c>
      <c r="P3678">
        <v>41.223999999999997</v>
      </c>
      <c r="R3678" t="s">
        <v>30</v>
      </c>
      <c r="S3678" t="s">
        <v>29</v>
      </c>
    </row>
    <row r="3679" spans="1:19" hidden="1" x14ac:dyDescent="0.25">
      <c r="A3679" t="s">
        <v>2327</v>
      </c>
      <c r="B3679" t="s">
        <v>2328</v>
      </c>
      <c r="C3679" t="s">
        <v>2329</v>
      </c>
      <c r="D3679" t="s">
        <v>46</v>
      </c>
      <c r="E3679" t="s">
        <v>47</v>
      </c>
      <c r="F3679" s="1">
        <v>35690</v>
      </c>
      <c r="G3679" t="s">
        <v>24</v>
      </c>
      <c r="H3679" t="s">
        <v>46</v>
      </c>
      <c r="I3679" t="s">
        <v>633</v>
      </c>
      <c r="J3679" t="s">
        <v>136</v>
      </c>
      <c r="M3679">
        <v>43.97</v>
      </c>
      <c r="P3679">
        <v>45.3</v>
      </c>
      <c r="R3679" t="s">
        <v>30</v>
      </c>
      <c r="S3679" t="s">
        <v>29</v>
      </c>
    </row>
    <row r="3680" spans="1:19" hidden="1" x14ac:dyDescent="0.25">
      <c r="A3680" t="s">
        <v>2327</v>
      </c>
      <c r="B3680" t="s">
        <v>2328</v>
      </c>
      <c r="C3680" t="s">
        <v>2329</v>
      </c>
      <c r="D3680" t="s">
        <v>46</v>
      </c>
      <c r="E3680" t="s">
        <v>47</v>
      </c>
      <c r="F3680" s="1">
        <v>35690</v>
      </c>
      <c r="G3680" t="s">
        <v>24</v>
      </c>
      <c r="H3680" t="s">
        <v>46</v>
      </c>
      <c r="I3680" t="s">
        <v>259</v>
      </c>
      <c r="J3680" t="s">
        <v>260</v>
      </c>
      <c r="M3680">
        <v>49.036999999999999</v>
      </c>
      <c r="P3680">
        <v>50.908000000000001</v>
      </c>
      <c r="R3680" t="s">
        <v>30</v>
      </c>
      <c r="S3680" t="s">
        <v>29</v>
      </c>
    </row>
    <row r="3681" spans="1:19" hidden="1" x14ac:dyDescent="0.25">
      <c r="A3681" t="s">
        <v>2327</v>
      </c>
      <c r="B3681" t="s">
        <v>2328</v>
      </c>
      <c r="C3681" t="s">
        <v>2329</v>
      </c>
      <c r="D3681" t="s">
        <v>46</v>
      </c>
      <c r="E3681" t="s">
        <v>47</v>
      </c>
      <c r="F3681" s="1">
        <v>35690</v>
      </c>
      <c r="G3681" t="s">
        <v>24</v>
      </c>
      <c r="H3681" t="s">
        <v>46</v>
      </c>
      <c r="I3681" t="s">
        <v>259</v>
      </c>
      <c r="J3681" t="s">
        <v>260</v>
      </c>
      <c r="M3681">
        <v>65.549000000000007</v>
      </c>
      <c r="P3681">
        <v>66.819999999999993</v>
      </c>
      <c r="R3681" t="s">
        <v>30</v>
      </c>
      <c r="S3681" t="s">
        <v>29</v>
      </c>
    </row>
    <row r="3682" spans="1:19" hidden="1" x14ac:dyDescent="0.25">
      <c r="A3682" t="s">
        <v>2327</v>
      </c>
      <c r="B3682" t="s">
        <v>2330</v>
      </c>
      <c r="C3682" t="s">
        <v>2331</v>
      </c>
      <c r="D3682" t="s">
        <v>117</v>
      </c>
      <c r="E3682" t="s">
        <v>63</v>
      </c>
      <c r="F3682" s="1">
        <v>35612</v>
      </c>
      <c r="G3682" t="s">
        <v>24</v>
      </c>
      <c r="H3682" t="s">
        <v>117</v>
      </c>
      <c r="I3682" t="s">
        <v>48</v>
      </c>
      <c r="J3682" t="s">
        <v>49</v>
      </c>
      <c r="L3682" t="s">
        <v>27</v>
      </c>
      <c r="M3682">
        <v>12.019</v>
      </c>
      <c r="O3682" t="s">
        <v>27</v>
      </c>
      <c r="P3682">
        <v>18.8</v>
      </c>
      <c r="R3682" t="s">
        <v>28</v>
      </c>
      <c r="S3682" t="s">
        <v>29</v>
      </c>
    </row>
    <row r="3683" spans="1:19" hidden="1" x14ac:dyDescent="0.25">
      <c r="A3683" t="s">
        <v>2327</v>
      </c>
      <c r="B3683" t="s">
        <v>2330</v>
      </c>
      <c r="C3683" t="s">
        <v>2331</v>
      </c>
      <c r="D3683" t="s">
        <v>117</v>
      </c>
      <c r="E3683" t="s">
        <v>63</v>
      </c>
      <c r="F3683" s="1">
        <v>35612</v>
      </c>
      <c r="G3683" t="s">
        <v>24</v>
      </c>
      <c r="H3683" t="s">
        <v>117</v>
      </c>
      <c r="I3683" t="s">
        <v>48</v>
      </c>
      <c r="J3683" t="s">
        <v>49</v>
      </c>
      <c r="L3683" t="s">
        <v>27</v>
      </c>
      <c r="M3683">
        <v>12.019</v>
      </c>
      <c r="O3683" t="s">
        <v>27</v>
      </c>
      <c r="P3683">
        <v>18.8</v>
      </c>
      <c r="R3683" t="s">
        <v>30</v>
      </c>
      <c r="S3683" t="s">
        <v>29</v>
      </c>
    </row>
    <row r="3684" spans="1:19" hidden="1" x14ac:dyDescent="0.25">
      <c r="A3684" t="s">
        <v>2327</v>
      </c>
      <c r="B3684" t="s">
        <v>2332</v>
      </c>
      <c r="C3684" t="s">
        <v>2333</v>
      </c>
      <c r="D3684" t="s">
        <v>46</v>
      </c>
      <c r="E3684" t="s">
        <v>47</v>
      </c>
      <c r="F3684" s="1">
        <v>35653</v>
      </c>
      <c r="G3684" t="s">
        <v>24</v>
      </c>
      <c r="H3684" t="s">
        <v>46</v>
      </c>
      <c r="I3684" t="s">
        <v>135</v>
      </c>
      <c r="J3684" t="s">
        <v>136</v>
      </c>
      <c r="M3684">
        <v>26.4</v>
      </c>
      <c r="O3684" t="s">
        <v>27</v>
      </c>
      <c r="P3684">
        <v>27.521000000000001</v>
      </c>
      <c r="R3684" t="s">
        <v>30</v>
      </c>
      <c r="S3684" t="s">
        <v>29</v>
      </c>
    </row>
    <row r="3685" spans="1:19" hidden="1" x14ac:dyDescent="0.25">
      <c r="A3685" t="s">
        <v>2327</v>
      </c>
      <c r="B3685" t="s">
        <v>2332</v>
      </c>
      <c r="C3685" t="s">
        <v>2333</v>
      </c>
      <c r="D3685" t="s">
        <v>46</v>
      </c>
      <c r="E3685" t="s">
        <v>47</v>
      </c>
      <c r="F3685" s="1">
        <v>35653</v>
      </c>
      <c r="G3685" t="s">
        <v>24</v>
      </c>
      <c r="H3685" t="s">
        <v>46</v>
      </c>
      <c r="I3685" t="s">
        <v>135</v>
      </c>
      <c r="J3685" t="s">
        <v>136</v>
      </c>
      <c r="M3685">
        <v>26.4</v>
      </c>
      <c r="O3685" t="s">
        <v>27</v>
      </c>
      <c r="P3685">
        <v>27.521000000000001</v>
      </c>
      <c r="R3685" t="s">
        <v>28</v>
      </c>
      <c r="S3685" t="s">
        <v>29</v>
      </c>
    </row>
    <row r="3686" spans="1:19" hidden="1" x14ac:dyDescent="0.25">
      <c r="A3686" t="s">
        <v>2327</v>
      </c>
      <c r="B3686" t="s">
        <v>2334</v>
      </c>
      <c r="C3686" t="s">
        <v>2335</v>
      </c>
      <c r="D3686" t="s">
        <v>62</v>
      </c>
      <c r="E3686" t="s">
        <v>63</v>
      </c>
      <c r="F3686" s="1">
        <v>35689</v>
      </c>
      <c r="G3686" t="s">
        <v>24</v>
      </c>
      <c r="H3686" t="s">
        <v>62</v>
      </c>
      <c r="I3686" t="s">
        <v>388</v>
      </c>
      <c r="J3686" t="s">
        <v>137</v>
      </c>
      <c r="M3686">
        <v>35.03</v>
      </c>
      <c r="P3686">
        <v>45</v>
      </c>
      <c r="R3686" t="s">
        <v>28</v>
      </c>
      <c r="S3686" t="s">
        <v>29</v>
      </c>
    </row>
    <row r="3687" spans="1:19" hidden="1" x14ac:dyDescent="0.25">
      <c r="A3687" t="s">
        <v>2327</v>
      </c>
      <c r="B3687" t="s">
        <v>2334</v>
      </c>
      <c r="C3687" t="s">
        <v>2335</v>
      </c>
      <c r="D3687" t="s">
        <v>62</v>
      </c>
      <c r="E3687" t="s">
        <v>63</v>
      </c>
      <c r="F3687" s="1">
        <v>35689</v>
      </c>
      <c r="G3687" t="s">
        <v>24</v>
      </c>
      <c r="H3687" t="s">
        <v>62</v>
      </c>
      <c r="I3687" t="s">
        <v>388</v>
      </c>
      <c r="J3687" t="s">
        <v>1848</v>
      </c>
      <c r="M3687">
        <v>0</v>
      </c>
      <c r="P3687">
        <v>11.721</v>
      </c>
      <c r="R3687" t="s">
        <v>28</v>
      </c>
      <c r="S3687" t="s">
        <v>29</v>
      </c>
    </row>
    <row r="3688" spans="1:19" hidden="1" x14ac:dyDescent="0.25">
      <c r="A3688" t="s">
        <v>2327</v>
      </c>
      <c r="B3688" t="s">
        <v>2334</v>
      </c>
      <c r="C3688" t="s">
        <v>2335</v>
      </c>
      <c r="D3688" t="s">
        <v>62</v>
      </c>
      <c r="E3688" t="s">
        <v>63</v>
      </c>
      <c r="F3688" s="1">
        <v>35689</v>
      </c>
      <c r="G3688" t="s">
        <v>24</v>
      </c>
      <c r="H3688" t="s">
        <v>62</v>
      </c>
      <c r="I3688" t="s">
        <v>388</v>
      </c>
      <c r="J3688" t="s">
        <v>118</v>
      </c>
      <c r="M3688">
        <v>0</v>
      </c>
      <c r="P3688">
        <v>1.45</v>
      </c>
      <c r="R3688" t="s">
        <v>28</v>
      </c>
      <c r="S3688" t="s">
        <v>29</v>
      </c>
    </row>
    <row r="3689" spans="1:19" hidden="1" x14ac:dyDescent="0.25">
      <c r="A3689" t="s">
        <v>2327</v>
      </c>
      <c r="B3689" t="s">
        <v>2334</v>
      </c>
      <c r="C3689" t="s">
        <v>2335</v>
      </c>
      <c r="D3689" t="s">
        <v>62</v>
      </c>
      <c r="E3689" t="s">
        <v>63</v>
      </c>
      <c r="F3689" s="1">
        <v>35689</v>
      </c>
      <c r="G3689" t="s">
        <v>24</v>
      </c>
      <c r="H3689" t="s">
        <v>62</v>
      </c>
      <c r="I3689" t="s">
        <v>388</v>
      </c>
      <c r="J3689" t="s">
        <v>101</v>
      </c>
      <c r="M3689">
        <v>18.192</v>
      </c>
      <c r="P3689">
        <v>26.417999999999999</v>
      </c>
      <c r="R3689" t="s">
        <v>30</v>
      </c>
      <c r="S3689" t="s">
        <v>29</v>
      </c>
    </row>
    <row r="3690" spans="1:19" hidden="1" x14ac:dyDescent="0.25">
      <c r="A3690" t="s">
        <v>2327</v>
      </c>
      <c r="B3690" t="s">
        <v>2334</v>
      </c>
      <c r="C3690" t="s">
        <v>2335</v>
      </c>
      <c r="D3690" t="s">
        <v>62</v>
      </c>
      <c r="E3690" t="s">
        <v>63</v>
      </c>
      <c r="F3690" s="1">
        <v>35689</v>
      </c>
      <c r="G3690" t="s">
        <v>24</v>
      </c>
      <c r="H3690" t="s">
        <v>62</v>
      </c>
      <c r="I3690" t="s">
        <v>388</v>
      </c>
      <c r="J3690" t="s">
        <v>137</v>
      </c>
      <c r="M3690">
        <v>35.03</v>
      </c>
      <c r="P3690">
        <v>45</v>
      </c>
      <c r="R3690" t="s">
        <v>30</v>
      </c>
      <c r="S3690" t="s">
        <v>29</v>
      </c>
    </row>
    <row r="3691" spans="1:19" hidden="1" x14ac:dyDescent="0.25">
      <c r="A3691" t="s">
        <v>2327</v>
      </c>
      <c r="B3691" t="s">
        <v>2334</v>
      </c>
      <c r="C3691" t="s">
        <v>2335</v>
      </c>
      <c r="D3691" t="s">
        <v>62</v>
      </c>
      <c r="E3691" t="s">
        <v>63</v>
      </c>
      <c r="F3691" s="1">
        <v>35689</v>
      </c>
      <c r="G3691" t="s">
        <v>24</v>
      </c>
      <c r="H3691" t="s">
        <v>62</v>
      </c>
      <c r="I3691" t="s">
        <v>42</v>
      </c>
      <c r="J3691" t="s">
        <v>43</v>
      </c>
      <c r="M3691">
        <v>45.298000000000002</v>
      </c>
      <c r="P3691">
        <v>54.868000000000002</v>
      </c>
      <c r="R3691" t="s">
        <v>28</v>
      </c>
      <c r="S3691" t="s">
        <v>29</v>
      </c>
    </row>
    <row r="3692" spans="1:19" hidden="1" x14ac:dyDescent="0.25">
      <c r="A3692" t="s">
        <v>2327</v>
      </c>
      <c r="B3692" t="s">
        <v>2334</v>
      </c>
      <c r="C3692" t="s">
        <v>2335</v>
      </c>
      <c r="D3692" t="s">
        <v>62</v>
      </c>
      <c r="E3692" t="s">
        <v>63</v>
      </c>
      <c r="F3692" s="1">
        <v>35689</v>
      </c>
      <c r="G3692" t="s">
        <v>24</v>
      </c>
      <c r="H3692" t="s">
        <v>62</v>
      </c>
      <c r="I3692" t="s">
        <v>191</v>
      </c>
      <c r="J3692" t="s">
        <v>43</v>
      </c>
      <c r="M3692">
        <v>8.25</v>
      </c>
      <c r="P3692">
        <v>13.4</v>
      </c>
      <c r="R3692" t="s">
        <v>28</v>
      </c>
      <c r="S3692" t="s">
        <v>29</v>
      </c>
    </row>
    <row r="3693" spans="1:19" hidden="1" x14ac:dyDescent="0.25">
      <c r="A3693" t="s">
        <v>2327</v>
      </c>
      <c r="B3693" t="s">
        <v>2334</v>
      </c>
      <c r="C3693" t="s">
        <v>2335</v>
      </c>
      <c r="D3693" t="s">
        <v>62</v>
      </c>
      <c r="E3693" t="s">
        <v>63</v>
      </c>
      <c r="F3693" s="1">
        <v>35689</v>
      </c>
      <c r="G3693" t="s">
        <v>24</v>
      </c>
      <c r="H3693" t="s">
        <v>62</v>
      </c>
      <c r="I3693" t="s">
        <v>388</v>
      </c>
      <c r="J3693" t="s">
        <v>43</v>
      </c>
      <c r="M3693">
        <v>55.591999999999999</v>
      </c>
      <c r="P3693">
        <v>58.3</v>
      </c>
      <c r="R3693" t="s">
        <v>28</v>
      </c>
      <c r="S3693" t="s">
        <v>29</v>
      </c>
    </row>
    <row r="3694" spans="1:19" hidden="1" x14ac:dyDescent="0.25">
      <c r="A3694" t="s">
        <v>2327</v>
      </c>
      <c r="B3694" t="s">
        <v>2334</v>
      </c>
      <c r="C3694" t="s">
        <v>2335</v>
      </c>
      <c r="D3694" t="s">
        <v>62</v>
      </c>
      <c r="E3694" t="s">
        <v>63</v>
      </c>
      <c r="F3694" s="1">
        <v>35689</v>
      </c>
      <c r="G3694" t="s">
        <v>24</v>
      </c>
      <c r="H3694" t="s">
        <v>62</v>
      </c>
      <c r="I3694" t="s">
        <v>388</v>
      </c>
      <c r="J3694" t="s">
        <v>43</v>
      </c>
      <c r="M3694">
        <v>63.942999999999998</v>
      </c>
      <c r="P3694">
        <v>65.2</v>
      </c>
      <c r="R3694" t="s">
        <v>28</v>
      </c>
      <c r="S3694" t="s">
        <v>29</v>
      </c>
    </row>
    <row r="3695" spans="1:19" hidden="1" x14ac:dyDescent="0.25">
      <c r="A3695" t="s">
        <v>2327</v>
      </c>
      <c r="B3695" t="s">
        <v>2334</v>
      </c>
      <c r="C3695" t="s">
        <v>2335</v>
      </c>
      <c r="D3695" t="s">
        <v>62</v>
      </c>
      <c r="E3695" t="s">
        <v>63</v>
      </c>
      <c r="F3695" s="1">
        <v>35689</v>
      </c>
      <c r="G3695" t="s">
        <v>24</v>
      </c>
      <c r="H3695" t="s">
        <v>62</v>
      </c>
      <c r="I3695" t="s">
        <v>191</v>
      </c>
      <c r="J3695" t="s">
        <v>43</v>
      </c>
      <c r="M3695">
        <v>8.25</v>
      </c>
      <c r="P3695">
        <v>13.4</v>
      </c>
      <c r="R3695" t="s">
        <v>30</v>
      </c>
      <c r="S3695" t="s">
        <v>29</v>
      </c>
    </row>
    <row r="3696" spans="1:19" hidden="1" x14ac:dyDescent="0.25">
      <c r="A3696" t="s">
        <v>2327</v>
      </c>
      <c r="B3696" t="s">
        <v>2334</v>
      </c>
      <c r="C3696" t="s">
        <v>2335</v>
      </c>
      <c r="D3696" t="s">
        <v>62</v>
      </c>
      <c r="E3696" t="s">
        <v>63</v>
      </c>
      <c r="F3696" s="1">
        <v>35689</v>
      </c>
      <c r="G3696" t="s">
        <v>24</v>
      </c>
      <c r="H3696" t="s">
        <v>62</v>
      </c>
      <c r="I3696" t="s">
        <v>388</v>
      </c>
      <c r="J3696" t="s">
        <v>43</v>
      </c>
      <c r="M3696">
        <v>55.591999999999999</v>
      </c>
      <c r="P3696">
        <v>58.3</v>
      </c>
      <c r="R3696" t="s">
        <v>30</v>
      </c>
      <c r="S3696" t="s">
        <v>29</v>
      </c>
    </row>
    <row r="3697" spans="1:19" hidden="1" x14ac:dyDescent="0.25">
      <c r="A3697" t="s">
        <v>2327</v>
      </c>
      <c r="B3697" t="s">
        <v>2334</v>
      </c>
      <c r="C3697" t="s">
        <v>2335</v>
      </c>
      <c r="D3697" t="s">
        <v>62</v>
      </c>
      <c r="E3697" t="s">
        <v>63</v>
      </c>
      <c r="F3697" s="1">
        <v>35689</v>
      </c>
      <c r="G3697" t="s">
        <v>24</v>
      </c>
      <c r="H3697" t="s">
        <v>62</v>
      </c>
      <c r="I3697" t="s">
        <v>388</v>
      </c>
      <c r="J3697" t="s">
        <v>43</v>
      </c>
      <c r="M3697">
        <v>63.942999999999998</v>
      </c>
      <c r="P3697">
        <v>65.2</v>
      </c>
      <c r="R3697" t="s">
        <v>30</v>
      </c>
      <c r="S3697" t="s">
        <v>29</v>
      </c>
    </row>
    <row r="3698" spans="1:19" hidden="1" x14ac:dyDescent="0.25">
      <c r="A3698" t="s">
        <v>2327</v>
      </c>
      <c r="B3698" t="s">
        <v>2334</v>
      </c>
      <c r="C3698" t="s">
        <v>2335</v>
      </c>
      <c r="D3698" t="s">
        <v>62</v>
      </c>
      <c r="E3698" t="s">
        <v>63</v>
      </c>
      <c r="F3698" s="1">
        <v>35689</v>
      </c>
      <c r="G3698" t="s">
        <v>24</v>
      </c>
      <c r="H3698" t="s">
        <v>62</v>
      </c>
      <c r="I3698" t="s">
        <v>388</v>
      </c>
      <c r="J3698" t="s">
        <v>118</v>
      </c>
      <c r="M3698">
        <v>0</v>
      </c>
      <c r="P3698">
        <v>1.45</v>
      </c>
      <c r="R3698" t="s">
        <v>30</v>
      </c>
      <c r="S3698" t="s">
        <v>29</v>
      </c>
    </row>
    <row r="3699" spans="1:19" hidden="1" x14ac:dyDescent="0.25">
      <c r="A3699" t="s">
        <v>2327</v>
      </c>
      <c r="B3699" t="s">
        <v>2334</v>
      </c>
      <c r="C3699" t="s">
        <v>2335</v>
      </c>
      <c r="D3699" t="s">
        <v>62</v>
      </c>
      <c r="E3699" t="s">
        <v>63</v>
      </c>
      <c r="F3699" s="1">
        <v>35689</v>
      </c>
      <c r="G3699" t="s">
        <v>24</v>
      </c>
      <c r="H3699" t="s">
        <v>62</v>
      </c>
      <c r="I3699" t="s">
        <v>388</v>
      </c>
      <c r="J3699" t="s">
        <v>1848</v>
      </c>
      <c r="M3699">
        <v>0</v>
      </c>
      <c r="P3699">
        <v>11.721</v>
      </c>
      <c r="R3699" t="s">
        <v>30</v>
      </c>
      <c r="S3699" t="s">
        <v>29</v>
      </c>
    </row>
    <row r="3700" spans="1:19" hidden="1" x14ac:dyDescent="0.25">
      <c r="A3700" t="s">
        <v>2327</v>
      </c>
      <c r="B3700" t="s">
        <v>2334</v>
      </c>
      <c r="C3700" t="s">
        <v>2335</v>
      </c>
      <c r="D3700" t="s">
        <v>62</v>
      </c>
      <c r="E3700" t="s">
        <v>63</v>
      </c>
      <c r="F3700" s="1">
        <v>35689</v>
      </c>
      <c r="G3700" t="s">
        <v>24</v>
      </c>
      <c r="H3700" t="s">
        <v>62</v>
      </c>
      <c r="I3700" t="s">
        <v>388</v>
      </c>
      <c r="J3700" t="s">
        <v>101</v>
      </c>
      <c r="M3700">
        <v>18.192</v>
      </c>
      <c r="P3700">
        <v>26.417999999999999</v>
      </c>
      <c r="R3700" t="s">
        <v>28</v>
      </c>
      <c r="S3700" t="s">
        <v>29</v>
      </c>
    </row>
    <row r="3701" spans="1:19" hidden="1" x14ac:dyDescent="0.25">
      <c r="A3701" t="s">
        <v>2327</v>
      </c>
      <c r="B3701" t="s">
        <v>2336</v>
      </c>
      <c r="C3701" t="s">
        <v>2337</v>
      </c>
      <c r="D3701" t="s">
        <v>46</v>
      </c>
      <c r="E3701" t="s">
        <v>47</v>
      </c>
      <c r="F3701" s="1">
        <v>35552</v>
      </c>
      <c r="G3701" t="s">
        <v>24</v>
      </c>
      <c r="H3701" t="s">
        <v>46</v>
      </c>
      <c r="I3701" t="s">
        <v>251</v>
      </c>
      <c r="J3701" t="s">
        <v>53</v>
      </c>
      <c r="L3701" t="s">
        <v>27</v>
      </c>
      <c r="M3701">
        <v>7.9</v>
      </c>
      <c r="P3701">
        <v>9.1530000000000005</v>
      </c>
      <c r="R3701" t="s">
        <v>28</v>
      </c>
      <c r="S3701" t="s">
        <v>29</v>
      </c>
    </row>
    <row r="3702" spans="1:19" hidden="1" x14ac:dyDescent="0.25">
      <c r="A3702" t="s">
        <v>2327</v>
      </c>
      <c r="B3702" t="s">
        <v>2336</v>
      </c>
      <c r="C3702" t="s">
        <v>2337</v>
      </c>
      <c r="D3702" t="s">
        <v>46</v>
      </c>
      <c r="E3702" t="s">
        <v>47</v>
      </c>
      <c r="F3702" s="1">
        <v>35552</v>
      </c>
      <c r="G3702" t="s">
        <v>24</v>
      </c>
      <c r="H3702" t="s">
        <v>46</v>
      </c>
      <c r="I3702" t="s">
        <v>251</v>
      </c>
      <c r="J3702" t="s">
        <v>53</v>
      </c>
      <c r="L3702" t="s">
        <v>27</v>
      </c>
      <c r="M3702">
        <v>7.9</v>
      </c>
      <c r="P3702">
        <v>9.1530000000000005</v>
      </c>
      <c r="R3702" t="s">
        <v>30</v>
      </c>
      <c r="S3702" t="s">
        <v>29</v>
      </c>
    </row>
    <row r="3703" spans="1:19" hidden="1" x14ac:dyDescent="0.25">
      <c r="A3703" t="s">
        <v>2327</v>
      </c>
      <c r="B3703" t="s">
        <v>2338</v>
      </c>
      <c r="C3703" t="s">
        <v>2339</v>
      </c>
      <c r="D3703" t="s">
        <v>34</v>
      </c>
      <c r="E3703" t="s">
        <v>35</v>
      </c>
      <c r="F3703" s="1">
        <v>35760</v>
      </c>
      <c r="G3703" t="s">
        <v>24</v>
      </c>
      <c r="H3703" t="s">
        <v>34</v>
      </c>
      <c r="I3703" t="s">
        <v>1171</v>
      </c>
      <c r="J3703" t="s">
        <v>53</v>
      </c>
      <c r="L3703" t="s">
        <v>27</v>
      </c>
      <c r="M3703">
        <v>0.33600000000000002</v>
      </c>
      <c r="P3703">
        <v>1.6</v>
      </c>
      <c r="R3703" t="s">
        <v>28</v>
      </c>
      <c r="S3703" t="s">
        <v>29</v>
      </c>
    </row>
    <row r="3704" spans="1:19" hidden="1" x14ac:dyDescent="0.25">
      <c r="A3704" t="s">
        <v>2327</v>
      </c>
      <c r="B3704" t="s">
        <v>2338</v>
      </c>
      <c r="C3704" t="s">
        <v>2339</v>
      </c>
      <c r="D3704" t="s">
        <v>34</v>
      </c>
      <c r="E3704" t="s">
        <v>35</v>
      </c>
      <c r="F3704" s="1">
        <v>35760</v>
      </c>
      <c r="G3704" t="s">
        <v>24</v>
      </c>
      <c r="H3704" t="s">
        <v>34</v>
      </c>
      <c r="I3704" t="s">
        <v>1171</v>
      </c>
      <c r="J3704" t="s">
        <v>53</v>
      </c>
      <c r="L3704" t="s">
        <v>27</v>
      </c>
      <c r="M3704">
        <v>0.33600000000000002</v>
      </c>
      <c r="P3704">
        <v>1.6</v>
      </c>
      <c r="R3704" t="s">
        <v>30</v>
      </c>
      <c r="S3704" t="s">
        <v>29</v>
      </c>
    </row>
    <row r="3705" spans="1:19" hidden="1" x14ac:dyDescent="0.25">
      <c r="A3705" t="s">
        <v>2327</v>
      </c>
      <c r="B3705" t="s">
        <v>2340</v>
      </c>
      <c r="C3705" t="s">
        <v>2341</v>
      </c>
      <c r="D3705" t="s">
        <v>187</v>
      </c>
      <c r="E3705" t="s">
        <v>187</v>
      </c>
      <c r="F3705" s="1">
        <v>35472</v>
      </c>
      <c r="G3705" t="s">
        <v>24</v>
      </c>
      <c r="H3705" t="s">
        <v>187</v>
      </c>
      <c r="I3705" t="s">
        <v>25</v>
      </c>
      <c r="J3705" t="s">
        <v>690</v>
      </c>
      <c r="L3705" t="s">
        <v>27</v>
      </c>
      <c r="M3705">
        <v>3.3359999999999999</v>
      </c>
      <c r="P3705">
        <v>9.8000000000000007</v>
      </c>
      <c r="R3705" t="s">
        <v>28</v>
      </c>
      <c r="S3705" t="s">
        <v>314</v>
      </c>
    </row>
    <row r="3706" spans="1:19" hidden="1" x14ac:dyDescent="0.25">
      <c r="A3706" t="s">
        <v>2327</v>
      </c>
      <c r="B3706" t="s">
        <v>2340</v>
      </c>
      <c r="C3706" t="s">
        <v>2341</v>
      </c>
      <c r="D3706" t="s">
        <v>187</v>
      </c>
      <c r="E3706" t="s">
        <v>187</v>
      </c>
      <c r="F3706" s="1">
        <v>35472</v>
      </c>
      <c r="G3706" t="s">
        <v>24</v>
      </c>
      <c r="H3706" t="s">
        <v>187</v>
      </c>
      <c r="I3706" t="s">
        <v>25</v>
      </c>
      <c r="J3706" t="s">
        <v>690</v>
      </c>
      <c r="L3706" t="s">
        <v>27</v>
      </c>
      <c r="M3706">
        <v>3.3359999999999999</v>
      </c>
      <c r="P3706">
        <v>9.8000000000000007</v>
      </c>
      <c r="R3706" t="s">
        <v>30</v>
      </c>
      <c r="S3706" t="s">
        <v>314</v>
      </c>
    </row>
    <row r="3707" spans="1:19" hidden="1" x14ac:dyDescent="0.25">
      <c r="A3707" t="s">
        <v>2327</v>
      </c>
      <c r="B3707" t="s">
        <v>2328</v>
      </c>
      <c r="C3707" t="s">
        <v>2329</v>
      </c>
      <c r="D3707" t="s">
        <v>46</v>
      </c>
      <c r="E3707" t="s">
        <v>47</v>
      </c>
      <c r="F3707" s="1">
        <v>35690</v>
      </c>
      <c r="G3707" t="s">
        <v>24</v>
      </c>
      <c r="H3707" t="s">
        <v>46</v>
      </c>
      <c r="I3707" t="s">
        <v>259</v>
      </c>
      <c r="J3707" t="s">
        <v>260</v>
      </c>
      <c r="L3707" t="s">
        <v>27</v>
      </c>
      <c r="M3707">
        <v>2</v>
      </c>
      <c r="N3707" t="s">
        <v>127</v>
      </c>
      <c r="O3707" t="s">
        <v>27</v>
      </c>
      <c r="P3707">
        <v>3.4689999999999999</v>
      </c>
      <c r="R3707" t="s">
        <v>28</v>
      </c>
      <c r="S3707" t="s">
        <v>29</v>
      </c>
    </row>
    <row r="3708" spans="1:19" hidden="1" x14ac:dyDescent="0.25">
      <c r="A3708" t="s">
        <v>2327</v>
      </c>
      <c r="B3708" t="s">
        <v>2328</v>
      </c>
      <c r="C3708" t="s">
        <v>2329</v>
      </c>
      <c r="D3708" t="s">
        <v>46</v>
      </c>
      <c r="E3708" t="s">
        <v>47</v>
      </c>
      <c r="F3708" s="1">
        <v>35690</v>
      </c>
      <c r="G3708" t="s">
        <v>24</v>
      </c>
      <c r="H3708" t="s">
        <v>46</v>
      </c>
      <c r="I3708" t="s">
        <v>259</v>
      </c>
      <c r="J3708" t="s">
        <v>260</v>
      </c>
      <c r="L3708" t="s">
        <v>27</v>
      </c>
      <c r="M3708">
        <v>1.677</v>
      </c>
      <c r="N3708" t="s">
        <v>27</v>
      </c>
      <c r="O3708" t="s">
        <v>27</v>
      </c>
      <c r="P3708">
        <v>3.9340000000000002</v>
      </c>
      <c r="R3708" t="s">
        <v>30</v>
      </c>
      <c r="S3708" t="s">
        <v>29</v>
      </c>
    </row>
    <row r="3709" spans="1:19" hidden="1" x14ac:dyDescent="0.25">
      <c r="A3709" t="s">
        <v>2327</v>
      </c>
      <c r="B3709" t="s">
        <v>2342</v>
      </c>
      <c r="C3709" t="s">
        <v>2343</v>
      </c>
      <c r="D3709" t="s">
        <v>62</v>
      </c>
      <c r="E3709" t="s">
        <v>63</v>
      </c>
      <c r="F3709" s="1">
        <v>35690</v>
      </c>
      <c r="G3709" t="s">
        <v>24</v>
      </c>
      <c r="H3709" t="s">
        <v>62</v>
      </c>
      <c r="I3709" t="s">
        <v>318</v>
      </c>
      <c r="J3709" t="s">
        <v>700</v>
      </c>
      <c r="M3709">
        <v>23.01</v>
      </c>
      <c r="P3709">
        <v>34.524000000000001</v>
      </c>
      <c r="R3709" t="s">
        <v>30</v>
      </c>
      <c r="S3709" t="s">
        <v>29</v>
      </c>
    </row>
    <row r="3710" spans="1:19" hidden="1" x14ac:dyDescent="0.25">
      <c r="A3710" t="s">
        <v>2327</v>
      </c>
      <c r="B3710" t="s">
        <v>2342</v>
      </c>
      <c r="C3710" t="s">
        <v>2343</v>
      </c>
      <c r="D3710" t="s">
        <v>62</v>
      </c>
      <c r="E3710" t="s">
        <v>63</v>
      </c>
      <c r="F3710" s="1">
        <v>35690</v>
      </c>
      <c r="G3710" t="s">
        <v>24</v>
      </c>
      <c r="H3710" t="s">
        <v>62</v>
      </c>
      <c r="I3710" t="s">
        <v>318</v>
      </c>
      <c r="J3710" t="s">
        <v>700</v>
      </c>
      <c r="M3710">
        <v>23.01</v>
      </c>
      <c r="P3710">
        <v>34.524000000000001</v>
      </c>
      <c r="R3710" t="s">
        <v>28</v>
      </c>
      <c r="S3710" t="s">
        <v>29</v>
      </c>
    </row>
    <row r="3711" spans="1:19" hidden="1" x14ac:dyDescent="0.25">
      <c r="A3711" t="s">
        <v>2327</v>
      </c>
      <c r="B3711" t="s">
        <v>2342</v>
      </c>
      <c r="C3711" t="s">
        <v>2343</v>
      </c>
      <c r="D3711" t="s">
        <v>62</v>
      </c>
      <c r="E3711" t="s">
        <v>63</v>
      </c>
      <c r="F3711" s="1">
        <v>35690</v>
      </c>
      <c r="G3711" t="s">
        <v>24</v>
      </c>
      <c r="H3711" t="s">
        <v>62</v>
      </c>
      <c r="I3711" t="s">
        <v>318</v>
      </c>
      <c r="J3711" t="s">
        <v>112</v>
      </c>
      <c r="M3711">
        <v>0</v>
      </c>
      <c r="P3711">
        <v>24.3</v>
      </c>
      <c r="R3711" t="s">
        <v>30</v>
      </c>
      <c r="S3711" t="s">
        <v>29</v>
      </c>
    </row>
    <row r="3712" spans="1:19" hidden="1" x14ac:dyDescent="0.25">
      <c r="A3712" t="s">
        <v>2327</v>
      </c>
      <c r="B3712" t="s">
        <v>2344</v>
      </c>
      <c r="C3712" t="s">
        <v>2345</v>
      </c>
      <c r="D3712" t="s">
        <v>62</v>
      </c>
      <c r="E3712" t="s">
        <v>63</v>
      </c>
      <c r="F3712" s="1">
        <v>35671</v>
      </c>
      <c r="G3712" t="s">
        <v>24</v>
      </c>
      <c r="H3712" t="s">
        <v>62</v>
      </c>
      <c r="I3712" t="s">
        <v>582</v>
      </c>
      <c r="J3712" t="s">
        <v>43</v>
      </c>
      <c r="M3712">
        <v>28.5</v>
      </c>
      <c r="P3712">
        <v>61.563000000000002</v>
      </c>
      <c r="R3712" t="s">
        <v>30</v>
      </c>
      <c r="S3712" t="s">
        <v>29</v>
      </c>
    </row>
    <row r="3713" spans="1:19" hidden="1" x14ac:dyDescent="0.25">
      <c r="A3713" t="s">
        <v>2327</v>
      </c>
      <c r="B3713" t="s">
        <v>2344</v>
      </c>
      <c r="C3713" t="s">
        <v>2345</v>
      </c>
      <c r="D3713" t="s">
        <v>62</v>
      </c>
      <c r="E3713" t="s">
        <v>63</v>
      </c>
      <c r="F3713" s="1">
        <v>35671</v>
      </c>
      <c r="G3713" t="s">
        <v>24</v>
      </c>
      <c r="H3713" t="s">
        <v>62</v>
      </c>
      <c r="I3713" t="s">
        <v>582</v>
      </c>
      <c r="J3713" t="s">
        <v>43</v>
      </c>
      <c r="M3713">
        <v>28.5</v>
      </c>
      <c r="P3713">
        <v>61.563000000000002</v>
      </c>
      <c r="R3713" t="s">
        <v>28</v>
      </c>
      <c r="S3713" t="s">
        <v>29</v>
      </c>
    </row>
    <row r="3714" spans="1:19" hidden="1" x14ac:dyDescent="0.25">
      <c r="A3714" t="s">
        <v>2327</v>
      </c>
      <c r="B3714" t="s">
        <v>2346</v>
      </c>
      <c r="C3714" t="s">
        <v>2347</v>
      </c>
      <c r="D3714" t="s">
        <v>46</v>
      </c>
      <c r="E3714" t="s">
        <v>47</v>
      </c>
      <c r="F3714" s="1">
        <v>35732</v>
      </c>
      <c r="G3714" t="s">
        <v>24</v>
      </c>
      <c r="H3714" t="s">
        <v>46</v>
      </c>
      <c r="I3714" t="s">
        <v>263</v>
      </c>
      <c r="J3714" t="s">
        <v>118</v>
      </c>
      <c r="M3714">
        <v>49.5</v>
      </c>
      <c r="P3714">
        <v>52.9</v>
      </c>
      <c r="R3714" t="s">
        <v>30</v>
      </c>
      <c r="S3714" t="s">
        <v>29</v>
      </c>
    </row>
    <row r="3715" spans="1:19" hidden="1" x14ac:dyDescent="0.25">
      <c r="A3715" t="s">
        <v>2327</v>
      </c>
      <c r="B3715" t="s">
        <v>2346</v>
      </c>
      <c r="C3715" t="s">
        <v>2347</v>
      </c>
      <c r="D3715" t="s">
        <v>46</v>
      </c>
      <c r="E3715" t="s">
        <v>47</v>
      </c>
      <c r="F3715" s="1">
        <v>35732</v>
      </c>
      <c r="G3715" t="s">
        <v>24</v>
      </c>
      <c r="H3715" t="s">
        <v>46</v>
      </c>
      <c r="I3715" t="s">
        <v>263</v>
      </c>
      <c r="J3715" t="s">
        <v>118</v>
      </c>
      <c r="M3715">
        <v>55.6</v>
      </c>
      <c r="P3715">
        <v>58.9</v>
      </c>
      <c r="R3715" t="s">
        <v>30</v>
      </c>
      <c r="S3715" t="s">
        <v>29</v>
      </c>
    </row>
    <row r="3716" spans="1:19" hidden="1" x14ac:dyDescent="0.25">
      <c r="A3716" t="s">
        <v>2327</v>
      </c>
      <c r="B3716" t="s">
        <v>2346</v>
      </c>
      <c r="C3716" t="s">
        <v>2347</v>
      </c>
      <c r="D3716" t="s">
        <v>46</v>
      </c>
      <c r="E3716" t="s">
        <v>47</v>
      </c>
      <c r="F3716" s="1">
        <v>35732</v>
      </c>
      <c r="G3716" t="s">
        <v>24</v>
      </c>
      <c r="H3716" t="s">
        <v>46</v>
      </c>
      <c r="I3716" t="s">
        <v>263</v>
      </c>
      <c r="J3716" t="s">
        <v>118</v>
      </c>
      <c r="M3716">
        <v>62.9</v>
      </c>
      <c r="P3716">
        <v>65.932000000000002</v>
      </c>
      <c r="R3716" t="s">
        <v>30</v>
      </c>
      <c r="S3716" t="s">
        <v>29</v>
      </c>
    </row>
    <row r="3717" spans="1:19" hidden="1" x14ac:dyDescent="0.25">
      <c r="A3717" t="s">
        <v>2327</v>
      </c>
      <c r="B3717" t="s">
        <v>2346</v>
      </c>
      <c r="C3717" t="s">
        <v>2347</v>
      </c>
      <c r="D3717" t="s">
        <v>46</v>
      </c>
      <c r="E3717" t="s">
        <v>47</v>
      </c>
      <c r="F3717" s="1">
        <v>35732</v>
      </c>
      <c r="G3717" t="s">
        <v>24</v>
      </c>
      <c r="H3717" t="s">
        <v>46</v>
      </c>
      <c r="I3717" t="s">
        <v>263</v>
      </c>
      <c r="J3717" t="s">
        <v>118</v>
      </c>
      <c r="M3717">
        <v>49.5</v>
      </c>
      <c r="P3717">
        <v>52.9</v>
      </c>
      <c r="R3717" t="s">
        <v>28</v>
      </c>
      <c r="S3717" t="s">
        <v>29</v>
      </c>
    </row>
    <row r="3718" spans="1:19" hidden="1" x14ac:dyDescent="0.25">
      <c r="A3718" t="s">
        <v>2327</v>
      </c>
      <c r="B3718" t="s">
        <v>2346</v>
      </c>
      <c r="C3718" t="s">
        <v>2347</v>
      </c>
      <c r="D3718" t="s">
        <v>46</v>
      </c>
      <c r="E3718" t="s">
        <v>47</v>
      </c>
      <c r="F3718" s="1">
        <v>35732</v>
      </c>
      <c r="G3718" t="s">
        <v>24</v>
      </c>
      <c r="H3718" t="s">
        <v>46</v>
      </c>
      <c r="I3718" t="s">
        <v>263</v>
      </c>
      <c r="J3718" t="s">
        <v>118</v>
      </c>
      <c r="M3718">
        <v>55.6</v>
      </c>
      <c r="P3718">
        <v>58.9</v>
      </c>
      <c r="R3718" t="s">
        <v>28</v>
      </c>
      <c r="S3718" t="s">
        <v>29</v>
      </c>
    </row>
    <row r="3719" spans="1:19" hidden="1" x14ac:dyDescent="0.25">
      <c r="A3719" t="s">
        <v>2327</v>
      </c>
      <c r="B3719" t="s">
        <v>2346</v>
      </c>
      <c r="C3719" t="s">
        <v>2347</v>
      </c>
      <c r="D3719" t="s">
        <v>46</v>
      </c>
      <c r="E3719" t="s">
        <v>47</v>
      </c>
      <c r="F3719" s="1">
        <v>35732</v>
      </c>
      <c r="G3719" t="s">
        <v>24</v>
      </c>
      <c r="H3719" t="s">
        <v>46</v>
      </c>
      <c r="I3719" t="s">
        <v>263</v>
      </c>
      <c r="J3719" t="s">
        <v>118</v>
      </c>
      <c r="M3719">
        <v>62.9</v>
      </c>
      <c r="P3719">
        <v>65.932000000000002</v>
      </c>
      <c r="R3719" t="s">
        <v>28</v>
      </c>
      <c r="S3719" t="s">
        <v>29</v>
      </c>
    </row>
    <row r="3720" spans="1:19" hidden="1" x14ac:dyDescent="0.25">
      <c r="A3720" t="s">
        <v>2327</v>
      </c>
      <c r="B3720" t="s">
        <v>2348</v>
      </c>
      <c r="C3720" t="s">
        <v>2349</v>
      </c>
      <c r="D3720" t="s">
        <v>22</v>
      </c>
      <c r="E3720" t="s">
        <v>23</v>
      </c>
      <c r="F3720" s="1">
        <v>35661</v>
      </c>
      <c r="G3720" t="s">
        <v>24</v>
      </c>
      <c r="H3720" t="s">
        <v>22</v>
      </c>
      <c r="I3720" t="s">
        <v>191</v>
      </c>
      <c r="J3720" t="s">
        <v>556</v>
      </c>
      <c r="M3720">
        <v>31.5</v>
      </c>
      <c r="P3720">
        <v>33.97</v>
      </c>
      <c r="R3720" t="s">
        <v>30</v>
      </c>
      <c r="S3720" t="s">
        <v>29</v>
      </c>
    </row>
    <row r="3721" spans="1:19" hidden="1" x14ac:dyDescent="0.25">
      <c r="A3721" t="s">
        <v>2327</v>
      </c>
      <c r="B3721" t="s">
        <v>2348</v>
      </c>
      <c r="C3721" t="s">
        <v>2349</v>
      </c>
      <c r="D3721" t="s">
        <v>22</v>
      </c>
      <c r="E3721" t="s">
        <v>23</v>
      </c>
      <c r="F3721" s="1">
        <v>35661</v>
      </c>
      <c r="G3721" t="s">
        <v>24</v>
      </c>
      <c r="H3721" t="s">
        <v>22</v>
      </c>
      <c r="I3721" t="s">
        <v>191</v>
      </c>
      <c r="J3721" t="s">
        <v>556</v>
      </c>
      <c r="M3721">
        <v>33.97</v>
      </c>
      <c r="P3721">
        <v>34.405999999999999</v>
      </c>
      <c r="R3721" t="s">
        <v>30</v>
      </c>
      <c r="S3721" t="s">
        <v>29</v>
      </c>
    </row>
    <row r="3722" spans="1:19" hidden="1" x14ac:dyDescent="0.25">
      <c r="A3722" t="s">
        <v>2327</v>
      </c>
      <c r="B3722" t="s">
        <v>2348</v>
      </c>
      <c r="C3722" t="s">
        <v>2349</v>
      </c>
      <c r="D3722" t="s">
        <v>22</v>
      </c>
      <c r="E3722" t="s">
        <v>23</v>
      </c>
      <c r="F3722" s="1">
        <v>35661</v>
      </c>
      <c r="G3722" t="s">
        <v>24</v>
      </c>
      <c r="H3722" t="s">
        <v>22</v>
      </c>
      <c r="I3722" t="s">
        <v>191</v>
      </c>
      <c r="J3722" t="s">
        <v>556</v>
      </c>
      <c r="M3722">
        <v>34.405999999999999</v>
      </c>
      <c r="P3722">
        <v>39.96</v>
      </c>
      <c r="R3722" t="s">
        <v>30</v>
      </c>
      <c r="S3722" t="s">
        <v>29</v>
      </c>
    </row>
    <row r="3723" spans="1:19" hidden="1" x14ac:dyDescent="0.25">
      <c r="A3723" t="s">
        <v>2327</v>
      </c>
      <c r="B3723" t="s">
        <v>2348</v>
      </c>
      <c r="C3723" t="s">
        <v>2349</v>
      </c>
      <c r="D3723" t="s">
        <v>22</v>
      </c>
      <c r="E3723" t="s">
        <v>23</v>
      </c>
      <c r="F3723" s="1">
        <v>35661</v>
      </c>
      <c r="G3723" t="s">
        <v>24</v>
      </c>
      <c r="H3723" t="s">
        <v>22</v>
      </c>
      <c r="I3723" t="s">
        <v>191</v>
      </c>
      <c r="J3723" t="s">
        <v>556</v>
      </c>
      <c r="M3723">
        <v>39.97</v>
      </c>
      <c r="P3723">
        <v>43.06</v>
      </c>
      <c r="R3723" t="s">
        <v>30</v>
      </c>
      <c r="S3723" t="s">
        <v>29</v>
      </c>
    </row>
    <row r="3724" spans="1:19" hidden="1" x14ac:dyDescent="0.25">
      <c r="A3724" t="s">
        <v>2327</v>
      </c>
      <c r="B3724" t="s">
        <v>2348</v>
      </c>
      <c r="C3724" t="s">
        <v>2349</v>
      </c>
      <c r="D3724" t="s">
        <v>22</v>
      </c>
      <c r="E3724" t="s">
        <v>23</v>
      </c>
      <c r="F3724" s="1">
        <v>35661</v>
      </c>
      <c r="G3724" t="s">
        <v>24</v>
      </c>
      <c r="H3724" t="s">
        <v>22</v>
      </c>
      <c r="I3724" t="s">
        <v>191</v>
      </c>
      <c r="J3724" t="s">
        <v>556</v>
      </c>
      <c r="M3724">
        <v>33.97</v>
      </c>
      <c r="P3724">
        <v>34.405999999999999</v>
      </c>
      <c r="R3724" t="s">
        <v>28</v>
      </c>
      <c r="S3724" t="s">
        <v>29</v>
      </c>
    </row>
    <row r="3725" spans="1:19" hidden="1" x14ac:dyDescent="0.25">
      <c r="A3725" t="s">
        <v>2327</v>
      </c>
      <c r="B3725" t="s">
        <v>2348</v>
      </c>
      <c r="C3725" t="s">
        <v>2349</v>
      </c>
      <c r="D3725" t="s">
        <v>22</v>
      </c>
      <c r="E3725" t="s">
        <v>23</v>
      </c>
      <c r="F3725" s="1">
        <v>35661</v>
      </c>
      <c r="G3725" t="s">
        <v>24</v>
      </c>
      <c r="H3725" t="s">
        <v>22</v>
      </c>
      <c r="I3725" t="s">
        <v>191</v>
      </c>
      <c r="J3725" t="s">
        <v>556</v>
      </c>
      <c r="M3725">
        <v>34.405999999999999</v>
      </c>
      <c r="P3725">
        <v>39.96</v>
      </c>
      <c r="R3725" t="s">
        <v>28</v>
      </c>
      <c r="S3725" t="s">
        <v>29</v>
      </c>
    </row>
    <row r="3726" spans="1:19" hidden="1" x14ac:dyDescent="0.25">
      <c r="A3726" t="s">
        <v>2327</v>
      </c>
      <c r="B3726" t="s">
        <v>2348</v>
      </c>
      <c r="C3726" t="s">
        <v>2349</v>
      </c>
      <c r="D3726" t="s">
        <v>22</v>
      </c>
      <c r="E3726" t="s">
        <v>23</v>
      </c>
      <c r="F3726" s="1">
        <v>35661</v>
      </c>
      <c r="G3726" t="s">
        <v>24</v>
      </c>
      <c r="H3726" t="s">
        <v>22</v>
      </c>
      <c r="I3726" t="s">
        <v>191</v>
      </c>
      <c r="J3726" t="s">
        <v>556</v>
      </c>
      <c r="M3726">
        <v>39.97</v>
      </c>
      <c r="P3726">
        <v>43.06</v>
      </c>
      <c r="R3726" t="s">
        <v>28</v>
      </c>
      <c r="S3726" t="s">
        <v>29</v>
      </c>
    </row>
    <row r="3727" spans="1:19" hidden="1" x14ac:dyDescent="0.25">
      <c r="A3727" t="s">
        <v>2327</v>
      </c>
      <c r="B3727" t="s">
        <v>2350</v>
      </c>
      <c r="C3727" t="s">
        <v>2351</v>
      </c>
      <c r="D3727" t="s">
        <v>34</v>
      </c>
      <c r="E3727" t="s">
        <v>35</v>
      </c>
      <c r="F3727" s="1">
        <v>35697</v>
      </c>
      <c r="G3727" t="s">
        <v>24</v>
      </c>
      <c r="H3727" t="s">
        <v>34</v>
      </c>
      <c r="I3727" t="s">
        <v>78</v>
      </c>
      <c r="J3727" t="s">
        <v>79</v>
      </c>
      <c r="M3727">
        <v>9.4</v>
      </c>
      <c r="P3727">
        <v>12</v>
      </c>
      <c r="R3727" t="s">
        <v>30</v>
      </c>
      <c r="S3727" t="s">
        <v>29</v>
      </c>
    </row>
    <row r="3728" spans="1:19" hidden="1" x14ac:dyDescent="0.25">
      <c r="A3728" t="s">
        <v>2327</v>
      </c>
      <c r="B3728" t="s">
        <v>2350</v>
      </c>
      <c r="C3728" t="s">
        <v>2351</v>
      </c>
      <c r="D3728" t="s">
        <v>34</v>
      </c>
      <c r="E3728" t="s">
        <v>35</v>
      </c>
      <c r="F3728" s="1">
        <v>35697</v>
      </c>
      <c r="G3728" t="s">
        <v>24</v>
      </c>
      <c r="H3728" t="s">
        <v>34</v>
      </c>
      <c r="I3728" t="s">
        <v>78</v>
      </c>
      <c r="J3728" t="s">
        <v>79</v>
      </c>
      <c r="M3728">
        <v>9.4</v>
      </c>
      <c r="P3728">
        <v>12</v>
      </c>
      <c r="R3728" t="s">
        <v>28</v>
      </c>
      <c r="S3728" t="s">
        <v>29</v>
      </c>
    </row>
    <row r="3729" spans="1:19" hidden="1" x14ac:dyDescent="0.25">
      <c r="A3729" t="s">
        <v>2327</v>
      </c>
      <c r="B3729" t="s">
        <v>2352</v>
      </c>
      <c r="C3729" t="s">
        <v>2353</v>
      </c>
      <c r="D3729" t="s">
        <v>46</v>
      </c>
      <c r="E3729" t="s">
        <v>47</v>
      </c>
      <c r="F3729" s="1">
        <v>35643</v>
      </c>
      <c r="G3729" t="s">
        <v>24</v>
      </c>
      <c r="H3729" t="s">
        <v>46</v>
      </c>
      <c r="I3729" t="s">
        <v>276</v>
      </c>
      <c r="J3729" t="s">
        <v>195</v>
      </c>
      <c r="M3729">
        <v>18.5</v>
      </c>
      <c r="P3729">
        <v>22.5</v>
      </c>
      <c r="R3729" t="s">
        <v>30</v>
      </c>
      <c r="S3729" t="s">
        <v>29</v>
      </c>
    </row>
    <row r="3730" spans="1:19" hidden="1" x14ac:dyDescent="0.25">
      <c r="A3730" t="s">
        <v>2327</v>
      </c>
      <c r="B3730" t="s">
        <v>2352</v>
      </c>
      <c r="C3730" t="s">
        <v>2353</v>
      </c>
      <c r="D3730" t="s">
        <v>46</v>
      </c>
      <c r="E3730" t="s">
        <v>47</v>
      </c>
      <c r="F3730" s="1">
        <v>35643</v>
      </c>
      <c r="G3730" t="s">
        <v>24</v>
      </c>
      <c r="H3730" t="s">
        <v>46</v>
      </c>
      <c r="I3730" t="s">
        <v>582</v>
      </c>
      <c r="J3730" t="s">
        <v>195</v>
      </c>
      <c r="M3730">
        <v>0</v>
      </c>
      <c r="P3730">
        <v>0.50800000000000001</v>
      </c>
      <c r="R3730" t="s">
        <v>30</v>
      </c>
      <c r="S3730" t="s">
        <v>29</v>
      </c>
    </row>
    <row r="3731" spans="1:19" hidden="1" x14ac:dyDescent="0.25">
      <c r="A3731" t="s">
        <v>2327</v>
      </c>
      <c r="B3731" t="s">
        <v>2352</v>
      </c>
      <c r="C3731" t="s">
        <v>2353</v>
      </c>
      <c r="D3731" t="s">
        <v>46</v>
      </c>
      <c r="E3731" t="s">
        <v>47</v>
      </c>
      <c r="F3731" s="1">
        <v>35643</v>
      </c>
      <c r="G3731" t="s">
        <v>24</v>
      </c>
      <c r="H3731" t="s">
        <v>46</v>
      </c>
      <c r="I3731" t="s">
        <v>582</v>
      </c>
      <c r="J3731" t="s">
        <v>195</v>
      </c>
      <c r="M3731">
        <v>30.5</v>
      </c>
      <c r="P3731">
        <v>33.5</v>
      </c>
      <c r="R3731" t="s">
        <v>30</v>
      </c>
      <c r="S3731" t="s">
        <v>29</v>
      </c>
    </row>
    <row r="3732" spans="1:19" hidden="1" x14ac:dyDescent="0.25">
      <c r="A3732" t="s">
        <v>2327</v>
      </c>
      <c r="B3732" t="s">
        <v>2352</v>
      </c>
      <c r="C3732" t="s">
        <v>2353</v>
      </c>
      <c r="D3732" t="s">
        <v>46</v>
      </c>
      <c r="E3732" t="s">
        <v>47</v>
      </c>
      <c r="F3732" s="1">
        <v>35643</v>
      </c>
      <c r="G3732" t="s">
        <v>24</v>
      </c>
      <c r="H3732" t="s">
        <v>46</v>
      </c>
      <c r="I3732" t="s">
        <v>582</v>
      </c>
      <c r="J3732" t="s">
        <v>277</v>
      </c>
      <c r="M3732">
        <v>11.664999999999999</v>
      </c>
      <c r="P3732">
        <v>14.7</v>
      </c>
      <c r="R3732" t="s">
        <v>30</v>
      </c>
      <c r="S3732" t="s">
        <v>29</v>
      </c>
    </row>
    <row r="3733" spans="1:19" hidden="1" x14ac:dyDescent="0.25">
      <c r="A3733" t="s">
        <v>2327</v>
      </c>
      <c r="B3733" t="s">
        <v>2352</v>
      </c>
      <c r="C3733" t="s">
        <v>2353</v>
      </c>
      <c r="D3733" t="s">
        <v>46</v>
      </c>
      <c r="E3733" t="s">
        <v>47</v>
      </c>
      <c r="F3733" s="1">
        <v>35643</v>
      </c>
      <c r="G3733" t="s">
        <v>24</v>
      </c>
      <c r="H3733" t="s">
        <v>46</v>
      </c>
      <c r="I3733" t="s">
        <v>582</v>
      </c>
      <c r="J3733" t="s">
        <v>277</v>
      </c>
      <c r="M3733">
        <v>17.7</v>
      </c>
      <c r="P3733">
        <v>20.9</v>
      </c>
      <c r="R3733" t="s">
        <v>30</v>
      </c>
      <c r="S3733" t="s">
        <v>29</v>
      </c>
    </row>
    <row r="3734" spans="1:19" hidden="1" x14ac:dyDescent="0.25">
      <c r="A3734" t="s">
        <v>2327</v>
      </c>
      <c r="B3734" t="s">
        <v>2352</v>
      </c>
      <c r="C3734" t="s">
        <v>2353</v>
      </c>
      <c r="D3734" t="s">
        <v>46</v>
      </c>
      <c r="E3734" t="s">
        <v>47</v>
      </c>
      <c r="F3734" s="1">
        <v>35643</v>
      </c>
      <c r="G3734" t="s">
        <v>24</v>
      </c>
      <c r="H3734" t="s">
        <v>46</v>
      </c>
      <c r="I3734" t="s">
        <v>582</v>
      </c>
      <c r="J3734" t="s">
        <v>277</v>
      </c>
      <c r="M3734">
        <v>11.664999999999999</v>
      </c>
      <c r="P3734">
        <v>14.7</v>
      </c>
      <c r="R3734" t="s">
        <v>28</v>
      </c>
      <c r="S3734" t="s">
        <v>29</v>
      </c>
    </row>
    <row r="3735" spans="1:19" hidden="1" x14ac:dyDescent="0.25">
      <c r="A3735" t="s">
        <v>2327</v>
      </c>
      <c r="B3735" t="s">
        <v>2352</v>
      </c>
      <c r="C3735" t="s">
        <v>2353</v>
      </c>
      <c r="D3735" t="s">
        <v>46</v>
      </c>
      <c r="E3735" t="s">
        <v>47</v>
      </c>
      <c r="F3735" s="1">
        <v>35643</v>
      </c>
      <c r="G3735" t="s">
        <v>24</v>
      </c>
      <c r="H3735" t="s">
        <v>46</v>
      </c>
      <c r="I3735" t="s">
        <v>582</v>
      </c>
      <c r="J3735" t="s">
        <v>277</v>
      </c>
      <c r="M3735">
        <v>17.7</v>
      </c>
      <c r="P3735">
        <v>20.9</v>
      </c>
      <c r="R3735" t="s">
        <v>28</v>
      </c>
      <c r="S3735" t="s">
        <v>29</v>
      </c>
    </row>
    <row r="3736" spans="1:19" hidden="1" x14ac:dyDescent="0.25">
      <c r="A3736" t="s">
        <v>2327</v>
      </c>
      <c r="B3736" t="s">
        <v>2352</v>
      </c>
      <c r="C3736" t="s">
        <v>2353</v>
      </c>
      <c r="D3736" t="s">
        <v>46</v>
      </c>
      <c r="E3736" t="s">
        <v>47</v>
      </c>
      <c r="F3736" s="1">
        <v>35643</v>
      </c>
      <c r="G3736" t="s">
        <v>24</v>
      </c>
      <c r="H3736" t="s">
        <v>46</v>
      </c>
      <c r="I3736" t="s">
        <v>276</v>
      </c>
      <c r="J3736" t="s">
        <v>195</v>
      </c>
      <c r="M3736">
        <v>18.5</v>
      </c>
      <c r="P3736">
        <v>22.5</v>
      </c>
      <c r="R3736" t="s">
        <v>28</v>
      </c>
      <c r="S3736" t="s">
        <v>29</v>
      </c>
    </row>
    <row r="3737" spans="1:19" hidden="1" x14ac:dyDescent="0.25">
      <c r="A3737" t="s">
        <v>2327</v>
      </c>
      <c r="B3737" t="s">
        <v>2352</v>
      </c>
      <c r="C3737" t="s">
        <v>2353</v>
      </c>
      <c r="D3737" t="s">
        <v>46</v>
      </c>
      <c r="E3737" t="s">
        <v>47</v>
      </c>
      <c r="F3737" s="1">
        <v>35643</v>
      </c>
      <c r="G3737" t="s">
        <v>24</v>
      </c>
      <c r="H3737" t="s">
        <v>46</v>
      </c>
      <c r="I3737" t="s">
        <v>582</v>
      </c>
      <c r="J3737" t="s">
        <v>195</v>
      </c>
      <c r="M3737">
        <v>0</v>
      </c>
      <c r="P3737">
        <v>0.50800000000000001</v>
      </c>
      <c r="R3737" t="s">
        <v>28</v>
      </c>
      <c r="S3737" t="s">
        <v>29</v>
      </c>
    </row>
    <row r="3738" spans="1:19" hidden="1" x14ac:dyDescent="0.25">
      <c r="A3738" t="s">
        <v>2327</v>
      </c>
      <c r="B3738" t="s">
        <v>2352</v>
      </c>
      <c r="C3738" t="s">
        <v>2353</v>
      </c>
      <c r="D3738" t="s">
        <v>46</v>
      </c>
      <c r="E3738" t="s">
        <v>47</v>
      </c>
      <c r="F3738" s="1">
        <v>35643</v>
      </c>
      <c r="G3738" t="s">
        <v>24</v>
      </c>
      <c r="H3738" t="s">
        <v>46</v>
      </c>
      <c r="I3738" t="s">
        <v>582</v>
      </c>
      <c r="J3738" t="s">
        <v>195</v>
      </c>
      <c r="M3738">
        <v>30.5</v>
      </c>
      <c r="P3738">
        <v>33.5</v>
      </c>
      <c r="R3738" t="s">
        <v>28</v>
      </c>
      <c r="S3738" t="s">
        <v>29</v>
      </c>
    </row>
    <row r="3739" spans="1:19" hidden="1" x14ac:dyDescent="0.25">
      <c r="A3739" t="s">
        <v>2327</v>
      </c>
      <c r="B3739" t="s">
        <v>2354</v>
      </c>
      <c r="C3739" t="s">
        <v>2355</v>
      </c>
      <c r="D3739" t="s">
        <v>46</v>
      </c>
      <c r="E3739" t="s">
        <v>47</v>
      </c>
      <c r="F3739" s="1">
        <v>35651</v>
      </c>
      <c r="G3739" t="s">
        <v>24</v>
      </c>
      <c r="H3739" t="s">
        <v>46</v>
      </c>
      <c r="I3739" t="s">
        <v>579</v>
      </c>
      <c r="J3739" t="s">
        <v>195</v>
      </c>
      <c r="M3739">
        <v>62.802999999999997</v>
      </c>
      <c r="P3739">
        <v>65.400000000000006</v>
      </c>
      <c r="R3739" t="s">
        <v>30</v>
      </c>
      <c r="S3739" t="s">
        <v>29</v>
      </c>
    </row>
    <row r="3740" spans="1:19" hidden="1" x14ac:dyDescent="0.25">
      <c r="A3740" t="s">
        <v>2327</v>
      </c>
      <c r="B3740" t="s">
        <v>2354</v>
      </c>
      <c r="C3740" t="s">
        <v>2355</v>
      </c>
      <c r="D3740" t="s">
        <v>46</v>
      </c>
      <c r="E3740" t="s">
        <v>47</v>
      </c>
      <c r="F3740" s="1">
        <v>35651</v>
      </c>
      <c r="G3740" t="s">
        <v>24</v>
      </c>
      <c r="H3740" t="s">
        <v>46</v>
      </c>
      <c r="I3740" t="s">
        <v>579</v>
      </c>
      <c r="J3740" t="s">
        <v>195</v>
      </c>
      <c r="M3740">
        <v>67.272000000000006</v>
      </c>
      <c r="P3740">
        <v>68.819999999999993</v>
      </c>
      <c r="R3740" t="s">
        <v>30</v>
      </c>
      <c r="S3740" t="s">
        <v>29</v>
      </c>
    </row>
    <row r="3741" spans="1:19" hidden="1" x14ac:dyDescent="0.25">
      <c r="A3741" t="s">
        <v>2327</v>
      </c>
      <c r="B3741" t="s">
        <v>2354</v>
      </c>
      <c r="C3741" t="s">
        <v>2355</v>
      </c>
      <c r="D3741" t="s">
        <v>46</v>
      </c>
      <c r="E3741" t="s">
        <v>47</v>
      </c>
      <c r="F3741" s="1">
        <v>35651</v>
      </c>
      <c r="G3741" t="s">
        <v>24</v>
      </c>
      <c r="H3741" t="s">
        <v>46</v>
      </c>
      <c r="I3741" t="s">
        <v>579</v>
      </c>
      <c r="J3741" t="s">
        <v>590</v>
      </c>
      <c r="M3741">
        <v>32</v>
      </c>
      <c r="P3741">
        <v>35.048000000000002</v>
      </c>
      <c r="R3741" t="s">
        <v>30</v>
      </c>
      <c r="S3741" t="s">
        <v>29</v>
      </c>
    </row>
    <row r="3742" spans="1:19" hidden="1" x14ac:dyDescent="0.25">
      <c r="A3742" t="s">
        <v>2327</v>
      </c>
      <c r="B3742" t="s">
        <v>2354</v>
      </c>
      <c r="C3742" t="s">
        <v>2355</v>
      </c>
      <c r="D3742" t="s">
        <v>46</v>
      </c>
      <c r="E3742" t="s">
        <v>47</v>
      </c>
      <c r="F3742" s="1">
        <v>35651</v>
      </c>
      <c r="G3742" t="s">
        <v>24</v>
      </c>
      <c r="H3742" t="s">
        <v>46</v>
      </c>
      <c r="I3742" t="s">
        <v>579</v>
      </c>
      <c r="J3742" t="s">
        <v>590</v>
      </c>
      <c r="M3742">
        <v>38.799999999999997</v>
      </c>
      <c r="P3742">
        <v>42</v>
      </c>
      <c r="R3742" t="s">
        <v>30</v>
      </c>
      <c r="S3742" t="s">
        <v>29</v>
      </c>
    </row>
    <row r="3743" spans="1:19" hidden="1" x14ac:dyDescent="0.25">
      <c r="A3743" t="s">
        <v>2327</v>
      </c>
      <c r="B3743" t="s">
        <v>2354</v>
      </c>
      <c r="C3743" t="s">
        <v>2355</v>
      </c>
      <c r="D3743" t="s">
        <v>46</v>
      </c>
      <c r="E3743" t="s">
        <v>47</v>
      </c>
      <c r="F3743" s="1">
        <v>35651</v>
      </c>
      <c r="G3743" t="s">
        <v>24</v>
      </c>
      <c r="H3743" t="s">
        <v>46</v>
      </c>
      <c r="I3743" t="s">
        <v>579</v>
      </c>
      <c r="J3743" t="s">
        <v>590</v>
      </c>
      <c r="M3743">
        <v>32</v>
      </c>
      <c r="P3743">
        <v>35.048000000000002</v>
      </c>
      <c r="R3743" t="s">
        <v>28</v>
      </c>
      <c r="S3743" t="s">
        <v>29</v>
      </c>
    </row>
    <row r="3744" spans="1:19" hidden="1" x14ac:dyDescent="0.25">
      <c r="A3744" t="s">
        <v>2327</v>
      </c>
      <c r="B3744" t="s">
        <v>2354</v>
      </c>
      <c r="C3744" t="s">
        <v>2355</v>
      </c>
      <c r="D3744" t="s">
        <v>46</v>
      </c>
      <c r="E3744" t="s">
        <v>47</v>
      </c>
      <c r="F3744" s="1">
        <v>35651</v>
      </c>
      <c r="G3744" t="s">
        <v>24</v>
      </c>
      <c r="H3744" t="s">
        <v>46</v>
      </c>
      <c r="I3744" t="s">
        <v>579</v>
      </c>
      <c r="J3744" t="s">
        <v>590</v>
      </c>
      <c r="M3744">
        <v>38.799999999999997</v>
      </c>
      <c r="P3744">
        <v>42</v>
      </c>
      <c r="R3744" t="s">
        <v>28</v>
      </c>
      <c r="S3744" t="s">
        <v>29</v>
      </c>
    </row>
    <row r="3745" spans="1:19" hidden="1" x14ac:dyDescent="0.25">
      <c r="A3745" t="s">
        <v>2327</v>
      </c>
      <c r="B3745" t="s">
        <v>2354</v>
      </c>
      <c r="C3745" t="s">
        <v>2355</v>
      </c>
      <c r="D3745" t="s">
        <v>46</v>
      </c>
      <c r="E3745" t="s">
        <v>47</v>
      </c>
      <c r="F3745" s="1">
        <v>35651</v>
      </c>
      <c r="G3745" t="s">
        <v>24</v>
      </c>
      <c r="H3745" t="s">
        <v>46</v>
      </c>
      <c r="I3745" t="s">
        <v>579</v>
      </c>
      <c r="J3745" t="s">
        <v>195</v>
      </c>
      <c r="M3745">
        <v>62.802999999999997</v>
      </c>
      <c r="P3745">
        <v>65.400000000000006</v>
      </c>
      <c r="R3745" t="s">
        <v>28</v>
      </c>
      <c r="S3745" t="s">
        <v>29</v>
      </c>
    </row>
    <row r="3746" spans="1:19" hidden="1" x14ac:dyDescent="0.25">
      <c r="A3746" t="s">
        <v>2327</v>
      </c>
      <c r="B3746" t="s">
        <v>2354</v>
      </c>
      <c r="C3746" t="s">
        <v>2355</v>
      </c>
      <c r="D3746" t="s">
        <v>46</v>
      </c>
      <c r="E3746" t="s">
        <v>47</v>
      </c>
      <c r="F3746" s="1">
        <v>35651</v>
      </c>
      <c r="G3746" t="s">
        <v>24</v>
      </c>
      <c r="H3746" t="s">
        <v>46</v>
      </c>
      <c r="I3746" t="s">
        <v>579</v>
      </c>
      <c r="J3746" t="s">
        <v>195</v>
      </c>
      <c r="M3746">
        <v>67.272000000000006</v>
      </c>
      <c r="P3746">
        <v>68.819999999999993</v>
      </c>
      <c r="R3746" t="s">
        <v>28</v>
      </c>
      <c r="S3746" t="s">
        <v>29</v>
      </c>
    </row>
    <row r="3747" spans="1:19" hidden="1" x14ac:dyDescent="0.25">
      <c r="A3747" t="s">
        <v>2327</v>
      </c>
      <c r="B3747" t="s">
        <v>2356</v>
      </c>
      <c r="C3747" t="s">
        <v>2357</v>
      </c>
      <c r="D3747" t="s">
        <v>22</v>
      </c>
      <c r="E3747" t="s">
        <v>23</v>
      </c>
      <c r="F3747" s="1">
        <v>35726</v>
      </c>
      <c r="G3747" t="s">
        <v>24</v>
      </c>
      <c r="H3747" t="s">
        <v>22</v>
      </c>
      <c r="I3747" t="s">
        <v>85</v>
      </c>
      <c r="J3747" t="s">
        <v>94</v>
      </c>
      <c r="M3747">
        <v>79.953000000000003</v>
      </c>
      <c r="P3747">
        <v>86.501000000000005</v>
      </c>
      <c r="R3747" t="s">
        <v>28</v>
      </c>
      <c r="S3747" t="s">
        <v>29</v>
      </c>
    </row>
    <row r="3748" spans="1:19" hidden="1" x14ac:dyDescent="0.25">
      <c r="A3748" t="s">
        <v>2327</v>
      </c>
      <c r="B3748" t="s">
        <v>2356</v>
      </c>
      <c r="C3748" t="s">
        <v>2357</v>
      </c>
      <c r="D3748" t="s">
        <v>22</v>
      </c>
      <c r="E3748" t="s">
        <v>23</v>
      </c>
      <c r="F3748" s="1">
        <v>35726</v>
      </c>
      <c r="G3748" t="s">
        <v>24</v>
      </c>
      <c r="H3748" t="s">
        <v>22</v>
      </c>
      <c r="I3748" t="s">
        <v>85</v>
      </c>
      <c r="J3748" t="s">
        <v>94</v>
      </c>
      <c r="M3748">
        <v>79.953000000000003</v>
      </c>
      <c r="P3748">
        <v>86.501000000000005</v>
      </c>
      <c r="R3748" t="s">
        <v>30</v>
      </c>
      <c r="S3748" t="s">
        <v>29</v>
      </c>
    </row>
    <row r="3749" spans="1:19" hidden="1" x14ac:dyDescent="0.25">
      <c r="A3749" t="s">
        <v>2327</v>
      </c>
      <c r="B3749" t="s">
        <v>2352</v>
      </c>
      <c r="C3749" t="s">
        <v>2358</v>
      </c>
      <c r="D3749" t="s">
        <v>22</v>
      </c>
      <c r="E3749" t="s">
        <v>23</v>
      </c>
      <c r="F3749" s="1">
        <v>35643</v>
      </c>
      <c r="G3749" t="s">
        <v>24</v>
      </c>
      <c r="H3749" t="s">
        <v>46</v>
      </c>
      <c r="I3749" t="s">
        <v>276</v>
      </c>
      <c r="J3749" t="s">
        <v>195</v>
      </c>
      <c r="M3749">
        <v>24.5</v>
      </c>
      <c r="P3749">
        <v>25.635000000000002</v>
      </c>
      <c r="R3749" t="s">
        <v>30</v>
      </c>
      <c r="S3749" t="s">
        <v>29</v>
      </c>
    </row>
    <row r="3750" spans="1:19" hidden="1" x14ac:dyDescent="0.25">
      <c r="A3750" t="s">
        <v>2327</v>
      </c>
      <c r="B3750" t="s">
        <v>2352</v>
      </c>
      <c r="C3750" t="s">
        <v>2358</v>
      </c>
      <c r="D3750" t="s">
        <v>22</v>
      </c>
      <c r="E3750" t="s">
        <v>23</v>
      </c>
      <c r="F3750" s="1">
        <v>35643</v>
      </c>
      <c r="G3750" t="s">
        <v>24</v>
      </c>
      <c r="H3750" t="s">
        <v>46</v>
      </c>
      <c r="I3750" t="s">
        <v>582</v>
      </c>
      <c r="J3750" t="s">
        <v>195</v>
      </c>
      <c r="M3750">
        <v>24.5</v>
      </c>
      <c r="P3750">
        <v>27.5</v>
      </c>
      <c r="R3750" t="s">
        <v>30</v>
      </c>
      <c r="S3750" t="s">
        <v>29</v>
      </c>
    </row>
    <row r="3751" spans="1:19" hidden="1" x14ac:dyDescent="0.25">
      <c r="A3751" t="s">
        <v>2327</v>
      </c>
      <c r="B3751" t="s">
        <v>2352</v>
      </c>
      <c r="C3751" t="s">
        <v>2358</v>
      </c>
      <c r="D3751" t="s">
        <v>22</v>
      </c>
      <c r="E3751" t="s">
        <v>23</v>
      </c>
      <c r="F3751" s="1">
        <v>35643</v>
      </c>
      <c r="G3751" t="s">
        <v>24</v>
      </c>
      <c r="H3751" t="s">
        <v>46</v>
      </c>
      <c r="I3751" t="s">
        <v>276</v>
      </c>
      <c r="J3751" t="s">
        <v>195</v>
      </c>
      <c r="M3751">
        <v>24.5</v>
      </c>
      <c r="P3751">
        <v>25.635000000000002</v>
      </c>
      <c r="R3751" t="s">
        <v>28</v>
      </c>
      <c r="S3751" t="s">
        <v>29</v>
      </c>
    </row>
    <row r="3752" spans="1:19" hidden="1" x14ac:dyDescent="0.25">
      <c r="A3752" t="s">
        <v>2327</v>
      </c>
      <c r="B3752" t="s">
        <v>2352</v>
      </c>
      <c r="C3752" t="s">
        <v>2358</v>
      </c>
      <c r="D3752" t="s">
        <v>22</v>
      </c>
      <c r="E3752" t="s">
        <v>23</v>
      </c>
      <c r="F3752" s="1">
        <v>35643</v>
      </c>
      <c r="G3752" t="s">
        <v>24</v>
      </c>
      <c r="H3752" t="s">
        <v>46</v>
      </c>
      <c r="I3752" t="s">
        <v>582</v>
      </c>
      <c r="J3752" t="s">
        <v>195</v>
      </c>
      <c r="M3752">
        <v>24.5</v>
      </c>
      <c r="P3752">
        <v>27.5</v>
      </c>
      <c r="R3752" t="s">
        <v>28</v>
      </c>
      <c r="S3752" t="s">
        <v>29</v>
      </c>
    </row>
    <row r="3753" spans="1:19" hidden="1" x14ac:dyDescent="0.25">
      <c r="A3753" t="s">
        <v>2327</v>
      </c>
      <c r="B3753" t="s">
        <v>2359</v>
      </c>
      <c r="C3753" t="s">
        <v>2360</v>
      </c>
      <c r="D3753" t="s">
        <v>34</v>
      </c>
      <c r="E3753" t="s">
        <v>35</v>
      </c>
      <c r="F3753" s="1">
        <v>35474</v>
      </c>
      <c r="G3753" t="s">
        <v>24</v>
      </c>
      <c r="H3753" t="s">
        <v>34</v>
      </c>
      <c r="I3753" t="s">
        <v>93</v>
      </c>
      <c r="J3753" t="s">
        <v>94</v>
      </c>
      <c r="M3753">
        <v>68.900000000000006</v>
      </c>
      <c r="P3753">
        <v>73.099999999999994</v>
      </c>
      <c r="R3753" t="s">
        <v>28</v>
      </c>
      <c r="S3753" t="s">
        <v>29</v>
      </c>
    </row>
    <row r="3754" spans="1:19" hidden="1" x14ac:dyDescent="0.25">
      <c r="A3754" t="s">
        <v>2327</v>
      </c>
      <c r="B3754" t="s">
        <v>2361</v>
      </c>
      <c r="C3754" t="s">
        <v>2362</v>
      </c>
      <c r="D3754" t="s">
        <v>22</v>
      </c>
      <c r="E3754" t="s">
        <v>23</v>
      </c>
      <c r="F3754" s="1">
        <v>35711</v>
      </c>
      <c r="G3754" t="s">
        <v>24</v>
      </c>
      <c r="H3754" t="s">
        <v>22</v>
      </c>
      <c r="I3754" t="s">
        <v>25</v>
      </c>
      <c r="J3754" t="s">
        <v>2363</v>
      </c>
      <c r="M3754">
        <v>0</v>
      </c>
      <c r="P3754">
        <v>4.5</v>
      </c>
      <c r="R3754" t="s">
        <v>28</v>
      </c>
      <c r="S3754" t="s">
        <v>29</v>
      </c>
    </row>
    <row r="3755" spans="1:19" hidden="1" x14ac:dyDescent="0.25">
      <c r="A3755" t="s">
        <v>2327</v>
      </c>
      <c r="B3755" t="s">
        <v>2361</v>
      </c>
      <c r="C3755" t="s">
        <v>2362</v>
      </c>
      <c r="D3755" t="s">
        <v>22</v>
      </c>
      <c r="E3755" t="s">
        <v>23</v>
      </c>
      <c r="F3755" s="1">
        <v>35711</v>
      </c>
      <c r="G3755" t="s">
        <v>24</v>
      </c>
      <c r="H3755" t="s">
        <v>22</v>
      </c>
      <c r="I3755" t="s">
        <v>25</v>
      </c>
      <c r="J3755" t="s">
        <v>2363</v>
      </c>
      <c r="M3755">
        <v>0</v>
      </c>
      <c r="P3755">
        <v>4.5</v>
      </c>
      <c r="R3755" t="s">
        <v>30</v>
      </c>
      <c r="S3755" t="s">
        <v>29</v>
      </c>
    </row>
    <row r="3756" spans="1:19" x14ac:dyDescent="0.25">
      <c r="A3756" t="s">
        <v>2327</v>
      </c>
      <c r="B3756" t="s">
        <v>2364</v>
      </c>
      <c r="C3756" t="s">
        <v>2365</v>
      </c>
      <c r="D3756" t="s">
        <v>22</v>
      </c>
      <c r="E3756" t="s">
        <v>23</v>
      </c>
      <c r="F3756" s="1">
        <v>35700</v>
      </c>
      <c r="G3756" t="s">
        <v>24</v>
      </c>
      <c r="H3756" t="s">
        <v>22</v>
      </c>
      <c r="I3756" t="s">
        <v>25</v>
      </c>
      <c r="J3756" t="s">
        <v>53</v>
      </c>
      <c r="M3756">
        <v>9.0500000000000007</v>
      </c>
      <c r="P3756">
        <v>11.605</v>
      </c>
      <c r="R3756" t="s">
        <v>30</v>
      </c>
      <c r="S3756" t="s">
        <v>29</v>
      </c>
    </row>
    <row r="3757" spans="1:19" hidden="1" x14ac:dyDescent="0.25">
      <c r="A3757" t="s">
        <v>2327</v>
      </c>
      <c r="B3757" t="s">
        <v>2364</v>
      </c>
      <c r="C3757" t="s">
        <v>2365</v>
      </c>
      <c r="D3757" t="s">
        <v>22</v>
      </c>
      <c r="E3757" t="s">
        <v>23</v>
      </c>
      <c r="F3757" s="1">
        <v>35700</v>
      </c>
      <c r="G3757" t="s">
        <v>24</v>
      </c>
      <c r="H3757" t="s">
        <v>22</v>
      </c>
      <c r="I3757" t="s">
        <v>25</v>
      </c>
      <c r="J3757" t="s">
        <v>53</v>
      </c>
      <c r="M3757">
        <v>9.0500000000000007</v>
      </c>
      <c r="P3757">
        <v>11.605</v>
      </c>
      <c r="R3757" t="s">
        <v>28</v>
      </c>
      <c r="S3757" t="s">
        <v>29</v>
      </c>
    </row>
    <row r="3758" spans="1:19" hidden="1" x14ac:dyDescent="0.25">
      <c r="A3758" t="s">
        <v>2327</v>
      </c>
      <c r="B3758" t="s">
        <v>2366</v>
      </c>
      <c r="C3758" t="s">
        <v>2367</v>
      </c>
      <c r="D3758" t="s">
        <v>46</v>
      </c>
      <c r="E3758" t="s">
        <v>47</v>
      </c>
      <c r="F3758" s="1">
        <v>35748</v>
      </c>
      <c r="G3758" t="s">
        <v>24</v>
      </c>
      <c r="H3758" t="s">
        <v>46</v>
      </c>
      <c r="I3758" t="s">
        <v>25</v>
      </c>
      <c r="J3758" t="s">
        <v>94</v>
      </c>
      <c r="M3758">
        <v>12.3</v>
      </c>
      <c r="P3758">
        <v>21.756</v>
      </c>
      <c r="R3758" t="s">
        <v>30</v>
      </c>
      <c r="S3758" t="s">
        <v>29</v>
      </c>
    </row>
    <row r="3759" spans="1:19" hidden="1" x14ac:dyDescent="0.25">
      <c r="A3759" t="s">
        <v>2327</v>
      </c>
      <c r="B3759" t="s">
        <v>2366</v>
      </c>
      <c r="C3759" t="s">
        <v>2367</v>
      </c>
      <c r="D3759" t="s">
        <v>46</v>
      </c>
      <c r="E3759" t="s">
        <v>47</v>
      </c>
      <c r="F3759" s="1">
        <v>35748</v>
      </c>
      <c r="G3759" t="s">
        <v>24</v>
      </c>
      <c r="H3759" t="s">
        <v>46</v>
      </c>
      <c r="I3759" t="s">
        <v>25</v>
      </c>
      <c r="J3759" t="s">
        <v>94</v>
      </c>
      <c r="M3759">
        <v>12.3</v>
      </c>
      <c r="P3759">
        <v>21.756</v>
      </c>
      <c r="R3759" t="s">
        <v>28</v>
      </c>
      <c r="S3759" t="s">
        <v>29</v>
      </c>
    </row>
    <row r="3760" spans="1:19" hidden="1" x14ac:dyDescent="0.25">
      <c r="A3760" t="s">
        <v>2327</v>
      </c>
      <c r="B3760" t="s">
        <v>2368</v>
      </c>
      <c r="C3760" t="s">
        <v>2369</v>
      </c>
      <c r="D3760" t="s">
        <v>22</v>
      </c>
      <c r="E3760" t="s">
        <v>23</v>
      </c>
      <c r="F3760" s="1">
        <v>35608</v>
      </c>
      <c r="G3760" t="s">
        <v>24</v>
      </c>
      <c r="H3760" t="s">
        <v>22</v>
      </c>
      <c r="I3760" t="s">
        <v>85</v>
      </c>
      <c r="J3760" t="s">
        <v>94</v>
      </c>
      <c r="M3760">
        <v>61.618000000000002</v>
      </c>
      <c r="P3760">
        <v>64.287000000000006</v>
      </c>
      <c r="R3760" t="s">
        <v>30</v>
      </c>
      <c r="S3760" t="s">
        <v>29</v>
      </c>
    </row>
    <row r="3761" spans="1:19" hidden="1" x14ac:dyDescent="0.25">
      <c r="A3761" t="s">
        <v>2327</v>
      </c>
      <c r="B3761" t="s">
        <v>2368</v>
      </c>
      <c r="C3761" t="s">
        <v>2369</v>
      </c>
      <c r="D3761" t="s">
        <v>22</v>
      </c>
      <c r="E3761" t="s">
        <v>23</v>
      </c>
      <c r="F3761" s="1">
        <v>35608</v>
      </c>
      <c r="G3761" t="s">
        <v>24</v>
      </c>
      <c r="H3761" t="s">
        <v>22</v>
      </c>
      <c r="I3761" t="s">
        <v>85</v>
      </c>
      <c r="J3761" t="s">
        <v>94</v>
      </c>
      <c r="M3761">
        <v>61.618000000000002</v>
      </c>
      <c r="P3761">
        <v>64.287000000000006</v>
      </c>
      <c r="R3761" t="s">
        <v>28</v>
      </c>
      <c r="S3761" t="s">
        <v>29</v>
      </c>
    </row>
    <row r="3762" spans="1:19" hidden="1" x14ac:dyDescent="0.25">
      <c r="A3762" t="s">
        <v>2327</v>
      </c>
      <c r="B3762" t="s">
        <v>2370</v>
      </c>
      <c r="C3762" t="s">
        <v>2371</v>
      </c>
      <c r="D3762" t="s">
        <v>46</v>
      </c>
      <c r="E3762" t="s">
        <v>47</v>
      </c>
      <c r="F3762" s="1">
        <v>35600</v>
      </c>
      <c r="G3762" t="s">
        <v>24</v>
      </c>
      <c r="H3762" t="s">
        <v>46</v>
      </c>
      <c r="I3762" t="s">
        <v>122</v>
      </c>
      <c r="J3762" t="s">
        <v>637</v>
      </c>
      <c r="M3762">
        <v>28.5</v>
      </c>
      <c r="P3762">
        <v>29.8</v>
      </c>
      <c r="R3762" t="s">
        <v>30</v>
      </c>
      <c r="S3762" t="s">
        <v>29</v>
      </c>
    </row>
    <row r="3763" spans="1:19" hidden="1" x14ac:dyDescent="0.25">
      <c r="A3763" t="s">
        <v>2327</v>
      </c>
      <c r="B3763" t="s">
        <v>2370</v>
      </c>
      <c r="C3763" t="s">
        <v>2371</v>
      </c>
      <c r="D3763" t="s">
        <v>46</v>
      </c>
      <c r="E3763" t="s">
        <v>47</v>
      </c>
      <c r="F3763" s="1">
        <v>35600</v>
      </c>
      <c r="G3763" t="s">
        <v>24</v>
      </c>
      <c r="H3763" t="s">
        <v>46</v>
      </c>
      <c r="I3763" t="s">
        <v>122</v>
      </c>
      <c r="J3763" t="s">
        <v>637</v>
      </c>
      <c r="M3763">
        <v>28.5</v>
      </c>
      <c r="P3763">
        <v>29.8</v>
      </c>
      <c r="R3763" t="s">
        <v>28</v>
      </c>
      <c r="S3763" t="s">
        <v>29</v>
      </c>
    </row>
    <row r="3764" spans="1:19" hidden="1" x14ac:dyDescent="0.25">
      <c r="A3764" t="s">
        <v>2327</v>
      </c>
      <c r="B3764" t="s">
        <v>2372</v>
      </c>
      <c r="C3764" t="s">
        <v>2373</v>
      </c>
      <c r="D3764" t="s">
        <v>62</v>
      </c>
      <c r="E3764" t="s">
        <v>63</v>
      </c>
      <c r="F3764" s="1">
        <v>35692</v>
      </c>
      <c r="G3764" t="s">
        <v>24</v>
      </c>
      <c r="H3764" t="s">
        <v>117</v>
      </c>
      <c r="I3764" t="s">
        <v>85</v>
      </c>
      <c r="J3764" t="s">
        <v>195</v>
      </c>
      <c r="L3764" t="s">
        <v>27</v>
      </c>
      <c r="M3764">
        <v>28.5</v>
      </c>
      <c r="P3764">
        <v>33.4</v>
      </c>
      <c r="R3764" t="s">
        <v>28</v>
      </c>
      <c r="S3764" t="s">
        <v>29</v>
      </c>
    </row>
    <row r="3765" spans="1:19" hidden="1" x14ac:dyDescent="0.25">
      <c r="A3765" t="s">
        <v>2327</v>
      </c>
      <c r="B3765" t="s">
        <v>2374</v>
      </c>
      <c r="C3765" t="s">
        <v>2375</v>
      </c>
      <c r="D3765" t="s">
        <v>46</v>
      </c>
      <c r="E3765" t="s">
        <v>47</v>
      </c>
      <c r="F3765" s="1">
        <v>35597</v>
      </c>
      <c r="G3765" t="s">
        <v>24</v>
      </c>
      <c r="H3765" t="s">
        <v>46</v>
      </c>
      <c r="I3765" t="s">
        <v>68</v>
      </c>
      <c r="J3765" t="s">
        <v>105</v>
      </c>
      <c r="M3765">
        <v>22.628</v>
      </c>
      <c r="P3765">
        <v>23.85</v>
      </c>
      <c r="R3765" t="s">
        <v>30</v>
      </c>
      <c r="S3765" t="s">
        <v>29</v>
      </c>
    </row>
    <row r="3766" spans="1:19" hidden="1" x14ac:dyDescent="0.25">
      <c r="A3766" t="s">
        <v>2327</v>
      </c>
      <c r="B3766" t="s">
        <v>2374</v>
      </c>
      <c r="C3766" t="s">
        <v>2375</v>
      </c>
      <c r="D3766" t="s">
        <v>46</v>
      </c>
      <c r="E3766" t="s">
        <v>47</v>
      </c>
      <c r="F3766" s="1">
        <v>35597</v>
      </c>
      <c r="G3766" t="s">
        <v>24</v>
      </c>
      <c r="H3766" t="s">
        <v>46</v>
      </c>
      <c r="I3766" t="s">
        <v>68</v>
      </c>
      <c r="J3766" t="s">
        <v>105</v>
      </c>
      <c r="M3766">
        <v>22.628</v>
      </c>
      <c r="P3766">
        <v>23.85</v>
      </c>
      <c r="R3766" t="s">
        <v>28</v>
      </c>
      <c r="S3766" t="s">
        <v>29</v>
      </c>
    </row>
    <row r="3767" spans="1:19" hidden="1" x14ac:dyDescent="0.25">
      <c r="A3767" t="s">
        <v>2327</v>
      </c>
      <c r="B3767" t="s">
        <v>2376</v>
      </c>
      <c r="C3767" t="s">
        <v>2377</v>
      </c>
      <c r="D3767" t="s">
        <v>46</v>
      </c>
      <c r="E3767" t="s">
        <v>47</v>
      </c>
      <c r="F3767" s="1">
        <v>35753</v>
      </c>
      <c r="G3767" t="s">
        <v>24</v>
      </c>
      <c r="H3767" t="s">
        <v>46</v>
      </c>
      <c r="I3767" t="s">
        <v>25</v>
      </c>
      <c r="J3767" t="s">
        <v>933</v>
      </c>
      <c r="M3767">
        <v>0.9</v>
      </c>
      <c r="P3767">
        <v>1.752</v>
      </c>
      <c r="R3767" t="s">
        <v>28</v>
      </c>
      <c r="S3767" t="s">
        <v>29</v>
      </c>
    </row>
    <row r="3768" spans="1:19" hidden="1" x14ac:dyDescent="0.25">
      <c r="A3768" t="s">
        <v>2327</v>
      </c>
      <c r="B3768" t="s">
        <v>2376</v>
      </c>
      <c r="C3768" t="s">
        <v>2377</v>
      </c>
      <c r="D3768" t="s">
        <v>46</v>
      </c>
      <c r="E3768" t="s">
        <v>47</v>
      </c>
      <c r="F3768" s="1">
        <v>35753</v>
      </c>
      <c r="G3768" t="s">
        <v>24</v>
      </c>
      <c r="H3768" t="s">
        <v>46</v>
      </c>
      <c r="I3768" t="s">
        <v>25</v>
      </c>
      <c r="J3768" t="s">
        <v>933</v>
      </c>
      <c r="M3768">
        <v>0.9</v>
      </c>
      <c r="P3768">
        <v>1.752</v>
      </c>
      <c r="R3768" t="s">
        <v>30</v>
      </c>
      <c r="S3768" t="s">
        <v>29</v>
      </c>
    </row>
    <row r="3769" spans="1:19" hidden="1" x14ac:dyDescent="0.25">
      <c r="A3769" t="s">
        <v>2327</v>
      </c>
      <c r="B3769" t="s">
        <v>2376</v>
      </c>
      <c r="C3769" t="s">
        <v>2377</v>
      </c>
      <c r="D3769" t="s">
        <v>46</v>
      </c>
      <c r="E3769" t="s">
        <v>47</v>
      </c>
      <c r="F3769" s="1">
        <v>35753</v>
      </c>
      <c r="G3769" t="s">
        <v>24</v>
      </c>
      <c r="H3769" t="s">
        <v>46</v>
      </c>
      <c r="I3769" t="s">
        <v>25</v>
      </c>
      <c r="J3769" t="s">
        <v>1969</v>
      </c>
      <c r="M3769">
        <v>8.6999999999999993</v>
      </c>
      <c r="P3769">
        <v>8.7590000000000003</v>
      </c>
      <c r="R3769" t="s">
        <v>30</v>
      </c>
      <c r="S3769" t="s">
        <v>29</v>
      </c>
    </row>
    <row r="3770" spans="1:19" hidden="1" x14ac:dyDescent="0.25">
      <c r="A3770" t="s">
        <v>2327</v>
      </c>
      <c r="B3770" t="s">
        <v>2376</v>
      </c>
      <c r="C3770" t="s">
        <v>2377</v>
      </c>
      <c r="D3770" t="s">
        <v>46</v>
      </c>
      <c r="E3770" t="s">
        <v>47</v>
      </c>
      <c r="F3770" s="1">
        <v>35753</v>
      </c>
      <c r="G3770" t="s">
        <v>24</v>
      </c>
      <c r="H3770" t="s">
        <v>46</v>
      </c>
      <c r="I3770" t="s">
        <v>25</v>
      </c>
      <c r="J3770" t="s">
        <v>1969</v>
      </c>
      <c r="M3770">
        <v>8.6999999999999993</v>
      </c>
      <c r="P3770">
        <v>8.7590000000000003</v>
      </c>
      <c r="R3770" t="s">
        <v>28</v>
      </c>
      <c r="S3770" t="s">
        <v>29</v>
      </c>
    </row>
    <row r="3771" spans="1:19" hidden="1" x14ac:dyDescent="0.25">
      <c r="A3771" t="s">
        <v>2327</v>
      </c>
      <c r="B3771" t="s">
        <v>2378</v>
      </c>
      <c r="C3771" t="s">
        <v>2379</v>
      </c>
      <c r="D3771" t="s">
        <v>46</v>
      </c>
      <c r="E3771" t="s">
        <v>47</v>
      </c>
      <c r="F3771" s="1">
        <v>35725</v>
      </c>
      <c r="G3771" t="s">
        <v>24</v>
      </c>
      <c r="H3771" t="s">
        <v>46</v>
      </c>
      <c r="I3771" t="s">
        <v>25</v>
      </c>
      <c r="J3771" t="s">
        <v>424</v>
      </c>
      <c r="M3771">
        <v>43.417999999999999</v>
      </c>
      <c r="P3771">
        <v>44.5</v>
      </c>
      <c r="R3771" t="s">
        <v>30</v>
      </c>
      <c r="S3771" t="s">
        <v>29</v>
      </c>
    </row>
    <row r="3772" spans="1:19" hidden="1" x14ac:dyDescent="0.25">
      <c r="A3772" t="s">
        <v>2327</v>
      </c>
      <c r="B3772" t="s">
        <v>2378</v>
      </c>
      <c r="C3772" t="s">
        <v>2379</v>
      </c>
      <c r="D3772" t="s">
        <v>46</v>
      </c>
      <c r="E3772" t="s">
        <v>47</v>
      </c>
      <c r="F3772" s="1">
        <v>35725</v>
      </c>
      <c r="G3772" t="s">
        <v>24</v>
      </c>
      <c r="H3772" t="s">
        <v>46</v>
      </c>
      <c r="I3772" t="s">
        <v>25</v>
      </c>
      <c r="J3772" t="s">
        <v>424</v>
      </c>
      <c r="M3772">
        <v>43.417999999999999</v>
      </c>
      <c r="P3772">
        <v>44.5</v>
      </c>
      <c r="R3772" t="s">
        <v>28</v>
      </c>
      <c r="S3772" t="s">
        <v>29</v>
      </c>
    </row>
    <row r="3773" spans="1:19" hidden="1" x14ac:dyDescent="0.25">
      <c r="A3773" t="s">
        <v>2327</v>
      </c>
      <c r="B3773" t="s">
        <v>2380</v>
      </c>
      <c r="C3773" t="s">
        <v>2381</v>
      </c>
      <c r="D3773" t="s">
        <v>22</v>
      </c>
      <c r="E3773" t="s">
        <v>23</v>
      </c>
      <c r="F3773" s="1">
        <v>35604</v>
      </c>
      <c r="G3773" t="s">
        <v>24</v>
      </c>
      <c r="H3773" t="s">
        <v>22</v>
      </c>
      <c r="I3773" t="s">
        <v>42</v>
      </c>
      <c r="J3773" t="s">
        <v>118</v>
      </c>
      <c r="M3773">
        <v>17.538</v>
      </c>
      <c r="P3773">
        <v>18.309999999999999</v>
      </c>
      <c r="R3773" t="s">
        <v>30</v>
      </c>
      <c r="S3773" t="s">
        <v>29</v>
      </c>
    </row>
    <row r="3774" spans="1:19" hidden="1" x14ac:dyDescent="0.25">
      <c r="A3774" t="s">
        <v>2327</v>
      </c>
      <c r="B3774" t="s">
        <v>2380</v>
      </c>
      <c r="C3774" t="s">
        <v>2382</v>
      </c>
      <c r="D3774" t="s">
        <v>34</v>
      </c>
      <c r="E3774" t="s">
        <v>35</v>
      </c>
      <c r="F3774" s="1">
        <v>35604</v>
      </c>
      <c r="G3774" t="s">
        <v>24</v>
      </c>
      <c r="H3774" t="s">
        <v>22</v>
      </c>
      <c r="I3774" t="s">
        <v>42</v>
      </c>
      <c r="J3774" t="s">
        <v>43</v>
      </c>
      <c r="M3774">
        <v>114.89</v>
      </c>
      <c r="P3774">
        <v>116.146</v>
      </c>
      <c r="R3774" t="s">
        <v>28</v>
      </c>
      <c r="S3774" t="s">
        <v>29</v>
      </c>
    </row>
    <row r="3775" spans="1:19" hidden="1" x14ac:dyDescent="0.25">
      <c r="A3775" t="s">
        <v>2327</v>
      </c>
      <c r="B3775" t="s">
        <v>2380</v>
      </c>
      <c r="C3775" t="s">
        <v>2382</v>
      </c>
      <c r="D3775" t="s">
        <v>34</v>
      </c>
      <c r="E3775" t="s">
        <v>35</v>
      </c>
      <c r="F3775" s="1">
        <v>35604</v>
      </c>
      <c r="G3775" t="s">
        <v>24</v>
      </c>
      <c r="H3775" t="s">
        <v>22</v>
      </c>
      <c r="I3775" t="s">
        <v>42</v>
      </c>
      <c r="J3775" t="s">
        <v>43</v>
      </c>
      <c r="M3775">
        <v>114.89</v>
      </c>
      <c r="P3775">
        <v>116.146</v>
      </c>
      <c r="R3775" t="s">
        <v>30</v>
      </c>
      <c r="S3775" t="s">
        <v>29</v>
      </c>
    </row>
    <row r="3776" spans="1:19" hidden="1" x14ac:dyDescent="0.25">
      <c r="A3776" t="s">
        <v>2327</v>
      </c>
      <c r="B3776" t="s">
        <v>2380</v>
      </c>
      <c r="C3776" t="s">
        <v>2381</v>
      </c>
      <c r="D3776" t="s">
        <v>22</v>
      </c>
      <c r="E3776" t="s">
        <v>23</v>
      </c>
      <c r="F3776" s="1">
        <v>35604</v>
      </c>
      <c r="G3776" t="s">
        <v>24</v>
      </c>
      <c r="H3776" t="s">
        <v>22</v>
      </c>
      <c r="I3776" t="s">
        <v>42</v>
      </c>
      <c r="J3776" t="s">
        <v>118</v>
      </c>
      <c r="M3776">
        <v>17.538</v>
      </c>
      <c r="P3776">
        <v>18.309999999999999</v>
      </c>
      <c r="R3776" t="s">
        <v>28</v>
      </c>
      <c r="S3776" t="s">
        <v>29</v>
      </c>
    </row>
    <row r="3777" spans="1:19" hidden="1" x14ac:dyDescent="0.25">
      <c r="A3777" t="s">
        <v>2327</v>
      </c>
      <c r="B3777" t="s">
        <v>2383</v>
      </c>
      <c r="C3777" t="s">
        <v>2384</v>
      </c>
      <c r="D3777" t="s">
        <v>46</v>
      </c>
      <c r="E3777" t="s">
        <v>47</v>
      </c>
      <c r="F3777" s="1">
        <v>35663</v>
      </c>
      <c r="G3777" t="s">
        <v>24</v>
      </c>
      <c r="H3777" t="s">
        <v>46</v>
      </c>
      <c r="I3777" t="s">
        <v>135</v>
      </c>
      <c r="J3777" t="s">
        <v>137</v>
      </c>
      <c r="M3777">
        <v>9.4</v>
      </c>
      <c r="P3777">
        <v>11.291</v>
      </c>
      <c r="R3777" t="s">
        <v>30</v>
      </c>
      <c r="S3777" t="s">
        <v>29</v>
      </c>
    </row>
    <row r="3778" spans="1:19" hidden="1" x14ac:dyDescent="0.25">
      <c r="A3778" t="s">
        <v>2327</v>
      </c>
      <c r="B3778" t="s">
        <v>2385</v>
      </c>
      <c r="C3778" t="s">
        <v>2386</v>
      </c>
      <c r="D3778" t="s">
        <v>34</v>
      </c>
      <c r="E3778" t="s">
        <v>35</v>
      </c>
      <c r="F3778" s="1">
        <v>35515</v>
      </c>
      <c r="G3778" t="s">
        <v>24</v>
      </c>
      <c r="H3778" t="s">
        <v>34</v>
      </c>
      <c r="I3778" t="s">
        <v>57</v>
      </c>
      <c r="J3778" t="s">
        <v>105</v>
      </c>
      <c r="M3778">
        <v>0</v>
      </c>
      <c r="P3778">
        <v>5.9550000000000001</v>
      </c>
      <c r="R3778" t="s">
        <v>30</v>
      </c>
      <c r="S3778" t="s">
        <v>29</v>
      </c>
    </row>
    <row r="3779" spans="1:19" hidden="1" x14ac:dyDescent="0.25">
      <c r="A3779" t="s">
        <v>2327</v>
      </c>
      <c r="B3779" t="s">
        <v>2385</v>
      </c>
      <c r="C3779" t="s">
        <v>2386</v>
      </c>
      <c r="D3779" t="s">
        <v>34</v>
      </c>
      <c r="E3779" t="s">
        <v>35</v>
      </c>
      <c r="F3779" s="1">
        <v>35515</v>
      </c>
      <c r="G3779" t="s">
        <v>24</v>
      </c>
      <c r="H3779" t="s">
        <v>34</v>
      </c>
      <c r="I3779" t="s">
        <v>57</v>
      </c>
      <c r="J3779" t="s">
        <v>105</v>
      </c>
      <c r="M3779">
        <v>0</v>
      </c>
      <c r="P3779">
        <v>5.9550000000000001</v>
      </c>
      <c r="R3779" t="s">
        <v>28</v>
      </c>
      <c r="S3779" t="s">
        <v>29</v>
      </c>
    </row>
    <row r="3780" spans="1:19" hidden="1" x14ac:dyDescent="0.25">
      <c r="A3780" t="s">
        <v>2327</v>
      </c>
      <c r="B3780" t="s">
        <v>2387</v>
      </c>
      <c r="C3780" t="s">
        <v>2388</v>
      </c>
      <c r="D3780" t="s">
        <v>62</v>
      </c>
      <c r="E3780" t="s">
        <v>63</v>
      </c>
      <c r="F3780" s="1">
        <v>35607</v>
      </c>
      <c r="G3780" t="s">
        <v>24</v>
      </c>
      <c r="H3780" t="s">
        <v>62</v>
      </c>
      <c r="I3780" t="s">
        <v>263</v>
      </c>
      <c r="J3780" t="s">
        <v>265</v>
      </c>
      <c r="M3780">
        <v>40.299999999999997</v>
      </c>
      <c r="O3780" t="s">
        <v>27</v>
      </c>
      <c r="P3780">
        <v>41.283000000000001</v>
      </c>
      <c r="R3780" t="s">
        <v>30</v>
      </c>
      <c r="S3780" t="s">
        <v>29</v>
      </c>
    </row>
    <row r="3781" spans="1:19" hidden="1" x14ac:dyDescent="0.25">
      <c r="A3781" t="s">
        <v>2327</v>
      </c>
      <c r="B3781" t="s">
        <v>2387</v>
      </c>
      <c r="C3781" t="s">
        <v>2388</v>
      </c>
      <c r="D3781" t="s">
        <v>62</v>
      </c>
      <c r="E3781" t="s">
        <v>63</v>
      </c>
      <c r="F3781" s="1">
        <v>35607</v>
      </c>
      <c r="G3781" t="s">
        <v>24</v>
      </c>
      <c r="H3781" t="s">
        <v>62</v>
      </c>
      <c r="I3781" t="s">
        <v>263</v>
      </c>
      <c r="J3781" t="s">
        <v>265</v>
      </c>
      <c r="M3781">
        <v>40.299999999999997</v>
      </c>
      <c r="O3781" t="s">
        <v>27</v>
      </c>
      <c r="P3781">
        <v>41.283000000000001</v>
      </c>
      <c r="R3781" t="s">
        <v>28</v>
      </c>
      <c r="S3781" t="s">
        <v>29</v>
      </c>
    </row>
    <row r="3782" spans="1:19" hidden="1" x14ac:dyDescent="0.25">
      <c r="A3782" t="s">
        <v>2327</v>
      </c>
      <c r="B3782" t="s">
        <v>2389</v>
      </c>
      <c r="C3782" t="s">
        <v>2390</v>
      </c>
      <c r="D3782" t="s">
        <v>621</v>
      </c>
      <c r="E3782" t="s">
        <v>1068</v>
      </c>
      <c r="F3782" s="1">
        <v>35570</v>
      </c>
      <c r="G3782" t="s">
        <v>24</v>
      </c>
      <c r="H3782" t="s">
        <v>1884</v>
      </c>
      <c r="I3782" t="s">
        <v>25</v>
      </c>
      <c r="J3782" t="s">
        <v>2391</v>
      </c>
      <c r="M3782">
        <v>13.307</v>
      </c>
      <c r="O3782" t="s">
        <v>27</v>
      </c>
      <c r="P3782">
        <v>15.186999999999999</v>
      </c>
      <c r="R3782" t="s">
        <v>30</v>
      </c>
      <c r="S3782" t="s">
        <v>415</v>
      </c>
    </row>
    <row r="3783" spans="1:19" hidden="1" x14ac:dyDescent="0.25">
      <c r="A3783" t="s">
        <v>2327</v>
      </c>
      <c r="B3783" t="s">
        <v>2389</v>
      </c>
      <c r="C3783" t="s">
        <v>2392</v>
      </c>
      <c r="D3783" t="s">
        <v>1884</v>
      </c>
      <c r="E3783" t="s">
        <v>1884</v>
      </c>
      <c r="F3783" s="1">
        <v>35570</v>
      </c>
      <c r="G3783" t="s">
        <v>24</v>
      </c>
      <c r="H3783" t="s">
        <v>1884</v>
      </c>
      <c r="I3783" t="s">
        <v>25</v>
      </c>
      <c r="J3783" t="s">
        <v>2391</v>
      </c>
      <c r="M3783">
        <v>13.307</v>
      </c>
      <c r="O3783" t="s">
        <v>27</v>
      </c>
      <c r="P3783">
        <v>15.186999999999999</v>
      </c>
      <c r="R3783" t="s">
        <v>28</v>
      </c>
      <c r="S3783" t="s">
        <v>98</v>
      </c>
    </row>
    <row r="3784" spans="1:19" hidden="1" x14ac:dyDescent="0.25">
      <c r="A3784" t="s">
        <v>2327</v>
      </c>
      <c r="B3784" t="s">
        <v>2389</v>
      </c>
      <c r="C3784" t="s">
        <v>2392</v>
      </c>
      <c r="D3784" t="s">
        <v>1884</v>
      </c>
      <c r="E3784" t="s">
        <v>1884</v>
      </c>
      <c r="F3784" s="1">
        <v>35570</v>
      </c>
      <c r="G3784" t="s">
        <v>24</v>
      </c>
      <c r="H3784" t="s">
        <v>1884</v>
      </c>
      <c r="I3784" t="s">
        <v>25</v>
      </c>
      <c r="J3784" t="s">
        <v>2391</v>
      </c>
      <c r="M3784">
        <v>13.307</v>
      </c>
      <c r="O3784" t="s">
        <v>27</v>
      </c>
      <c r="P3784">
        <v>15.186999999999999</v>
      </c>
      <c r="R3784" t="s">
        <v>28</v>
      </c>
      <c r="S3784" t="s">
        <v>531</v>
      </c>
    </row>
    <row r="3785" spans="1:19" hidden="1" x14ac:dyDescent="0.25">
      <c r="A3785" t="s">
        <v>2327</v>
      </c>
      <c r="B3785" t="s">
        <v>2389</v>
      </c>
      <c r="C3785" t="s">
        <v>2392</v>
      </c>
      <c r="D3785" t="s">
        <v>1884</v>
      </c>
      <c r="E3785" t="s">
        <v>1884</v>
      </c>
      <c r="F3785" s="1">
        <v>35570</v>
      </c>
      <c r="G3785" t="s">
        <v>24</v>
      </c>
      <c r="H3785" t="s">
        <v>1884</v>
      </c>
      <c r="I3785" t="s">
        <v>25</v>
      </c>
      <c r="J3785" t="s">
        <v>2391</v>
      </c>
      <c r="M3785">
        <v>13.307</v>
      </c>
      <c r="O3785" t="s">
        <v>27</v>
      </c>
      <c r="P3785">
        <v>15.186999999999999</v>
      </c>
      <c r="R3785" t="s">
        <v>28</v>
      </c>
      <c r="S3785" t="s">
        <v>415</v>
      </c>
    </row>
    <row r="3786" spans="1:19" hidden="1" x14ac:dyDescent="0.25">
      <c r="A3786" t="s">
        <v>2327</v>
      </c>
      <c r="B3786" t="s">
        <v>2393</v>
      </c>
      <c r="C3786" t="s">
        <v>2394</v>
      </c>
      <c r="D3786" t="s">
        <v>62</v>
      </c>
      <c r="E3786" t="s">
        <v>63</v>
      </c>
      <c r="F3786" s="1">
        <v>35717</v>
      </c>
      <c r="G3786" t="s">
        <v>24</v>
      </c>
      <c r="H3786" t="s">
        <v>62</v>
      </c>
      <c r="I3786" t="s">
        <v>479</v>
      </c>
      <c r="J3786" t="s">
        <v>370</v>
      </c>
      <c r="M3786">
        <v>18.823</v>
      </c>
      <c r="O3786" t="s">
        <v>27</v>
      </c>
      <c r="P3786">
        <v>21.09</v>
      </c>
      <c r="R3786" t="s">
        <v>28</v>
      </c>
      <c r="S3786" t="s">
        <v>29</v>
      </c>
    </row>
    <row r="3787" spans="1:19" hidden="1" x14ac:dyDescent="0.25">
      <c r="A3787" t="s">
        <v>2327</v>
      </c>
      <c r="B3787" t="s">
        <v>2393</v>
      </c>
      <c r="C3787" t="s">
        <v>2394</v>
      </c>
      <c r="D3787" t="s">
        <v>62</v>
      </c>
      <c r="E3787" t="s">
        <v>63</v>
      </c>
      <c r="F3787" s="1">
        <v>35717</v>
      </c>
      <c r="G3787" t="s">
        <v>24</v>
      </c>
      <c r="H3787" t="s">
        <v>62</v>
      </c>
      <c r="I3787" t="s">
        <v>479</v>
      </c>
      <c r="J3787" t="s">
        <v>370</v>
      </c>
      <c r="M3787">
        <v>18.823</v>
      </c>
      <c r="O3787" t="s">
        <v>27</v>
      </c>
      <c r="P3787">
        <v>21.09</v>
      </c>
      <c r="R3787" t="s">
        <v>30</v>
      </c>
      <c r="S3787" t="s">
        <v>29</v>
      </c>
    </row>
    <row r="3788" spans="1:19" hidden="1" x14ac:dyDescent="0.25">
      <c r="A3788" t="s">
        <v>2327</v>
      </c>
      <c r="B3788" t="s">
        <v>2395</v>
      </c>
      <c r="C3788" t="s">
        <v>2396</v>
      </c>
      <c r="D3788" t="s">
        <v>62</v>
      </c>
      <c r="E3788" t="s">
        <v>63</v>
      </c>
      <c r="F3788" s="1">
        <v>35737</v>
      </c>
      <c r="G3788" t="s">
        <v>24</v>
      </c>
      <c r="H3788" t="s">
        <v>62</v>
      </c>
      <c r="I3788" t="s">
        <v>180</v>
      </c>
      <c r="J3788" t="s">
        <v>393</v>
      </c>
      <c r="M3788">
        <v>34.799999999999997</v>
      </c>
      <c r="O3788" t="s">
        <v>27</v>
      </c>
      <c r="P3788">
        <v>42.8</v>
      </c>
      <c r="R3788" t="s">
        <v>30</v>
      </c>
      <c r="S3788" t="s">
        <v>29</v>
      </c>
    </row>
    <row r="3789" spans="1:19" hidden="1" x14ac:dyDescent="0.25">
      <c r="A3789" t="s">
        <v>2327</v>
      </c>
      <c r="B3789" t="s">
        <v>2395</v>
      </c>
      <c r="C3789" t="s">
        <v>2396</v>
      </c>
      <c r="D3789" t="s">
        <v>62</v>
      </c>
      <c r="E3789" t="s">
        <v>63</v>
      </c>
      <c r="F3789" s="1">
        <v>35737</v>
      </c>
      <c r="G3789" t="s">
        <v>24</v>
      </c>
      <c r="H3789" t="s">
        <v>62</v>
      </c>
      <c r="I3789" t="s">
        <v>180</v>
      </c>
      <c r="J3789" t="s">
        <v>393</v>
      </c>
      <c r="M3789">
        <v>34.799999999999997</v>
      </c>
      <c r="O3789" t="s">
        <v>27</v>
      </c>
      <c r="P3789">
        <v>42.8</v>
      </c>
      <c r="R3789" t="s">
        <v>28</v>
      </c>
      <c r="S3789" t="s">
        <v>29</v>
      </c>
    </row>
    <row r="3790" spans="1:19" hidden="1" x14ac:dyDescent="0.25">
      <c r="A3790" t="s">
        <v>2327</v>
      </c>
      <c r="B3790" t="s">
        <v>2397</v>
      </c>
      <c r="C3790" t="s">
        <v>2398</v>
      </c>
      <c r="D3790" t="s">
        <v>22</v>
      </c>
      <c r="E3790" t="s">
        <v>23</v>
      </c>
      <c r="F3790" s="1">
        <v>35706</v>
      </c>
      <c r="G3790" t="s">
        <v>24</v>
      </c>
      <c r="H3790" t="s">
        <v>22</v>
      </c>
      <c r="I3790" t="s">
        <v>122</v>
      </c>
      <c r="J3790" t="s">
        <v>94</v>
      </c>
      <c r="M3790">
        <v>45.1</v>
      </c>
      <c r="P3790">
        <v>45.268999999999998</v>
      </c>
      <c r="R3790" t="s">
        <v>28</v>
      </c>
      <c r="S3790" t="s">
        <v>29</v>
      </c>
    </row>
    <row r="3791" spans="1:19" hidden="1" x14ac:dyDescent="0.25">
      <c r="A3791" t="s">
        <v>2327</v>
      </c>
      <c r="B3791" t="s">
        <v>2397</v>
      </c>
      <c r="C3791" t="s">
        <v>2398</v>
      </c>
      <c r="D3791" t="s">
        <v>22</v>
      </c>
      <c r="E3791" t="s">
        <v>23</v>
      </c>
      <c r="F3791" s="1">
        <v>35706</v>
      </c>
      <c r="G3791" t="s">
        <v>24</v>
      </c>
      <c r="H3791" t="s">
        <v>22</v>
      </c>
      <c r="I3791" t="s">
        <v>122</v>
      </c>
      <c r="J3791" t="s">
        <v>94</v>
      </c>
      <c r="M3791">
        <v>45.9</v>
      </c>
      <c r="P3791">
        <v>46.746000000000002</v>
      </c>
      <c r="R3791" t="s">
        <v>28</v>
      </c>
      <c r="S3791" t="s">
        <v>29</v>
      </c>
    </row>
    <row r="3792" spans="1:19" hidden="1" x14ac:dyDescent="0.25">
      <c r="A3792" t="s">
        <v>2327</v>
      </c>
      <c r="B3792" t="s">
        <v>2397</v>
      </c>
      <c r="C3792" t="s">
        <v>2398</v>
      </c>
      <c r="D3792" t="s">
        <v>22</v>
      </c>
      <c r="E3792" t="s">
        <v>23</v>
      </c>
      <c r="F3792" s="1">
        <v>35706</v>
      </c>
      <c r="G3792" t="s">
        <v>24</v>
      </c>
      <c r="H3792" t="s">
        <v>22</v>
      </c>
      <c r="I3792" t="s">
        <v>122</v>
      </c>
      <c r="J3792" t="s">
        <v>94</v>
      </c>
      <c r="M3792">
        <v>47.668999999999997</v>
      </c>
      <c r="P3792">
        <v>48.033999999999999</v>
      </c>
      <c r="R3792" t="s">
        <v>28</v>
      </c>
      <c r="S3792" t="s">
        <v>29</v>
      </c>
    </row>
    <row r="3793" spans="1:19" hidden="1" x14ac:dyDescent="0.25">
      <c r="A3793" t="s">
        <v>2327</v>
      </c>
      <c r="B3793" t="s">
        <v>2397</v>
      </c>
      <c r="C3793" t="s">
        <v>2398</v>
      </c>
      <c r="D3793" t="s">
        <v>22</v>
      </c>
      <c r="E3793" t="s">
        <v>23</v>
      </c>
      <c r="F3793" s="1">
        <v>35706</v>
      </c>
      <c r="G3793" t="s">
        <v>24</v>
      </c>
      <c r="H3793" t="s">
        <v>22</v>
      </c>
      <c r="I3793" t="s">
        <v>122</v>
      </c>
      <c r="J3793" t="s">
        <v>94</v>
      </c>
      <c r="M3793">
        <v>45.1</v>
      </c>
      <c r="P3793">
        <v>45.268999999999998</v>
      </c>
      <c r="R3793" t="s">
        <v>30</v>
      </c>
      <c r="S3793" t="s">
        <v>29</v>
      </c>
    </row>
    <row r="3794" spans="1:19" hidden="1" x14ac:dyDescent="0.25">
      <c r="A3794" t="s">
        <v>2327</v>
      </c>
      <c r="B3794" t="s">
        <v>2397</v>
      </c>
      <c r="C3794" t="s">
        <v>2398</v>
      </c>
      <c r="D3794" t="s">
        <v>22</v>
      </c>
      <c r="E3794" t="s">
        <v>23</v>
      </c>
      <c r="F3794" s="1">
        <v>35706</v>
      </c>
      <c r="G3794" t="s">
        <v>24</v>
      </c>
      <c r="H3794" t="s">
        <v>22</v>
      </c>
      <c r="I3794" t="s">
        <v>122</v>
      </c>
      <c r="J3794" t="s">
        <v>94</v>
      </c>
      <c r="M3794">
        <v>45.9</v>
      </c>
      <c r="P3794">
        <v>46.746000000000002</v>
      </c>
      <c r="R3794" t="s">
        <v>30</v>
      </c>
      <c r="S3794" t="s">
        <v>29</v>
      </c>
    </row>
    <row r="3795" spans="1:19" hidden="1" x14ac:dyDescent="0.25">
      <c r="A3795" t="s">
        <v>2327</v>
      </c>
      <c r="B3795" t="s">
        <v>2397</v>
      </c>
      <c r="C3795" t="s">
        <v>2398</v>
      </c>
      <c r="D3795" t="s">
        <v>22</v>
      </c>
      <c r="E3795" t="s">
        <v>23</v>
      </c>
      <c r="F3795" s="1">
        <v>35706</v>
      </c>
      <c r="G3795" t="s">
        <v>24</v>
      </c>
      <c r="H3795" t="s">
        <v>22</v>
      </c>
      <c r="I3795" t="s">
        <v>122</v>
      </c>
      <c r="J3795" t="s">
        <v>94</v>
      </c>
      <c r="M3795">
        <v>47.668999999999997</v>
      </c>
      <c r="P3795">
        <v>48.033999999999999</v>
      </c>
      <c r="R3795" t="s">
        <v>30</v>
      </c>
      <c r="S3795" t="s">
        <v>29</v>
      </c>
    </row>
    <row r="3796" spans="1:19" hidden="1" x14ac:dyDescent="0.25">
      <c r="A3796" t="s">
        <v>2327</v>
      </c>
      <c r="B3796" t="s">
        <v>2399</v>
      </c>
      <c r="C3796" t="s">
        <v>2400</v>
      </c>
      <c r="D3796" t="s">
        <v>22</v>
      </c>
      <c r="E3796" t="s">
        <v>23</v>
      </c>
      <c r="F3796" s="1">
        <v>35632</v>
      </c>
      <c r="G3796" t="s">
        <v>24</v>
      </c>
      <c r="H3796" t="s">
        <v>22</v>
      </c>
      <c r="I3796" t="s">
        <v>48</v>
      </c>
      <c r="J3796" t="s">
        <v>49</v>
      </c>
      <c r="M3796">
        <v>1.1299999999999999</v>
      </c>
      <c r="P3796">
        <v>3.3</v>
      </c>
      <c r="R3796" t="s">
        <v>30</v>
      </c>
      <c r="S3796" t="s">
        <v>29</v>
      </c>
    </row>
    <row r="3797" spans="1:19" hidden="1" x14ac:dyDescent="0.25">
      <c r="A3797" t="s">
        <v>2327</v>
      </c>
      <c r="B3797" t="s">
        <v>2399</v>
      </c>
      <c r="C3797" t="s">
        <v>2400</v>
      </c>
      <c r="D3797" t="s">
        <v>22</v>
      </c>
      <c r="E3797" t="s">
        <v>23</v>
      </c>
      <c r="F3797" s="1">
        <v>35632</v>
      </c>
      <c r="G3797" t="s">
        <v>24</v>
      </c>
      <c r="H3797" t="s">
        <v>22</v>
      </c>
      <c r="I3797" t="s">
        <v>48</v>
      </c>
      <c r="J3797" t="s">
        <v>49</v>
      </c>
      <c r="M3797">
        <v>1.1299999999999999</v>
      </c>
      <c r="P3797">
        <v>3.3</v>
      </c>
      <c r="R3797" t="s">
        <v>28</v>
      </c>
      <c r="S3797" t="s">
        <v>29</v>
      </c>
    </row>
    <row r="3798" spans="1:19" hidden="1" x14ac:dyDescent="0.25">
      <c r="A3798" t="s">
        <v>2327</v>
      </c>
      <c r="B3798" t="s">
        <v>2338</v>
      </c>
      <c r="C3798" t="s">
        <v>2401</v>
      </c>
      <c r="D3798" t="s">
        <v>22</v>
      </c>
      <c r="E3798" t="s">
        <v>23</v>
      </c>
      <c r="F3798" s="1">
        <v>35760</v>
      </c>
      <c r="G3798" t="s">
        <v>24</v>
      </c>
      <c r="H3798" t="s">
        <v>34</v>
      </c>
      <c r="I3798" t="s">
        <v>1171</v>
      </c>
      <c r="J3798" t="s">
        <v>53</v>
      </c>
      <c r="M3798">
        <v>2.1</v>
      </c>
      <c r="P3798">
        <v>4.0999999999999996</v>
      </c>
      <c r="R3798" t="s">
        <v>28</v>
      </c>
      <c r="S3798" t="s">
        <v>29</v>
      </c>
    </row>
    <row r="3799" spans="1:19" hidden="1" x14ac:dyDescent="0.25">
      <c r="A3799" t="s">
        <v>2327</v>
      </c>
      <c r="B3799" t="s">
        <v>2338</v>
      </c>
      <c r="C3799" t="s">
        <v>2401</v>
      </c>
      <c r="D3799" t="s">
        <v>22</v>
      </c>
      <c r="E3799" t="s">
        <v>23</v>
      </c>
      <c r="F3799" s="1">
        <v>35760</v>
      </c>
      <c r="G3799" t="s">
        <v>24</v>
      </c>
      <c r="H3799" t="s">
        <v>34</v>
      </c>
      <c r="I3799" t="s">
        <v>1171</v>
      </c>
      <c r="J3799" t="s">
        <v>53</v>
      </c>
      <c r="M3799">
        <v>2.1</v>
      </c>
      <c r="P3799">
        <v>4.0999999999999996</v>
      </c>
      <c r="R3799" t="s">
        <v>30</v>
      </c>
      <c r="S3799" t="s">
        <v>29</v>
      </c>
    </row>
    <row r="3800" spans="1:19" hidden="1" x14ac:dyDescent="0.25">
      <c r="A3800" t="s">
        <v>2327</v>
      </c>
      <c r="B3800" t="s">
        <v>2402</v>
      </c>
      <c r="C3800" t="s">
        <v>2403</v>
      </c>
      <c r="D3800" t="s">
        <v>46</v>
      </c>
      <c r="E3800" t="s">
        <v>47</v>
      </c>
      <c r="F3800" s="1">
        <v>35656</v>
      </c>
      <c r="G3800" t="s">
        <v>24</v>
      </c>
      <c r="H3800" t="s">
        <v>46</v>
      </c>
      <c r="I3800" t="s">
        <v>259</v>
      </c>
      <c r="J3800" t="s">
        <v>501</v>
      </c>
      <c r="M3800">
        <v>0</v>
      </c>
      <c r="P3800">
        <v>9</v>
      </c>
      <c r="R3800" t="s">
        <v>30</v>
      </c>
      <c r="S3800" t="s">
        <v>29</v>
      </c>
    </row>
    <row r="3801" spans="1:19" hidden="1" x14ac:dyDescent="0.25">
      <c r="A3801" t="s">
        <v>2327</v>
      </c>
      <c r="B3801" t="s">
        <v>2402</v>
      </c>
      <c r="C3801" t="s">
        <v>2403</v>
      </c>
      <c r="D3801" t="s">
        <v>46</v>
      </c>
      <c r="E3801" t="s">
        <v>47</v>
      </c>
      <c r="F3801" s="1">
        <v>35656</v>
      </c>
      <c r="G3801" t="s">
        <v>24</v>
      </c>
      <c r="H3801" t="s">
        <v>46</v>
      </c>
      <c r="I3801" t="s">
        <v>259</v>
      </c>
      <c r="J3801" t="s">
        <v>136</v>
      </c>
      <c r="M3801">
        <v>21.3</v>
      </c>
      <c r="P3801">
        <v>31.18</v>
      </c>
      <c r="R3801" t="s">
        <v>30</v>
      </c>
      <c r="S3801" t="s">
        <v>29</v>
      </c>
    </row>
    <row r="3802" spans="1:19" hidden="1" x14ac:dyDescent="0.25">
      <c r="A3802" t="s">
        <v>2327</v>
      </c>
      <c r="B3802" t="s">
        <v>2402</v>
      </c>
      <c r="C3802" t="s">
        <v>2403</v>
      </c>
      <c r="D3802" t="s">
        <v>46</v>
      </c>
      <c r="E3802" t="s">
        <v>47</v>
      </c>
      <c r="F3802" s="1">
        <v>35656</v>
      </c>
      <c r="G3802" t="s">
        <v>24</v>
      </c>
      <c r="H3802" t="s">
        <v>46</v>
      </c>
      <c r="I3802" t="s">
        <v>259</v>
      </c>
      <c r="J3802" t="s">
        <v>136</v>
      </c>
      <c r="M3802">
        <v>21.3</v>
      </c>
      <c r="P3802">
        <v>31.18</v>
      </c>
      <c r="R3802" t="s">
        <v>28</v>
      </c>
      <c r="S3802" t="s">
        <v>29</v>
      </c>
    </row>
    <row r="3803" spans="1:19" hidden="1" x14ac:dyDescent="0.25">
      <c r="A3803" t="s">
        <v>2327</v>
      </c>
      <c r="B3803" t="s">
        <v>2402</v>
      </c>
      <c r="C3803" t="s">
        <v>2403</v>
      </c>
      <c r="D3803" t="s">
        <v>46</v>
      </c>
      <c r="E3803" t="s">
        <v>47</v>
      </c>
      <c r="F3803" s="1">
        <v>35656</v>
      </c>
      <c r="G3803" t="s">
        <v>24</v>
      </c>
      <c r="H3803" t="s">
        <v>46</v>
      </c>
      <c r="I3803" t="s">
        <v>259</v>
      </c>
      <c r="J3803" t="s">
        <v>501</v>
      </c>
      <c r="M3803">
        <v>0</v>
      </c>
      <c r="P3803">
        <v>9</v>
      </c>
      <c r="R3803" t="s">
        <v>28</v>
      </c>
      <c r="S3803" t="s">
        <v>29</v>
      </c>
    </row>
    <row r="3804" spans="1:19" hidden="1" x14ac:dyDescent="0.25">
      <c r="A3804" t="s">
        <v>2327</v>
      </c>
      <c r="B3804" t="s">
        <v>2404</v>
      </c>
      <c r="C3804" t="s">
        <v>2405</v>
      </c>
      <c r="D3804" t="s">
        <v>46</v>
      </c>
      <c r="E3804" t="s">
        <v>47</v>
      </c>
      <c r="F3804" s="1">
        <v>35695</v>
      </c>
      <c r="G3804" t="s">
        <v>24</v>
      </c>
      <c r="H3804" t="s">
        <v>46</v>
      </c>
      <c r="I3804" t="s">
        <v>318</v>
      </c>
      <c r="J3804" t="s">
        <v>86</v>
      </c>
      <c r="M3804">
        <v>77.227999999999994</v>
      </c>
      <c r="P3804">
        <v>80.900000000000006</v>
      </c>
      <c r="R3804" t="s">
        <v>30</v>
      </c>
      <c r="S3804" t="s">
        <v>29</v>
      </c>
    </row>
    <row r="3805" spans="1:19" hidden="1" x14ac:dyDescent="0.25">
      <c r="A3805" t="s">
        <v>2327</v>
      </c>
      <c r="B3805" t="s">
        <v>2404</v>
      </c>
      <c r="C3805" t="s">
        <v>2405</v>
      </c>
      <c r="D3805" t="s">
        <v>46</v>
      </c>
      <c r="E3805" t="s">
        <v>47</v>
      </c>
      <c r="F3805" s="1">
        <v>35695</v>
      </c>
      <c r="G3805" t="s">
        <v>24</v>
      </c>
      <c r="H3805" t="s">
        <v>46</v>
      </c>
      <c r="I3805" t="s">
        <v>318</v>
      </c>
      <c r="J3805" t="s">
        <v>86</v>
      </c>
      <c r="M3805">
        <v>77.227999999999994</v>
      </c>
      <c r="P3805">
        <v>80.900000000000006</v>
      </c>
      <c r="R3805" t="s">
        <v>28</v>
      </c>
      <c r="S3805" t="s">
        <v>29</v>
      </c>
    </row>
    <row r="3806" spans="1:19" hidden="1" x14ac:dyDescent="0.25">
      <c r="A3806" t="s">
        <v>2327</v>
      </c>
      <c r="B3806" t="s">
        <v>2406</v>
      </c>
      <c r="C3806" t="s">
        <v>2407</v>
      </c>
      <c r="D3806" t="s">
        <v>46</v>
      </c>
      <c r="E3806" t="s">
        <v>47</v>
      </c>
      <c r="F3806" s="1">
        <v>35712</v>
      </c>
      <c r="G3806" t="s">
        <v>24</v>
      </c>
      <c r="H3806" t="s">
        <v>46</v>
      </c>
      <c r="I3806" t="s">
        <v>74</v>
      </c>
      <c r="J3806" t="s">
        <v>401</v>
      </c>
      <c r="M3806">
        <v>1</v>
      </c>
      <c r="P3806">
        <v>5.4</v>
      </c>
      <c r="R3806" t="s">
        <v>30</v>
      </c>
      <c r="S3806" t="s">
        <v>29</v>
      </c>
    </row>
    <row r="3807" spans="1:19" hidden="1" x14ac:dyDescent="0.25">
      <c r="A3807" t="s">
        <v>2327</v>
      </c>
      <c r="B3807" t="s">
        <v>2406</v>
      </c>
      <c r="C3807" t="s">
        <v>2407</v>
      </c>
      <c r="D3807" t="s">
        <v>46</v>
      </c>
      <c r="E3807" t="s">
        <v>47</v>
      </c>
      <c r="F3807" s="1">
        <v>35712</v>
      </c>
      <c r="G3807" t="s">
        <v>24</v>
      </c>
      <c r="H3807" t="s">
        <v>46</v>
      </c>
      <c r="I3807" t="s">
        <v>1057</v>
      </c>
      <c r="J3807" t="s">
        <v>401</v>
      </c>
      <c r="M3807">
        <v>65.099999999999994</v>
      </c>
      <c r="P3807">
        <v>67</v>
      </c>
      <c r="R3807" t="s">
        <v>30</v>
      </c>
      <c r="S3807" t="s">
        <v>29</v>
      </c>
    </row>
    <row r="3808" spans="1:19" hidden="1" x14ac:dyDescent="0.25">
      <c r="A3808" t="s">
        <v>2327</v>
      </c>
      <c r="B3808" t="s">
        <v>2406</v>
      </c>
      <c r="C3808" t="s">
        <v>2407</v>
      </c>
      <c r="D3808" t="s">
        <v>46</v>
      </c>
      <c r="E3808" t="s">
        <v>47</v>
      </c>
      <c r="F3808" s="1">
        <v>35712</v>
      </c>
      <c r="G3808" t="s">
        <v>24</v>
      </c>
      <c r="H3808" t="s">
        <v>46</v>
      </c>
      <c r="I3808" t="s">
        <v>1057</v>
      </c>
      <c r="J3808" t="s">
        <v>401</v>
      </c>
      <c r="M3808">
        <v>78.400000000000006</v>
      </c>
      <c r="P3808">
        <v>81.475999999999999</v>
      </c>
      <c r="R3808" t="s">
        <v>30</v>
      </c>
      <c r="S3808" t="s">
        <v>29</v>
      </c>
    </row>
    <row r="3809" spans="1:19" hidden="1" x14ac:dyDescent="0.25">
      <c r="A3809" t="s">
        <v>2327</v>
      </c>
      <c r="B3809" t="s">
        <v>2406</v>
      </c>
      <c r="C3809" t="s">
        <v>2407</v>
      </c>
      <c r="D3809" t="s">
        <v>46</v>
      </c>
      <c r="E3809" t="s">
        <v>47</v>
      </c>
      <c r="F3809" s="1">
        <v>35712</v>
      </c>
      <c r="G3809" t="s">
        <v>24</v>
      </c>
      <c r="H3809" t="s">
        <v>46</v>
      </c>
      <c r="I3809" t="s">
        <v>74</v>
      </c>
      <c r="J3809" t="s">
        <v>401</v>
      </c>
      <c r="M3809">
        <v>1</v>
      </c>
      <c r="P3809">
        <v>5.4</v>
      </c>
      <c r="R3809" t="s">
        <v>28</v>
      </c>
      <c r="S3809" t="s">
        <v>29</v>
      </c>
    </row>
    <row r="3810" spans="1:19" hidden="1" x14ac:dyDescent="0.25">
      <c r="A3810" t="s">
        <v>2327</v>
      </c>
      <c r="B3810" t="s">
        <v>2406</v>
      </c>
      <c r="C3810" t="s">
        <v>2407</v>
      </c>
      <c r="D3810" t="s">
        <v>46</v>
      </c>
      <c r="E3810" t="s">
        <v>47</v>
      </c>
      <c r="F3810" s="1">
        <v>35712</v>
      </c>
      <c r="G3810" t="s">
        <v>24</v>
      </c>
      <c r="H3810" t="s">
        <v>46</v>
      </c>
      <c r="I3810" t="s">
        <v>74</v>
      </c>
      <c r="J3810" t="s">
        <v>401</v>
      </c>
      <c r="M3810">
        <v>10</v>
      </c>
      <c r="P3810">
        <v>11.928000000000001</v>
      </c>
      <c r="R3810" t="s">
        <v>28</v>
      </c>
      <c r="S3810" t="s">
        <v>29</v>
      </c>
    </row>
    <row r="3811" spans="1:19" hidden="1" x14ac:dyDescent="0.25">
      <c r="A3811" t="s">
        <v>2327</v>
      </c>
      <c r="B3811" t="s">
        <v>2406</v>
      </c>
      <c r="C3811" t="s">
        <v>2407</v>
      </c>
      <c r="D3811" t="s">
        <v>46</v>
      </c>
      <c r="E3811" t="s">
        <v>47</v>
      </c>
      <c r="F3811" s="1">
        <v>35712</v>
      </c>
      <c r="G3811" t="s">
        <v>24</v>
      </c>
      <c r="H3811" t="s">
        <v>46</v>
      </c>
      <c r="I3811" t="s">
        <v>1057</v>
      </c>
      <c r="J3811" t="s">
        <v>401</v>
      </c>
      <c r="M3811">
        <v>65.099999999999994</v>
      </c>
      <c r="P3811">
        <v>67</v>
      </c>
      <c r="R3811" t="s">
        <v>28</v>
      </c>
      <c r="S3811" t="s">
        <v>29</v>
      </c>
    </row>
    <row r="3812" spans="1:19" hidden="1" x14ac:dyDescent="0.25">
      <c r="A3812" t="s">
        <v>2327</v>
      </c>
      <c r="B3812" t="s">
        <v>2406</v>
      </c>
      <c r="C3812" t="s">
        <v>2407</v>
      </c>
      <c r="D3812" t="s">
        <v>46</v>
      </c>
      <c r="E3812" t="s">
        <v>47</v>
      </c>
      <c r="F3812" s="1">
        <v>35712</v>
      </c>
      <c r="G3812" t="s">
        <v>24</v>
      </c>
      <c r="H3812" t="s">
        <v>46</v>
      </c>
      <c r="I3812" t="s">
        <v>1057</v>
      </c>
      <c r="J3812" t="s">
        <v>401</v>
      </c>
      <c r="M3812">
        <v>78.400000000000006</v>
      </c>
      <c r="P3812">
        <v>81.475999999999999</v>
      </c>
      <c r="R3812" t="s">
        <v>28</v>
      </c>
      <c r="S3812" t="s">
        <v>29</v>
      </c>
    </row>
    <row r="3813" spans="1:19" hidden="1" x14ac:dyDescent="0.25">
      <c r="A3813" t="s">
        <v>2327</v>
      </c>
      <c r="B3813" t="s">
        <v>2406</v>
      </c>
      <c r="C3813" t="s">
        <v>2407</v>
      </c>
      <c r="D3813" t="s">
        <v>46</v>
      </c>
      <c r="E3813" t="s">
        <v>47</v>
      </c>
      <c r="F3813" s="1">
        <v>35712</v>
      </c>
      <c r="G3813" t="s">
        <v>24</v>
      </c>
      <c r="H3813" t="s">
        <v>46</v>
      </c>
      <c r="I3813" t="s">
        <v>1057</v>
      </c>
      <c r="J3813" t="s">
        <v>79</v>
      </c>
      <c r="M3813">
        <v>7.5380000000000003</v>
      </c>
      <c r="P3813">
        <v>11.5</v>
      </c>
      <c r="R3813" t="s">
        <v>28</v>
      </c>
      <c r="S3813" t="s">
        <v>29</v>
      </c>
    </row>
    <row r="3814" spans="1:19" hidden="1" x14ac:dyDescent="0.25">
      <c r="A3814" t="s">
        <v>2327</v>
      </c>
      <c r="B3814" t="s">
        <v>2406</v>
      </c>
      <c r="C3814" t="s">
        <v>2407</v>
      </c>
      <c r="D3814" t="s">
        <v>46</v>
      </c>
      <c r="E3814" t="s">
        <v>47</v>
      </c>
      <c r="F3814" s="1">
        <v>35712</v>
      </c>
      <c r="G3814" t="s">
        <v>24</v>
      </c>
      <c r="H3814" t="s">
        <v>46</v>
      </c>
      <c r="I3814" t="s">
        <v>1057</v>
      </c>
      <c r="J3814" t="s">
        <v>79</v>
      </c>
      <c r="M3814">
        <v>7.5380000000000003</v>
      </c>
      <c r="P3814">
        <v>11.5</v>
      </c>
      <c r="R3814" t="s">
        <v>30</v>
      </c>
      <c r="S3814" t="s">
        <v>29</v>
      </c>
    </row>
    <row r="3815" spans="1:19" hidden="1" x14ac:dyDescent="0.25">
      <c r="A3815" t="s">
        <v>2327</v>
      </c>
      <c r="B3815" t="s">
        <v>2408</v>
      </c>
      <c r="C3815" t="s">
        <v>2409</v>
      </c>
      <c r="D3815" t="s">
        <v>22</v>
      </c>
      <c r="E3815" t="s">
        <v>23</v>
      </c>
      <c r="F3815" s="1">
        <v>35604</v>
      </c>
      <c r="G3815" t="s">
        <v>24</v>
      </c>
      <c r="H3815" t="s">
        <v>22</v>
      </c>
      <c r="I3815" t="s">
        <v>388</v>
      </c>
      <c r="J3815" t="s">
        <v>43</v>
      </c>
      <c r="M3815">
        <v>84.48</v>
      </c>
      <c r="P3815">
        <v>86.5</v>
      </c>
      <c r="R3815" t="s">
        <v>28</v>
      </c>
      <c r="S3815" t="s">
        <v>29</v>
      </c>
    </row>
    <row r="3816" spans="1:19" hidden="1" x14ac:dyDescent="0.25">
      <c r="A3816" t="s">
        <v>2327</v>
      </c>
      <c r="B3816" t="s">
        <v>2408</v>
      </c>
      <c r="C3816" t="s">
        <v>2409</v>
      </c>
      <c r="D3816" t="s">
        <v>22</v>
      </c>
      <c r="E3816" t="s">
        <v>23</v>
      </c>
      <c r="F3816" s="1">
        <v>35604</v>
      </c>
      <c r="G3816" t="s">
        <v>24</v>
      </c>
      <c r="H3816" t="s">
        <v>22</v>
      </c>
      <c r="I3816" t="s">
        <v>388</v>
      </c>
      <c r="J3816" t="s">
        <v>43</v>
      </c>
      <c r="M3816">
        <v>84.48</v>
      </c>
      <c r="P3816">
        <v>86.5</v>
      </c>
      <c r="R3816" t="s">
        <v>30</v>
      </c>
      <c r="S3816" t="s">
        <v>29</v>
      </c>
    </row>
    <row r="3817" spans="1:19" hidden="1" x14ac:dyDescent="0.25">
      <c r="A3817" t="s">
        <v>2327</v>
      </c>
      <c r="B3817" t="s">
        <v>2410</v>
      </c>
      <c r="C3817" t="s">
        <v>2411</v>
      </c>
      <c r="D3817" t="s">
        <v>46</v>
      </c>
      <c r="E3817" t="s">
        <v>47</v>
      </c>
      <c r="F3817" s="1">
        <v>35431</v>
      </c>
      <c r="G3817" t="s">
        <v>24</v>
      </c>
      <c r="H3817" t="s">
        <v>46</v>
      </c>
      <c r="I3817" t="s">
        <v>388</v>
      </c>
      <c r="J3817" t="s">
        <v>676</v>
      </c>
      <c r="M3817">
        <v>10</v>
      </c>
      <c r="P3817">
        <v>12.651</v>
      </c>
      <c r="R3817" t="s">
        <v>28</v>
      </c>
      <c r="S3817" t="s">
        <v>29</v>
      </c>
    </row>
    <row r="3818" spans="1:19" hidden="1" x14ac:dyDescent="0.25">
      <c r="A3818" t="s">
        <v>2327</v>
      </c>
      <c r="B3818" t="s">
        <v>2410</v>
      </c>
      <c r="C3818" t="s">
        <v>2411</v>
      </c>
      <c r="D3818" t="s">
        <v>46</v>
      </c>
      <c r="E3818" t="s">
        <v>47</v>
      </c>
      <c r="F3818" s="1">
        <v>35431</v>
      </c>
      <c r="G3818" t="s">
        <v>24</v>
      </c>
      <c r="H3818" t="s">
        <v>46</v>
      </c>
      <c r="I3818" t="s">
        <v>388</v>
      </c>
      <c r="J3818" t="s">
        <v>676</v>
      </c>
      <c r="M3818">
        <v>10</v>
      </c>
      <c r="P3818">
        <v>12.651</v>
      </c>
      <c r="R3818" t="s">
        <v>30</v>
      </c>
      <c r="S3818" t="s">
        <v>29</v>
      </c>
    </row>
    <row r="3819" spans="1:19" hidden="1" x14ac:dyDescent="0.25">
      <c r="A3819" t="s">
        <v>2327</v>
      </c>
      <c r="B3819" t="s">
        <v>2410</v>
      </c>
      <c r="C3819" t="s">
        <v>2411</v>
      </c>
      <c r="D3819" t="s">
        <v>46</v>
      </c>
      <c r="E3819" t="s">
        <v>47</v>
      </c>
      <c r="F3819" s="1">
        <v>35431</v>
      </c>
      <c r="G3819" t="s">
        <v>24</v>
      </c>
      <c r="H3819" t="s">
        <v>46</v>
      </c>
      <c r="I3819" t="s">
        <v>388</v>
      </c>
      <c r="J3819" t="s">
        <v>43</v>
      </c>
      <c r="M3819">
        <v>108</v>
      </c>
      <c r="P3819">
        <v>110.2</v>
      </c>
      <c r="R3819" t="s">
        <v>30</v>
      </c>
      <c r="S3819" t="s">
        <v>29</v>
      </c>
    </row>
    <row r="3820" spans="1:19" hidden="1" x14ac:dyDescent="0.25">
      <c r="A3820" t="s">
        <v>2327</v>
      </c>
      <c r="B3820" t="s">
        <v>2410</v>
      </c>
      <c r="C3820" t="s">
        <v>2411</v>
      </c>
      <c r="D3820" t="s">
        <v>46</v>
      </c>
      <c r="E3820" t="s">
        <v>47</v>
      </c>
      <c r="F3820" s="1">
        <v>35431</v>
      </c>
      <c r="G3820" t="s">
        <v>24</v>
      </c>
      <c r="H3820" t="s">
        <v>46</v>
      </c>
      <c r="I3820" t="s">
        <v>42</v>
      </c>
      <c r="J3820" t="s">
        <v>43</v>
      </c>
      <c r="M3820">
        <v>74</v>
      </c>
      <c r="P3820">
        <v>75.337999999999994</v>
      </c>
      <c r="R3820" t="s">
        <v>28</v>
      </c>
      <c r="S3820" t="s">
        <v>29</v>
      </c>
    </row>
    <row r="3821" spans="1:19" hidden="1" x14ac:dyDescent="0.25">
      <c r="A3821" t="s">
        <v>2327</v>
      </c>
      <c r="B3821" t="s">
        <v>2410</v>
      </c>
      <c r="C3821" t="s">
        <v>2411</v>
      </c>
      <c r="D3821" t="s">
        <v>46</v>
      </c>
      <c r="E3821" t="s">
        <v>47</v>
      </c>
      <c r="F3821" s="1">
        <v>35431</v>
      </c>
      <c r="G3821" t="s">
        <v>24</v>
      </c>
      <c r="H3821" t="s">
        <v>46</v>
      </c>
      <c r="I3821" t="s">
        <v>388</v>
      </c>
      <c r="J3821" t="s">
        <v>43</v>
      </c>
      <c r="M3821">
        <v>108</v>
      </c>
      <c r="P3821">
        <v>110.2</v>
      </c>
      <c r="R3821" t="s">
        <v>28</v>
      </c>
      <c r="S3821" t="s">
        <v>29</v>
      </c>
    </row>
    <row r="3822" spans="1:19" hidden="1" x14ac:dyDescent="0.25">
      <c r="A3822" t="s">
        <v>2327</v>
      </c>
      <c r="B3822" t="s">
        <v>2412</v>
      </c>
      <c r="C3822" t="s">
        <v>2413</v>
      </c>
      <c r="D3822" t="s">
        <v>22</v>
      </c>
      <c r="E3822" t="s">
        <v>23</v>
      </c>
      <c r="F3822" s="1">
        <v>35723</v>
      </c>
      <c r="G3822" t="s">
        <v>24</v>
      </c>
      <c r="H3822" t="s">
        <v>22</v>
      </c>
      <c r="I3822" t="s">
        <v>203</v>
      </c>
      <c r="J3822" t="s">
        <v>94</v>
      </c>
      <c r="M3822">
        <v>2.48</v>
      </c>
      <c r="P3822">
        <v>8.468</v>
      </c>
      <c r="R3822" t="s">
        <v>30</v>
      </c>
      <c r="S3822" t="s">
        <v>29</v>
      </c>
    </row>
    <row r="3823" spans="1:19" hidden="1" x14ac:dyDescent="0.25">
      <c r="A3823" t="s">
        <v>2327</v>
      </c>
      <c r="B3823" t="s">
        <v>2412</v>
      </c>
      <c r="C3823" t="s">
        <v>2413</v>
      </c>
      <c r="D3823" t="s">
        <v>22</v>
      </c>
      <c r="E3823" t="s">
        <v>23</v>
      </c>
      <c r="F3823" s="1">
        <v>35723</v>
      </c>
      <c r="G3823" t="s">
        <v>24</v>
      </c>
      <c r="H3823" t="s">
        <v>22</v>
      </c>
      <c r="I3823" t="s">
        <v>203</v>
      </c>
      <c r="J3823" t="s">
        <v>94</v>
      </c>
      <c r="M3823">
        <v>2.48</v>
      </c>
      <c r="P3823">
        <v>8.468</v>
      </c>
      <c r="R3823" t="s">
        <v>28</v>
      </c>
      <c r="S3823" t="s">
        <v>29</v>
      </c>
    </row>
    <row r="3824" spans="1:19" hidden="1" x14ac:dyDescent="0.25">
      <c r="A3824" t="s">
        <v>2327</v>
      </c>
      <c r="B3824" t="s">
        <v>2414</v>
      </c>
      <c r="C3824" t="s">
        <v>2415</v>
      </c>
      <c r="D3824" t="s">
        <v>22</v>
      </c>
      <c r="E3824" t="s">
        <v>23</v>
      </c>
      <c r="F3824" s="1">
        <v>35590</v>
      </c>
      <c r="G3824" t="s">
        <v>24</v>
      </c>
      <c r="H3824" t="s">
        <v>22</v>
      </c>
      <c r="I3824" t="s">
        <v>36</v>
      </c>
      <c r="J3824" t="s">
        <v>242</v>
      </c>
      <c r="M3824">
        <v>0</v>
      </c>
      <c r="P3824">
        <v>7.234</v>
      </c>
      <c r="R3824" t="s">
        <v>30</v>
      </c>
      <c r="S3824" t="s">
        <v>29</v>
      </c>
    </row>
    <row r="3825" spans="1:19" hidden="1" x14ac:dyDescent="0.25">
      <c r="A3825" t="s">
        <v>2327</v>
      </c>
      <c r="B3825" t="s">
        <v>2414</v>
      </c>
      <c r="C3825" t="s">
        <v>2415</v>
      </c>
      <c r="D3825" t="s">
        <v>22</v>
      </c>
      <c r="E3825" t="s">
        <v>23</v>
      </c>
      <c r="F3825" s="1">
        <v>35590</v>
      </c>
      <c r="G3825" t="s">
        <v>24</v>
      </c>
      <c r="H3825" t="s">
        <v>22</v>
      </c>
      <c r="I3825" t="s">
        <v>36</v>
      </c>
      <c r="J3825" t="s">
        <v>242</v>
      </c>
      <c r="M3825">
        <v>0</v>
      </c>
      <c r="P3825">
        <v>7.234</v>
      </c>
      <c r="R3825" t="s">
        <v>28</v>
      </c>
      <c r="S3825" t="s">
        <v>29</v>
      </c>
    </row>
    <row r="3826" spans="1:19" hidden="1" x14ac:dyDescent="0.25">
      <c r="A3826" t="s">
        <v>2327</v>
      </c>
      <c r="B3826" t="s">
        <v>2383</v>
      </c>
      <c r="C3826" t="s">
        <v>2384</v>
      </c>
      <c r="D3826" t="s">
        <v>46</v>
      </c>
      <c r="E3826" t="s">
        <v>47</v>
      </c>
      <c r="F3826" s="1">
        <v>35663</v>
      </c>
      <c r="G3826" t="s">
        <v>24</v>
      </c>
      <c r="H3826" t="s">
        <v>46</v>
      </c>
      <c r="I3826" t="s">
        <v>889</v>
      </c>
      <c r="J3826" t="s">
        <v>136</v>
      </c>
      <c r="M3826">
        <v>16.78</v>
      </c>
      <c r="P3826">
        <v>18.5</v>
      </c>
      <c r="R3826" t="s">
        <v>28</v>
      </c>
      <c r="S3826" t="s">
        <v>29</v>
      </c>
    </row>
    <row r="3827" spans="1:19" hidden="1" x14ac:dyDescent="0.25">
      <c r="A3827" t="s">
        <v>2327</v>
      </c>
      <c r="B3827" t="s">
        <v>2383</v>
      </c>
      <c r="C3827" t="s">
        <v>2384</v>
      </c>
      <c r="D3827" t="s">
        <v>46</v>
      </c>
      <c r="E3827" t="s">
        <v>47</v>
      </c>
      <c r="F3827" s="1">
        <v>35663</v>
      </c>
      <c r="G3827" t="s">
        <v>24</v>
      </c>
      <c r="H3827" t="s">
        <v>46</v>
      </c>
      <c r="I3827" t="s">
        <v>889</v>
      </c>
      <c r="J3827" t="s">
        <v>136</v>
      </c>
      <c r="M3827">
        <v>16.78</v>
      </c>
      <c r="P3827">
        <v>18.5</v>
      </c>
      <c r="R3827" t="s">
        <v>30</v>
      </c>
      <c r="S3827" t="s">
        <v>29</v>
      </c>
    </row>
    <row r="3828" spans="1:19" hidden="1" x14ac:dyDescent="0.25">
      <c r="A3828" t="s">
        <v>2327</v>
      </c>
      <c r="B3828" t="s">
        <v>2383</v>
      </c>
      <c r="C3828" t="s">
        <v>2384</v>
      </c>
      <c r="D3828" t="s">
        <v>46</v>
      </c>
      <c r="E3828" t="s">
        <v>47</v>
      </c>
      <c r="F3828" s="1">
        <v>35663</v>
      </c>
      <c r="G3828" t="s">
        <v>24</v>
      </c>
      <c r="H3828" t="s">
        <v>46</v>
      </c>
      <c r="I3828" t="s">
        <v>889</v>
      </c>
      <c r="J3828" t="s">
        <v>900</v>
      </c>
      <c r="M3828">
        <v>12.067</v>
      </c>
      <c r="P3828">
        <v>13.5</v>
      </c>
      <c r="R3828" t="s">
        <v>28</v>
      </c>
      <c r="S3828" t="s">
        <v>29</v>
      </c>
    </row>
    <row r="3829" spans="1:19" hidden="1" x14ac:dyDescent="0.25">
      <c r="A3829" t="s">
        <v>2327</v>
      </c>
      <c r="B3829" t="s">
        <v>2383</v>
      </c>
      <c r="C3829" t="s">
        <v>2384</v>
      </c>
      <c r="D3829" t="s">
        <v>46</v>
      </c>
      <c r="E3829" t="s">
        <v>47</v>
      </c>
      <c r="F3829" s="1">
        <v>35663</v>
      </c>
      <c r="G3829" t="s">
        <v>24</v>
      </c>
      <c r="H3829" t="s">
        <v>46</v>
      </c>
      <c r="I3829" t="s">
        <v>889</v>
      </c>
      <c r="J3829" t="s">
        <v>900</v>
      </c>
      <c r="M3829">
        <v>12.067</v>
      </c>
      <c r="P3829">
        <v>13.5</v>
      </c>
      <c r="R3829" t="s">
        <v>30</v>
      </c>
      <c r="S3829" t="s">
        <v>29</v>
      </c>
    </row>
    <row r="3830" spans="1:19" hidden="1" x14ac:dyDescent="0.25">
      <c r="A3830" t="s">
        <v>2327</v>
      </c>
      <c r="B3830" t="s">
        <v>2416</v>
      </c>
      <c r="C3830" t="s">
        <v>2417</v>
      </c>
      <c r="D3830" t="s">
        <v>34</v>
      </c>
      <c r="E3830" t="s">
        <v>35</v>
      </c>
      <c r="F3830" s="1">
        <v>35780</v>
      </c>
      <c r="G3830" t="s">
        <v>24</v>
      </c>
      <c r="H3830" t="s">
        <v>34</v>
      </c>
      <c r="I3830" t="s">
        <v>165</v>
      </c>
      <c r="J3830" t="s">
        <v>79</v>
      </c>
      <c r="M3830">
        <v>2.379</v>
      </c>
      <c r="P3830">
        <v>8.7870000000000008</v>
      </c>
      <c r="R3830" t="s">
        <v>30</v>
      </c>
      <c r="S3830" t="s">
        <v>29</v>
      </c>
    </row>
    <row r="3831" spans="1:19" hidden="1" x14ac:dyDescent="0.25">
      <c r="A3831" t="s">
        <v>2327</v>
      </c>
      <c r="B3831" t="s">
        <v>2418</v>
      </c>
      <c r="C3831" t="s">
        <v>2419</v>
      </c>
      <c r="D3831" t="s">
        <v>320</v>
      </c>
      <c r="E3831" t="s">
        <v>321</v>
      </c>
      <c r="F3831" s="1">
        <v>35669</v>
      </c>
      <c r="G3831" t="s">
        <v>24</v>
      </c>
      <c r="H3831" t="s">
        <v>320</v>
      </c>
      <c r="I3831" t="s">
        <v>480</v>
      </c>
      <c r="J3831" t="s">
        <v>75</v>
      </c>
      <c r="M3831">
        <v>0</v>
      </c>
      <c r="P3831">
        <v>28.055</v>
      </c>
      <c r="R3831" t="s">
        <v>28</v>
      </c>
      <c r="S3831" t="s">
        <v>29</v>
      </c>
    </row>
    <row r="3832" spans="1:19" hidden="1" x14ac:dyDescent="0.25">
      <c r="A3832" t="s">
        <v>2327</v>
      </c>
      <c r="B3832" t="s">
        <v>2418</v>
      </c>
      <c r="C3832" t="s">
        <v>2419</v>
      </c>
      <c r="D3832" t="s">
        <v>320</v>
      </c>
      <c r="E3832" t="s">
        <v>321</v>
      </c>
      <c r="F3832" s="1">
        <v>35669</v>
      </c>
      <c r="G3832" t="s">
        <v>24</v>
      </c>
      <c r="H3832" t="s">
        <v>320</v>
      </c>
      <c r="I3832" t="s">
        <v>480</v>
      </c>
      <c r="J3832" t="s">
        <v>75</v>
      </c>
      <c r="M3832">
        <v>0</v>
      </c>
      <c r="P3832">
        <v>28.055</v>
      </c>
      <c r="R3832" t="s">
        <v>30</v>
      </c>
      <c r="S3832" t="s">
        <v>29</v>
      </c>
    </row>
    <row r="3833" spans="1:19" hidden="1" x14ac:dyDescent="0.25">
      <c r="A3833" t="s">
        <v>2327</v>
      </c>
      <c r="B3833" t="s">
        <v>2420</v>
      </c>
      <c r="C3833" t="s">
        <v>2421</v>
      </c>
      <c r="D3833" t="s">
        <v>34</v>
      </c>
      <c r="E3833" t="s">
        <v>35</v>
      </c>
      <c r="F3833" s="1">
        <v>35663</v>
      </c>
      <c r="G3833" t="s">
        <v>24</v>
      </c>
      <c r="H3833" t="s">
        <v>34</v>
      </c>
      <c r="I3833" t="s">
        <v>388</v>
      </c>
      <c r="J3833" t="s">
        <v>43</v>
      </c>
      <c r="M3833">
        <v>36.119999999999997</v>
      </c>
      <c r="P3833">
        <v>40.1</v>
      </c>
      <c r="R3833" t="s">
        <v>28</v>
      </c>
      <c r="S3833" t="s">
        <v>29</v>
      </c>
    </row>
    <row r="3834" spans="1:19" hidden="1" x14ac:dyDescent="0.25">
      <c r="A3834" t="s">
        <v>2327</v>
      </c>
      <c r="B3834" t="s">
        <v>2420</v>
      </c>
      <c r="C3834" t="s">
        <v>2421</v>
      </c>
      <c r="D3834" t="s">
        <v>34</v>
      </c>
      <c r="E3834" t="s">
        <v>35</v>
      </c>
      <c r="F3834" s="1">
        <v>35663</v>
      </c>
      <c r="G3834" t="s">
        <v>24</v>
      </c>
      <c r="H3834" t="s">
        <v>34</v>
      </c>
      <c r="I3834" t="s">
        <v>388</v>
      </c>
      <c r="J3834" t="s">
        <v>43</v>
      </c>
      <c r="M3834">
        <v>36.119999999999997</v>
      </c>
      <c r="P3834">
        <v>40.1</v>
      </c>
      <c r="R3834" t="s">
        <v>30</v>
      </c>
      <c r="S3834" t="s">
        <v>29</v>
      </c>
    </row>
    <row r="3835" spans="1:19" hidden="1" x14ac:dyDescent="0.25">
      <c r="A3835" t="s">
        <v>2327</v>
      </c>
      <c r="B3835" t="s">
        <v>2422</v>
      </c>
      <c r="C3835" t="s">
        <v>2423</v>
      </c>
      <c r="D3835" t="s">
        <v>34</v>
      </c>
      <c r="E3835" t="s">
        <v>35</v>
      </c>
      <c r="F3835" s="1">
        <v>35668</v>
      </c>
      <c r="G3835" t="s">
        <v>24</v>
      </c>
      <c r="H3835" t="s">
        <v>34</v>
      </c>
      <c r="I3835" t="s">
        <v>388</v>
      </c>
      <c r="J3835" t="s">
        <v>101</v>
      </c>
      <c r="M3835">
        <v>4.4539999999999997</v>
      </c>
      <c r="P3835">
        <v>10.002000000000001</v>
      </c>
      <c r="R3835" t="s">
        <v>30</v>
      </c>
      <c r="S3835" t="s">
        <v>29</v>
      </c>
    </row>
    <row r="3836" spans="1:19" hidden="1" x14ac:dyDescent="0.25">
      <c r="A3836" t="s">
        <v>2327</v>
      </c>
      <c r="B3836" t="s">
        <v>2422</v>
      </c>
      <c r="C3836" t="s">
        <v>2423</v>
      </c>
      <c r="D3836" t="s">
        <v>34</v>
      </c>
      <c r="E3836" t="s">
        <v>35</v>
      </c>
      <c r="F3836" s="1">
        <v>35668</v>
      </c>
      <c r="G3836" t="s">
        <v>24</v>
      </c>
      <c r="H3836" t="s">
        <v>34</v>
      </c>
      <c r="I3836" t="s">
        <v>388</v>
      </c>
      <c r="J3836" t="s">
        <v>101</v>
      </c>
      <c r="M3836">
        <v>4.4539999999999997</v>
      </c>
      <c r="P3836">
        <v>10.002000000000001</v>
      </c>
      <c r="R3836" t="s">
        <v>28</v>
      </c>
      <c r="S3836" t="s">
        <v>29</v>
      </c>
    </row>
    <row r="3837" spans="1:19" hidden="1" x14ac:dyDescent="0.25">
      <c r="A3837" t="s">
        <v>2327</v>
      </c>
      <c r="B3837" t="s">
        <v>2424</v>
      </c>
      <c r="C3837" t="s">
        <v>2425</v>
      </c>
      <c r="D3837" t="s">
        <v>62</v>
      </c>
      <c r="E3837" t="s">
        <v>63</v>
      </c>
      <c r="F3837" s="1">
        <v>35703</v>
      </c>
      <c r="G3837" t="s">
        <v>24</v>
      </c>
      <c r="H3837" t="s">
        <v>62</v>
      </c>
      <c r="I3837" t="s">
        <v>551</v>
      </c>
      <c r="J3837" t="s">
        <v>381</v>
      </c>
      <c r="M3837">
        <v>17.43</v>
      </c>
      <c r="P3837">
        <v>23.23</v>
      </c>
      <c r="R3837" t="s">
        <v>30</v>
      </c>
      <c r="S3837" t="s">
        <v>29</v>
      </c>
    </row>
    <row r="3838" spans="1:19" hidden="1" x14ac:dyDescent="0.25">
      <c r="A3838" t="s">
        <v>2327</v>
      </c>
      <c r="B3838" t="s">
        <v>2426</v>
      </c>
      <c r="C3838" t="s">
        <v>2427</v>
      </c>
      <c r="D3838" t="s">
        <v>22</v>
      </c>
      <c r="E3838" t="s">
        <v>23</v>
      </c>
      <c r="F3838" s="1">
        <v>35614</v>
      </c>
      <c r="G3838" t="s">
        <v>24</v>
      </c>
      <c r="H3838" t="s">
        <v>22</v>
      </c>
      <c r="I3838" t="s">
        <v>141</v>
      </c>
      <c r="J3838" t="s">
        <v>563</v>
      </c>
      <c r="M3838">
        <v>8.1999999999999993</v>
      </c>
      <c r="O3838" t="s">
        <v>27</v>
      </c>
      <c r="P3838">
        <v>16.856000000000002</v>
      </c>
      <c r="R3838" t="s">
        <v>28</v>
      </c>
      <c r="S3838" t="s">
        <v>29</v>
      </c>
    </row>
    <row r="3839" spans="1:19" hidden="1" x14ac:dyDescent="0.25">
      <c r="A3839" t="s">
        <v>2327</v>
      </c>
      <c r="B3839" t="s">
        <v>2428</v>
      </c>
      <c r="C3839" t="s">
        <v>2429</v>
      </c>
      <c r="D3839" t="s">
        <v>320</v>
      </c>
      <c r="E3839" t="s">
        <v>321</v>
      </c>
      <c r="F3839" s="1">
        <v>35601</v>
      </c>
      <c r="G3839" t="s">
        <v>24</v>
      </c>
      <c r="H3839" t="s">
        <v>320</v>
      </c>
      <c r="I3839" t="s">
        <v>291</v>
      </c>
      <c r="J3839" t="s">
        <v>79</v>
      </c>
      <c r="M3839">
        <v>15</v>
      </c>
      <c r="P3839">
        <v>25.007999999999999</v>
      </c>
      <c r="R3839" t="s">
        <v>30</v>
      </c>
      <c r="S3839" t="s">
        <v>29</v>
      </c>
    </row>
    <row r="3840" spans="1:19" hidden="1" x14ac:dyDescent="0.25">
      <c r="A3840" t="s">
        <v>2327</v>
      </c>
      <c r="B3840" t="s">
        <v>2428</v>
      </c>
      <c r="C3840" t="s">
        <v>2429</v>
      </c>
      <c r="D3840" t="s">
        <v>320</v>
      </c>
      <c r="E3840" t="s">
        <v>321</v>
      </c>
      <c r="F3840" s="1">
        <v>35601</v>
      </c>
      <c r="G3840" t="s">
        <v>24</v>
      </c>
      <c r="H3840" t="s">
        <v>320</v>
      </c>
      <c r="I3840" t="s">
        <v>291</v>
      </c>
      <c r="J3840" t="s">
        <v>79</v>
      </c>
      <c r="M3840">
        <v>18.010000000000002</v>
      </c>
      <c r="P3840">
        <v>19.888000000000002</v>
      </c>
      <c r="R3840" t="s">
        <v>28</v>
      </c>
      <c r="S3840" t="s">
        <v>29</v>
      </c>
    </row>
    <row r="3841" spans="1:19" hidden="1" x14ac:dyDescent="0.25">
      <c r="A3841" t="s">
        <v>2327</v>
      </c>
      <c r="B3841" t="s">
        <v>2430</v>
      </c>
      <c r="C3841" t="s">
        <v>2431</v>
      </c>
      <c r="D3841" t="s">
        <v>22</v>
      </c>
      <c r="E3841" t="s">
        <v>23</v>
      </c>
      <c r="F3841" s="1">
        <v>35780</v>
      </c>
      <c r="G3841" t="s">
        <v>24</v>
      </c>
      <c r="H3841" t="s">
        <v>22</v>
      </c>
      <c r="I3841" t="s">
        <v>25</v>
      </c>
      <c r="J3841" t="s">
        <v>53</v>
      </c>
      <c r="M3841">
        <v>35.183999999999997</v>
      </c>
      <c r="P3841">
        <v>37.134</v>
      </c>
      <c r="R3841" t="s">
        <v>28</v>
      </c>
      <c r="S3841" t="s">
        <v>29</v>
      </c>
    </row>
    <row r="3842" spans="1:19" hidden="1" x14ac:dyDescent="0.25">
      <c r="A3842" t="s">
        <v>2327</v>
      </c>
      <c r="B3842" t="s">
        <v>2359</v>
      </c>
      <c r="C3842" t="s">
        <v>2360</v>
      </c>
      <c r="D3842" t="s">
        <v>34</v>
      </c>
      <c r="E3842" t="s">
        <v>35</v>
      </c>
      <c r="F3842" s="1">
        <v>35474</v>
      </c>
      <c r="G3842" t="s">
        <v>24</v>
      </c>
      <c r="H3842" t="s">
        <v>34</v>
      </c>
      <c r="I3842" t="s">
        <v>93</v>
      </c>
      <c r="J3842" t="s">
        <v>94</v>
      </c>
      <c r="M3842">
        <v>68.900000000000006</v>
      </c>
      <c r="P3842">
        <v>73.099999999999994</v>
      </c>
      <c r="R3842" t="s">
        <v>30</v>
      </c>
      <c r="S3842" t="s">
        <v>29</v>
      </c>
    </row>
    <row r="3843" spans="1:19" hidden="1" x14ac:dyDescent="0.25">
      <c r="A3843" t="s">
        <v>2327</v>
      </c>
      <c r="B3843" t="s">
        <v>2432</v>
      </c>
      <c r="C3843" t="s">
        <v>2433</v>
      </c>
      <c r="D3843" t="s">
        <v>22</v>
      </c>
      <c r="E3843" t="s">
        <v>23</v>
      </c>
      <c r="F3843" s="1">
        <v>35452</v>
      </c>
      <c r="G3843" t="s">
        <v>24</v>
      </c>
      <c r="H3843" t="s">
        <v>41</v>
      </c>
      <c r="I3843" t="s">
        <v>42</v>
      </c>
      <c r="J3843" t="s">
        <v>43</v>
      </c>
      <c r="L3843" t="s">
        <v>198</v>
      </c>
      <c r="M3843">
        <v>121.992</v>
      </c>
      <c r="O3843" t="s">
        <v>27</v>
      </c>
      <c r="P3843">
        <v>129.459</v>
      </c>
      <c r="R3843" t="s">
        <v>30</v>
      </c>
      <c r="S3843" t="s">
        <v>29</v>
      </c>
    </row>
    <row r="3844" spans="1:19" hidden="1" x14ac:dyDescent="0.25">
      <c r="A3844" t="s">
        <v>2327</v>
      </c>
      <c r="B3844" t="s">
        <v>2432</v>
      </c>
      <c r="C3844" t="s">
        <v>2433</v>
      </c>
      <c r="D3844" t="s">
        <v>22</v>
      </c>
      <c r="E3844" t="s">
        <v>23</v>
      </c>
      <c r="F3844" s="1">
        <v>35452</v>
      </c>
      <c r="G3844" t="s">
        <v>24</v>
      </c>
      <c r="H3844" t="s">
        <v>41</v>
      </c>
      <c r="I3844" t="s">
        <v>42</v>
      </c>
      <c r="J3844" t="s">
        <v>43</v>
      </c>
      <c r="L3844" t="s">
        <v>198</v>
      </c>
      <c r="M3844">
        <v>121.992</v>
      </c>
      <c r="O3844" t="s">
        <v>27</v>
      </c>
      <c r="P3844">
        <v>129.459</v>
      </c>
      <c r="R3844" t="s">
        <v>28</v>
      </c>
      <c r="S3844" t="s">
        <v>29</v>
      </c>
    </row>
    <row r="3845" spans="1:19" hidden="1" x14ac:dyDescent="0.25">
      <c r="A3845" t="s">
        <v>2327</v>
      </c>
      <c r="B3845" t="s">
        <v>2434</v>
      </c>
      <c r="C3845" t="s">
        <v>2435</v>
      </c>
      <c r="D3845" t="s">
        <v>72</v>
      </c>
      <c r="E3845" t="s">
        <v>73</v>
      </c>
      <c r="F3845" s="1">
        <v>35765</v>
      </c>
      <c r="G3845" t="s">
        <v>24</v>
      </c>
      <c r="H3845" t="s">
        <v>34</v>
      </c>
      <c r="I3845" t="s">
        <v>1171</v>
      </c>
      <c r="J3845" t="s">
        <v>53</v>
      </c>
      <c r="L3845" t="s">
        <v>27</v>
      </c>
      <c r="M3845">
        <v>0.68</v>
      </c>
      <c r="P3845">
        <v>1.35</v>
      </c>
      <c r="R3845" t="s">
        <v>30</v>
      </c>
      <c r="S3845" t="s">
        <v>29</v>
      </c>
    </row>
    <row r="3846" spans="1:19" hidden="1" x14ac:dyDescent="0.25">
      <c r="A3846" t="s">
        <v>2327</v>
      </c>
      <c r="B3846" t="s">
        <v>2387</v>
      </c>
      <c r="C3846" t="s">
        <v>2388</v>
      </c>
      <c r="D3846" t="s">
        <v>62</v>
      </c>
      <c r="E3846" t="s">
        <v>63</v>
      </c>
      <c r="F3846" s="1">
        <v>35607</v>
      </c>
      <c r="G3846" t="s">
        <v>24</v>
      </c>
      <c r="H3846" t="s">
        <v>62</v>
      </c>
      <c r="I3846" t="s">
        <v>263</v>
      </c>
      <c r="J3846" t="s">
        <v>353</v>
      </c>
      <c r="L3846" t="s">
        <v>27</v>
      </c>
      <c r="M3846">
        <v>62.268000000000001</v>
      </c>
      <c r="O3846" t="s">
        <v>27</v>
      </c>
      <c r="P3846">
        <v>83.05</v>
      </c>
      <c r="R3846" t="s">
        <v>30</v>
      </c>
      <c r="S3846" t="s">
        <v>29</v>
      </c>
    </row>
    <row r="3847" spans="1:19" hidden="1" x14ac:dyDescent="0.25">
      <c r="A3847" t="s">
        <v>2327</v>
      </c>
      <c r="B3847" t="s">
        <v>2348</v>
      </c>
      <c r="C3847" t="s">
        <v>2349</v>
      </c>
      <c r="D3847" t="s">
        <v>22</v>
      </c>
      <c r="E3847" t="s">
        <v>23</v>
      </c>
      <c r="F3847" s="1">
        <v>35661</v>
      </c>
      <c r="G3847" t="s">
        <v>24</v>
      </c>
      <c r="H3847" t="s">
        <v>22</v>
      </c>
      <c r="I3847" t="s">
        <v>191</v>
      </c>
      <c r="J3847" t="s">
        <v>556</v>
      </c>
      <c r="M3847">
        <v>31.5</v>
      </c>
      <c r="P3847">
        <v>33.97</v>
      </c>
      <c r="R3847" t="s">
        <v>28</v>
      </c>
      <c r="S3847" t="s">
        <v>29</v>
      </c>
    </row>
    <row r="3848" spans="1:19" hidden="1" x14ac:dyDescent="0.25">
      <c r="A3848" t="s">
        <v>2327</v>
      </c>
      <c r="B3848" t="s">
        <v>2389</v>
      </c>
      <c r="C3848" t="s">
        <v>2392</v>
      </c>
      <c r="D3848" t="s">
        <v>1884</v>
      </c>
      <c r="E3848" t="s">
        <v>1884</v>
      </c>
      <c r="F3848" s="1">
        <v>35570</v>
      </c>
      <c r="G3848" t="s">
        <v>24</v>
      </c>
      <c r="H3848" t="s">
        <v>1884</v>
      </c>
      <c r="I3848" t="s">
        <v>25</v>
      </c>
      <c r="J3848" t="s">
        <v>2391</v>
      </c>
      <c r="M3848">
        <v>13.307</v>
      </c>
      <c r="O3848" t="s">
        <v>27</v>
      </c>
      <c r="P3848">
        <v>15.186999999999999</v>
      </c>
      <c r="R3848" t="s">
        <v>30</v>
      </c>
      <c r="S3848" t="s">
        <v>531</v>
      </c>
    </row>
    <row r="3849" spans="1:19" hidden="1" x14ac:dyDescent="0.25">
      <c r="A3849" t="s">
        <v>2327</v>
      </c>
      <c r="B3849" t="s">
        <v>2436</v>
      </c>
      <c r="C3849" t="s">
        <v>2437</v>
      </c>
      <c r="D3849" t="s">
        <v>320</v>
      </c>
      <c r="E3849" t="s">
        <v>321</v>
      </c>
      <c r="F3849" s="1">
        <v>35753</v>
      </c>
      <c r="G3849" t="s">
        <v>24</v>
      </c>
      <c r="H3849" t="s">
        <v>320</v>
      </c>
      <c r="I3849" t="s">
        <v>52</v>
      </c>
      <c r="J3849" t="s">
        <v>94</v>
      </c>
      <c r="L3849" t="s">
        <v>27</v>
      </c>
      <c r="M3849">
        <v>14.212</v>
      </c>
      <c r="P3849">
        <v>21.155999999999999</v>
      </c>
      <c r="R3849" t="s">
        <v>28</v>
      </c>
      <c r="S3849" t="s">
        <v>29</v>
      </c>
    </row>
    <row r="3850" spans="1:19" hidden="1" x14ac:dyDescent="0.25">
      <c r="A3850" t="s">
        <v>2327</v>
      </c>
      <c r="B3850" t="s">
        <v>2436</v>
      </c>
      <c r="C3850" t="s">
        <v>2437</v>
      </c>
      <c r="D3850" t="s">
        <v>320</v>
      </c>
      <c r="E3850" t="s">
        <v>321</v>
      </c>
      <c r="F3850" s="1">
        <v>35753</v>
      </c>
      <c r="G3850" t="s">
        <v>24</v>
      </c>
      <c r="H3850" t="s">
        <v>320</v>
      </c>
      <c r="I3850" t="s">
        <v>52</v>
      </c>
      <c r="J3850" t="s">
        <v>94</v>
      </c>
      <c r="L3850" t="s">
        <v>27</v>
      </c>
      <c r="M3850">
        <v>14.212</v>
      </c>
      <c r="P3850">
        <v>21.155999999999999</v>
      </c>
      <c r="R3850" t="s">
        <v>30</v>
      </c>
      <c r="S3850" t="s">
        <v>29</v>
      </c>
    </row>
    <row r="3851" spans="1:19" hidden="1" x14ac:dyDescent="0.25">
      <c r="A3851" t="s">
        <v>2327</v>
      </c>
      <c r="B3851" t="s">
        <v>2342</v>
      </c>
      <c r="C3851" t="s">
        <v>2343</v>
      </c>
      <c r="D3851" t="s">
        <v>62</v>
      </c>
      <c r="E3851" t="s">
        <v>63</v>
      </c>
      <c r="F3851" s="1">
        <v>35690</v>
      </c>
      <c r="G3851" t="s">
        <v>24</v>
      </c>
      <c r="H3851" t="s">
        <v>62</v>
      </c>
      <c r="I3851" t="s">
        <v>579</v>
      </c>
      <c r="J3851" t="s">
        <v>401</v>
      </c>
      <c r="L3851" t="s">
        <v>27</v>
      </c>
      <c r="M3851">
        <v>28.65</v>
      </c>
      <c r="O3851" t="s">
        <v>27</v>
      </c>
      <c r="P3851">
        <v>38.369999999999997</v>
      </c>
      <c r="R3851" t="s">
        <v>28</v>
      </c>
      <c r="S3851" t="s">
        <v>29</v>
      </c>
    </row>
    <row r="3852" spans="1:19" hidden="1" x14ac:dyDescent="0.25">
      <c r="A3852" t="s">
        <v>2327</v>
      </c>
      <c r="B3852" t="s">
        <v>2342</v>
      </c>
      <c r="C3852" t="s">
        <v>2343</v>
      </c>
      <c r="D3852" t="s">
        <v>62</v>
      </c>
      <c r="E3852" t="s">
        <v>63</v>
      </c>
      <c r="F3852" s="1">
        <v>35690</v>
      </c>
      <c r="G3852" t="s">
        <v>24</v>
      </c>
      <c r="H3852" t="s">
        <v>62</v>
      </c>
      <c r="I3852" t="s">
        <v>579</v>
      </c>
      <c r="J3852" t="s">
        <v>401</v>
      </c>
      <c r="L3852" t="s">
        <v>27</v>
      </c>
      <c r="M3852">
        <v>28.65</v>
      </c>
      <c r="O3852" t="s">
        <v>27</v>
      </c>
      <c r="P3852">
        <v>38.369999999999997</v>
      </c>
      <c r="R3852" t="s">
        <v>30</v>
      </c>
      <c r="S3852" t="s">
        <v>29</v>
      </c>
    </row>
    <row r="3853" spans="1:19" hidden="1" x14ac:dyDescent="0.25">
      <c r="A3853" t="s">
        <v>2327</v>
      </c>
      <c r="B3853" t="s">
        <v>2334</v>
      </c>
      <c r="C3853" t="s">
        <v>2335</v>
      </c>
      <c r="D3853" t="s">
        <v>62</v>
      </c>
      <c r="E3853" t="s">
        <v>63</v>
      </c>
      <c r="F3853" s="1">
        <v>35689</v>
      </c>
      <c r="G3853" t="s">
        <v>24</v>
      </c>
      <c r="H3853" t="s">
        <v>62</v>
      </c>
      <c r="I3853" t="s">
        <v>42</v>
      </c>
      <c r="J3853" t="s">
        <v>43</v>
      </c>
      <c r="L3853" t="s">
        <v>27</v>
      </c>
      <c r="M3853">
        <v>20.428999999999998</v>
      </c>
      <c r="O3853" t="s">
        <v>27</v>
      </c>
      <c r="P3853">
        <v>23.2</v>
      </c>
      <c r="R3853" t="s">
        <v>28</v>
      </c>
      <c r="S3853" t="s">
        <v>29</v>
      </c>
    </row>
    <row r="3854" spans="1:19" hidden="1" x14ac:dyDescent="0.25">
      <c r="A3854" t="s">
        <v>2327</v>
      </c>
      <c r="B3854" t="s">
        <v>2334</v>
      </c>
      <c r="C3854" t="s">
        <v>2335</v>
      </c>
      <c r="D3854" t="s">
        <v>62</v>
      </c>
      <c r="E3854" t="s">
        <v>63</v>
      </c>
      <c r="F3854" s="1">
        <v>35689</v>
      </c>
      <c r="G3854" t="s">
        <v>24</v>
      </c>
      <c r="H3854" t="s">
        <v>62</v>
      </c>
      <c r="I3854" t="s">
        <v>388</v>
      </c>
      <c r="J3854" t="s">
        <v>43</v>
      </c>
      <c r="L3854" t="s">
        <v>27</v>
      </c>
      <c r="M3854">
        <v>9.8000000000000007</v>
      </c>
      <c r="O3854" t="s">
        <v>27</v>
      </c>
      <c r="P3854">
        <v>12.6</v>
      </c>
      <c r="R3854" t="s">
        <v>28</v>
      </c>
      <c r="S3854" t="s">
        <v>29</v>
      </c>
    </row>
    <row r="3855" spans="1:19" hidden="1" x14ac:dyDescent="0.25">
      <c r="A3855" t="s">
        <v>2327</v>
      </c>
      <c r="B3855" t="s">
        <v>2334</v>
      </c>
      <c r="C3855" t="s">
        <v>2335</v>
      </c>
      <c r="D3855" t="s">
        <v>62</v>
      </c>
      <c r="E3855" t="s">
        <v>63</v>
      </c>
      <c r="F3855" s="1">
        <v>35689</v>
      </c>
      <c r="G3855" t="s">
        <v>24</v>
      </c>
      <c r="H3855" t="s">
        <v>62</v>
      </c>
      <c r="I3855" t="s">
        <v>388</v>
      </c>
      <c r="J3855" t="s">
        <v>43</v>
      </c>
      <c r="L3855" t="s">
        <v>27</v>
      </c>
      <c r="M3855">
        <v>9.8000000000000007</v>
      </c>
      <c r="O3855" t="s">
        <v>27</v>
      </c>
      <c r="P3855">
        <v>12.6</v>
      </c>
      <c r="R3855" t="s">
        <v>30</v>
      </c>
      <c r="S3855" t="s">
        <v>29</v>
      </c>
    </row>
    <row r="3856" spans="1:19" hidden="1" x14ac:dyDescent="0.25">
      <c r="A3856" t="s">
        <v>2327</v>
      </c>
      <c r="B3856" t="s">
        <v>2418</v>
      </c>
      <c r="C3856" t="s">
        <v>2419</v>
      </c>
      <c r="D3856" t="s">
        <v>320</v>
      </c>
      <c r="E3856" t="s">
        <v>321</v>
      </c>
      <c r="F3856" s="1">
        <v>35669</v>
      </c>
      <c r="G3856" t="s">
        <v>24</v>
      </c>
      <c r="H3856" t="s">
        <v>320</v>
      </c>
      <c r="I3856" t="s">
        <v>162</v>
      </c>
      <c r="J3856" t="s">
        <v>75</v>
      </c>
      <c r="M3856">
        <v>0</v>
      </c>
      <c r="P3856">
        <v>0.30299999999999999</v>
      </c>
      <c r="Q3856" t="s">
        <v>127</v>
      </c>
      <c r="R3856" t="s">
        <v>28</v>
      </c>
      <c r="S3856" t="s">
        <v>29</v>
      </c>
    </row>
    <row r="3857" spans="1:19" hidden="1" x14ac:dyDescent="0.25">
      <c r="A3857" t="s">
        <v>2327</v>
      </c>
      <c r="B3857" t="s">
        <v>2418</v>
      </c>
      <c r="C3857" t="s">
        <v>2419</v>
      </c>
      <c r="D3857" t="s">
        <v>320</v>
      </c>
      <c r="E3857" t="s">
        <v>321</v>
      </c>
      <c r="F3857" s="1">
        <v>35669</v>
      </c>
      <c r="G3857" t="s">
        <v>24</v>
      </c>
      <c r="H3857" t="s">
        <v>320</v>
      </c>
      <c r="I3857" t="s">
        <v>162</v>
      </c>
      <c r="J3857" t="s">
        <v>75</v>
      </c>
      <c r="M3857">
        <v>0</v>
      </c>
      <c r="P3857">
        <v>0.28000000000000003</v>
      </c>
      <c r="Q3857" t="s">
        <v>27</v>
      </c>
      <c r="R3857" t="s">
        <v>30</v>
      </c>
      <c r="S3857" t="s">
        <v>29</v>
      </c>
    </row>
    <row r="3858" spans="1:19" hidden="1" x14ac:dyDescent="0.25">
      <c r="A3858" t="s">
        <v>2327</v>
      </c>
      <c r="B3858" t="s">
        <v>2410</v>
      </c>
      <c r="C3858" t="s">
        <v>2411</v>
      </c>
      <c r="D3858" t="s">
        <v>46</v>
      </c>
      <c r="E3858" t="s">
        <v>47</v>
      </c>
      <c r="F3858" s="1">
        <v>35431</v>
      </c>
      <c r="G3858" t="s">
        <v>24</v>
      </c>
      <c r="H3858" t="s">
        <v>46</v>
      </c>
      <c r="I3858" t="s">
        <v>42</v>
      </c>
      <c r="J3858" t="s">
        <v>43</v>
      </c>
      <c r="M3858">
        <v>74</v>
      </c>
      <c r="P3858">
        <v>75.337999999999994</v>
      </c>
      <c r="R3858" t="s">
        <v>30</v>
      </c>
      <c r="S3858" t="s">
        <v>29</v>
      </c>
    </row>
    <row r="3859" spans="1:19" hidden="1" x14ac:dyDescent="0.25">
      <c r="A3859" t="s">
        <v>2327</v>
      </c>
      <c r="B3859" t="s">
        <v>2393</v>
      </c>
      <c r="C3859" t="s">
        <v>2394</v>
      </c>
      <c r="D3859" t="s">
        <v>62</v>
      </c>
      <c r="E3859" t="s">
        <v>63</v>
      </c>
      <c r="F3859" s="1">
        <v>35717</v>
      </c>
      <c r="G3859" t="s">
        <v>24</v>
      </c>
      <c r="H3859" t="s">
        <v>62</v>
      </c>
      <c r="I3859" t="s">
        <v>889</v>
      </c>
      <c r="J3859" t="s">
        <v>136</v>
      </c>
      <c r="M3859">
        <v>19.617000000000001</v>
      </c>
      <c r="P3859">
        <v>29.45</v>
      </c>
      <c r="R3859" t="s">
        <v>28</v>
      </c>
      <c r="S3859" t="s">
        <v>29</v>
      </c>
    </row>
    <row r="3860" spans="1:19" hidden="1" x14ac:dyDescent="0.25">
      <c r="A3860" t="s">
        <v>2327</v>
      </c>
      <c r="B3860" t="s">
        <v>2383</v>
      </c>
      <c r="C3860" t="s">
        <v>2384</v>
      </c>
      <c r="D3860" t="s">
        <v>46</v>
      </c>
      <c r="E3860" t="s">
        <v>47</v>
      </c>
      <c r="F3860" s="1">
        <v>35663</v>
      </c>
      <c r="G3860" t="s">
        <v>24</v>
      </c>
      <c r="H3860" t="s">
        <v>46</v>
      </c>
      <c r="I3860" t="s">
        <v>135</v>
      </c>
      <c r="J3860" t="s">
        <v>137</v>
      </c>
      <c r="M3860">
        <v>9.4</v>
      </c>
      <c r="P3860">
        <v>11.291</v>
      </c>
      <c r="R3860" t="s">
        <v>28</v>
      </c>
      <c r="S3860" t="s">
        <v>29</v>
      </c>
    </row>
    <row r="3861" spans="1:19" hidden="1" x14ac:dyDescent="0.25">
      <c r="A3861" t="s">
        <v>2327</v>
      </c>
      <c r="B3861" t="s">
        <v>2438</v>
      </c>
      <c r="C3861" t="s">
        <v>2439</v>
      </c>
      <c r="D3861" t="s">
        <v>22</v>
      </c>
      <c r="E3861" t="s">
        <v>23</v>
      </c>
      <c r="F3861" s="1">
        <v>35587</v>
      </c>
      <c r="G3861" t="s">
        <v>24</v>
      </c>
      <c r="H3861" t="s">
        <v>22</v>
      </c>
      <c r="I3861" t="s">
        <v>162</v>
      </c>
      <c r="J3861" t="s">
        <v>1168</v>
      </c>
      <c r="M3861">
        <v>1.1000000000000001</v>
      </c>
      <c r="P3861">
        <v>1.377</v>
      </c>
      <c r="R3861" t="s">
        <v>28</v>
      </c>
      <c r="S3861" t="s">
        <v>29</v>
      </c>
    </row>
    <row r="3862" spans="1:19" hidden="1" x14ac:dyDescent="0.25">
      <c r="A3862" t="s">
        <v>2327</v>
      </c>
      <c r="B3862" t="s">
        <v>2332</v>
      </c>
      <c r="C3862" t="s">
        <v>2333</v>
      </c>
      <c r="D3862" t="s">
        <v>46</v>
      </c>
      <c r="E3862" t="s">
        <v>47</v>
      </c>
      <c r="F3862" s="1">
        <v>35653</v>
      </c>
      <c r="G3862" t="s">
        <v>24</v>
      </c>
      <c r="H3862" t="s">
        <v>46</v>
      </c>
      <c r="I3862" t="s">
        <v>479</v>
      </c>
      <c r="J3862" t="s">
        <v>176</v>
      </c>
      <c r="M3862">
        <v>8.5</v>
      </c>
      <c r="P3862">
        <v>11.5</v>
      </c>
      <c r="R3862" t="s">
        <v>30</v>
      </c>
      <c r="S3862" t="s">
        <v>29</v>
      </c>
    </row>
    <row r="3863" spans="1:19" hidden="1" x14ac:dyDescent="0.25">
      <c r="A3863" t="s">
        <v>2327</v>
      </c>
      <c r="B3863" t="s">
        <v>2342</v>
      </c>
      <c r="C3863" t="s">
        <v>2343</v>
      </c>
      <c r="D3863" t="s">
        <v>62</v>
      </c>
      <c r="E3863" t="s">
        <v>63</v>
      </c>
      <c r="F3863" s="1">
        <v>35690</v>
      </c>
      <c r="G3863" t="s">
        <v>24</v>
      </c>
      <c r="H3863" t="s">
        <v>62</v>
      </c>
      <c r="I3863" t="s">
        <v>318</v>
      </c>
      <c r="J3863" t="s">
        <v>112</v>
      </c>
      <c r="M3863">
        <v>0</v>
      </c>
      <c r="P3863">
        <v>24.3</v>
      </c>
      <c r="R3863" t="s">
        <v>28</v>
      </c>
      <c r="S3863" t="s">
        <v>29</v>
      </c>
    </row>
    <row r="3864" spans="1:19" hidden="1" x14ac:dyDescent="0.25">
      <c r="A3864" t="s">
        <v>2327</v>
      </c>
      <c r="B3864" t="s">
        <v>2406</v>
      </c>
      <c r="C3864" t="s">
        <v>2407</v>
      </c>
      <c r="D3864" t="s">
        <v>46</v>
      </c>
      <c r="E3864" t="s">
        <v>47</v>
      </c>
      <c r="F3864" s="1">
        <v>35712</v>
      </c>
      <c r="G3864" t="s">
        <v>24</v>
      </c>
      <c r="H3864" t="s">
        <v>46</v>
      </c>
      <c r="I3864" t="s">
        <v>74</v>
      </c>
      <c r="J3864" t="s">
        <v>401</v>
      </c>
      <c r="M3864">
        <v>10</v>
      </c>
      <c r="P3864">
        <v>11.928000000000001</v>
      </c>
      <c r="R3864" t="s">
        <v>30</v>
      </c>
      <c r="S3864" t="s">
        <v>29</v>
      </c>
    </row>
    <row r="3865" spans="1:19" hidden="1" x14ac:dyDescent="0.25">
      <c r="A3865" t="s">
        <v>2327</v>
      </c>
      <c r="B3865" t="s">
        <v>2440</v>
      </c>
      <c r="C3865" t="s">
        <v>2441</v>
      </c>
      <c r="D3865" t="s">
        <v>237</v>
      </c>
      <c r="E3865" t="s">
        <v>238</v>
      </c>
      <c r="F3865" s="1">
        <v>35440</v>
      </c>
      <c r="G3865" t="s">
        <v>24</v>
      </c>
      <c r="H3865" t="s">
        <v>237</v>
      </c>
      <c r="I3865" t="s">
        <v>89</v>
      </c>
      <c r="J3865" t="s">
        <v>90</v>
      </c>
      <c r="M3865">
        <v>45.543999999999997</v>
      </c>
      <c r="P3865">
        <v>49.3</v>
      </c>
      <c r="Q3865" t="s">
        <v>27</v>
      </c>
      <c r="R3865" t="s">
        <v>30</v>
      </c>
      <c r="S3865" t="s">
        <v>29</v>
      </c>
    </row>
    <row r="3866" spans="1:19" hidden="1" x14ac:dyDescent="0.25">
      <c r="A3866" t="s">
        <v>2327</v>
      </c>
      <c r="B3866" t="s">
        <v>2442</v>
      </c>
      <c r="C3866" t="s">
        <v>2443</v>
      </c>
      <c r="D3866" t="s">
        <v>72</v>
      </c>
      <c r="E3866" t="s">
        <v>73</v>
      </c>
      <c r="F3866" s="1">
        <v>35557</v>
      </c>
      <c r="G3866" t="s">
        <v>24</v>
      </c>
      <c r="H3866" t="s">
        <v>72</v>
      </c>
      <c r="I3866" t="s">
        <v>180</v>
      </c>
      <c r="J3866" t="s">
        <v>173</v>
      </c>
      <c r="L3866" t="s">
        <v>27</v>
      </c>
      <c r="M3866">
        <v>40.963999999999999</v>
      </c>
      <c r="O3866" t="s">
        <v>27</v>
      </c>
      <c r="P3866">
        <v>74.400000000000006</v>
      </c>
      <c r="R3866" t="s">
        <v>28</v>
      </c>
      <c r="S3866" t="s">
        <v>29</v>
      </c>
    </row>
    <row r="3867" spans="1:19" hidden="1" x14ac:dyDescent="0.25">
      <c r="A3867" t="s">
        <v>2327</v>
      </c>
      <c r="B3867" t="s">
        <v>2442</v>
      </c>
      <c r="C3867" t="s">
        <v>2443</v>
      </c>
      <c r="D3867" t="s">
        <v>72</v>
      </c>
      <c r="E3867" t="s">
        <v>73</v>
      </c>
      <c r="F3867" s="1">
        <v>35557</v>
      </c>
      <c r="G3867" t="s">
        <v>24</v>
      </c>
      <c r="H3867" t="s">
        <v>72</v>
      </c>
      <c r="I3867" t="s">
        <v>180</v>
      </c>
      <c r="J3867" t="s">
        <v>173</v>
      </c>
      <c r="L3867" t="s">
        <v>27</v>
      </c>
      <c r="M3867">
        <v>40.963999999999999</v>
      </c>
      <c r="O3867" t="s">
        <v>27</v>
      </c>
      <c r="P3867">
        <v>74.400000000000006</v>
      </c>
      <c r="R3867" t="s">
        <v>30</v>
      </c>
      <c r="S3867" t="s">
        <v>29</v>
      </c>
    </row>
    <row r="3868" spans="1:19" hidden="1" x14ac:dyDescent="0.25">
      <c r="A3868" t="s">
        <v>2327</v>
      </c>
      <c r="B3868" t="s">
        <v>2444</v>
      </c>
      <c r="C3868" t="s">
        <v>2445</v>
      </c>
      <c r="D3868" t="s">
        <v>34</v>
      </c>
      <c r="E3868" t="s">
        <v>35</v>
      </c>
      <c r="F3868" s="1">
        <v>35744</v>
      </c>
      <c r="G3868" t="s">
        <v>24</v>
      </c>
      <c r="H3868" t="s">
        <v>41</v>
      </c>
      <c r="I3868" t="s">
        <v>388</v>
      </c>
      <c r="J3868" t="s">
        <v>43</v>
      </c>
      <c r="M3868">
        <v>93</v>
      </c>
      <c r="P3868">
        <v>96.147000000000006</v>
      </c>
      <c r="R3868" t="s">
        <v>30</v>
      </c>
      <c r="S3868" t="s">
        <v>29</v>
      </c>
    </row>
    <row r="3869" spans="1:19" hidden="1" x14ac:dyDescent="0.25">
      <c r="A3869" t="s">
        <v>2327</v>
      </c>
      <c r="B3869" t="s">
        <v>2444</v>
      </c>
      <c r="C3869" t="s">
        <v>2445</v>
      </c>
      <c r="D3869" t="s">
        <v>34</v>
      </c>
      <c r="E3869" t="s">
        <v>35</v>
      </c>
      <c r="F3869" s="1">
        <v>35744</v>
      </c>
      <c r="G3869" t="s">
        <v>24</v>
      </c>
      <c r="H3869" t="s">
        <v>41</v>
      </c>
      <c r="I3869" t="s">
        <v>388</v>
      </c>
      <c r="J3869" t="s">
        <v>43</v>
      </c>
      <c r="M3869">
        <v>93</v>
      </c>
      <c r="P3869">
        <v>96.147000000000006</v>
      </c>
      <c r="R3869" t="s">
        <v>28</v>
      </c>
      <c r="S3869" t="s">
        <v>29</v>
      </c>
    </row>
    <row r="3870" spans="1:19" hidden="1" x14ac:dyDescent="0.25">
      <c r="A3870" t="s">
        <v>2327</v>
      </c>
      <c r="B3870" t="s">
        <v>2446</v>
      </c>
      <c r="C3870" t="s">
        <v>2447</v>
      </c>
      <c r="D3870" t="s">
        <v>187</v>
      </c>
      <c r="E3870" t="s">
        <v>187</v>
      </c>
      <c r="F3870" s="1">
        <v>35590</v>
      </c>
      <c r="G3870" t="s">
        <v>24</v>
      </c>
      <c r="H3870" t="s">
        <v>187</v>
      </c>
      <c r="I3870" t="s">
        <v>85</v>
      </c>
      <c r="J3870" t="s">
        <v>94</v>
      </c>
      <c r="M3870">
        <v>75</v>
      </c>
      <c r="P3870">
        <v>77.299000000000007</v>
      </c>
      <c r="R3870" t="s">
        <v>30</v>
      </c>
      <c r="S3870" t="s">
        <v>29</v>
      </c>
    </row>
    <row r="3871" spans="1:19" hidden="1" x14ac:dyDescent="0.25">
      <c r="A3871" t="s">
        <v>2327</v>
      </c>
      <c r="B3871" t="s">
        <v>2446</v>
      </c>
      <c r="C3871" t="s">
        <v>2447</v>
      </c>
      <c r="D3871" t="s">
        <v>187</v>
      </c>
      <c r="E3871" t="s">
        <v>187</v>
      </c>
      <c r="F3871" s="1">
        <v>35590</v>
      </c>
      <c r="G3871" t="s">
        <v>24</v>
      </c>
      <c r="H3871" t="s">
        <v>187</v>
      </c>
      <c r="I3871" t="s">
        <v>85</v>
      </c>
      <c r="J3871" t="s">
        <v>94</v>
      </c>
      <c r="M3871">
        <v>79.953000000000003</v>
      </c>
      <c r="P3871">
        <v>86.501000000000005</v>
      </c>
      <c r="R3871" t="s">
        <v>30</v>
      </c>
      <c r="S3871" t="s">
        <v>29</v>
      </c>
    </row>
    <row r="3872" spans="1:19" hidden="1" x14ac:dyDescent="0.25">
      <c r="A3872" t="s">
        <v>2327</v>
      </c>
      <c r="B3872" t="s">
        <v>2446</v>
      </c>
      <c r="C3872" t="s">
        <v>2447</v>
      </c>
      <c r="D3872" t="s">
        <v>187</v>
      </c>
      <c r="E3872" t="s">
        <v>187</v>
      </c>
      <c r="F3872" s="1">
        <v>35590</v>
      </c>
      <c r="G3872" t="s">
        <v>24</v>
      </c>
      <c r="H3872" t="s">
        <v>187</v>
      </c>
      <c r="I3872" t="s">
        <v>85</v>
      </c>
      <c r="J3872" t="s">
        <v>94</v>
      </c>
      <c r="M3872">
        <v>75</v>
      </c>
      <c r="P3872">
        <v>77.299000000000007</v>
      </c>
      <c r="R3872" t="s">
        <v>28</v>
      </c>
      <c r="S3872" t="s">
        <v>29</v>
      </c>
    </row>
    <row r="3873" spans="1:19" hidden="1" x14ac:dyDescent="0.25">
      <c r="A3873" t="s">
        <v>2327</v>
      </c>
      <c r="B3873" t="s">
        <v>2446</v>
      </c>
      <c r="C3873" t="s">
        <v>2447</v>
      </c>
      <c r="D3873" t="s">
        <v>187</v>
      </c>
      <c r="E3873" t="s">
        <v>187</v>
      </c>
      <c r="F3873" s="1">
        <v>35590</v>
      </c>
      <c r="G3873" t="s">
        <v>24</v>
      </c>
      <c r="H3873" t="s">
        <v>187</v>
      </c>
      <c r="I3873" t="s">
        <v>85</v>
      </c>
      <c r="J3873" t="s">
        <v>94</v>
      </c>
      <c r="M3873">
        <v>79.953000000000003</v>
      </c>
      <c r="P3873">
        <v>86.501000000000005</v>
      </c>
      <c r="R3873" t="s">
        <v>28</v>
      </c>
      <c r="S3873" t="s">
        <v>29</v>
      </c>
    </row>
    <row r="3874" spans="1:19" hidden="1" x14ac:dyDescent="0.25">
      <c r="A3874" t="s">
        <v>2327</v>
      </c>
      <c r="B3874" t="s">
        <v>2448</v>
      </c>
      <c r="C3874" t="s">
        <v>2449</v>
      </c>
      <c r="D3874" t="s">
        <v>187</v>
      </c>
      <c r="E3874" t="s">
        <v>187</v>
      </c>
      <c r="F3874" s="1">
        <v>35663</v>
      </c>
      <c r="G3874" t="s">
        <v>24</v>
      </c>
      <c r="H3874" t="s">
        <v>187</v>
      </c>
      <c r="I3874" t="s">
        <v>74</v>
      </c>
      <c r="J3874" t="s">
        <v>649</v>
      </c>
      <c r="M3874">
        <v>33.9</v>
      </c>
      <c r="P3874">
        <v>65.319999999999993</v>
      </c>
      <c r="R3874" t="s">
        <v>30</v>
      </c>
      <c r="S3874" t="s">
        <v>29</v>
      </c>
    </row>
    <row r="3875" spans="1:19" hidden="1" x14ac:dyDescent="0.25">
      <c r="A3875" t="s">
        <v>2327</v>
      </c>
      <c r="B3875" t="s">
        <v>2448</v>
      </c>
      <c r="C3875" t="s">
        <v>2449</v>
      </c>
      <c r="D3875" t="s">
        <v>187</v>
      </c>
      <c r="E3875" t="s">
        <v>187</v>
      </c>
      <c r="F3875" s="1">
        <v>35663</v>
      </c>
      <c r="G3875" t="s">
        <v>24</v>
      </c>
      <c r="H3875" t="s">
        <v>187</v>
      </c>
      <c r="I3875" t="s">
        <v>74</v>
      </c>
      <c r="J3875" t="s">
        <v>649</v>
      </c>
      <c r="M3875">
        <v>33.9</v>
      </c>
      <c r="P3875">
        <v>65.319999999999993</v>
      </c>
      <c r="R3875" t="s">
        <v>28</v>
      </c>
      <c r="S3875" t="s">
        <v>29</v>
      </c>
    </row>
    <row r="3876" spans="1:19" hidden="1" x14ac:dyDescent="0.25">
      <c r="A3876" t="s">
        <v>2327</v>
      </c>
      <c r="B3876" t="s">
        <v>2397</v>
      </c>
      <c r="C3876" t="s">
        <v>2450</v>
      </c>
      <c r="D3876" t="s">
        <v>22</v>
      </c>
      <c r="E3876" t="s">
        <v>23</v>
      </c>
      <c r="F3876" s="1">
        <v>35706</v>
      </c>
      <c r="G3876" t="s">
        <v>24</v>
      </c>
      <c r="H3876" t="s">
        <v>22</v>
      </c>
      <c r="I3876" t="s">
        <v>122</v>
      </c>
      <c r="J3876" t="s">
        <v>94</v>
      </c>
      <c r="M3876">
        <v>45.268999999999998</v>
      </c>
      <c r="P3876">
        <v>45.9</v>
      </c>
      <c r="R3876" t="s">
        <v>28</v>
      </c>
      <c r="S3876" t="s">
        <v>29</v>
      </c>
    </row>
    <row r="3877" spans="1:19" hidden="1" x14ac:dyDescent="0.25">
      <c r="A3877" t="s">
        <v>2327</v>
      </c>
      <c r="B3877" t="s">
        <v>2397</v>
      </c>
      <c r="C3877" t="s">
        <v>2450</v>
      </c>
      <c r="D3877" t="s">
        <v>22</v>
      </c>
      <c r="E3877" t="s">
        <v>23</v>
      </c>
      <c r="F3877" s="1">
        <v>35706</v>
      </c>
      <c r="G3877" t="s">
        <v>24</v>
      </c>
      <c r="H3877" t="s">
        <v>22</v>
      </c>
      <c r="I3877" t="s">
        <v>122</v>
      </c>
      <c r="J3877" t="s">
        <v>94</v>
      </c>
      <c r="M3877">
        <v>46.975999999999999</v>
      </c>
      <c r="P3877">
        <v>47.39</v>
      </c>
      <c r="R3877" t="s">
        <v>28</v>
      </c>
      <c r="S3877" t="s">
        <v>29</v>
      </c>
    </row>
    <row r="3878" spans="1:19" hidden="1" x14ac:dyDescent="0.25">
      <c r="A3878" t="s">
        <v>2327</v>
      </c>
      <c r="B3878" t="s">
        <v>2397</v>
      </c>
      <c r="C3878" t="s">
        <v>2450</v>
      </c>
      <c r="D3878" t="s">
        <v>22</v>
      </c>
      <c r="E3878" t="s">
        <v>23</v>
      </c>
      <c r="F3878" s="1">
        <v>35706</v>
      </c>
      <c r="G3878" t="s">
        <v>24</v>
      </c>
      <c r="H3878" t="s">
        <v>22</v>
      </c>
      <c r="I3878" t="s">
        <v>122</v>
      </c>
      <c r="J3878" t="s">
        <v>94</v>
      </c>
      <c r="M3878">
        <v>47.39</v>
      </c>
      <c r="P3878">
        <v>47.55</v>
      </c>
      <c r="R3878" t="s">
        <v>28</v>
      </c>
      <c r="S3878" t="s">
        <v>29</v>
      </c>
    </row>
    <row r="3879" spans="1:19" hidden="1" x14ac:dyDescent="0.25">
      <c r="A3879" t="s">
        <v>2327</v>
      </c>
      <c r="B3879" t="s">
        <v>2397</v>
      </c>
      <c r="C3879" t="s">
        <v>2450</v>
      </c>
      <c r="D3879" t="s">
        <v>22</v>
      </c>
      <c r="E3879" t="s">
        <v>23</v>
      </c>
      <c r="F3879" s="1">
        <v>35706</v>
      </c>
      <c r="G3879" t="s">
        <v>24</v>
      </c>
      <c r="H3879" t="s">
        <v>22</v>
      </c>
      <c r="I3879" t="s">
        <v>122</v>
      </c>
      <c r="J3879" t="s">
        <v>94</v>
      </c>
      <c r="M3879">
        <v>47.55</v>
      </c>
      <c r="P3879">
        <v>47.664000000000001</v>
      </c>
      <c r="R3879" t="s">
        <v>28</v>
      </c>
      <c r="S3879" t="s">
        <v>29</v>
      </c>
    </row>
    <row r="3880" spans="1:19" hidden="1" x14ac:dyDescent="0.25">
      <c r="A3880" t="s">
        <v>2327</v>
      </c>
      <c r="B3880" t="s">
        <v>2397</v>
      </c>
      <c r="C3880" t="s">
        <v>2450</v>
      </c>
      <c r="D3880" t="s">
        <v>22</v>
      </c>
      <c r="E3880" t="s">
        <v>23</v>
      </c>
      <c r="F3880" s="1">
        <v>35706</v>
      </c>
      <c r="G3880" t="s">
        <v>24</v>
      </c>
      <c r="H3880" t="s">
        <v>22</v>
      </c>
      <c r="I3880" t="s">
        <v>122</v>
      </c>
      <c r="J3880" t="s">
        <v>94</v>
      </c>
      <c r="M3880">
        <v>45.268999999999998</v>
      </c>
      <c r="P3880">
        <v>45.9</v>
      </c>
      <c r="R3880" t="s">
        <v>30</v>
      </c>
      <c r="S3880" t="s">
        <v>29</v>
      </c>
    </row>
    <row r="3881" spans="1:19" hidden="1" x14ac:dyDescent="0.25">
      <c r="A3881" t="s">
        <v>2327</v>
      </c>
      <c r="B3881" t="s">
        <v>2397</v>
      </c>
      <c r="C3881" t="s">
        <v>2450</v>
      </c>
      <c r="D3881" t="s">
        <v>22</v>
      </c>
      <c r="E3881" t="s">
        <v>23</v>
      </c>
      <c r="F3881" s="1">
        <v>35706</v>
      </c>
      <c r="G3881" t="s">
        <v>24</v>
      </c>
      <c r="H3881" t="s">
        <v>22</v>
      </c>
      <c r="I3881" t="s">
        <v>122</v>
      </c>
      <c r="J3881" t="s">
        <v>94</v>
      </c>
      <c r="M3881">
        <v>46.975999999999999</v>
      </c>
      <c r="P3881">
        <v>47.39</v>
      </c>
      <c r="R3881" t="s">
        <v>30</v>
      </c>
      <c r="S3881" t="s">
        <v>29</v>
      </c>
    </row>
    <row r="3882" spans="1:19" hidden="1" x14ac:dyDescent="0.25">
      <c r="A3882" t="s">
        <v>2327</v>
      </c>
      <c r="B3882" t="s">
        <v>2397</v>
      </c>
      <c r="C3882" t="s">
        <v>2450</v>
      </c>
      <c r="D3882" t="s">
        <v>22</v>
      </c>
      <c r="E3882" t="s">
        <v>23</v>
      </c>
      <c r="F3882" s="1">
        <v>35706</v>
      </c>
      <c r="G3882" t="s">
        <v>24</v>
      </c>
      <c r="H3882" t="s">
        <v>22</v>
      </c>
      <c r="I3882" t="s">
        <v>122</v>
      </c>
      <c r="J3882" t="s">
        <v>94</v>
      </c>
      <c r="M3882">
        <v>47.39</v>
      </c>
      <c r="P3882">
        <v>47.55</v>
      </c>
      <c r="R3882" t="s">
        <v>30</v>
      </c>
      <c r="S3882" t="s">
        <v>29</v>
      </c>
    </row>
    <row r="3883" spans="1:19" hidden="1" x14ac:dyDescent="0.25">
      <c r="A3883" t="s">
        <v>2327</v>
      </c>
      <c r="B3883" t="s">
        <v>2397</v>
      </c>
      <c r="C3883" t="s">
        <v>2450</v>
      </c>
      <c r="D3883" t="s">
        <v>22</v>
      </c>
      <c r="E3883" t="s">
        <v>23</v>
      </c>
      <c r="F3883" s="1">
        <v>35706</v>
      </c>
      <c r="G3883" t="s">
        <v>24</v>
      </c>
      <c r="H3883" t="s">
        <v>22</v>
      </c>
      <c r="I3883" t="s">
        <v>122</v>
      </c>
      <c r="J3883" t="s">
        <v>94</v>
      </c>
      <c r="M3883">
        <v>47.55</v>
      </c>
      <c r="P3883">
        <v>47.664000000000001</v>
      </c>
      <c r="R3883" t="s">
        <v>30</v>
      </c>
      <c r="S3883" t="s">
        <v>29</v>
      </c>
    </row>
    <row r="3884" spans="1:19" hidden="1" x14ac:dyDescent="0.25">
      <c r="A3884" t="s">
        <v>2327</v>
      </c>
      <c r="B3884" t="s">
        <v>2451</v>
      </c>
      <c r="C3884" t="s">
        <v>2452</v>
      </c>
      <c r="D3884" t="s">
        <v>22</v>
      </c>
      <c r="E3884" t="s">
        <v>23</v>
      </c>
      <c r="F3884" s="1">
        <v>35542</v>
      </c>
      <c r="G3884" t="s">
        <v>24</v>
      </c>
      <c r="H3884" t="s">
        <v>34</v>
      </c>
      <c r="I3884" t="s">
        <v>191</v>
      </c>
      <c r="J3884" t="s">
        <v>79</v>
      </c>
      <c r="M3884">
        <v>54</v>
      </c>
      <c r="P3884">
        <v>57.581000000000003</v>
      </c>
      <c r="R3884" t="s">
        <v>30</v>
      </c>
      <c r="S3884" t="s">
        <v>29</v>
      </c>
    </row>
    <row r="3885" spans="1:19" hidden="1" x14ac:dyDescent="0.25">
      <c r="A3885" t="s">
        <v>2327</v>
      </c>
      <c r="B3885" t="s">
        <v>2451</v>
      </c>
      <c r="C3885" t="s">
        <v>2452</v>
      </c>
      <c r="D3885" t="s">
        <v>22</v>
      </c>
      <c r="E3885" t="s">
        <v>23</v>
      </c>
      <c r="F3885" s="1">
        <v>35542</v>
      </c>
      <c r="G3885" t="s">
        <v>24</v>
      </c>
      <c r="H3885" t="s">
        <v>34</v>
      </c>
      <c r="I3885" t="s">
        <v>191</v>
      </c>
      <c r="J3885" t="s">
        <v>79</v>
      </c>
      <c r="M3885">
        <v>54</v>
      </c>
      <c r="P3885">
        <v>57.581000000000003</v>
      </c>
      <c r="R3885" t="s">
        <v>28</v>
      </c>
      <c r="S3885" t="s">
        <v>29</v>
      </c>
    </row>
    <row r="3886" spans="1:19" hidden="1" x14ac:dyDescent="0.25">
      <c r="A3886" t="s">
        <v>2327</v>
      </c>
      <c r="B3886" t="s">
        <v>2453</v>
      </c>
      <c r="C3886" t="s">
        <v>2454</v>
      </c>
      <c r="D3886" t="s">
        <v>22</v>
      </c>
      <c r="E3886" t="s">
        <v>23</v>
      </c>
      <c r="F3886" s="1">
        <v>35468</v>
      </c>
      <c r="G3886" t="s">
        <v>24</v>
      </c>
      <c r="H3886" t="s">
        <v>22</v>
      </c>
      <c r="I3886" t="s">
        <v>291</v>
      </c>
      <c r="J3886" t="s">
        <v>841</v>
      </c>
      <c r="M3886">
        <v>22.2</v>
      </c>
      <c r="P3886">
        <v>30</v>
      </c>
      <c r="R3886" t="s">
        <v>30</v>
      </c>
      <c r="S3886" t="s">
        <v>29</v>
      </c>
    </row>
    <row r="3887" spans="1:19" hidden="1" x14ac:dyDescent="0.25">
      <c r="A3887" t="s">
        <v>2327</v>
      </c>
      <c r="B3887" t="s">
        <v>2455</v>
      </c>
      <c r="C3887" t="s">
        <v>2456</v>
      </c>
      <c r="D3887" t="s">
        <v>22</v>
      </c>
      <c r="E3887" t="s">
        <v>23</v>
      </c>
      <c r="F3887" s="1">
        <v>35486</v>
      </c>
      <c r="G3887" t="s">
        <v>24</v>
      </c>
      <c r="H3887" t="s">
        <v>22</v>
      </c>
      <c r="I3887" t="s">
        <v>318</v>
      </c>
      <c r="J3887" t="s">
        <v>75</v>
      </c>
      <c r="M3887">
        <v>2.758</v>
      </c>
      <c r="O3887" t="s">
        <v>27</v>
      </c>
      <c r="P3887">
        <v>11.3</v>
      </c>
      <c r="R3887" t="s">
        <v>28</v>
      </c>
      <c r="S3887" t="s">
        <v>29</v>
      </c>
    </row>
    <row r="3888" spans="1:19" hidden="1" x14ac:dyDescent="0.25">
      <c r="A3888" t="s">
        <v>2327</v>
      </c>
      <c r="B3888" t="s">
        <v>2455</v>
      </c>
      <c r="C3888" t="s">
        <v>2456</v>
      </c>
      <c r="D3888" t="s">
        <v>22</v>
      </c>
      <c r="E3888" t="s">
        <v>23</v>
      </c>
      <c r="F3888" s="1">
        <v>35486</v>
      </c>
      <c r="G3888" t="s">
        <v>24</v>
      </c>
      <c r="H3888" t="s">
        <v>22</v>
      </c>
      <c r="I3888" t="s">
        <v>318</v>
      </c>
      <c r="J3888" t="s">
        <v>75</v>
      </c>
      <c r="M3888">
        <v>2.758</v>
      </c>
      <c r="O3888" t="s">
        <v>27</v>
      </c>
      <c r="P3888">
        <v>11.3</v>
      </c>
      <c r="R3888" t="s">
        <v>30</v>
      </c>
      <c r="S3888" t="s">
        <v>29</v>
      </c>
    </row>
    <row r="3889" spans="1:19" hidden="1" x14ac:dyDescent="0.25">
      <c r="A3889" t="s">
        <v>2327</v>
      </c>
      <c r="B3889" t="s">
        <v>2457</v>
      </c>
      <c r="C3889" t="s">
        <v>2458</v>
      </c>
      <c r="D3889" t="s">
        <v>72</v>
      </c>
      <c r="E3889" t="s">
        <v>73</v>
      </c>
      <c r="F3889" s="1">
        <v>35604</v>
      </c>
      <c r="G3889" t="s">
        <v>24</v>
      </c>
      <c r="H3889" t="s">
        <v>72</v>
      </c>
      <c r="I3889" t="s">
        <v>286</v>
      </c>
      <c r="J3889" t="s">
        <v>1485</v>
      </c>
      <c r="M3889">
        <v>28.507999999999999</v>
      </c>
      <c r="P3889">
        <v>30</v>
      </c>
      <c r="R3889" t="s">
        <v>28</v>
      </c>
      <c r="S3889" t="s">
        <v>29</v>
      </c>
    </row>
    <row r="3890" spans="1:19" hidden="1" x14ac:dyDescent="0.25">
      <c r="A3890" t="s">
        <v>2327</v>
      </c>
      <c r="B3890" t="s">
        <v>2457</v>
      </c>
      <c r="C3890" t="s">
        <v>2458</v>
      </c>
      <c r="D3890" t="s">
        <v>72</v>
      </c>
      <c r="E3890" t="s">
        <v>73</v>
      </c>
      <c r="F3890" s="1">
        <v>35604</v>
      </c>
      <c r="G3890" t="s">
        <v>24</v>
      </c>
      <c r="H3890" t="s">
        <v>72</v>
      </c>
      <c r="I3890" t="s">
        <v>286</v>
      </c>
      <c r="J3890" t="s">
        <v>1485</v>
      </c>
      <c r="M3890">
        <v>28.507999999999999</v>
      </c>
      <c r="P3890">
        <v>30</v>
      </c>
      <c r="R3890" t="s">
        <v>30</v>
      </c>
      <c r="S3890" t="s">
        <v>29</v>
      </c>
    </row>
    <row r="3891" spans="1:19" hidden="1" x14ac:dyDescent="0.25">
      <c r="A3891" t="s">
        <v>2327</v>
      </c>
      <c r="B3891" t="s">
        <v>2459</v>
      </c>
      <c r="C3891" t="s">
        <v>2460</v>
      </c>
      <c r="D3891" t="s">
        <v>72</v>
      </c>
      <c r="E3891" t="s">
        <v>73</v>
      </c>
      <c r="F3891" s="1">
        <v>35565</v>
      </c>
      <c r="G3891" t="s">
        <v>24</v>
      </c>
      <c r="H3891" t="s">
        <v>72</v>
      </c>
      <c r="I3891" t="s">
        <v>286</v>
      </c>
      <c r="J3891" t="s">
        <v>414</v>
      </c>
      <c r="M3891">
        <v>11.151999999999999</v>
      </c>
      <c r="P3891">
        <v>11.723000000000001</v>
      </c>
      <c r="R3891" t="s">
        <v>30</v>
      </c>
      <c r="S3891" t="s">
        <v>29</v>
      </c>
    </row>
    <row r="3892" spans="1:19" hidden="1" x14ac:dyDescent="0.25">
      <c r="A3892" t="s">
        <v>2327</v>
      </c>
      <c r="B3892" t="s">
        <v>2461</v>
      </c>
      <c r="C3892" t="s">
        <v>2462</v>
      </c>
      <c r="D3892" t="s">
        <v>72</v>
      </c>
      <c r="E3892" t="s">
        <v>73</v>
      </c>
      <c r="F3892" s="1">
        <v>35585</v>
      </c>
      <c r="G3892" t="s">
        <v>24</v>
      </c>
      <c r="H3892" t="s">
        <v>72</v>
      </c>
      <c r="I3892" t="s">
        <v>74</v>
      </c>
      <c r="J3892" t="s">
        <v>75</v>
      </c>
      <c r="L3892" t="s">
        <v>27</v>
      </c>
      <c r="M3892">
        <v>19.023</v>
      </c>
      <c r="O3892" t="s">
        <v>27</v>
      </c>
      <c r="P3892">
        <v>22.995999999999999</v>
      </c>
      <c r="R3892" t="s">
        <v>28</v>
      </c>
      <c r="S3892" t="s">
        <v>29</v>
      </c>
    </row>
    <row r="3893" spans="1:19" hidden="1" x14ac:dyDescent="0.25">
      <c r="A3893" t="s">
        <v>2327</v>
      </c>
      <c r="B3893" t="s">
        <v>2461</v>
      </c>
      <c r="C3893" t="s">
        <v>2462</v>
      </c>
      <c r="D3893" t="s">
        <v>72</v>
      </c>
      <c r="E3893" t="s">
        <v>73</v>
      </c>
      <c r="F3893" s="1">
        <v>35585</v>
      </c>
      <c r="G3893" t="s">
        <v>24</v>
      </c>
      <c r="H3893" t="s">
        <v>72</v>
      </c>
      <c r="I3893" t="s">
        <v>1057</v>
      </c>
      <c r="J3893" t="s">
        <v>75</v>
      </c>
      <c r="L3893" t="s">
        <v>27</v>
      </c>
      <c r="M3893">
        <v>0</v>
      </c>
      <c r="O3893" t="s">
        <v>27</v>
      </c>
      <c r="P3893">
        <v>23.036000000000001</v>
      </c>
      <c r="R3893" t="s">
        <v>28</v>
      </c>
      <c r="S3893" t="s">
        <v>29</v>
      </c>
    </row>
    <row r="3894" spans="1:19" hidden="1" x14ac:dyDescent="0.25">
      <c r="A3894" t="s">
        <v>2327</v>
      </c>
      <c r="B3894" t="s">
        <v>2461</v>
      </c>
      <c r="C3894" t="s">
        <v>2462</v>
      </c>
      <c r="D3894" t="s">
        <v>72</v>
      </c>
      <c r="E3894" t="s">
        <v>73</v>
      </c>
      <c r="F3894" s="1">
        <v>35585</v>
      </c>
      <c r="G3894" t="s">
        <v>24</v>
      </c>
      <c r="H3894" t="s">
        <v>72</v>
      </c>
      <c r="I3894" t="s">
        <v>74</v>
      </c>
      <c r="J3894" t="s">
        <v>75</v>
      </c>
      <c r="L3894" t="s">
        <v>27</v>
      </c>
      <c r="M3894">
        <v>19.023</v>
      </c>
      <c r="O3894" t="s">
        <v>27</v>
      </c>
      <c r="P3894">
        <v>22.995999999999999</v>
      </c>
      <c r="R3894" t="s">
        <v>30</v>
      </c>
      <c r="S3894" t="s">
        <v>29</v>
      </c>
    </row>
    <row r="3895" spans="1:19" hidden="1" x14ac:dyDescent="0.25">
      <c r="A3895" t="s">
        <v>2327</v>
      </c>
      <c r="B3895" t="s">
        <v>2461</v>
      </c>
      <c r="C3895" t="s">
        <v>2462</v>
      </c>
      <c r="D3895" t="s">
        <v>72</v>
      </c>
      <c r="E3895" t="s">
        <v>73</v>
      </c>
      <c r="F3895" s="1">
        <v>35585</v>
      </c>
      <c r="G3895" t="s">
        <v>24</v>
      </c>
      <c r="H3895" t="s">
        <v>72</v>
      </c>
      <c r="I3895" t="s">
        <v>1057</v>
      </c>
      <c r="J3895" t="s">
        <v>75</v>
      </c>
      <c r="L3895" t="s">
        <v>27</v>
      </c>
      <c r="M3895">
        <v>0</v>
      </c>
      <c r="O3895" t="s">
        <v>27</v>
      </c>
      <c r="P3895">
        <v>23.047999999999998</v>
      </c>
      <c r="R3895" t="s">
        <v>30</v>
      </c>
      <c r="S3895" t="s">
        <v>29</v>
      </c>
    </row>
    <row r="3896" spans="1:19" hidden="1" x14ac:dyDescent="0.25">
      <c r="A3896" t="s">
        <v>2327</v>
      </c>
      <c r="B3896" t="s">
        <v>2354</v>
      </c>
      <c r="C3896" t="s">
        <v>2355</v>
      </c>
      <c r="D3896" t="s">
        <v>46</v>
      </c>
      <c r="E3896" t="s">
        <v>47</v>
      </c>
      <c r="F3896" s="1">
        <v>35651</v>
      </c>
      <c r="G3896" t="s">
        <v>24</v>
      </c>
      <c r="H3896" t="s">
        <v>46</v>
      </c>
      <c r="I3896" t="s">
        <v>74</v>
      </c>
      <c r="J3896" t="s">
        <v>649</v>
      </c>
      <c r="M3896">
        <v>48.462000000000003</v>
      </c>
      <c r="O3896" t="s">
        <v>27</v>
      </c>
      <c r="P3896">
        <v>49.353000000000002</v>
      </c>
      <c r="R3896" t="s">
        <v>28</v>
      </c>
      <c r="S3896" t="s">
        <v>29</v>
      </c>
    </row>
    <row r="3897" spans="1:19" hidden="1" x14ac:dyDescent="0.25">
      <c r="A3897" t="s">
        <v>2327</v>
      </c>
      <c r="B3897" t="s">
        <v>2354</v>
      </c>
      <c r="C3897" t="s">
        <v>2355</v>
      </c>
      <c r="D3897" t="s">
        <v>46</v>
      </c>
      <c r="E3897" t="s">
        <v>47</v>
      </c>
      <c r="F3897" s="1">
        <v>35651</v>
      </c>
      <c r="G3897" t="s">
        <v>24</v>
      </c>
      <c r="H3897" t="s">
        <v>46</v>
      </c>
      <c r="I3897" t="s">
        <v>74</v>
      </c>
      <c r="J3897" t="s">
        <v>649</v>
      </c>
      <c r="M3897">
        <v>48.462000000000003</v>
      </c>
      <c r="O3897" t="s">
        <v>27</v>
      </c>
      <c r="P3897">
        <v>49.353000000000002</v>
      </c>
      <c r="R3897" t="s">
        <v>30</v>
      </c>
      <c r="S3897" t="s">
        <v>29</v>
      </c>
    </row>
    <row r="3898" spans="1:19" hidden="1" x14ac:dyDescent="0.25">
      <c r="A3898" t="s">
        <v>2327</v>
      </c>
      <c r="B3898" t="s">
        <v>2463</v>
      </c>
      <c r="C3898" t="s">
        <v>2464</v>
      </c>
      <c r="D3898" t="s">
        <v>34</v>
      </c>
      <c r="E3898" t="s">
        <v>35</v>
      </c>
      <c r="F3898" s="1">
        <v>35586</v>
      </c>
      <c r="G3898" t="s">
        <v>24</v>
      </c>
      <c r="H3898" t="s">
        <v>34</v>
      </c>
      <c r="I3898" t="s">
        <v>52</v>
      </c>
      <c r="J3898" t="s">
        <v>94</v>
      </c>
      <c r="M3898">
        <v>20.981000000000002</v>
      </c>
      <c r="P3898">
        <v>24.3</v>
      </c>
      <c r="R3898" t="s">
        <v>28</v>
      </c>
      <c r="S3898" t="s">
        <v>29</v>
      </c>
    </row>
    <row r="3899" spans="1:19" hidden="1" x14ac:dyDescent="0.25">
      <c r="A3899" t="s">
        <v>2327</v>
      </c>
      <c r="B3899" t="s">
        <v>2463</v>
      </c>
      <c r="C3899" t="s">
        <v>2464</v>
      </c>
      <c r="D3899" t="s">
        <v>34</v>
      </c>
      <c r="E3899" t="s">
        <v>35</v>
      </c>
      <c r="F3899" s="1">
        <v>35586</v>
      </c>
      <c r="G3899" t="s">
        <v>24</v>
      </c>
      <c r="H3899" t="s">
        <v>34</v>
      </c>
      <c r="I3899" t="s">
        <v>52</v>
      </c>
      <c r="J3899" t="s">
        <v>94</v>
      </c>
      <c r="M3899">
        <v>20.981000000000002</v>
      </c>
      <c r="P3899">
        <v>24.3</v>
      </c>
      <c r="R3899" t="s">
        <v>30</v>
      </c>
      <c r="S3899" t="s">
        <v>29</v>
      </c>
    </row>
    <row r="3900" spans="1:19" hidden="1" x14ac:dyDescent="0.25">
      <c r="A3900" t="s">
        <v>2327</v>
      </c>
      <c r="B3900" t="s">
        <v>2422</v>
      </c>
      <c r="C3900" t="s">
        <v>2465</v>
      </c>
      <c r="D3900" t="s">
        <v>22</v>
      </c>
      <c r="E3900" t="s">
        <v>23</v>
      </c>
      <c r="F3900" s="1">
        <v>35668</v>
      </c>
      <c r="G3900" t="s">
        <v>24</v>
      </c>
      <c r="H3900" t="s">
        <v>34</v>
      </c>
      <c r="I3900" t="s">
        <v>388</v>
      </c>
      <c r="J3900" t="s">
        <v>101</v>
      </c>
      <c r="M3900">
        <v>10.002000000000001</v>
      </c>
      <c r="O3900" t="s">
        <v>27</v>
      </c>
      <c r="P3900">
        <v>18.190000000000001</v>
      </c>
      <c r="R3900" t="s">
        <v>30</v>
      </c>
      <c r="S3900" t="s">
        <v>29</v>
      </c>
    </row>
    <row r="3901" spans="1:19" hidden="1" x14ac:dyDescent="0.25">
      <c r="A3901" t="s">
        <v>2327</v>
      </c>
      <c r="B3901" t="s">
        <v>2422</v>
      </c>
      <c r="C3901" t="s">
        <v>2465</v>
      </c>
      <c r="D3901" t="s">
        <v>22</v>
      </c>
      <c r="E3901" t="s">
        <v>23</v>
      </c>
      <c r="F3901" s="1">
        <v>35668</v>
      </c>
      <c r="G3901" t="s">
        <v>24</v>
      </c>
      <c r="H3901" t="s">
        <v>34</v>
      </c>
      <c r="I3901" t="s">
        <v>388</v>
      </c>
      <c r="J3901" t="s">
        <v>101</v>
      </c>
      <c r="M3901">
        <v>10.002000000000001</v>
      </c>
      <c r="O3901" t="s">
        <v>27</v>
      </c>
      <c r="P3901">
        <v>18.190000000000001</v>
      </c>
      <c r="R3901" t="s">
        <v>28</v>
      </c>
      <c r="S3901" t="s">
        <v>29</v>
      </c>
    </row>
    <row r="3902" spans="1:19" hidden="1" x14ac:dyDescent="0.25">
      <c r="A3902" t="s">
        <v>2327</v>
      </c>
      <c r="B3902" t="s">
        <v>2410</v>
      </c>
      <c r="C3902" t="s">
        <v>2411</v>
      </c>
      <c r="D3902" t="s">
        <v>46</v>
      </c>
      <c r="E3902" t="s">
        <v>47</v>
      </c>
      <c r="F3902" s="1">
        <v>35431</v>
      </c>
      <c r="G3902" t="s">
        <v>24</v>
      </c>
      <c r="H3902" t="s">
        <v>46</v>
      </c>
      <c r="I3902" t="s">
        <v>42</v>
      </c>
      <c r="J3902" t="s">
        <v>101</v>
      </c>
      <c r="M3902">
        <v>0</v>
      </c>
      <c r="O3902" t="s">
        <v>27</v>
      </c>
      <c r="P3902">
        <v>1.65</v>
      </c>
      <c r="R3902" t="s">
        <v>30</v>
      </c>
      <c r="S3902" t="s">
        <v>29</v>
      </c>
    </row>
    <row r="3903" spans="1:19" hidden="1" x14ac:dyDescent="0.25">
      <c r="A3903" t="s">
        <v>2327</v>
      </c>
      <c r="B3903" t="s">
        <v>2466</v>
      </c>
      <c r="C3903" t="s">
        <v>2467</v>
      </c>
      <c r="D3903" t="s">
        <v>22</v>
      </c>
      <c r="E3903" t="s">
        <v>23</v>
      </c>
      <c r="F3903" s="1">
        <v>35689</v>
      </c>
      <c r="G3903" t="s">
        <v>24</v>
      </c>
      <c r="H3903" t="s">
        <v>22</v>
      </c>
      <c r="I3903" t="s">
        <v>122</v>
      </c>
      <c r="J3903" t="s">
        <v>53</v>
      </c>
      <c r="M3903">
        <v>38.695999999999998</v>
      </c>
      <c r="P3903">
        <v>40.176000000000002</v>
      </c>
      <c r="R3903" t="s">
        <v>30</v>
      </c>
      <c r="S3903" t="s">
        <v>29</v>
      </c>
    </row>
    <row r="3904" spans="1:19" hidden="1" x14ac:dyDescent="0.25">
      <c r="A3904" t="s">
        <v>2327</v>
      </c>
      <c r="B3904" t="s">
        <v>2466</v>
      </c>
      <c r="C3904" t="s">
        <v>2467</v>
      </c>
      <c r="D3904" t="s">
        <v>22</v>
      </c>
      <c r="E3904" t="s">
        <v>23</v>
      </c>
      <c r="F3904" s="1">
        <v>35689</v>
      </c>
      <c r="G3904" t="s">
        <v>24</v>
      </c>
      <c r="H3904" t="s">
        <v>22</v>
      </c>
      <c r="I3904" t="s">
        <v>122</v>
      </c>
      <c r="J3904" t="s">
        <v>53</v>
      </c>
      <c r="M3904">
        <v>38.695999999999998</v>
      </c>
      <c r="P3904">
        <v>40.176000000000002</v>
      </c>
      <c r="R3904" t="s">
        <v>28</v>
      </c>
      <c r="S3904" t="s">
        <v>29</v>
      </c>
    </row>
    <row r="3905" spans="1:19" hidden="1" x14ac:dyDescent="0.25">
      <c r="A3905" t="s">
        <v>2327</v>
      </c>
      <c r="B3905" t="s">
        <v>2410</v>
      </c>
      <c r="C3905" t="s">
        <v>2411</v>
      </c>
      <c r="D3905" t="s">
        <v>46</v>
      </c>
      <c r="E3905" t="s">
        <v>47</v>
      </c>
      <c r="F3905" s="1">
        <v>35431</v>
      </c>
      <c r="G3905" t="s">
        <v>24</v>
      </c>
      <c r="H3905" t="s">
        <v>46</v>
      </c>
      <c r="I3905" t="s">
        <v>42</v>
      </c>
      <c r="J3905" t="s">
        <v>101</v>
      </c>
      <c r="M3905">
        <v>0</v>
      </c>
      <c r="O3905" t="s">
        <v>27</v>
      </c>
      <c r="P3905">
        <v>1.65</v>
      </c>
      <c r="R3905" t="s">
        <v>28</v>
      </c>
      <c r="S3905" t="s">
        <v>29</v>
      </c>
    </row>
    <row r="3906" spans="1:19" hidden="1" x14ac:dyDescent="0.25">
      <c r="A3906" t="s">
        <v>2327</v>
      </c>
      <c r="B3906" t="s">
        <v>2468</v>
      </c>
      <c r="C3906" t="s">
        <v>2469</v>
      </c>
      <c r="D3906" t="s">
        <v>22</v>
      </c>
      <c r="E3906" t="s">
        <v>23</v>
      </c>
      <c r="F3906" s="1">
        <v>35647</v>
      </c>
      <c r="G3906" t="s">
        <v>24</v>
      </c>
      <c r="H3906" t="s">
        <v>22</v>
      </c>
      <c r="I3906" t="s">
        <v>57</v>
      </c>
      <c r="J3906" t="s">
        <v>176</v>
      </c>
      <c r="M3906">
        <v>7.9</v>
      </c>
      <c r="O3906" t="s">
        <v>27</v>
      </c>
      <c r="P3906">
        <v>14.679</v>
      </c>
      <c r="R3906" t="s">
        <v>30</v>
      </c>
      <c r="S3906" t="s">
        <v>29</v>
      </c>
    </row>
    <row r="3907" spans="1:19" hidden="1" x14ac:dyDescent="0.25">
      <c r="A3907" t="s">
        <v>2327</v>
      </c>
      <c r="B3907" t="s">
        <v>2468</v>
      </c>
      <c r="C3907" t="s">
        <v>2469</v>
      </c>
      <c r="D3907" t="s">
        <v>22</v>
      </c>
      <c r="E3907" t="s">
        <v>23</v>
      </c>
      <c r="F3907" s="1">
        <v>35647</v>
      </c>
      <c r="G3907" t="s">
        <v>24</v>
      </c>
      <c r="H3907" t="s">
        <v>22</v>
      </c>
      <c r="I3907" t="s">
        <v>57</v>
      </c>
      <c r="J3907" t="s">
        <v>176</v>
      </c>
      <c r="M3907">
        <v>7.9</v>
      </c>
      <c r="O3907" t="s">
        <v>27</v>
      </c>
      <c r="P3907">
        <v>14.679</v>
      </c>
      <c r="R3907" t="s">
        <v>28</v>
      </c>
      <c r="S3907" t="s">
        <v>29</v>
      </c>
    </row>
    <row r="3908" spans="1:19" hidden="1" x14ac:dyDescent="0.25">
      <c r="A3908" t="s">
        <v>2327</v>
      </c>
      <c r="B3908" t="s">
        <v>2332</v>
      </c>
      <c r="C3908" t="s">
        <v>2333</v>
      </c>
      <c r="D3908" t="s">
        <v>46</v>
      </c>
      <c r="E3908" t="s">
        <v>47</v>
      </c>
      <c r="F3908" s="1">
        <v>35653</v>
      </c>
      <c r="G3908" t="s">
        <v>24</v>
      </c>
      <c r="H3908" t="s">
        <v>46</v>
      </c>
      <c r="I3908" t="s">
        <v>615</v>
      </c>
      <c r="J3908" t="s">
        <v>136</v>
      </c>
      <c r="M3908">
        <v>0</v>
      </c>
      <c r="O3908" t="s">
        <v>27</v>
      </c>
      <c r="P3908">
        <v>1</v>
      </c>
      <c r="R3908" t="s">
        <v>30</v>
      </c>
      <c r="S3908" t="s">
        <v>29</v>
      </c>
    </row>
    <row r="3909" spans="1:19" hidden="1" x14ac:dyDescent="0.25">
      <c r="A3909" t="s">
        <v>2327</v>
      </c>
      <c r="B3909" t="s">
        <v>2332</v>
      </c>
      <c r="C3909" t="s">
        <v>2333</v>
      </c>
      <c r="D3909" t="s">
        <v>46</v>
      </c>
      <c r="E3909" t="s">
        <v>47</v>
      </c>
      <c r="F3909" s="1">
        <v>35653</v>
      </c>
      <c r="G3909" t="s">
        <v>24</v>
      </c>
      <c r="H3909" t="s">
        <v>46</v>
      </c>
      <c r="I3909" t="s">
        <v>615</v>
      </c>
      <c r="J3909" t="s">
        <v>136</v>
      </c>
      <c r="M3909">
        <v>0</v>
      </c>
      <c r="O3909" t="s">
        <v>27</v>
      </c>
      <c r="P3909">
        <v>1</v>
      </c>
      <c r="R3909" t="s">
        <v>28</v>
      </c>
      <c r="S3909" t="s">
        <v>29</v>
      </c>
    </row>
    <row r="3910" spans="1:19" hidden="1" x14ac:dyDescent="0.25">
      <c r="A3910" t="s">
        <v>2327</v>
      </c>
      <c r="B3910" t="s">
        <v>2426</v>
      </c>
      <c r="C3910" t="s">
        <v>2427</v>
      </c>
      <c r="D3910" t="s">
        <v>22</v>
      </c>
      <c r="E3910" t="s">
        <v>23</v>
      </c>
      <c r="F3910" s="1">
        <v>35614</v>
      </c>
      <c r="G3910" t="s">
        <v>24</v>
      </c>
      <c r="H3910" t="s">
        <v>22</v>
      </c>
      <c r="I3910" t="s">
        <v>141</v>
      </c>
      <c r="J3910" t="s">
        <v>563</v>
      </c>
      <c r="M3910">
        <v>8.1999999999999993</v>
      </c>
      <c r="O3910" t="s">
        <v>27</v>
      </c>
      <c r="P3910">
        <v>16.856000000000002</v>
      </c>
      <c r="R3910" t="s">
        <v>30</v>
      </c>
      <c r="S3910" t="s">
        <v>29</v>
      </c>
    </row>
    <row r="3911" spans="1:19" hidden="1" x14ac:dyDescent="0.25">
      <c r="A3911" t="s">
        <v>2327</v>
      </c>
      <c r="B3911" t="s">
        <v>2470</v>
      </c>
      <c r="C3911" t="s">
        <v>2471</v>
      </c>
      <c r="D3911" t="s">
        <v>62</v>
      </c>
      <c r="E3911" t="s">
        <v>63</v>
      </c>
      <c r="F3911" s="1">
        <v>35690</v>
      </c>
      <c r="G3911" t="s">
        <v>24</v>
      </c>
      <c r="H3911" t="s">
        <v>62</v>
      </c>
      <c r="I3911" t="s">
        <v>290</v>
      </c>
      <c r="J3911" t="s">
        <v>242</v>
      </c>
      <c r="M3911">
        <v>5.2270000000000003</v>
      </c>
      <c r="P3911">
        <v>11.6</v>
      </c>
      <c r="R3911" t="s">
        <v>30</v>
      </c>
      <c r="S3911" t="s">
        <v>29</v>
      </c>
    </row>
    <row r="3912" spans="1:19" hidden="1" x14ac:dyDescent="0.25">
      <c r="A3912" t="s">
        <v>2327</v>
      </c>
      <c r="B3912" t="s">
        <v>2470</v>
      </c>
      <c r="C3912" t="s">
        <v>2471</v>
      </c>
      <c r="D3912" t="s">
        <v>62</v>
      </c>
      <c r="E3912" t="s">
        <v>63</v>
      </c>
      <c r="F3912" s="1">
        <v>35690</v>
      </c>
      <c r="G3912" t="s">
        <v>24</v>
      </c>
      <c r="H3912" t="s">
        <v>62</v>
      </c>
      <c r="I3912" t="s">
        <v>290</v>
      </c>
      <c r="J3912" t="s">
        <v>242</v>
      </c>
      <c r="M3912">
        <v>5.2270000000000003</v>
      </c>
      <c r="P3912">
        <v>11.6</v>
      </c>
      <c r="R3912" t="s">
        <v>28</v>
      </c>
      <c r="S3912" t="s">
        <v>29</v>
      </c>
    </row>
    <row r="3913" spans="1:19" hidden="1" x14ac:dyDescent="0.25">
      <c r="A3913" t="s">
        <v>2327</v>
      </c>
      <c r="B3913" t="s">
        <v>2472</v>
      </c>
      <c r="C3913" t="s">
        <v>2473</v>
      </c>
      <c r="D3913" t="s">
        <v>62</v>
      </c>
      <c r="E3913" t="s">
        <v>63</v>
      </c>
      <c r="F3913" s="1">
        <v>35684</v>
      </c>
      <c r="G3913" t="s">
        <v>24</v>
      </c>
      <c r="H3913" t="s">
        <v>62</v>
      </c>
      <c r="I3913" t="s">
        <v>295</v>
      </c>
      <c r="J3913" t="s">
        <v>1714</v>
      </c>
      <c r="M3913">
        <v>41.530999999999999</v>
      </c>
      <c r="P3913">
        <v>44.118000000000002</v>
      </c>
      <c r="R3913" t="s">
        <v>30</v>
      </c>
      <c r="S3913" t="s">
        <v>29</v>
      </c>
    </row>
    <row r="3914" spans="1:19" hidden="1" x14ac:dyDescent="0.25">
      <c r="A3914" t="s">
        <v>2327</v>
      </c>
      <c r="B3914" t="s">
        <v>2472</v>
      </c>
      <c r="C3914" t="s">
        <v>2473</v>
      </c>
      <c r="D3914" t="s">
        <v>62</v>
      </c>
      <c r="E3914" t="s">
        <v>63</v>
      </c>
      <c r="F3914" s="1">
        <v>35684</v>
      </c>
      <c r="G3914" t="s">
        <v>24</v>
      </c>
      <c r="H3914" t="s">
        <v>62</v>
      </c>
      <c r="I3914" t="s">
        <v>295</v>
      </c>
      <c r="J3914" t="s">
        <v>1714</v>
      </c>
      <c r="M3914">
        <v>41.530999999999999</v>
      </c>
      <c r="P3914">
        <v>44.118000000000002</v>
      </c>
      <c r="R3914" t="s">
        <v>28</v>
      </c>
      <c r="S3914" t="s">
        <v>29</v>
      </c>
    </row>
    <row r="3915" spans="1:19" hidden="1" x14ac:dyDescent="0.25">
      <c r="A3915" t="s">
        <v>2327</v>
      </c>
      <c r="B3915" t="s">
        <v>2474</v>
      </c>
      <c r="C3915" t="s">
        <v>2475</v>
      </c>
      <c r="D3915" t="s">
        <v>62</v>
      </c>
      <c r="E3915" t="s">
        <v>63</v>
      </c>
      <c r="F3915" s="1">
        <v>35769</v>
      </c>
      <c r="G3915" t="s">
        <v>24</v>
      </c>
      <c r="H3915" t="s">
        <v>62</v>
      </c>
      <c r="I3915" t="s">
        <v>180</v>
      </c>
      <c r="J3915" t="s">
        <v>792</v>
      </c>
      <c r="M3915">
        <v>24</v>
      </c>
      <c r="P3915">
        <v>35.234999999999999</v>
      </c>
      <c r="R3915" t="s">
        <v>30</v>
      </c>
      <c r="S3915" t="s">
        <v>29</v>
      </c>
    </row>
    <row r="3916" spans="1:19" hidden="1" x14ac:dyDescent="0.25">
      <c r="A3916" t="s">
        <v>2327</v>
      </c>
      <c r="B3916" t="s">
        <v>2474</v>
      </c>
      <c r="C3916" t="s">
        <v>2475</v>
      </c>
      <c r="D3916" t="s">
        <v>62</v>
      </c>
      <c r="E3916" t="s">
        <v>63</v>
      </c>
      <c r="F3916" s="1">
        <v>35769</v>
      </c>
      <c r="G3916" t="s">
        <v>24</v>
      </c>
      <c r="H3916" t="s">
        <v>62</v>
      </c>
      <c r="I3916" t="s">
        <v>180</v>
      </c>
      <c r="J3916" t="s">
        <v>792</v>
      </c>
      <c r="M3916">
        <v>24</v>
      </c>
      <c r="P3916">
        <v>35.234999999999999</v>
      </c>
      <c r="R3916" t="s">
        <v>28</v>
      </c>
      <c r="S3916" t="s">
        <v>29</v>
      </c>
    </row>
    <row r="3917" spans="1:19" hidden="1" x14ac:dyDescent="0.25">
      <c r="A3917" t="s">
        <v>2327</v>
      </c>
      <c r="B3917" t="s">
        <v>2476</v>
      </c>
      <c r="C3917" t="s">
        <v>2477</v>
      </c>
      <c r="D3917" t="s">
        <v>62</v>
      </c>
      <c r="E3917" t="s">
        <v>63</v>
      </c>
      <c r="F3917" s="1">
        <v>35726</v>
      </c>
      <c r="G3917" t="s">
        <v>24</v>
      </c>
      <c r="H3917" t="s">
        <v>63</v>
      </c>
      <c r="I3917" t="s">
        <v>295</v>
      </c>
      <c r="J3917" t="s">
        <v>296</v>
      </c>
      <c r="M3917">
        <v>0</v>
      </c>
      <c r="P3917">
        <v>14</v>
      </c>
      <c r="R3917" t="s">
        <v>30</v>
      </c>
      <c r="S3917" t="s">
        <v>29</v>
      </c>
    </row>
    <row r="3918" spans="1:19" hidden="1" x14ac:dyDescent="0.25">
      <c r="A3918" t="s">
        <v>2327</v>
      </c>
      <c r="B3918" t="s">
        <v>2476</v>
      </c>
      <c r="C3918" t="s">
        <v>2477</v>
      </c>
      <c r="D3918" t="s">
        <v>62</v>
      </c>
      <c r="E3918" t="s">
        <v>63</v>
      </c>
      <c r="F3918" s="1">
        <v>35726</v>
      </c>
      <c r="G3918" t="s">
        <v>24</v>
      </c>
      <c r="H3918" t="s">
        <v>63</v>
      </c>
      <c r="I3918" t="s">
        <v>295</v>
      </c>
      <c r="J3918" t="s">
        <v>296</v>
      </c>
      <c r="M3918">
        <v>0</v>
      </c>
      <c r="P3918">
        <v>14</v>
      </c>
      <c r="R3918" t="s">
        <v>28</v>
      </c>
      <c r="S3918" t="s">
        <v>29</v>
      </c>
    </row>
    <row r="3919" spans="1:19" hidden="1" x14ac:dyDescent="0.25">
      <c r="A3919" t="s">
        <v>2327</v>
      </c>
      <c r="B3919" t="s">
        <v>2478</v>
      </c>
      <c r="C3919" t="s">
        <v>2479</v>
      </c>
      <c r="D3919" t="s">
        <v>62</v>
      </c>
      <c r="E3919" t="s">
        <v>63</v>
      </c>
      <c r="F3919" s="1">
        <v>35724</v>
      </c>
      <c r="G3919" t="s">
        <v>24</v>
      </c>
      <c r="H3919" t="s">
        <v>62</v>
      </c>
      <c r="I3919" t="s">
        <v>295</v>
      </c>
      <c r="J3919" t="s">
        <v>424</v>
      </c>
      <c r="M3919">
        <v>17</v>
      </c>
      <c r="P3919">
        <v>19.8</v>
      </c>
      <c r="R3919" t="s">
        <v>28</v>
      </c>
      <c r="S3919" t="s">
        <v>29</v>
      </c>
    </row>
    <row r="3920" spans="1:19" hidden="1" x14ac:dyDescent="0.25">
      <c r="A3920" t="s">
        <v>2327</v>
      </c>
      <c r="B3920" t="s">
        <v>2478</v>
      </c>
      <c r="C3920" t="s">
        <v>2479</v>
      </c>
      <c r="D3920" t="s">
        <v>62</v>
      </c>
      <c r="E3920" t="s">
        <v>63</v>
      </c>
      <c r="F3920" s="1">
        <v>35724</v>
      </c>
      <c r="G3920" t="s">
        <v>24</v>
      </c>
      <c r="H3920" t="s">
        <v>62</v>
      </c>
      <c r="I3920" t="s">
        <v>295</v>
      </c>
      <c r="J3920" t="s">
        <v>424</v>
      </c>
      <c r="M3920">
        <v>17</v>
      </c>
      <c r="P3920">
        <v>19.8</v>
      </c>
      <c r="R3920" t="s">
        <v>30</v>
      </c>
      <c r="S3920" t="s">
        <v>29</v>
      </c>
    </row>
    <row r="3921" spans="1:19" hidden="1" x14ac:dyDescent="0.25">
      <c r="A3921" t="s">
        <v>2480</v>
      </c>
      <c r="B3921" t="s">
        <v>2481</v>
      </c>
      <c r="C3921" t="s">
        <v>2482</v>
      </c>
      <c r="D3921" t="s">
        <v>34</v>
      </c>
      <c r="E3921" t="s">
        <v>35</v>
      </c>
      <c r="F3921" s="1">
        <v>36129</v>
      </c>
      <c r="G3921" t="s">
        <v>24</v>
      </c>
      <c r="H3921" t="s">
        <v>34</v>
      </c>
      <c r="I3921" t="s">
        <v>25</v>
      </c>
      <c r="J3921" t="s">
        <v>2483</v>
      </c>
      <c r="M3921">
        <v>0</v>
      </c>
      <c r="P3921">
        <v>2.25</v>
      </c>
      <c r="R3921" t="s">
        <v>30</v>
      </c>
      <c r="S3921" t="s">
        <v>29</v>
      </c>
    </row>
    <row r="3922" spans="1:19" hidden="1" x14ac:dyDescent="0.25">
      <c r="A3922" t="s">
        <v>2480</v>
      </c>
      <c r="B3922" t="s">
        <v>2481</v>
      </c>
      <c r="C3922" t="s">
        <v>2482</v>
      </c>
      <c r="D3922" t="s">
        <v>34</v>
      </c>
      <c r="E3922" t="s">
        <v>35</v>
      </c>
      <c r="F3922" s="1">
        <v>36129</v>
      </c>
      <c r="G3922" t="s">
        <v>24</v>
      </c>
      <c r="H3922" t="s">
        <v>34</v>
      </c>
      <c r="I3922" t="s">
        <v>25</v>
      </c>
      <c r="J3922" t="s">
        <v>2483</v>
      </c>
      <c r="M3922">
        <v>3.01</v>
      </c>
      <c r="P3922">
        <v>3.6829999999999998</v>
      </c>
      <c r="R3922" t="s">
        <v>30</v>
      </c>
      <c r="S3922" t="s">
        <v>29</v>
      </c>
    </row>
    <row r="3923" spans="1:19" hidden="1" x14ac:dyDescent="0.25">
      <c r="A3923" t="s">
        <v>2480</v>
      </c>
      <c r="B3923" t="s">
        <v>2481</v>
      </c>
      <c r="C3923" t="s">
        <v>2482</v>
      </c>
      <c r="D3923" t="s">
        <v>34</v>
      </c>
      <c r="E3923" t="s">
        <v>35</v>
      </c>
      <c r="F3923" s="1">
        <v>36129</v>
      </c>
      <c r="G3923" t="s">
        <v>24</v>
      </c>
      <c r="H3923" t="s">
        <v>34</v>
      </c>
      <c r="I3923" t="s">
        <v>25</v>
      </c>
      <c r="J3923" t="s">
        <v>2483</v>
      </c>
      <c r="M3923">
        <v>0</v>
      </c>
      <c r="P3923">
        <v>2.25</v>
      </c>
      <c r="R3923" t="s">
        <v>28</v>
      </c>
      <c r="S3923" t="s">
        <v>29</v>
      </c>
    </row>
    <row r="3924" spans="1:19" hidden="1" x14ac:dyDescent="0.25">
      <c r="A3924" t="s">
        <v>2480</v>
      </c>
      <c r="B3924" t="s">
        <v>2481</v>
      </c>
      <c r="C3924" t="s">
        <v>2482</v>
      </c>
      <c r="D3924" t="s">
        <v>34</v>
      </c>
      <c r="E3924" t="s">
        <v>35</v>
      </c>
      <c r="F3924" s="1">
        <v>36129</v>
      </c>
      <c r="G3924" t="s">
        <v>24</v>
      </c>
      <c r="H3924" t="s">
        <v>34</v>
      </c>
      <c r="I3924" t="s">
        <v>25</v>
      </c>
      <c r="J3924" t="s">
        <v>2483</v>
      </c>
      <c r="M3924">
        <v>3.01</v>
      </c>
      <c r="P3924">
        <v>3.6829999999999998</v>
      </c>
      <c r="R3924" t="s">
        <v>28</v>
      </c>
      <c r="S3924" t="s">
        <v>29</v>
      </c>
    </row>
    <row r="3925" spans="1:19" hidden="1" x14ac:dyDescent="0.25">
      <c r="A3925" t="s">
        <v>2480</v>
      </c>
      <c r="B3925" t="s">
        <v>2484</v>
      </c>
      <c r="C3925" t="s">
        <v>2485</v>
      </c>
      <c r="D3925" t="s">
        <v>62</v>
      </c>
      <c r="E3925" t="s">
        <v>63</v>
      </c>
      <c r="F3925" s="1">
        <v>36095</v>
      </c>
      <c r="G3925" t="s">
        <v>24</v>
      </c>
      <c r="H3925" t="s">
        <v>62</v>
      </c>
      <c r="I3925" t="s">
        <v>295</v>
      </c>
      <c r="J3925" t="s">
        <v>304</v>
      </c>
      <c r="M3925">
        <v>0</v>
      </c>
      <c r="P3925">
        <v>14.778</v>
      </c>
      <c r="R3925" t="s">
        <v>28</v>
      </c>
      <c r="S3925" t="s">
        <v>29</v>
      </c>
    </row>
    <row r="3926" spans="1:19" hidden="1" x14ac:dyDescent="0.25">
      <c r="A3926" t="s">
        <v>2480</v>
      </c>
      <c r="B3926" t="s">
        <v>2484</v>
      </c>
      <c r="C3926" t="s">
        <v>2485</v>
      </c>
      <c r="D3926" t="s">
        <v>62</v>
      </c>
      <c r="E3926" t="s">
        <v>63</v>
      </c>
      <c r="F3926" s="1">
        <v>36095</v>
      </c>
      <c r="G3926" t="s">
        <v>24</v>
      </c>
      <c r="H3926" t="s">
        <v>62</v>
      </c>
      <c r="I3926" t="s">
        <v>388</v>
      </c>
      <c r="J3926" t="s">
        <v>137</v>
      </c>
      <c r="M3926">
        <v>45</v>
      </c>
      <c r="P3926">
        <v>55</v>
      </c>
      <c r="R3926" t="s">
        <v>28</v>
      </c>
      <c r="S3926" t="s">
        <v>29</v>
      </c>
    </row>
    <row r="3927" spans="1:19" hidden="1" x14ac:dyDescent="0.25">
      <c r="A3927" t="s">
        <v>2480</v>
      </c>
      <c r="B3927" t="s">
        <v>2484</v>
      </c>
      <c r="C3927" t="s">
        <v>2485</v>
      </c>
      <c r="D3927" t="s">
        <v>62</v>
      </c>
      <c r="E3927" t="s">
        <v>63</v>
      </c>
      <c r="F3927" s="1">
        <v>36095</v>
      </c>
      <c r="G3927" t="s">
        <v>24</v>
      </c>
      <c r="H3927" t="s">
        <v>62</v>
      </c>
      <c r="I3927" t="s">
        <v>191</v>
      </c>
      <c r="J3927" t="s">
        <v>26</v>
      </c>
      <c r="M3927">
        <v>26</v>
      </c>
      <c r="P3927">
        <v>35.414999999999999</v>
      </c>
      <c r="R3927" t="s">
        <v>30</v>
      </c>
      <c r="S3927" t="s">
        <v>29</v>
      </c>
    </row>
    <row r="3928" spans="1:19" hidden="1" x14ac:dyDescent="0.25">
      <c r="A3928" t="s">
        <v>2480</v>
      </c>
      <c r="B3928" t="s">
        <v>2484</v>
      </c>
      <c r="C3928" t="s">
        <v>2485</v>
      </c>
      <c r="D3928" t="s">
        <v>62</v>
      </c>
      <c r="E3928" t="s">
        <v>63</v>
      </c>
      <c r="F3928" s="1">
        <v>36095</v>
      </c>
      <c r="G3928" t="s">
        <v>24</v>
      </c>
      <c r="H3928" t="s">
        <v>62</v>
      </c>
      <c r="I3928" t="s">
        <v>388</v>
      </c>
      <c r="J3928" t="s">
        <v>137</v>
      </c>
      <c r="M3928">
        <v>45</v>
      </c>
      <c r="P3928">
        <v>55</v>
      </c>
      <c r="R3928" t="s">
        <v>30</v>
      </c>
      <c r="S3928" t="s">
        <v>29</v>
      </c>
    </row>
    <row r="3929" spans="1:19" hidden="1" x14ac:dyDescent="0.25">
      <c r="A3929" t="s">
        <v>2480</v>
      </c>
      <c r="B3929" t="s">
        <v>2484</v>
      </c>
      <c r="C3929" t="s">
        <v>2485</v>
      </c>
      <c r="D3929" t="s">
        <v>62</v>
      </c>
      <c r="E3929" t="s">
        <v>63</v>
      </c>
      <c r="F3929" s="1">
        <v>36095</v>
      </c>
      <c r="G3929" t="s">
        <v>24</v>
      </c>
      <c r="H3929" t="s">
        <v>62</v>
      </c>
      <c r="I3929" t="s">
        <v>42</v>
      </c>
      <c r="J3929" t="s">
        <v>64</v>
      </c>
      <c r="M3929">
        <v>41</v>
      </c>
      <c r="P3929">
        <v>57.9</v>
      </c>
      <c r="R3929" t="s">
        <v>28</v>
      </c>
      <c r="S3929" t="s">
        <v>29</v>
      </c>
    </row>
    <row r="3930" spans="1:19" hidden="1" x14ac:dyDescent="0.25">
      <c r="A3930" t="s">
        <v>2480</v>
      </c>
      <c r="B3930" t="s">
        <v>2484</v>
      </c>
      <c r="C3930" t="s">
        <v>2485</v>
      </c>
      <c r="D3930" t="s">
        <v>62</v>
      </c>
      <c r="E3930" t="s">
        <v>63</v>
      </c>
      <c r="F3930" s="1">
        <v>36095</v>
      </c>
      <c r="G3930" t="s">
        <v>24</v>
      </c>
      <c r="H3930" t="s">
        <v>62</v>
      </c>
      <c r="I3930" t="s">
        <v>42</v>
      </c>
      <c r="J3930" t="s">
        <v>43</v>
      </c>
      <c r="M3930">
        <v>52.866</v>
      </c>
      <c r="P3930">
        <v>54.555999999999997</v>
      </c>
      <c r="R3930" t="s">
        <v>30</v>
      </c>
      <c r="S3930" t="s">
        <v>29</v>
      </c>
    </row>
    <row r="3931" spans="1:19" hidden="1" x14ac:dyDescent="0.25">
      <c r="A3931" t="s">
        <v>2480</v>
      </c>
      <c r="B3931" t="s">
        <v>2484</v>
      </c>
      <c r="C3931" t="s">
        <v>2485</v>
      </c>
      <c r="D3931" t="s">
        <v>62</v>
      </c>
      <c r="E3931" t="s">
        <v>63</v>
      </c>
      <c r="F3931" s="1">
        <v>36095</v>
      </c>
      <c r="G3931" t="s">
        <v>24</v>
      </c>
      <c r="H3931" t="s">
        <v>62</v>
      </c>
      <c r="I3931" t="s">
        <v>388</v>
      </c>
      <c r="J3931" t="s">
        <v>43</v>
      </c>
      <c r="M3931">
        <v>69.775999999999996</v>
      </c>
      <c r="P3931">
        <v>75</v>
      </c>
      <c r="R3931" t="s">
        <v>30</v>
      </c>
      <c r="S3931" t="s">
        <v>29</v>
      </c>
    </row>
    <row r="3932" spans="1:19" hidden="1" x14ac:dyDescent="0.25">
      <c r="A3932" t="s">
        <v>2480</v>
      </c>
      <c r="B3932" t="s">
        <v>2484</v>
      </c>
      <c r="C3932" t="s">
        <v>2485</v>
      </c>
      <c r="D3932" t="s">
        <v>62</v>
      </c>
      <c r="E3932" t="s">
        <v>63</v>
      </c>
      <c r="F3932" s="1">
        <v>36095</v>
      </c>
      <c r="G3932" t="s">
        <v>24</v>
      </c>
      <c r="H3932" t="s">
        <v>62</v>
      </c>
      <c r="I3932" t="s">
        <v>42</v>
      </c>
      <c r="J3932" t="s">
        <v>43</v>
      </c>
      <c r="M3932">
        <v>45.6</v>
      </c>
      <c r="P3932">
        <v>50.892000000000003</v>
      </c>
      <c r="R3932" t="s">
        <v>28</v>
      </c>
      <c r="S3932" t="s">
        <v>29</v>
      </c>
    </row>
    <row r="3933" spans="1:19" hidden="1" x14ac:dyDescent="0.25">
      <c r="A3933" t="s">
        <v>2480</v>
      </c>
      <c r="B3933" t="s">
        <v>2484</v>
      </c>
      <c r="C3933" t="s">
        <v>2485</v>
      </c>
      <c r="D3933" t="s">
        <v>62</v>
      </c>
      <c r="E3933" t="s">
        <v>63</v>
      </c>
      <c r="F3933" s="1">
        <v>36095</v>
      </c>
      <c r="G3933" t="s">
        <v>24</v>
      </c>
      <c r="H3933" t="s">
        <v>62</v>
      </c>
      <c r="I3933" t="s">
        <v>42</v>
      </c>
      <c r="J3933" t="s">
        <v>43</v>
      </c>
      <c r="M3933">
        <v>52.866</v>
      </c>
      <c r="P3933">
        <v>54.555999999999997</v>
      </c>
      <c r="R3933" t="s">
        <v>28</v>
      </c>
      <c r="S3933" t="s">
        <v>29</v>
      </c>
    </row>
    <row r="3934" spans="1:19" hidden="1" x14ac:dyDescent="0.25">
      <c r="A3934" t="s">
        <v>2480</v>
      </c>
      <c r="B3934" t="s">
        <v>2484</v>
      </c>
      <c r="C3934" t="s">
        <v>2485</v>
      </c>
      <c r="D3934" t="s">
        <v>62</v>
      </c>
      <c r="E3934" t="s">
        <v>63</v>
      </c>
      <c r="F3934" s="1">
        <v>36095</v>
      </c>
      <c r="G3934" t="s">
        <v>24</v>
      </c>
      <c r="H3934" t="s">
        <v>62</v>
      </c>
      <c r="I3934" t="s">
        <v>388</v>
      </c>
      <c r="J3934" t="s">
        <v>43</v>
      </c>
      <c r="M3934">
        <v>69.775999999999996</v>
      </c>
      <c r="P3934">
        <v>75</v>
      </c>
      <c r="R3934" t="s">
        <v>28</v>
      </c>
      <c r="S3934" t="s">
        <v>29</v>
      </c>
    </row>
    <row r="3935" spans="1:19" hidden="1" x14ac:dyDescent="0.25">
      <c r="A3935" t="s">
        <v>2480</v>
      </c>
      <c r="B3935" t="s">
        <v>2484</v>
      </c>
      <c r="C3935" t="s">
        <v>2485</v>
      </c>
      <c r="D3935" t="s">
        <v>62</v>
      </c>
      <c r="E3935" t="s">
        <v>63</v>
      </c>
      <c r="F3935" s="1">
        <v>36095</v>
      </c>
      <c r="G3935" t="s">
        <v>24</v>
      </c>
      <c r="H3935" t="s">
        <v>62</v>
      </c>
      <c r="I3935" t="s">
        <v>42</v>
      </c>
      <c r="J3935" t="s">
        <v>64</v>
      </c>
      <c r="M3935">
        <v>41</v>
      </c>
      <c r="P3935">
        <v>57.9</v>
      </c>
      <c r="R3935" t="s">
        <v>30</v>
      </c>
      <c r="S3935" t="s">
        <v>29</v>
      </c>
    </row>
    <row r="3936" spans="1:19" hidden="1" x14ac:dyDescent="0.25">
      <c r="A3936" t="s">
        <v>2480</v>
      </c>
      <c r="B3936" t="s">
        <v>2484</v>
      </c>
      <c r="C3936" t="s">
        <v>2485</v>
      </c>
      <c r="D3936" t="s">
        <v>62</v>
      </c>
      <c r="E3936" t="s">
        <v>63</v>
      </c>
      <c r="F3936" s="1">
        <v>36095</v>
      </c>
      <c r="G3936" t="s">
        <v>24</v>
      </c>
      <c r="H3936" t="s">
        <v>62</v>
      </c>
      <c r="I3936" t="s">
        <v>295</v>
      </c>
      <c r="J3936" t="s">
        <v>304</v>
      </c>
      <c r="M3936">
        <v>0</v>
      </c>
      <c r="P3936">
        <v>14.778</v>
      </c>
      <c r="R3936" t="s">
        <v>30</v>
      </c>
      <c r="S3936" t="s">
        <v>29</v>
      </c>
    </row>
    <row r="3937" spans="1:19" hidden="1" x14ac:dyDescent="0.25">
      <c r="A3937" t="s">
        <v>2480</v>
      </c>
      <c r="B3937" t="s">
        <v>2486</v>
      </c>
      <c r="C3937" t="s">
        <v>2487</v>
      </c>
      <c r="D3937" t="s">
        <v>72</v>
      </c>
      <c r="E3937" t="s">
        <v>73</v>
      </c>
      <c r="F3937" s="1">
        <v>35978</v>
      </c>
      <c r="G3937" t="s">
        <v>24</v>
      </c>
      <c r="H3937" t="s">
        <v>72</v>
      </c>
      <c r="I3937" t="s">
        <v>171</v>
      </c>
      <c r="J3937" t="s">
        <v>90</v>
      </c>
      <c r="M3937">
        <v>9.1999999999999993</v>
      </c>
      <c r="O3937" t="s">
        <v>27</v>
      </c>
      <c r="P3937">
        <v>9.7899999999999991</v>
      </c>
      <c r="R3937" t="s">
        <v>30</v>
      </c>
      <c r="S3937" t="s">
        <v>29</v>
      </c>
    </row>
    <row r="3938" spans="1:19" hidden="1" x14ac:dyDescent="0.25">
      <c r="A3938" t="s">
        <v>2480</v>
      </c>
      <c r="B3938" t="s">
        <v>2486</v>
      </c>
      <c r="C3938" t="s">
        <v>2487</v>
      </c>
      <c r="D3938" t="s">
        <v>72</v>
      </c>
      <c r="E3938" t="s">
        <v>73</v>
      </c>
      <c r="F3938" s="1">
        <v>35978</v>
      </c>
      <c r="G3938" t="s">
        <v>24</v>
      </c>
      <c r="H3938" t="s">
        <v>72</v>
      </c>
      <c r="I3938" t="s">
        <v>171</v>
      </c>
      <c r="J3938" t="s">
        <v>90</v>
      </c>
      <c r="M3938">
        <v>9.1999999999999993</v>
      </c>
      <c r="O3938" t="s">
        <v>27</v>
      </c>
      <c r="P3938">
        <v>9.7899999999999991</v>
      </c>
      <c r="R3938" t="s">
        <v>28</v>
      </c>
      <c r="S3938" t="s">
        <v>29</v>
      </c>
    </row>
    <row r="3939" spans="1:19" hidden="1" x14ac:dyDescent="0.25">
      <c r="A3939" t="s">
        <v>2480</v>
      </c>
      <c r="B3939" t="s">
        <v>2488</v>
      </c>
      <c r="C3939" t="s">
        <v>2489</v>
      </c>
      <c r="D3939" t="s">
        <v>34</v>
      </c>
      <c r="E3939" t="s">
        <v>35</v>
      </c>
      <c r="F3939" s="1">
        <v>36139</v>
      </c>
      <c r="G3939" t="s">
        <v>24</v>
      </c>
      <c r="H3939" t="s">
        <v>34</v>
      </c>
      <c r="I3939" t="s">
        <v>388</v>
      </c>
      <c r="J3939" t="s">
        <v>43</v>
      </c>
      <c r="L3939" t="s">
        <v>27</v>
      </c>
      <c r="M3939">
        <v>14.9</v>
      </c>
      <c r="P3939">
        <v>22.3</v>
      </c>
      <c r="R3939" t="s">
        <v>28</v>
      </c>
      <c r="S3939" t="s">
        <v>29</v>
      </c>
    </row>
    <row r="3940" spans="1:19" hidden="1" x14ac:dyDescent="0.25">
      <c r="A3940" t="s">
        <v>2480</v>
      </c>
      <c r="B3940" t="s">
        <v>2488</v>
      </c>
      <c r="C3940" t="s">
        <v>2489</v>
      </c>
      <c r="D3940" t="s">
        <v>34</v>
      </c>
      <c r="E3940" t="s">
        <v>35</v>
      </c>
      <c r="F3940" s="1">
        <v>36139</v>
      </c>
      <c r="G3940" t="s">
        <v>24</v>
      </c>
      <c r="H3940" t="s">
        <v>34</v>
      </c>
      <c r="I3940" t="s">
        <v>388</v>
      </c>
      <c r="J3940" t="s">
        <v>43</v>
      </c>
      <c r="L3940" t="s">
        <v>27</v>
      </c>
      <c r="M3940">
        <v>26</v>
      </c>
      <c r="P3940">
        <v>36.119999999999997</v>
      </c>
      <c r="R3940" t="s">
        <v>28</v>
      </c>
      <c r="S3940" t="s">
        <v>29</v>
      </c>
    </row>
    <row r="3941" spans="1:19" hidden="1" x14ac:dyDescent="0.25">
      <c r="A3941" t="s">
        <v>2480</v>
      </c>
      <c r="B3941" t="s">
        <v>2488</v>
      </c>
      <c r="C3941" t="s">
        <v>2489</v>
      </c>
      <c r="D3941" t="s">
        <v>34</v>
      </c>
      <c r="E3941" t="s">
        <v>35</v>
      </c>
      <c r="F3941" s="1">
        <v>36139</v>
      </c>
      <c r="G3941" t="s">
        <v>24</v>
      </c>
      <c r="H3941" t="s">
        <v>34</v>
      </c>
      <c r="I3941" t="s">
        <v>388</v>
      </c>
      <c r="J3941" t="s">
        <v>43</v>
      </c>
      <c r="L3941" t="s">
        <v>27</v>
      </c>
      <c r="M3941">
        <v>14.9</v>
      </c>
      <c r="P3941">
        <v>23.2</v>
      </c>
      <c r="R3941" t="s">
        <v>30</v>
      </c>
      <c r="S3941" t="s">
        <v>29</v>
      </c>
    </row>
    <row r="3942" spans="1:19" hidden="1" x14ac:dyDescent="0.25">
      <c r="A3942" t="s">
        <v>2480</v>
      </c>
      <c r="B3942" t="s">
        <v>2488</v>
      </c>
      <c r="C3942" t="s">
        <v>2489</v>
      </c>
      <c r="D3942" t="s">
        <v>34</v>
      </c>
      <c r="E3942" t="s">
        <v>35</v>
      </c>
      <c r="F3942" s="1">
        <v>36139</v>
      </c>
      <c r="G3942" t="s">
        <v>24</v>
      </c>
      <c r="H3942" t="s">
        <v>34</v>
      </c>
      <c r="I3942" t="s">
        <v>388</v>
      </c>
      <c r="J3942" t="s">
        <v>43</v>
      </c>
      <c r="L3942" t="s">
        <v>27</v>
      </c>
      <c r="M3942">
        <v>26</v>
      </c>
      <c r="P3942">
        <v>32.5</v>
      </c>
      <c r="R3942" t="s">
        <v>30</v>
      </c>
      <c r="S3942" t="s">
        <v>29</v>
      </c>
    </row>
    <row r="3943" spans="1:19" hidden="1" x14ac:dyDescent="0.25">
      <c r="A3943" t="s">
        <v>2480</v>
      </c>
      <c r="B3943" t="s">
        <v>2486</v>
      </c>
      <c r="C3943" t="s">
        <v>2487</v>
      </c>
      <c r="D3943" t="s">
        <v>72</v>
      </c>
      <c r="E3943" t="s">
        <v>73</v>
      </c>
      <c r="F3943" s="1">
        <v>35978</v>
      </c>
      <c r="G3943" t="s">
        <v>24</v>
      </c>
      <c r="H3943" t="s">
        <v>72</v>
      </c>
      <c r="I3943" t="s">
        <v>78</v>
      </c>
      <c r="J3943" t="s">
        <v>260</v>
      </c>
      <c r="L3943" t="s">
        <v>27</v>
      </c>
      <c r="M3943">
        <v>4.4000000000000004</v>
      </c>
      <c r="P3943">
        <v>12.85</v>
      </c>
      <c r="R3943" t="s">
        <v>28</v>
      </c>
      <c r="S3943" t="s">
        <v>29</v>
      </c>
    </row>
    <row r="3944" spans="1:19" hidden="1" x14ac:dyDescent="0.25">
      <c r="A3944" t="s">
        <v>2480</v>
      </c>
      <c r="B3944" t="s">
        <v>2486</v>
      </c>
      <c r="C3944" t="s">
        <v>2487</v>
      </c>
      <c r="D3944" t="s">
        <v>72</v>
      </c>
      <c r="E3944" t="s">
        <v>73</v>
      </c>
      <c r="F3944" s="1">
        <v>35978</v>
      </c>
      <c r="G3944" t="s">
        <v>24</v>
      </c>
      <c r="H3944" t="s">
        <v>72</v>
      </c>
      <c r="I3944" t="s">
        <v>78</v>
      </c>
      <c r="J3944" t="s">
        <v>260</v>
      </c>
      <c r="L3944" t="s">
        <v>27</v>
      </c>
      <c r="M3944">
        <v>4.4000000000000004</v>
      </c>
      <c r="P3944">
        <v>12.85</v>
      </c>
      <c r="R3944" t="s">
        <v>30</v>
      </c>
      <c r="S3944" t="s">
        <v>29</v>
      </c>
    </row>
    <row r="3945" spans="1:19" hidden="1" x14ac:dyDescent="0.25">
      <c r="A3945" t="s">
        <v>2480</v>
      </c>
      <c r="B3945" t="s">
        <v>2490</v>
      </c>
      <c r="C3945" t="s">
        <v>2491</v>
      </c>
      <c r="D3945" t="s">
        <v>22</v>
      </c>
      <c r="E3945" t="s">
        <v>23</v>
      </c>
      <c r="F3945" s="1">
        <v>36131</v>
      </c>
      <c r="G3945" t="s">
        <v>24</v>
      </c>
      <c r="H3945" t="s">
        <v>22</v>
      </c>
      <c r="I3945" t="s">
        <v>180</v>
      </c>
      <c r="J3945" t="s">
        <v>173</v>
      </c>
      <c r="L3945" t="s">
        <v>27</v>
      </c>
      <c r="M3945">
        <v>2.6760000000000002</v>
      </c>
      <c r="N3945" t="s">
        <v>27</v>
      </c>
      <c r="O3945" t="s">
        <v>27</v>
      </c>
      <c r="P3945">
        <v>10.01</v>
      </c>
      <c r="R3945" t="s">
        <v>30</v>
      </c>
      <c r="S3945" t="s">
        <v>29</v>
      </c>
    </row>
    <row r="3946" spans="1:19" hidden="1" x14ac:dyDescent="0.25">
      <c r="A3946" t="s">
        <v>2480</v>
      </c>
      <c r="B3946" t="s">
        <v>2492</v>
      </c>
      <c r="C3946" t="s">
        <v>2493</v>
      </c>
      <c r="D3946" t="s">
        <v>320</v>
      </c>
      <c r="E3946" t="s">
        <v>321</v>
      </c>
      <c r="F3946" s="1">
        <v>36091</v>
      </c>
      <c r="G3946" t="s">
        <v>24</v>
      </c>
      <c r="H3946" t="s">
        <v>34</v>
      </c>
      <c r="I3946" t="s">
        <v>291</v>
      </c>
      <c r="J3946" t="s">
        <v>79</v>
      </c>
      <c r="M3946">
        <v>13.493</v>
      </c>
      <c r="P3946">
        <v>15.099</v>
      </c>
      <c r="R3946" t="s">
        <v>28</v>
      </c>
      <c r="S3946" t="s">
        <v>29</v>
      </c>
    </row>
    <row r="3947" spans="1:19" hidden="1" x14ac:dyDescent="0.25">
      <c r="A3947" t="s">
        <v>2480</v>
      </c>
      <c r="B3947" t="s">
        <v>2492</v>
      </c>
      <c r="C3947" t="s">
        <v>2493</v>
      </c>
      <c r="D3947" t="s">
        <v>320</v>
      </c>
      <c r="E3947" t="s">
        <v>321</v>
      </c>
      <c r="F3947" s="1">
        <v>36091</v>
      </c>
      <c r="G3947" t="s">
        <v>24</v>
      </c>
      <c r="H3947" t="s">
        <v>34</v>
      </c>
      <c r="I3947" t="s">
        <v>291</v>
      </c>
      <c r="J3947" t="s">
        <v>79</v>
      </c>
      <c r="M3947">
        <v>15.099</v>
      </c>
      <c r="P3947">
        <v>15.635999999999999</v>
      </c>
      <c r="R3947" t="s">
        <v>28</v>
      </c>
      <c r="S3947" t="s">
        <v>29</v>
      </c>
    </row>
    <row r="3948" spans="1:19" hidden="1" x14ac:dyDescent="0.25">
      <c r="A3948" t="s">
        <v>2480</v>
      </c>
      <c r="B3948" t="s">
        <v>2492</v>
      </c>
      <c r="C3948" t="s">
        <v>2493</v>
      </c>
      <c r="D3948" t="s">
        <v>320</v>
      </c>
      <c r="E3948" t="s">
        <v>321</v>
      </c>
      <c r="F3948" s="1">
        <v>36091</v>
      </c>
      <c r="G3948" t="s">
        <v>24</v>
      </c>
      <c r="H3948" t="s">
        <v>34</v>
      </c>
      <c r="I3948" t="s">
        <v>291</v>
      </c>
      <c r="J3948" t="s">
        <v>79</v>
      </c>
      <c r="M3948">
        <v>15.635999999999999</v>
      </c>
      <c r="P3948">
        <v>18</v>
      </c>
      <c r="R3948" t="s">
        <v>28</v>
      </c>
      <c r="S3948" t="s">
        <v>29</v>
      </c>
    </row>
    <row r="3949" spans="1:19" hidden="1" x14ac:dyDescent="0.25">
      <c r="A3949" t="s">
        <v>2480</v>
      </c>
      <c r="B3949" t="s">
        <v>2494</v>
      </c>
      <c r="C3949" t="s">
        <v>2495</v>
      </c>
      <c r="D3949" t="s">
        <v>22</v>
      </c>
      <c r="E3949" t="s">
        <v>23</v>
      </c>
      <c r="F3949" s="1">
        <v>36080</v>
      </c>
      <c r="G3949" t="s">
        <v>24</v>
      </c>
      <c r="H3949" t="s">
        <v>22</v>
      </c>
      <c r="I3949" t="s">
        <v>263</v>
      </c>
      <c r="J3949" t="s">
        <v>669</v>
      </c>
      <c r="M3949">
        <v>84.4</v>
      </c>
      <c r="P3949">
        <v>109.52800000000001</v>
      </c>
      <c r="R3949" t="s">
        <v>28</v>
      </c>
      <c r="S3949" t="s">
        <v>29</v>
      </c>
    </row>
    <row r="3950" spans="1:19" hidden="1" x14ac:dyDescent="0.25">
      <c r="A3950" t="s">
        <v>2480</v>
      </c>
      <c r="B3950" t="s">
        <v>2494</v>
      </c>
      <c r="C3950" t="s">
        <v>2495</v>
      </c>
      <c r="D3950" t="s">
        <v>22</v>
      </c>
      <c r="E3950" t="s">
        <v>23</v>
      </c>
      <c r="F3950" s="1">
        <v>36080</v>
      </c>
      <c r="G3950" t="s">
        <v>24</v>
      </c>
      <c r="H3950" t="s">
        <v>22</v>
      </c>
      <c r="I3950" t="s">
        <v>291</v>
      </c>
      <c r="J3950" t="s">
        <v>669</v>
      </c>
      <c r="M3950">
        <v>109.52800000000001</v>
      </c>
      <c r="P3950">
        <v>110.82899999999999</v>
      </c>
      <c r="R3950" t="s">
        <v>28</v>
      </c>
      <c r="S3950" t="s">
        <v>29</v>
      </c>
    </row>
    <row r="3951" spans="1:19" hidden="1" x14ac:dyDescent="0.25">
      <c r="A3951" t="s">
        <v>2480</v>
      </c>
      <c r="B3951" t="s">
        <v>2494</v>
      </c>
      <c r="C3951" t="s">
        <v>2495</v>
      </c>
      <c r="D3951" t="s">
        <v>22</v>
      </c>
      <c r="E3951" t="s">
        <v>23</v>
      </c>
      <c r="F3951" s="1">
        <v>36080</v>
      </c>
      <c r="G3951" t="s">
        <v>24</v>
      </c>
      <c r="H3951" t="s">
        <v>22</v>
      </c>
      <c r="I3951" t="s">
        <v>263</v>
      </c>
      <c r="J3951" t="s">
        <v>669</v>
      </c>
      <c r="M3951">
        <v>84.4</v>
      </c>
      <c r="P3951">
        <v>109.52800000000001</v>
      </c>
      <c r="R3951" t="s">
        <v>30</v>
      </c>
      <c r="S3951" t="s">
        <v>29</v>
      </c>
    </row>
    <row r="3952" spans="1:19" hidden="1" x14ac:dyDescent="0.25">
      <c r="A3952" t="s">
        <v>2480</v>
      </c>
      <c r="B3952" t="s">
        <v>2494</v>
      </c>
      <c r="C3952" t="s">
        <v>2495</v>
      </c>
      <c r="D3952" t="s">
        <v>22</v>
      </c>
      <c r="E3952" t="s">
        <v>23</v>
      </c>
      <c r="F3952" s="1">
        <v>36080</v>
      </c>
      <c r="G3952" t="s">
        <v>24</v>
      </c>
      <c r="H3952" t="s">
        <v>22</v>
      </c>
      <c r="I3952" t="s">
        <v>291</v>
      </c>
      <c r="J3952" t="s">
        <v>669</v>
      </c>
      <c r="M3952">
        <v>109.52800000000001</v>
      </c>
      <c r="P3952">
        <v>110.82899999999999</v>
      </c>
      <c r="R3952" t="s">
        <v>30</v>
      </c>
      <c r="S3952" t="s">
        <v>29</v>
      </c>
    </row>
    <row r="3953" spans="1:19" hidden="1" x14ac:dyDescent="0.25">
      <c r="A3953" t="s">
        <v>2480</v>
      </c>
      <c r="B3953" t="s">
        <v>2496</v>
      </c>
      <c r="C3953" t="s">
        <v>2497</v>
      </c>
      <c r="D3953" t="s">
        <v>22</v>
      </c>
      <c r="E3953" t="s">
        <v>23</v>
      </c>
      <c r="F3953" s="1">
        <v>36087</v>
      </c>
      <c r="G3953" t="s">
        <v>24</v>
      </c>
      <c r="H3953" t="s">
        <v>22</v>
      </c>
      <c r="I3953" t="s">
        <v>290</v>
      </c>
      <c r="J3953" t="s">
        <v>242</v>
      </c>
      <c r="M3953">
        <v>11.486000000000001</v>
      </c>
      <c r="P3953">
        <v>15.4</v>
      </c>
      <c r="R3953" t="s">
        <v>28</v>
      </c>
      <c r="S3953" t="s">
        <v>29</v>
      </c>
    </row>
    <row r="3954" spans="1:19" hidden="1" x14ac:dyDescent="0.25">
      <c r="A3954" t="s">
        <v>2480</v>
      </c>
      <c r="B3954" t="s">
        <v>2498</v>
      </c>
      <c r="C3954" t="s">
        <v>2499</v>
      </c>
      <c r="D3954" t="s">
        <v>34</v>
      </c>
      <c r="E3954" t="s">
        <v>35</v>
      </c>
      <c r="F3954" s="1">
        <v>36073</v>
      </c>
      <c r="G3954" t="s">
        <v>24</v>
      </c>
      <c r="H3954" t="s">
        <v>22</v>
      </c>
      <c r="I3954" t="s">
        <v>171</v>
      </c>
      <c r="J3954" t="s">
        <v>90</v>
      </c>
      <c r="M3954">
        <v>0</v>
      </c>
      <c r="P3954">
        <v>5.7809999999999997</v>
      </c>
      <c r="R3954" t="s">
        <v>28</v>
      </c>
      <c r="S3954" t="s">
        <v>29</v>
      </c>
    </row>
    <row r="3955" spans="1:19" hidden="1" x14ac:dyDescent="0.25">
      <c r="A3955" t="s">
        <v>2480</v>
      </c>
      <c r="B3955" t="s">
        <v>2498</v>
      </c>
      <c r="C3955" t="s">
        <v>2499</v>
      </c>
      <c r="D3955" t="s">
        <v>34</v>
      </c>
      <c r="E3955" t="s">
        <v>35</v>
      </c>
      <c r="F3955" s="1">
        <v>36073</v>
      </c>
      <c r="G3955" t="s">
        <v>24</v>
      </c>
      <c r="H3955" t="s">
        <v>22</v>
      </c>
      <c r="I3955" t="s">
        <v>171</v>
      </c>
      <c r="J3955" t="s">
        <v>90</v>
      </c>
      <c r="M3955">
        <v>0</v>
      </c>
      <c r="P3955">
        <v>5.7809999999999997</v>
      </c>
      <c r="R3955" t="s">
        <v>30</v>
      </c>
      <c r="S3955" t="s">
        <v>29</v>
      </c>
    </row>
    <row r="3956" spans="1:19" hidden="1" x14ac:dyDescent="0.25">
      <c r="A3956" t="s">
        <v>2480</v>
      </c>
      <c r="B3956" t="s">
        <v>2500</v>
      </c>
      <c r="C3956" t="s">
        <v>2501</v>
      </c>
      <c r="D3956" t="s">
        <v>22</v>
      </c>
      <c r="E3956" t="s">
        <v>23</v>
      </c>
      <c r="F3956" s="1">
        <v>36111</v>
      </c>
      <c r="G3956" t="s">
        <v>24</v>
      </c>
      <c r="H3956" t="s">
        <v>46</v>
      </c>
      <c r="I3956" t="s">
        <v>188</v>
      </c>
      <c r="J3956" t="s">
        <v>82</v>
      </c>
      <c r="M3956">
        <v>9</v>
      </c>
      <c r="P3956">
        <v>12.67</v>
      </c>
      <c r="R3956" t="s">
        <v>30</v>
      </c>
      <c r="S3956" t="s">
        <v>29</v>
      </c>
    </row>
    <row r="3957" spans="1:19" hidden="1" x14ac:dyDescent="0.25">
      <c r="A3957" t="s">
        <v>2480</v>
      </c>
      <c r="B3957" t="s">
        <v>2500</v>
      </c>
      <c r="C3957" t="s">
        <v>2502</v>
      </c>
      <c r="D3957" t="s">
        <v>34</v>
      </c>
      <c r="E3957" t="s">
        <v>35</v>
      </c>
      <c r="F3957" s="1">
        <v>36111</v>
      </c>
      <c r="G3957" t="s">
        <v>24</v>
      </c>
      <c r="H3957" t="s">
        <v>46</v>
      </c>
      <c r="I3957" t="s">
        <v>171</v>
      </c>
      <c r="J3957" t="s">
        <v>58</v>
      </c>
      <c r="M3957">
        <v>11.002000000000001</v>
      </c>
      <c r="P3957">
        <v>13.3</v>
      </c>
      <c r="R3957" t="s">
        <v>30</v>
      </c>
      <c r="S3957" t="s">
        <v>29</v>
      </c>
    </row>
    <row r="3958" spans="1:19" hidden="1" x14ac:dyDescent="0.25">
      <c r="A3958" t="s">
        <v>2480</v>
      </c>
      <c r="B3958" t="s">
        <v>2500</v>
      </c>
      <c r="C3958" t="s">
        <v>2501</v>
      </c>
      <c r="D3958" t="s">
        <v>22</v>
      </c>
      <c r="E3958" t="s">
        <v>23</v>
      </c>
      <c r="F3958" s="1">
        <v>36111</v>
      </c>
      <c r="G3958" t="s">
        <v>24</v>
      </c>
      <c r="H3958" t="s">
        <v>46</v>
      </c>
      <c r="I3958" t="s">
        <v>188</v>
      </c>
      <c r="J3958" t="s">
        <v>82</v>
      </c>
      <c r="M3958">
        <v>9</v>
      </c>
      <c r="P3958">
        <v>12.67</v>
      </c>
      <c r="R3958" t="s">
        <v>28</v>
      </c>
      <c r="S3958" t="s">
        <v>29</v>
      </c>
    </row>
    <row r="3959" spans="1:19" hidden="1" x14ac:dyDescent="0.25">
      <c r="A3959" t="s">
        <v>2480</v>
      </c>
      <c r="B3959" t="s">
        <v>2500</v>
      </c>
      <c r="C3959" t="s">
        <v>2502</v>
      </c>
      <c r="D3959" t="s">
        <v>34</v>
      </c>
      <c r="E3959" t="s">
        <v>35</v>
      </c>
      <c r="F3959" s="1">
        <v>36111</v>
      </c>
      <c r="G3959" t="s">
        <v>24</v>
      </c>
      <c r="H3959" t="s">
        <v>46</v>
      </c>
      <c r="I3959" t="s">
        <v>171</v>
      </c>
      <c r="J3959" t="s">
        <v>58</v>
      </c>
      <c r="M3959">
        <v>11.002000000000001</v>
      </c>
      <c r="P3959">
        <v>13.3</v>
      </c>
      <c r="R3959" t="s">
        <v>28</v>
      </c>
      <c r="S3959" t="s">
        <v>29</v>
      </c>
    </row>
    <row r="3960" spans="1:19" hidden="1" x14ac:dyDescent="0.25">
      <c r="A3960" t="s">
        <v>2480</v>
      </c>
      <c r="B3960" t="s">
        <v>2503</v>
      </c>
      <c r="C3960" t="s">
        <v>2504</v>
      </c>
      <c r="D3960" t="s">
        <v>22</v>
      </c>
      <c r="E3960" t="s">
        <v>23</v>
      </c>
      <c r="F3960" s="1">
        <v>35905</v>
      </c>
      <c r="G3960" t="s">
        <v>24</v>
      </c>
      <c r="H3960" t="s">
        <v>22</v>
      </c>
      <c r="I3960" t="s">
        <v>25</v>
      </c>
      <c r="J3960" t="s">
        <v>996</v>
      </c>
      <c r="M3960">
        <v>1.6</v>
      </c>
      <c r="P3960">
        <v>4.1399999999999997</v>
      </c>
      <c r="R3960" t="s">
        <v>30</v>
      </c>
      <c r="S3960" t="s">
        <v>29</v>
      </c>
    </row>
    <row r="3961" spans="1:19" hidden="1" x14ac:dyDescent="0.25">
      <c r="A3961" t="s">
        <v>2480</v>
      </c>
      <c r="B3961" t="s">
        <v>2503</v>
      </c>
      <c r="C3961" t="s">
        <v>2504</v>
      </c>
      <c r="D3961" t="s">
        <v>22</v>
      </c>
      <c r="E3961" t="s">
        <v>23</v>
      </c>
      <c r="F3961" s="1">
        <v>35905</v>
      </c>
      <c r="G3961" t="s">
        <v>24</v>
      </c>
      <c r="H3961" t="s">
        <v>22</v>
      </c>
      <c r="I3961" t="s">
        <v>25</v>
      </c>
      <c r="J3961" t="s">
        <v>996</v>
      </c>
      <c r="M3961">
        <v>1.6</v>
      </c>
      <c r="P3961">
        <v>4.1399999999999997</v>
      </c>
      <c r="R3961" t="s">
        <v>28</v>
      </c>
      <c r="S3961" t="s">
        <v>29</v>
      </c>
    </row>
    <row r="3962" spans="1:19" hidden="1" x14ac:dyDescent="0.25">
      <c r="A3962" t="s">
        <v>2480</v>
      </c>
      <c r="B3962" t="s">
        <v>2505</v>
      </c>
      <c r="C3962" t="s">
        <v>2506</v>
      </c>
      <c r="D3962" t="s">
        <v>46</v>
      </c>
      <c r="E3962" t="s">
        <v>47</v>
      </c>
      <c r="F3962" s="1">
        <v>36118</v>
      </c>
      <c r="G3962" t="s">
        <v>24</v>
      </c>
      <c r="H3962" t="s">
        <v>72</v>
      </c>
      <c r="I3962" t="s">
        <v>25</v>
      </c>
      <c r="J3962" t="s">
        <v>75</v>
      </c>
      <c r="M3962">
        <v>2.6</v>
      </c>
      <c r="P3962">
        <v>3.24</v>
      </c>
      <c r="R3962" t="s">
        <v>30</v>
      </c>
      <c r="S3962" t="s">
        <v>415</v>
      </c>
    </row>
    <row r="3963" spans="1:19" hidden="1" x14ac:dyDescent="0.25">
      <c r="A3963" t="s">
        <v>2480</v>
      </c>
      <c r="B3963" t="s">
        <v>2507</v>
      </c>
      <c r="C3963" t="s">
        <v>2508</v>
      </c>
      <c r="D3963" t="s">
        <v>46</v>
      </c>
      <c r="E3963" t="s">
        <v>47</v>
      </c>
      <c r="F3963" s="1">
        <v>36005</v>
      </c>
      <c r="G3963" t="s">
        <v>24</v>
      </c>
      <c r="H3963" t="s">
        <v>46</v>
      </c>
      <c r="I3963" t="s">
        <v>122</v>
      </c>
      <c r="J3963" t="s">
        <v>53</v>
      </c>
      <c r="M3963">
        <v>0</v>
      </c>
      <c r="P3963">
        <v>2.6</v>
      </c>
      <c r="R3963" t="s">
        <v>28</v>
      </c>
      <c r="S3963" t="s">
        <v>29</v>
      </c>
    </row>
    <row r="3964" spans="1:19" hidden="1" x14ac:dyDescent="0.25">
      <c r="A3964" t="s">
        <v>2480</v>
      </c>
      <c r="B3964" t="s">
        <v>2507</v>
      </c>
      <c r="C3964" t="s">
        <v>2508</v>
      </c>
      <c r="D3964" t="s">
        <v>46</v>
      </c>
      <c r="E3964" t="s">
        <v>47</v>
      </c>
      <c r="F3964" s="1">
        <v>36005</v>
      </c>
      <c r="G3964" t="s">
        <v>24</v>
      </c>
      <c r="H3964" t="s">
        <v>46</v>
      </c>
      <c r="I3964" t="s">
        <v>122</v>
      </c>
      <c r="J3964" t="s">
        <v>53</v>
      </c>
      <c r="M3964">
        <v>0</v>
      </c>
      <c r="P3964">
        <v>2.6</v>
      </c>
      <c r="R3964" t="s">
        <v>30</v>
      </c>
      <c r="S3964" t="s">
        <v>29</v>
      </c>
    </row>
    <row r="3965" spans="1:19" hidden="1" x14ac:dyDescent="0.25">
      <c r="A3965" t="s">
        <v>2480</v>
      </c>
      <c r="B3965" t="s">
        <v>2507</v>
      </c>
      <c r="C3965" t="s">
        <v>2508</v>
      </c>
      <c r="D3965" t="s">
        <v>46</v>
      </c>
      <c r="E3965" t="s">
        <v>47</v>
      </c>
      <c r="F3965" s="1">
        <v>36005</v>
      </c>
      <c r="G3965" t="s">
        <v>24</v>
      </c>
      <c r="H3965" t="s">
        <v>46</v>
      </c>
      <c r="I3965" t="s">
        <v>122</v>
      </c>
      <c r="J3965" t="s">
        <v>53</v>
      </c>
      <c r="M3965">
        <v>48.277999999999999</v>
      </c>
      <c r="P3965">
        <v>50.171999999999997</v>
      </c>
      <c r="R3965" t="s">
        <v>30</v>
      </c>
      <c r="S3965" t="s">
        <v>29</v>
      </c>
    </row>
    <row r="3966" spans="1:19" hidden="1" x14ac:dyDescent="0.25">
      <c r="A3966" t="s">
        <v>2480</v>
      </c>
      <c r="B3966" t="s">
        <v>2509</v>
      </c>
      <c r="C3966" t="s">
        <v>2510</v>
      </c>
      <c r="D3966" t="s">
        <v>22</v>
      </c>
      <c r="E3966" t="s">
        <v>23</v>
      </c>
      <c r="F3966" s="1">
        <v>36130</v>
      </c>
      <c r="G3966" t="s">
        <v>24</v>
      </c>
      <c r="H3966" t="s">
        <v>22</v>
      </c>
      <c r="I3966" t="s">
        <v>122</v>
      </c>
      <c r="J3966" t="s">
        <v>53</v>
      </c>
      <c r="M3966">
        <v>20.859000000000002</v>
      </c>
      <c r="P3966">
        <v>29.5</v>
      </c>
      <c r="R3966" t="s">
        <v>30</v>
      </c>
      <c r="S3966" t="s">
        <v>29</v>
      </c>
    </row>
    <row r="3967" spans="1:19" hidden="1" x14ac:dyDescent="0.25">
      <c r="A3967" t="s">
        <v>2480</v>
      </c>
      <c r="B3967" t="s">
        <v>2509</v>
      </c>
      <c r="C3967" t="s">
        <v>2510</v>
      </c>
      <c r="D3967" t="s">
        <v>22</v>
      </c>
      <c r="E3967" t="s">
        <v>23</v>
      </c>
      <c r="F3967" s="1">
        <v>36130</v>
      </c>
      <c r="G3967" t="s">
        <v>24</v>
      </c>
      <c r="H3967" t="s">
        <v>22</v>
      </c>
      <c r="I3967" t="s">
        <v>122</v>
      </c>
      <c r="J3967" t="s">
        <v>53</v>
      </c>
      <c r="M3967">
        <v>29.5</v>
      </c>
      <c r="P3967">
        <v>38.695999999999998</v>
      </c>
      <c r="R3967" t="s">
        <v>30</v>
      </c>
      <c r="S3967" t="s">
        <v>29</v>
      </c>
    </row>
    <row r="3968" spans="1:19" hidden="1" x14ac:dyDescent="0.25">
      <c r="A3968" t="s">
        <v>2480</v>
      </c>
      <c r="B3968" t="s">
        <v>2509</v>
      </c>
      <c r="C3968" t="s">
        <v>2510</v>
      </c>
      <c r="D3968" t="s">
        <v>22</v>
      </c>
      <c r="E3968" t="s">
        <v>23</v>
      </c>
      <c r="F3968" s="1">
        <v>36130</v>
      </c>
      <c r="G3968" t="s">
        <v>24</v>
      </c>
      <c r="H3968" t="s">
        <v>22</v>
      </c>
      <c r="I3968" t="s">
        <v>122</v>
      </c>
      <c r="J3968" t="s">
        <v>53</v>
      </c>
      <c r="M3968">
        <v>20.859000000000002</v>
      </c>
      <c r="P3968">
        <v>29.5</v>
      </c>
      <c r="R3968" t="s">
        <v>28</v>
      </c>
      <c r="S3968" t="s">
        <v>29</v>
      </c>
    </row>
    <row r="3969" spans="1:19" hidden="1" x14ac:dyDescent="0.25">
      <c r="A3969" t="s">
        <v>2480</v>
      </c>
      <c r="B3969" t="s">
        <v>2509</v>
      </c>
      <c r="C3969" t="s">
        <v>2510</v>
      </c>
      <c r="D3969" t="s">
        <v>22</v>
      </c>
      <c r="E3969" t="s">
        <v>23</v>
      </c>
      <c r="F3969" s="1">
        <v>36130</v>
      </c>
      <c r="G3969" t="s">
        <v>24</v>
      </c>
      <c r="H3969" t="s">
        <v>22</v>
      </c>
      <c r="I3969" t="s">
        <v>122</v>
      </c>
      <c r="J3969" t="s">
        <v>53</v>
      </c>
      <c r="M3969">
        <v>29.5</v>
      </c>
      <c r="P3969">
        <v>38.695999999999998</v>
      </c>
      <c r="R3969" t="s">
        <v>28</v>
      </c>
      <c r="S3969" t="s">
        <v>29</v>
      </c>
    </row>
    <row r="3970" spans="1:19" hidden="1" x14ac:dyDescent="0.25">
      <c r="A3970" t="s">
        <v>2480</v>
      </c>
      <c r="B3970" t="s">
        <v>2511</v>
      </c>
      <c r="C3970" t="s">
        <v>2512</v>
      </c>
      <c r="D3970" t="s">
        <v>46</v>
      </c>
      <c r="E3970" t="s">
        <v>47</v>
      </c>
      <c r="F3970" s="1">
        <v>35958</v>
      </c>
      <c r="G3970" t="s">
        <v>24</v>
      </c>
      <c r="H3970" t="s">
        <v>46</v>
      </c>
      <c r="I3970" t="s">
        <v>122</v>
      </c>
      <c r="J3970" t="s">
        <v>82</v>
      </c>
      <c r="M3970">
        <v>33.216999999999999</v>
      </c>
      <c r="P3970">
        <v>33.627000000000002</v>
      </c>
      <c r="R3970" t="s">
        <v>30</v>
      </c>
      <c r="S3970" t="s">
        <v>29</v>
      </c>
    </row>
    <row r="3971" spans="1:19" hidden="1" x14ac:dyDescent="0.25">
      <c r="A3971" t="s">
        <v>2480</v>
      </c>
      <c r="B3971" t="s">
        <v>2511</v>
      </c>
      <c r="C3971" t="s">
        <v>2512</v>
      </c>
      <c r="D3971" t="s">
        <v>46</v>
      </c>
      <c r="E3971" t="s">
        <v>47</v>
      </c>
      <c r="F3971" s="1">
        <v>35958</v>
      </c>
      <c r="G3971" t="s">
        <v>24</v>
      </c>
      <c r="H3971" t="s">
        <v>46</v>
      </c>
      <c r="I3971" t="s">
        <v>122</v>
      </c>
      <c r="J3971" t="s">
        <v>82</v>
      </c>
      <c r="M3971">
        <v>33.216999999999999</v>
      </c>
      <c r="P3971">
        <v>33.627000000000002</v>
      </c>
      <c r="R3971" t="s">
        <v>28</v>
      </c>
      <c r="S3971" t="s">
        <v>29</v>
      </c>
    </row>
    <row r="3972" spans="1:19" hidden="1" x14ac:dyDescent="0.25">
      <c r="A3972" t="s">
        <v>2480</v>
      </c>
      <c r="B3972" t="s">
        <v>2513</v>
      </c>
      <c r="C3972" t="s">
        <v>2514</v>
      </c>
      <c r="D3972" t="s">
        <v>46</v>
      </c>
      <c r="E3972" t="s">
        <v>47</v>
      </c>
      <c r="F3972" s="1">
        <v>35979</v>
      </c>
      <c r="G3972" t="s">
        <v>24</v>
      </c>
      <c r="H3972" t="s">
        <v>46</v>
      </c>
      <c r="I3972" t="s">
        <v>85</v>
      </c>
      <c r="J3972" t="s">
        <v>94</v>
      </c>
      <c r="M3972">
        <v>77.299000000000007</v>
      </c>
      <c r="P3972">
        <v>77.966999999999999</v>
      </c>
      <c r="R3972" t="s">
        <v>30</v>
      </c>
      <c r="S3972" t="s">
        <v>29</v>
      </c>
    </row>
    <row r="3973" spans="1:19" hidden="1" x14ac:dyDescent="0.25">
      <c r="A3973" t="s">
        <v>2480</v>
      </c>
      <c r="B3973" t="s">
        <v>2515</v>
      </c>
      <c r="C3973" t="s">
        <v>2516</v>
      </c>
      <c r="D3973" t="s">
        <v>46</v>
      </c>
      <c r="E3973" t="s">
        <v>47</v>
      </c>
      <c r="F3973" s="1">
        <v>35990</v>
      </c>
      <c r="G3973" t="s">
        <v>24</v>
      </c>
      <c r="H3973" t="s">
        <v>46</v>
      </c>
      <c r="I3973" t="s">
        <v>68</v>
      </c>
      <c r="J3973" t="s">
        <v>69</v>
      </c>
      <c r="M3973">
        <v>15.5</v>
      </c>
      <c r="P3973">
        <v>16</v>
      </c>
      <c r="R3973" t="s">
        <v>30</v>
      </c>
      <c r="S3973" t="s">
        <v>29</v>
      </c>
    </row>
    <row r="3974" spans="1:19" hidden="1" x14ac:dyDescent="0.25">
      <c r="A3974" t="s">
        <v>2480</v>
      </c>
      <c r="B3974" t="s">
        <v>2515</v>
      </c>
      <c r="C3974" t="s">
        <v>2516</v>
      </c>
      <c r="D3974" t="s">
        <v>46</v>
      </c>
      <c r="E3974" t="s">
        <v>47</v>
      </c>
      <c r="F3974" s="1">
        <v>35990</v>
      </c>
      <c r="G3974" t="s">
        <v>24</v>
      </c>
      <c r="H3974" t="s">
        <v>46</v>
      </c>
      <c r="I3974" t="s">
        <v>68</v>
      </c>
      <c r="J3974" t="s">
        <v>69</v>
      </c>
      <c r="M3974">
        <v>16.399999999999999</v>
      </c>
      <c r="P3974">
        <v>16.5</v>
      </c>
      <c r="R3974" t="s">
        <v>30</v>
      </c>
      <c r="S3974" t="s">
        <v>29</v>
      </c>
    </row>
    <row r="3975" spans="1:19" hidden="1" x14ac:dyDescent="0.25">
      <c r="A3975" t="s">
        <v>2480</v>
      </c>
      <c r="B3975" t="s">
        <v>2515</v>
      </c>
      <c r="C3975" t="s">
        <v>2516</v>
      </c>
      <c r="D3975" t="s">
        <v>46</v>
      </c>
      <c r="E3975" t="s">
        <v>47</v>
      </c>
      <c r="F3975" s="1">
        <v>35990</v>
      </c>
      <c r="G3975" t="s">
        <v>24</v>
      </c>
      <c r="H3975" t="s">
        <v>46</v>
      </c>
      <c r="I3975" t="s">
        <v>68</v>
      </c>
      <c r="J3975" t="s">
        <v>69</v>
      </c>
      <c r="M3975">
        <v>15.5</v>
      </c>
      <c r="P3975">
        <v>16</v>
      </c>
      <c r="R3975" t="s">
        <v>28</v>
      </c>
      <c r="S3975" t="s">
        <v>29</v>
      </c>
    </row>
    <row r="3976" spans="1:19" hidden="1" x14ac:dyDescent="0.25">
      <c r="A3976" t="s">
        <v>2480</v>
      </c>
      <c r="B3976" t="s">
        <v>2515</v>
      </c>
      <c r="C3976" t="s">
        <v>2516</v>
      </c>
      <c r="D3976" t="s">
        <v>46</v>
      </c>
      <c r="E3976" t="s">
        <v>47</v>
      </c>
      <c r="F3976" s="1">
        <v>35990</v>
      </c>
      <c r="G3976" t="s">
        <v>24</v>
      </c>
      <c r="H3976" t="s">
        <v>46</v>
      </c>
      <c r="I3976" t="s">
        <v>68</v>
      </c>
      <c r="J3976" t="s">
        <v>69</v>
      </c>
      <c r="M3976">
        <v>16.399999999999999</v>
      </c>
      <c r="P3976">
        <v>16.5</v>
      </c>
      <c r="R3976" t="s">
        <v>28</v>
      </c>
      <c r="S3976" t="s">
        <v>29</v>
      </c>
    </row>
    <row r="3977" spans="1:19" hidden="1" x14ac:dyDescent="0.25">
      <c r="A3977" t="s">
        <v>2480</v>
      </c>
      <c r="B3977" t="s">
        <v>2517</v>
      </c>
      <c r="C3977" t="s">
        <v>2518</v>
      </c>
      <c r="D3977" t="s">
        <v>46</v>
      </c>
      <c r="E3977" t="s">
        <v>47</v>
      </c>
      <c r="F3977" s="1">
        <v>36024</v>
      </c>
      <c r="G3977" t="s">
        <v>24</v>
      </c>
      <c r="H3977" t="s">
        <v>46</v>
      </c>
      <c r="I3977" t="s">
        <v>122</v>
      </c>
      <c r="J3977" t="s">
        <v>472</v>
      </c>
      <c r="M3977">
        <v>11.7</v>
      </c>
      <c r="P3977">
        <v>14.196</v>
      </c>
      <c r="R3977" t="s">
        <v>28</v>
      </c>
      <c r="S3977" t="s">
        <v>29</v>
      </c>
    </row>
    <row r="3978" spans="1:19" hidden="1" x14ac:dyDescent="0.25">
      <c r="A3978" t="s">
        <v>2480</v>
      </c>
      <c r="B3978" t="s">
        <v>2517</v>
      </c>
      <c r="C3978" t="s">
        <v>2518</v>
      </c>
      <c r="D3978" t="s">
        <v>46</v>
      </c>
      <c r="E3978" t="s">
        <v>47</v>
      </c>
      <c r="F3978" s="1">
        <v>36024</v>
      </c>
      <c r="G3978" t="s">
        <v>24</v>
      </c>
      <c r="H3978" t="s">
        <v>46</v>
      </c>
      <c r="I3978" t="s">
        <v>122</v>
      </c>
      <c r="J3978" t="s">
        <v>472</v>
      </c>
      <c r="M3978">
        <v>11.7</v>
      </c>
      <c r="P3978">
        <v>14.196</v>
      </c>
      <c r="R3978" t="s">
        <v>30</v>
      </c>
      <c r="S3978" t="s">
        <v>29</v>
      </c>
    </row>
    <row r="3979" spans="1:19" hidden="1" x14ac:dyDescent="0.25">
      <c r="A3979" t="s">
        <v>2480</v>
      </c>
      <c r="B3979" t="s">
        <v>2519</v>
      </c>
      <c r="C3979" t="s">
        <v>2520</v>
      </c>
      <c r="D3979" t="s">
        <v>22</v>
      </c>
      <c r="E3979" t="s">
        <v>23</v>
      </c>
      <c r="F3979" s="1">
        <v>36103</v>
      </c>
      <c r="G3979" t="s">
        <v>24</v>
      </c>
      <c r="H3979" t="s">
        <v>22</v>
      </c>
      <c r="I3979" t="s">
        <v>582</v>
      </c>
      <c r="J3979" t="s">
        <v>43</v>
      </c>
      <c r="M3979">
        <v>5.5E-2</v>
      </c>
      <c r="P3979">
        <v>11</v>
      </c>
      <c r="R3979" t="s">
        <v>30</v>
      </c>
      <c r="S3979" t="s">
        <v>29</v>
      </c>
    </row>
    <row r="3980" spans="1:19" hidden="1" x14ac:dyDescent="0.25">
      <c r="A3980" t="s">
        <v>2480</v>
      </c>
      <c r="B3980" t="s">
        <v>2519</v>
      </c>
      <c r="C3980" t="s">
        <v>2520</v>
      </c>
      <c r="D3980" t="s">
        <v>22</v>
      </c>
      <c r="E3980" t="s">
        <v>23</v>
      </c>
      <c r="F3980" s="1">
        <v>36103</v>
      </c>
      <c r="G3980" t="s">
        <v>24</v>
      </c>
      <c r="H3980" t="s">
        <v>22</v>
      </c>
      <c r="I3980" t="s">
        <v>582</v>
      </c>
      <c r="J3980" t="s">
        <v>43</v>
      </c>
      <c r="M3980">
        <v>5.5E-2</v>
      </c>
      <c r="P3980">
        <v>11</v>
      </c>
      <c r="R3980" t="s">
        <v>28</v>
      </c>
      <c r="S3980" t="s">
        <v>29</v>
      </c>
    </row>
    <row r="3981" spans="1:19" hidden="1" x14ac:dyDescent="0.25">
      <c r="A3981" t="s">
        <v>2480</v>
      </c>
      <c r="B3981" t="s">
        <v>2521</v>
      </c>
      <c r="C3981" t="s">
        <v>2522</v>
      </c>
      <c r="D3981" t="s">
        <v>22</v>
      </c>
      <c r="E3981" t="s">
        <v>23</v>
      </c>
      <c r="F3981" s="1">
        <v>35933</v>
      </c>
      <c r="G3981" t="s">
        <v>24</v>
      </c>
      <c r="H3981" t="s">
        <v>22</v>
      </c>
      <c r="I3981" t="s">
        <v>25</v>
      </c>
      <c r="J3981" t="s">
        <v>690</v>
      </c>
      <c r="M3981">
        <v>12.971</v>
      </c>
      <c r="P3981">
        <v>15.8</v>
      </c>
      <c r="R3981" t="s">
        <v>30</v>
      </c>
      <c r="S3981" t="s">
        <v>314</v>
      </c>
    </row>
    <row r="3982" spans="1:19" hidden="1" x14ac:dyDescent="0.25">
      <c r="A3982" t="s">
        <v>2480</v>
      </c>
      <c r="B3982" t="s">
        <v>2521</v>
      </c>
      <c r="C3982" t="s">
        <v>2522</v>
      </c>
      <c r="D3982" t="s">
        <v>22</v>
      </c>
      <c r="E3982" t="s">
        <v>23</v>
      </c>
      <c r="F3982" s="1">
        <v>35933</v>
      </c>
      <c r="G3982" t="s">
        <v>24</v>
      </c>
      <c r="H3982" t="s">
        <v>22</v>
      </c>
      <c r="I3982" t="s">
        <v>25</v>
      </c>
      <c r="J3982" t="s">
        <v>690</v>
      </c>
      <c r="M3982">
        <v>12.971</v>
      </c>
      <c r="P3982">
        <v>15.8</v>
      </c>
      <c r="R3982" t="s">
        <v>28</v>
      </c>
      <c r="S3982" t="s">
        <v>314</v>
      </c>
    </row>
    <row r="3983" spans="1:19" hidden="1" x14ac:dyDescent="0.25">
      <c r="A3983" t="s">
        <v>2480</v>
      </c>
      <c r="B3983" t="s">
        <v>2523</v>
      </c>
      <c r="C3983" t="s">
        <v>2524</v>
      </c>
      <c r="D3983" t="s">
        <v>22</v>
      </c>
      <c r="E3983" t="s">
        <v>23</v>
      </c>
      <c r="F3983" s="1">
        <v>36115</v>
      </c>
      <c r="G3983" t="s">
        <v>24</v>
      </c>
      <c r="H3983" t="s">
        <v>22</v>
      </c>
      <c r="I3983" t="s">
        <v>434</v>
      </c>
      <c r="J3983" t="s">
        <v>363</v>
      </c>
      <c r="M3983">
        <v>3</v>
      </c>
      <c r="P3983">
        <v>4.8</v>
      </c>
      <c r="R3983" t="s">
        <v>30</v>
      </c>
      <c r="S3983" t="s">
        <v>29</v>
      </c>
    </row>
    <row r="3984" spans="1:19" hidden="1" x14ac:dyDescent="0.25">
      <c r="A3984" t="s">
        <v>2480</v>
      </c>
      <c r="B3984" t="s">
        <v>2523</v>
      </c>
      <c r="C3984" t="s">
        <v>2524</v>
      </c>
      <c r="D3984" t="s">
        <v>22</v>
      </c>
      <c r="E3984" t="s">
        <v>23</v>
      </c>
      <c r="F3984" s="1">
        <v>36115</v>
      </c>
      <c r="G3984" t="s">
        <v>24</v>
      </c>
      <c r="H3984" t="s">
        <v>22</v>
      </c>
      <c r="I3984" t="s">
        <v>434</v>
      </c>
      <c r="J3984" t="s">
        <v>363</v>
      </c>
      <c r="M3984">
        <v>5</v>
      </c>
      <c r="P3984">
        <v>6</v>
      </c>
      <c r="R3984" t="s">
        <v>30</v>
      </c>
      <c r="S3984" t="s">
        <v>29</v>
      </c>
    </row>
    <row r="3985" spans="1:19" hidden="1" x14ac:dyDescent="0.25">
      <c r="A3985" t="s">
        <v>2480</v>
      </c>
      <c r="B3985" t="s">
        <v>2523</v>
      </c>
      <c r="C3985" t="s">
        <v>2524</v>
      </c>
      <c r="D3985" t="s">
        <v>22</v>
      </c>
      <c r="E3985" t="s">
        <v>23</v>
      </c>
      <c r="F3985" s="1">
        <v>36115</v>
      </c>
      <c r="G3985" t="s">
        <v>24</v>
      </c>
      <c r="H3985" t="s">
        <v>22</v>
      </c>
      <c r="I3985" t="s">
        <v>434</v>
      </c>
      <c r="J3985" t="s">
        <v>363</v>
      </c>
      <c r="M3985">
        <v>3</v>
      </c>
      <c r="P3985">
        <v>4.8</v>
      </c>
      <c r="R3985" t="s">
        <v>28</v>
      </c>
      <c r="S3985" t="s">
        <v>29</v>
      </c>
    </row>
    <row r="3986" spans="1:19" hidden="1" x14ac:dyDescent="0.25">
      <c r="A3986" t="s">
        <v>2480</v>
      </c>
      <c r="B3986" t="s">
        <v>2523</v>
      </c>
      <c r="C3986" t="s">
        <v>2524</v>
      </c>
      <c r="D3986" t="s">
        <v>22</v>
      </c>
      <c r="E3986" t="s">
        <v>23</v>
      </c>
      <c r="F3986" s="1">
        <v>36115</v>
      </c>
      <c r="G3986" t="s">
        <v>24</v>
      </c>
      <c r="H3986" t="s">
        <v>22</v>
      </c>
      <c r="I3986" t="s">
        <v>434</v>
      </c>
      <c r="J3986" t="s">
        <v>363</v>
      </c>
      <c r="M3986">
        <v>5</v>
      </c>
      <c r="P3986">
        <v>6</v>
      </c>
      <c r="R3986" t="s">
        <v>28</v>
      </c>
      <c r="S3986" t="s">
        <v>29</v>
      </c>
    </row>
    <row r="3987" spans="1:19" hidden="1" x14ac:dyDescent="0.25">
      <c r="A3987" t="s">
        <v>2480</v>
      </c>
      <c r="B3987" t="s">
        <v>2523</v>
      </c>
      <c r="C3987" t="s">
        <v>2525</v>
      </c>
      <c r="D3987" t="s">
        <v>46</v>
      </c>
      <c r="E3987" t="s">
        <v>47</v>
      </c>
      <c r="F3987" s="1">
        <v>36115</v>
      </c>
      <c r="G3987" t="s">
        <v>24</v>
      </c>
      <c r="H3987" t="s">
        <v>22</v>
      </c>
      <c r="I3987" t="s">
        <v>434</v>
      </c>
      <c r="J3987" t="s">
        <v>363</v>
      </c>
      <c r="M3987">
        <v>17.7</v>
      </c>
      <c r="P3987">
        <v>19.93</v>
      </c>
      <c r="R3987" t="s">
        <v>28</v>
      </c>
      <c r="S3987" t="s">
        <v>29</v>
      </c>
    </row>
    <row r="3988" spans="1:19" hidden="1" x14ac:dyDescent="0.25">
      <c r="A3988" t="s">
        <v>2480</v>
      </c>
      <c r="B3988" t="s">
        <v>2526</v>
      </c>
      <c r="C3988" t="s">
        <v>2527</v>
      </c>
      <c r="D3988" t="s">
        <v>22</v>
      </c>
      <c r="E3988" t="s">
        <v>23</v>
      </c>
      <c r="F3988" s="1">
        <v>36101</v>
      </c>
      <c r="G3988" t="s">
        <v>24</v>
      </c>
      <c r="H3988" t="s">
        <v>22</v>
      </c>
      <c r="I3988" t="s">
        <v>1053</v>
      </c>
      <c r="J3988" t="s">
        <v>2528</v>
      </c>
      <c r="M3988">
        <v>11.420999999999999</v>
      </c>
      <c r="P3988">
        <v>11.917999999999999</v>
      </c>
      <c r="R3988" t="s">
        <v>30</v>
      </c>
      <c r="S3988" t="s">
        <v>29</v>
      </c>
    </row>
    <row r="3989" spans="1:19" hidden="1" x14ac:dyDescent="0.25">
      <c r="A3989" t="s">
        <v>2480</v>
      </c>
      <c r="B3989" t="s">
        <v>2529</v>
      </c>
      <c r="C3989" t="s">
        <v>2530</v>
      </c>
      <c r="D3989" t="s">
        <v>22</v>
      </c>
      <c r="E3989" t="s">
        <v>23</v>
      </c>
      <c r="F3989" s="1">
        <v>35982</v>
      </c>
      <c r="G3989" t="s">
        <v>24</v>
      </c>
      <c r="H3989" t="s">
        <v>22</v>
      </c>
      <c r="I3989" t="s">
        <v>1053</v>
      </c>
      <c r="J3989" t="s">
        <v>1969</v>
      </c>
      <c r="M3989">
        <v>11.488</v>
      </c>
      <c r="P3989">
        <v>16.882000000000001</v>
      </c>
      <c r="R3989" t="s">
        <v>30</v>
      </c>
      <c r="S3989" t="s">
        <v>98</v>
      </c>
    </row>
    <row r="3990" spans="1:19" hidden="1" x14ac:dyDescent="0.25">
      <c r="A3990" t="s">
        <v>2480</v>
      </c>
      <c r="B3990" t="s">
        <v>2488</v>
      </c>
      <c r="C3990" t="s">
        <v>2489</v>
      </c>
      <c r="D3990" t="s">
        <v>34</v>
      </c>
      <c r="E3990" t="s">
        <v>35</v>
      </c>
      <c r="F3990" s="1">
        <v>36139</v>
      </c>
      <c r="G3990" t="s">
        <v>24</v>
      </c>
      <c r="H3990" t="s">
        <v>34</v>
      </c>
      <c r="I3990" t="s">
        <v>388</v>
      </c>
      <c r="J3990" t="s">
        <v>43</v>
      </c>
      <c r="M3990">
        <v>32.5</v>
      </c>
      <c r="P3990">
        <v>36.119999999999997</v>
      </c>
      <c r="R3990" t="s">
        <v>30</v>
      </c>
      <c r="S3990" t="s">
        <v>29</v>
      </c>
    </row>
    <row r="3991" spans="1:19" hidden="1" x14ac:dyDescent="0.25">
      <c r="A3991" t="s">
        <v>2480</v>
      </c>
      <c r="B3991" t="s">
        <v>2531</v>
      </c>
      <c r="C3991" t="s">
        <v>2532</v>
      </c>
      <c r="D3991" t="s">
        <v>46</v>
      </c>
      <c r="E3991" t="s">
        <v>47</v>
      </c>
      <c r="F3991" s="1">
        <v>36018</v>
      </c>
      <c r="G3991" t="s">
        <v>24</v>
      </c>
      <c r="H3991" t="s">
        <v>46</v>
      </c>
      <c r="I3991" t="s">
        <v>135</v>
      </c>
      <c r="J3991" t="s">
        <v>137</v>
      </c>
      <c r="M3991">
        <v>29</v>
      </c>
      <c r="P3991">
        <v>31.8</v>
      </c>
      <c r="R3991" t="s">
        <v>28</v>
      </c>
      <c r="S3991" t="s">
        <v>29</v>
      </c>
    </row>
    <row r="3992" spans="1:19" hidden="1" x14ac:dyDescent="0.25">
      <c r="A3992" t="s">
        <v>2480</v>
      </c>
      <c r="B3992" t="s">
        <v>2531</v>
      </c>
      <c r="C3992" t="s">
        <v>2532</v>
      </c>
      <c r="D3992" t="s">
        <v>46</v>
      </c>
      <c r="E3992" t="s">
        <v>47</v>
      </c>
      <c r="F3992" s="1">
        <v>36018</v>
      </c>
      <c r="G3992" t="s">
        <v>24</v>
      </c>
      <c r="H3992" t="s">
        <v>46</v>
      </c>
      <c r="I3992" t="s">
        <v>135</v>
      </c>
      <c r="J3992" t="s">
        <v>137</v>
      </c>
      <c r="M3992">
        <v>29</v>
      </c>
      <c r="P3992">
        <v>31.8</v>
      </c>
      <c r="R3992" t="s">
        <v>30</v>
      </c>
      <c r="S3992" t="s">
        <v>29</v>
      </c>
    </row>
    <row r="3993" spans="1:19" hidden="1" x14ac:dyDescent="0.25">
      <c r="A3993" t="s">
        <v>2480</v>
      </c>
      <c r="B3993" t="s">
        <v>2533</v>
      </c>
      <c r="C3993" t="s">
        <v>2534</v>
      </c>
      <c r="D3993" t="s">
        <v>46</v>
      </c>
      <c r="E3993" t="s">
        <v>47</v>
      </c>
      <c r="F3993" s="1">
        <v>36066</v>
      </c>
      <c r="G3993" t="s">
        <v>24</v>
      </c>
      <c r="H3993" t="s">
        <v>46</v>
      </c>
      <c r="I3993" t="s">
        <v>135</v>
      </c>
      <c r="J3993" t="s">
        <v>136</v>
      </c>
      <c r="M3993">
        <v>12.6</v>
      </c>
      <c r="P3993">
        <v>14.742000000000001</v>
      </c>
      <c r="R3993" t="s">
        <v>30</v>
      </c>
      <c r="S3993" t="s">
        <v>29</v>
      </c>
    </row>
    <row r="3994" spans="1:19" hidden="1" x14ac:dyDescent="0.25">
      <c r="A3994" t="s">
        <v>2480</v>
      </c>
      <c r="B3994" t="s">
        <v>2533</v>
      </c>
      <c r="C3994" t="s">
        <v>2534</v>
      </c>
      <c r="D3994" t="s">
        <v>46</v>
      </c>
      <c r="E3994" t="s">
        <v>47</v>
      </c>
      <c r="F3994" s="1">
        <v>36066</v>
      </c>
      <c r="G3994" t="s">
        <v>24</v>
      </c>
      <c r="H3994" t="s">
        <v>46</v>
      </c>
      <c r="I3994" t="s">
        <v>135</v>
      </c>
      <c r="J3994" t="s">
        <v>138</v>
      </c>
      <c r="M3994">
        <v>33.659999999999997</v>
      </c>
      <c r="P3994">
        <v>37.799999999999997</v>
      </c>
      <c r="R3994" t="s">
        <v>30</v>
      </c>
      <c r="S3994" t="s">
        <v>29</v>
      </c>
    </row>
    <row r="3995" spans="1:19" hidden="1" x14ac:dyDescent="0.25">
      <c r="A3995" t="s">
        <v>2480</v>
      </c>
      <c r="B3995" t="s">
        <v>2533</v>
      </c>
      <c r="C3995" t="s">
        <v>2534</v>
      </c>
      <c r="D3995" t="s">
        <v>46</v>
      </c>
      <c r="E3995" t="s">
        <v>47</v>
      </c>
      <c r="F3995" s="1">
        <v>36066</v>
      </c>
      <c r="G3995" t="s">
        <v>24</v>
      </c>
      <c r="H3995" t="s">
        <v>46</v>
      </c>
      <c r="I3995" t="s">
        <v>135</v>
      </c>
      <c r="J3995" t="s">
        <v>136</v>
      </c>
      <c r="M3995">
        <v>12.6</v>
      </c>
      <c r="P3995">
        <v>14.742000000000001</v>
      </c>
      <c r="R3995" t="s">
        <v>28</v>
      </c>
      <c r="S3995" t="s">
        <v>29</v>
      </c>
    </row>
    <row r="3996" spans="1:19" hidden="1" x14ac:dyDescent="0.25">
      <c r="A3996" t="s">
        <v>2480</v>
      </c>
      <c r="B3996" t="s">
        <v>2533</v>
      </c>
      <c r="C3996" t="s">
        <v>2534</v>
      </c>
      <c r="D3996" t="s">
        <v>46</v>
      </c>
      <c r="E3996" t="s">
        <v>47</v>
      </c>
      <c r="F3996" s="1">
        <v>36066</v>
      </c>
      <c r="G3996" t="s">
        <v>24</v>
      </c>
      <c r="H3996" t="s">
        <v>46</v>
      </c>
      <c r="I3996" t="s">
        <v>135</v>
      </c>
      <c r="J3996" t="s">
        <v>138</v>
      </c>
      <c r="M3996">
        <v>33.659999999999997</v>
      </c>
      <c r="P3996">
        <v>37.799999999999997</v>
      </c>
      <c r="R3996" t="s">
        <v>28</v>
      </c>
      <c r="S3996" t="s">
        <v>29</v>
      </c>
    </row>
    <row r="3997" spans="1:19" hidden="1" x14ac:dyDescent="0.25">
      <c r="A3997" t="s">
        <v>2480</v>
      </c>
      <c r="B3997" t="s">
        <v>2535</v>
      </c>
      <c r="C3997" t="s">
        <v>2536</v>
      </c>
      <c r="D3997" t="s">
        <v>46</v>
      </c>
      <c r="E3997" t="s">
        <v>47</v>
      </c>
      <c r="F3997" s="1">
        <v>35969</v>
      </c>
      <c r="G3997" t="s">
        <v>24</v>
      </c>
      <c r="H3997" t="s">
        <v>46</v>
      </c>
      <c r="I3997" t="s">
        <v>162</v>
      </c>
      <c r="J3997" t="s">
        <v>79</v>
      </c>
      <c r="M3997">
        <v>21.81</v>
      </c>
      <c r="P3997">
        <v>23.1</v>
      </c>
      <c r="R3997" t="s">
        <v>30</v>
      </c>
      <c r="S3997" t="s">
        <v>29</v>
      </c>
    </row>
    <row r="3998" spans="1:19" hidden="1" x14ac:dyDescent="0.25">
      <c r="A3998" t="s">
        <v>2480</v>
      </c>
      <c r="B3998" t="s">
        <v>2537</v>
      </c>
      <c r="C3998" t="s">
        <v>2538</v>
      </c>
      <c r="D3998" t="s">
        <v>46</v>
      </c>
      <c r="E3998" t="s">
        <v>47</v>
      </c>
      <c r="F3998" s="1">
        <v>36025</v>
      </c>
      <c r="G3998" t="s">
        <v>24</v>
      </c>
      <c r="H3998" t="s">
        <v>46</v>
      </c>
      <c r="I3998" t="s">
        <v>162</v>
      </c>
      <c r="J3998" t="s">
        <v>208</v>
      </c>
      <c r="M3998">
        <v>5.8120000000000003</v>
      </c>
      <c r="P3998">
        <v>7.1079999999999997</v>
      </c>
      <c r="R3998" t="s">
        <v>28</v>
      </c>
      <c r="S3998" t="s">
        <v>29</v>
      </c>
    </row>
    <row r="3999" spans="1:19" hidden="1" x14ac:dyDescent="0.25">
      <c r="A3999" t="s">
        <v>2480</v>
      </c>
      <c r="B3999" t="s">
        <v>2537</v>
      </c>
      <c r="C3999" t="s">
        <v>2538</v>
      </c>
      <c r="D3999" t="s">
        <v>46</v>
      </c>
      <c r="E3999" t="s">
        <v>47</v>
      </c>
      <c r="F3999" s="1">
        <v>36025</v>
      </c>
      <c r="G3999" t="s">
        <v>24</v>
      </c>
      <c r="H3999" t="s">
        <v>46</v>
      </c>
      <c r="I3999" t="s">
        <v>162</v>
      </c>
      <c r="J3999" t="s">
        <v>208</v>
      </c>
      <c r="M3999">
        <v>5.8120000000000003</v>
      </c>
      <c r="P3999">
        <v>7.1079999999999997</v>
      </c>
      <c r="R3999" t="s">
        <v>30</v>
      </c>
      <c r="S3999" t="s">
        <v>29</v>
      </c>
    </row>
    <row r="4000" spans="1:19" hidden="1" x14ac:dyDescent="0.25">
      <c r="A4000" t="s">
        <v>2480</v>
      </c>
      <c r="B4000" t="s">
        <v>2539</v>
      </c>
      <c r="C4000" t="s">
        <v>2540</v>
      </c>
      <c r="D4000" t="s">
        <v>46</v>
      </c>
      <c r="E4000" t="s">
        <v>47</v>
      </c>
      <c r="F4000" s="1">
        <v>36060</v>
      </c>
      <c r="G4000" t="s">
        <v>24</v>
      </c>
      <c r="H4000" t="s">
        <v>46</v>
      </c>
      <c r="I4000" t="s">
        <v>135</v>
      </c>
      <c r="J4000" t="s">
        <v>138</v>
      </c>
      <c r="M4000">
        <v>40.4</v>
      </c>
      <c r="P4000">
        <v>45.5</v>
      </c>
      <c r="R4000" t="s">
        <v>30</v>
      </c>
      <c r="S4000" t="s">
        <v>29</v>
      </c>
    </row>
    <row r="4001" spans="1:19" hidden="1" x14ac:dyDescent="0.25">
      <c r="A4001" t="s">
        <v>2480</v>
      </c>
      <c r="B4001" t="s">
        <v>2539</v>
      </c>
      <c r="C4001" t="s">
        <v>2540</v>
      </c>
      <c r="D4001" t="s">
        <v>46</v>
      </c>
      <c r="E4001" t="s">
        <v>47</v>
      </c>
      <c r="F4001" s="1">
        <v>36060</v>
      </c>
      <c r="G4001" t="s">
        <v>24</v>
      </c>
      <c r="H4001" t="s">
        <v>46</v>
      </c>
      <c r="I4001" t="s">
        <v>135</v>
      </c>
      <c r="J4001" t="s">
        <v>138</v>
      </c>
      <c r="M4001">
        <v>40.4</v>
      </c>
      <c r="P4001">
        <v>45.5</v>
      </c>
      <c r="R4001" t="s">
        <v>28</v>
      </c>
      <c r="S4001" t="s">
        <v>29</v>
      </c>
    </row>
    <row r="4002" spans="1:19" hidden="1" x14ac:dyDescent="0.25">
      <c r="A4002" t="s">
        <v>2480</v>
      </c>
      <c r="B4002" t="s">
        <v>2541</v>
      </c>
      <c r="C4002" t="s">
        <v>2542</v>
      </c>
      <c r="D4002" t="s">
        <v>22</v>
      </c>
      <c r="E4002" t="s">
        <v>23</v>
      </c>
      <c r="F4002" s="1">
        <v>36041</v>
      </c>
      <c r="G4002" t="s">
        <v>24</v>
      </c>
      <c r="H4002" t="s">
        <v>22</v>
      </c>
      <c r="I4002" t="s">
        <v>184</v>
      </c>
      <c r="J4002" t="s">
        <v>90</v>
      </c>
      <c r="M4002">
        <v>23.585999999999999</v>
      </c>
      <c r="P4002">
        <v>27.995000000000001</v>
      </c>
      <c r="R4002" t="s">
        <v>30</v>
      </c>
      <c r="S4002" t="s">
        <v>29</v>
      </c>
    </row>
    <row r="4003" spans="1:19" hidden="1" x14ac:dyDescent="0.25">
      <c r="A4003" t="s">
        <v>2480</v>
      </c>
      <c r="B4003" t="s">
        <v>2541</v>
      </c>
      <c r="C4003" t="s">
        <v>2542</v>
      </c>
      <c r="D4003" t="s">
        <v>22</v>
      </c>
      <c r="E4003" t="s">
        <v>23</v>
      </c>
      <c r="F4003" s="1">
        <v>36041</v>
      </c>
      <c r="G4003" t="s">
        <v>24</v>
      </c>
      <c r="H4003" t="s">
        <v>22</v>
      </c>
      <c r="I4003" t="s">
        <v>184</v>
      </c>
      <c r="J4003" t="s">
        <v>90</v>
      </c>
      <c r="M4003">
        <v>23.585999999999999</v>
      </c>
      <c r="P4003">
        <v>27.995000000000001</v>
      </c>
      <c r="R4003" t="s">
        <v>28</v>
      </c>
      <c r="S4003" t="s">
        <v>29</v>
      </c>
    </row>
    <row r="4004" spans="1:19" hidden="1" x14ac:dyDescent="0.25">
      <c r="A4004" t="s">
        <v>2480</v>
      </c>
      <c r="B4004" t="s">
        <v>2500</v>
      </c>
      <c r="C4004" t="s">
        <v>2543</v>
      </c>
      <c r="D4004" t="s">
        <v>46</v>
      </c>
      <c r="E4004" t="s">
        <v>47</v>
      </c>
      <c r="F4004" s="1">
        <v>36111</v>
      </c>
      <c r="G4004" t="s">
        <v>24</v>
      </c>
      <c r="H4004" t="s">
        <v>46</v>
      </c>
      <c r="I4004" t="s">
        <v>171</v>
      </c>
      <c r="J4004" t="s">
        <v>409</v>
      </c>
      <c r="M4004">
        <v>11.295999999999999</v>
      </c>
      <c r="P4004">
        <v>11.8</v>
      </c>
      <c r="R4004" t="s">
        <v>28</v>
      </c>
      <c r="S4004" t="s">
        <v>29</v>
      </c>
    </row>
    <row r="4005" spans="1:19" hidden="1" x14ac:dyDescent="0.25">
      <c r="A4005" t="s">
        <v>2480</v>
      </c>
      <c r="B4005" t="s">
        <v>2500</v>
      </c>
      <c r="C4005" t="s">
        <v>2501</v>
      </c>
      <c r="D4005" t="s">
        <v>22</v>
      </c>
      <c r="E4005" t="s">
        <v>23</v>
      </c>
      <c r="F4005" s="1">
        <v>36111</v>
      </c>
      <c r="G4005" t="s">
        <v>24</v>
      </c>
      <c r="H4005" t="s">
        <v>46</v>
      </c>
      <c r="I4005" t="s">
        <v>171</v>
      </c>
      <c r="J4005" t="s">
        <v>172</v>
      </c>
      <c r="M4005">
        <v>13.8</v>
      </c>
      <c r="P4005">
        <v>15.686999999999999</v>
      </c>
      <c r="R4005" t="s">
        <v>30</v>
      </c>
      <c r="S4005" t="s">
        <v>29</v>
      </c>
    </row>
    <row r="4006" spans="1:19" hidden="1" x14ac:dyDescent="0.25">
      <c r="A4006" t="s">
        <v>2480</v>
      </c>
      <c r="B4006" t="s">
        <v>2500</v>
      </c>
      <c r="C4006" t="s">
        <v>2543</v>
      </c>
      <c r="D4006" t="s">
        <v>46</v>
      </c>
      <c r="E4006" t="s">
        <v>47</v>
      </c>
      <c r="F4006" s="1">
        <v>36111</v>
      </c>
      <c r="G4006" t="s">
        <v>24</v>
      </c>
      <c r="H4006" t="s">
        <v>46</v>
      </c>
      <c r="I4006" t="s">
        <v>449</v>
      </c>
      <c r="J4006" t="s">
        <v>637</v>
      </c>
      <c r="M4006">
        <v>22.24</v>
      </c>
      <c r="P4006">
        <v>24.193999999999999</v>
      </c>
      <c r="R4006" t="s">
        <v>28</v>
      </c>
      <c r="S4006" t="s">
        <v>29</v>
      </c>
    </row>
    <row r="4007" spans="1:19" hidden="1" x14ac:dyDescent="0.25">
      <c r="A4007" t="s">
        <v>2480</v>
      </c>
      <c r="B4007" t="s">
        <v>2500</v>
      </c>
      <c r="C4007" t="s">
        <v>2543</v>
      </c>
      <c r="D4007" t="s">
        <v>46</v>
      </c>
      <c r="E4007" t="s">
        <v>47</v>
      </c>
      <c r="F4007" s="1">
        <v>36111</v>
      </c>
      <c r="G4007" t="s">
        <v>24</v>
      </c>
      <c r="H4007" t="s">
        <v>46</v>
      </c>
      <c r="I4007" t="s">
        <v>551</v>
      </c>
      <c r="J4007" t="s">
        <v>637</v>
      </c>
      <c r="M4007">
        <v>65.381</v>
      </c>
      <c r="P4007">
        <v>67.203999999999994</v>
      </c>
      <c r="R4007" t="s">
        <v>28</v>
      </c>
      <c r="S4007" t="s">
        <v>29</v>
      </c>
    </row>
    <row r="4008" spans="1:19" hidden="1" x14ac:dyDescent="0.25">
      <c r="A4008" t="s">
        <v>2480</v>
      </c>
      <c r="B4008" t="s">
        <v>2500</v>
      </c>
      <c r="C4008" t="s">
        <v>2543</v>
      </c>
      <c r="D4008" t="s">
        <v>46</v>
      </c>
      <c r="E4008" t="s">
        <v>47</v>
      </c>
      <c r="F4008" s="1">
        <v>36111</v>
      </c>
      <c r="G4008" t="s">
        <v>24</v>
      </c>
      <c r="H4008" t="s">
        <v>46</v>
      </c>
      <c r="I4008" t="s">
        <v>449</v>
      </c>
      <c r="J4008" t="s">
        <v>637</v>
      </c>
      <c r="M4008">
        <v>22.24</v>
      </c>
      <c r="P4008">
        <v>24.193999999999999</v>
      </c>
      <c r="R4008" t="s">
        <v>30</v>
      </c>
      <c r="S4008" t="s">
        <v>29</v>
      </c>
    </row>
    <row r="4009" spans="1:19" hidden="1" x14ac:dyDescent="0.25">
      <c r="A4009" t="s">
        <v>2480</v>
      </c>
      <c r="B4009" t="s">
        <v>2500</v>
      </c>
      <c r="C4009" t="s">
        <v>2543</v>
      </c>
      <c r="D4009" t="s">
        <v>46</v>
      </c>
      <c r="E4009" t="s">
        <v>47</v>
      </c>
      <c r="F4009" s="1">
        <v>36111</v>
      </c>
      <c r="G4009" t="s">
        <v>24</v>
      </c>
      <c r="H4009" t="s">
        <v>46</v>
      </c>
      <c r="I4009" t="s">
        <v>551</v>
      </c>
      <c r="J4009" t="s">
        <v>637</v>
      </c>
      <c r="M4009">
        <v>65.381</v>
      </c>
      <c r="P4009">
        <v>67.203999999999994</v>
      </c>
      <c r="R4009" t="s">
        <v>30</v>
      </c>
      <c r="S4009" t="s">
        <v>29</v>
      </c>
    </row>
    <row r="4010" spans="1:19" hidden="1" x14ac:dyDescent="0.25">
      <c r="A4010" t="s">
        <v>2480</v>
      </c>
      <c r="B4010" t="s">
        <v>2500</v>
      </c>
      <c r="C4010" t="s">
        <v>2543</v>
      </c>
      <c r="D4010" t="s">
        <v>46</v>
      </c>
      <c r="E4010" t="s">
        <v>47</v>
      </c>
      <c r="F4010" s="1">
        <v>36111</v>
      </c>
      <c r="G4010" t="s">
        <v>24</v>
      </c>
      <c r="H4010" t="s">
        <v>46</v>
      </c>
      <c r="I4010" t="s">
        <v>171</v>
      </c>
      <c r="J4010" t="s">
        <v>409</v>
      </c>
      <c r="M4010">
        <v>11.295999999999999</v>
      </c>
      <c r="P4010">
        <v>11.75</v>
      </c>
      <c r="R4010" t="s">
        <v>30</v>
      </c>
      <c r="S4010" t="s">
        <v>29</v>
      </c>
    </row>
    <row r="4011" spans="1:19" hidden="1" x14ac:dyDescent="0.25">
      <c r="A4011" t="s">
        <v>2480</v>
      </c>
      <c r="B4011" t="s">
        <v>2500</v>
      </c>
      <c r="C4011" t="s">
        <v>2501</v>
      </c>
      <c r="D4011" t="s">
        <v>22</v>
      </c>
      <c r="E4011" t="s">
        <v>23</v>
      </c>
      <c r="F4011" s="1">
        <v>36111</v>
      </c>
      <c r="G4011" t="s">
        <v>24</v>
      </c>
      <c r="H4011" t="s">
        <v>46</v>
      </c>
      <c r="I4011" t="s">
        <v>171</v>
      </c>
      <c r="J4011" t="s">
        <v>172</v>
      </c>
      <c r="M4011">
        <v>13.8</v>
      </c>
      <c r="P4011">
        <v>15.686999999999999</v>
      </c>
      <c r="R4011" t="s">
        <v>28</v>
      </c>
      <c r="S4011" t="s">
        <v>29</v>
      </c>
    </row>
    <row r="4012" spans="1:19" hidden="1" x14ac:dyDescent="0.25">
      <c r="A4012" t="s">
        <v>2480</v>
      </c>
      <c r="B4012" t="s">
        <v>2544</v>
      </c>
      <c r="C4012" t="s">
        <v>2545</v>
      </c>
      <c r="D4012" t="s">
        <v>46</v>
      </c>
      <c r="E4012" t="s">
        <v>47</v>
      </c>
      <c r="F4012" s="1">
        <v>36038</v>
      </c>
      <c r="G4012" t="s">
        <v>24</v>
      </c>
      <c r="H4012" t="s">
        <v>46</v>
      </c>
      <c r="I4012" t="s">
        <v>259</v>
      </c>
      <c r="J4012" t="s">
        <v>260</v>
      </c>
      <c r="M4012">
        <v>58.94</v>
      </c>
      <c r="P4012">
        <v>59.765000000000001</v>
      </c>
      <c r="R4012" t="s">
        <v>28</v>
      </c>
      <c r="S4012" t="s">
        <v>29</v>
      </c>
    </row>
    <row r="4013" spans="1:19" hidden="1" x14ac:dyDescent="0.25">
      <c r="A4013" t="s">
        <v>2480</v>
      </c>
      <c r="B4013" t="s">
        <v>2544</v>
      </c>
      <c r="C4013" t="s">
        <v>2546</v>
      </c>
      <c r="D4013" t="s">
        <v>46</v>
      </c>
      <c r="E4013" t="s">
        <v>47</v>
      </c>
      <c r="F4013" s="1">
        <v>36038</v>
      </c>
      <c r="G4013" t="s">
        <v>24</v>
      </c>
      <c r="H4013" t="s">
        <v>46</v>
      </c>
      <c r="I4013" t="s">
        <v>184</v>
      </c>
      <c r="J4013" t="s">
        <v>136</v>
      </c>
      <c r="M4013">
        <v>9.9190000000000005</v>
      </c>
      <c r="P4013">
        <v>13</v>
      </c>
      <c r="R4013" t="s">
        <v>28</v>
      </c>
      <c r="S4013" t="s">
        <v>29</v>
      </c>
    </row>
    <row r="4014" spans="1:19" hidden="1" x14ac:dyDescent="0.25">
      <c r="A4014" t="s">
        <v>2480</v>
      </c>
      <c r="B4014" t="s">
        <v>2544</v>
      </c>
      <c r="C4014" t="s">
        <v>2546</v>
      </c>
      <c r="D4014" t="s">
        <v>46</v>
      </c>
      <c r="E4014" t="s">
        <v>47</v>
      </c>
      <c r="F4014" s="1">
        <v>36038</v>
      </c>
      <c r="G4014" t="s">
        <v>24</v>
      </c>
      <c r="H4014" t="s">
        <v>46</v>
      </c>
      <c r="I4014" t="s">
        <v>184</v>
      </c>
      <c r="J4014" t="s">
        <v>136</v>
      </c>
      <c r="M4014">
        <v>9.9190000000000005</v>
      </c>
      <c r="P4014">
        <v>13</v>
      </c>
      <c r="R4014" t="s">
        <v>30</v>
      </c>
      <c r="S4014" t="s">
        <v>29</v>
      </c>
    </row>
    <row r="4015" spans="1:19" hidden="1" x14ac:dyDescent="0.25">
      <c r="A4015" t="s">
        <v>2480</v>
      </c>
      <c r="B4015" t="s">
        <v>2544</v>
      </c>
      <c r="C4015" t="s">
        <v>2545</v>
      </c>
      <c r="D4015" t="s">
        <v>46</v>
      </c>
      <c r="E4015" t="s">
        <v>47</v>
      </c>
      <c r="F4015" s="1">
        <v>36038</v>
      </c>
      <c r="G4015" t="s">
        <v>24</v>
      </c>
      <c r="H4015" t="s">
        <v>46</v>
      </c>
      <c r="I4015" t="s">
        <v>259</v>
      </c>
      <c r="J4015" t="s">
        <v>260</v>
      </c>
      <c r="M4015">
        <v>58.94</v>
      </c>
      <c r="P4015">
        <v>59.765000000000001</v>
      </c>
      <c r="R4015" t="s">
        <v>30</v>
      </c>
      <c r="S4015" t="s">
        <v>29</v>
      </c>
    </row>
    <row r="4016" spans="1:19" hidden="1" x14ac:dyDescent="0.25">
      <c r="A4016" t="s">
        <v>2480</v>
      </c>
      <c r="B4016" t="s">
        <v>2544</v>
      </c>
      <c r="C4016" t="s">
        <v>2545</v>
      </c>
      <c r="D4016" t="s">
        <v>46</v>
      </c>
      <c r="E4016" t="s">
        <v>47</v>
      </c>
      <c r="F4016" s="1">
        <v>36038</v>
      </c>
      <c r="G4016" t="s">
        <v>24</v>
      </c>
      <c r="H4016" t="s">
        <v>46</v>
      </c>
      <c r="I4016" t="s">
        <v>259</v>
      </c>
      <c r="J4016" t="s">
        <v>112</v>
      </c>
      <c r="M4016">
        <v>14.2</v>
      </c>
      <c r="P4016">
        <v>18.8</v>
      </c>
      <c r="R4016" t="s">
        <v>30</v>
      </c>
      <c r="S4016" t="s">
        <v>29</v>
      </c>
    </row>
    <row r="4017" spans="1:19" hidden="1" x14ac:dyDescent="0.25">
      <c r="A4017" t="s">
        <v>2480</v>
      </c>
      <c r="B4017" t="s">
        <v>2544</v>
      </c>
      <c r="C4017" t="s">
        <v>2545</v>
      </c>
      <c r="D4017" t="s">
        <v>46</v>
      </c>
      <c r="E4017" t="s">
        <v>47</v>
      </c>
      <c r="F4017" s="1">
        <v>36038</v>
      </c>
      <c r="G4017" t="s">
        <v>24</v>
      </c>
      <c r="H4017" t="s">
        <v>46</v>
      </c>
      <c r="I4017" t="s">
        <v>633</v>
      </c>
      <c r="J4017" t="s">
        <v>112</v>
      </c>
      <c r="M4017">
        <v>2.3719999999999999</v>
      </c>
      <c r="P4017">
        <v>3</v>
      </c>
      <c r="R4017" t="s">
        <v>30</v>
      </c>
      <c r="S4017" t="s">
        <v>29</v>
      </c>
    </row>
    <row r="4018" spans="1:19" hidden="1" x14ac:dyDescent="0.25">
      <c r="A4018" t="s">
        <v>2480</v>
      </c>
      <c r="B4018" t="s">
        <v>2544</v>
      </c>
      <c r="C4018" t="s">
        <v>2545</v>
      </c>
      <c r="D4018" t="s">
        <v>46</v>
      </c>
      <c r="E4018" t="s">
        <v>47</v>
      </c>
      <c r="F4018" s="1">
        <v>36038</v>
      </c>
      <c r="G4018" t="s">
        <v>24</v>
      </c>
      <c r="H4018" t="s">
        <v>46</v>
      </c>
      <c r="I4018" t="s">
        <v>259</v>
      </c>
      <c r="J4018" t="s">
        <v>112</v>
      </c>
      <c r="M4018">
        <v>14.2</v>
      </c>
      <c r="P4018">
        <v>18.8</v>
      </c>
      <c r="R4018" t="s">
        <v>28</v>
      </c>
      <c r="S4018" t="s">
        <v>29</v>
      </c>
    </row>
    <row r="4019" spans="1:19" hidden="1" x14ac:dyDescent="0.25">
      <c r="A4019" t="s">
        <v>2480</v>
      </c>
      <c r="B4019" t="s">
        <v>2544</v>
      </c>
      <c r="C4019" t="s">
        <v>2545</v>
      </c>
      <c r="D4019" t="s">
        <v>46</v>
      </c>
      <c r="E4019" t="s">
        <v>47</v>
      </c>
      <c r="F4019" s="1">
        <v>36038</v>
      </c>
      <c r="G4019" t="s">
        <v>24</v>
      </c>
      <c r="H4019" t="s">
        <v>46</v>
      </c>
      <c r="I4019" t="s">
        <v>633</v>
      </c>
      <c r="J4019" t="s">
        <v>112</v>
      </c>
      <c r="M4019">
        <v>2.3719999999999999</v>
      </c>
      <c r="P4019">
        <v>3</v>
      </c>
      <c r="R4019" t="s">
        <v>28</v>
      </c>
      <c r="S4019" t="s">
        <v>29</v>
      </c>
    </row>
    <row r="4020" spans="1:19" hidden="1" x14ac:dyDescent="0.25">
      <c r="A4020" t="s">
        <v>2480</v>
      </c>
      <c r="B4020" t="s">
        <v>2544</v>
      </c>
      <c r="C4020" t="s">
        <v>2545</v>
      </c>
      <c r="D4020" t="s">
        <v>46</v>
      </c>
      <c r="E4020" t="s">
        <v>47</v>
      </c>
      <c r="F4020" s="1">
        <v>36038</v>
      </c>
      <c r="G4020" t="s">
        <v>24</v>
      </c>
      <c r="H4020" t="s">
        <v>46</v>
      </c>
      <c r="I4020" t="s">
        <v>89</v>
      </c>
      <c r="J4020" t="s">
        <v>90</v>
      </c>
      <c r="M4020">
        <v>14.321999999999999</v>
      </c>
      <c r="P4020">
        <v>16.846</v>
      </c>
      <c r="R4020" t="s">
        <v>28</v>
      </c>
      <c r="S4020" t="s">
        <v>29</v>
      </c>
    </row>
    <row r="4021" spans="1:19" hidden="1" x14ac:dyDescent="0.25">
      <c r="A4021" t="s">
        <v>2480</v>
      </c>
      <c r="B4021" t="s">
        <v>2547</v>
      </c>
      <c r="C4021" t="s">
        <v>2548</v>
      </c>
      <c r="D4021" t="s">
        <v>22</v>
      </c>
      <c r="E4021" t="s">
        <v>23</v>
      </c>
      <c r="F4021" s="1">
        <v>36078</v>
      </c>
      <c r="G4021" t="s">
        <v>24</v>
      </c>
      <c r="H4021" t="s">
        <v>22</v>
      </c>
      <c r="I4021" t="s">
        <v>276</v>
      </c>
      <c r="J4021" t="s">
        <v>43</v>
      </c>
      <c r="M4021">
        <v>76.599999999999994</v>
      </c>
      <c r="P4021">
        <v>100</v>
      </c>
      <c r="R4021" t="s">
        <v>30</v>
      </c>
      <c r="S4021" t="s">
        <v>29</v>
      </c>
    </row>
    <row r="4022" spans="1:19" hidden="1" x14ac:dyDescent="0.25">
      <c r="A4022" t="s">
        <v>2480</v>
      </c>
      <c r="B4022" t="s">
        <v>2547</v>
      </c>
      <c r="C4022" t="s">
        <v>2548</v>
      </c>
      <c r="D4022" t="s">
        <v>22</v>
      </c>
      <c r="E4022" t="s">
        <v>23</v>
      </c>
      <c r="F4022" s="1">
        <v>36078</v>
      </c>
      <c r="G4022" t="s">
        <v>24</v>
      </c>
      <c r="H4022" t="s">
        <v>22</v>
      </c>
      <c r="I4022" t="s">
        <v>276</v>
      </c>
      <c r="J4022" t="s">
        <v>43</v>
      </c>
      <c r="M4022">
        <v>76.599999999999994</v>
      </c>
      <c r="P4022">
        <v>100</v>
      </c>
      <c r="R4022" t="s">
        <v>28</v>
      </c>
      <c r="S4022" t="s">
        <v>29</v>
      </c>
    </row>
    <row r="4023" spans="1:19" hidden="1" x14ac:dyDescent="0.25">
      <c r="A4023" t="s">
        <v>2480</v>
      </c>
      <c r="B4023" t="s">
        <v>2549</v>
      </c>
      <c r="C4023" t="s">
        <v>2550</v>
      </c>
      <c r="D4023" t="s">
        <v>46</v>
      </c>
      <c r="E4023" t="s">
        <v>47</v>
      </c>
      <c r="F4023" s="1">
        <v>36056</v>
      </c>
      <c r="G4023" t="s">
        <v>24</v>
      </c>
      <c r="H4023" t="s">
        <v>46</v>
      </c>
      <c r="I4023" t="s">
        <v>276</v>
      </c>
      <c r="J4023" t="s">
        <v>195</v>
      </c>
      <c r="M4023">
        <v>22.5</v>
      </c>
      <c r="P4023">
        <v>24.5</v>
      </c>
      <c r="R4023" t="s">
        <v>30</v>
      </c>
      <c r="S4023" t="s">
        <v>29</v>
      </c>
    </row>
    <row r="4024" spans="1:19" hidden="1" x14ac:dyDescent="0.25">
      <c r="A4024" t="s">
        <v>2480</v>
      </c>
      <c r="B4024" t="s">
        <v>2549</v>
      </c>
      <c r="C4024" t="s">
        <v>2550</v>
      </c>
      <c r="D4024" t="s">
        <v>46</v>
      </c>
      <c r="E4024" t="s">
        <v>47</v>
      </c>
      <c r="F4024" s="1">
        <v>36056</v>
      </c>
      <c r="G4024" t="s">
        <v>24</v>
      </c>
      <c r="H4024" t="s">
        <v>46</v>
      </c>
      <c r="I4024" t="s">
        <v>582</v>
      </c>
      <c r="J4024" t="s">
        <v>195</v>
      </c>
      <c r="M4024">
        <v>17</v>
      </c>
      <c r="P4024">
        <v>20</v>
      </c>
      <c r="R4024" t="s">
        <v>30</v>
      </c>
      <c r="S4024" t="s">
        <v>29</v>
      </c>
    </row>
    <row r="4025" spans="1:19" hidden="1" x14ac:dyDescent="0.25">
      <c r="A4025" t="s">
        <v>2480</v>
      </c>
      <c r="B4025" t="s">
        <v>2549</v>
      </c>
      <c r="C4025" t="s">
        <v>2550</v>
      </c>
      <c r="D4025" t="s">
        <v>46</v>
      </c>
      <c r="E4025" t="s">
        <v>47</v>
      </c>
      <c r="F4025" s="1">
        <v>36056</v>
      </c>
      <c r="G4025" t="s">
        <v>24</v>
      </c>
      <c r="H4025" t="s">
        <v>46</v>
      </c>
      <c r="I4025" t="s">
        <v>582</v>
      </c>
      <c r="J4025" t="s">
        <v>195</v>
      </c>
      <c r="M4025">
        <v>27.5</v>
      </c>
      <c r="P4025">
        <v>30.5</v>
      </c>
      <c r="R4025" t="s">
        <v>30</v>
      </c>
      <c r="S4025" t="s">
        <v>29</v>
      </c>
    </row>
    <row r="4026" spans="1:19" hidden="1" x14ac:dyDescent="0.25">
      <c r="A4026" t="s">
        <v>2480</v>
      </c>
      <c r="B4026" t="s">
        <v>2549</v>
      </c>
      <c r="C4026" t="s">
        <v>2550</v>
      </c>
      <c r="D4026" t="s">
        <v>46</v>
      </c>
      <c r="E4026" t="s">
        <v>47</v>
      </c>
      <c r="F4026" s="1">
        <v>36056</v>
      </c>
      <c r="G4026" t="s">
        <v>24</v>
      </c>
      <c r="H4026" t="s">
        <v>46</v>
      </c>
      <c r="I4026" t="s">
        <v>582</v>
      </c>
      <c r="J4026" t="s">
        <v>195</v>
      </c>
      <c r="M4026">
        <v>40.64</v>
      </c>
      <c r="P4026">
        <v>43</v>
      </c>
      <c r="R4026" t="s">
        <v>30</v>
      </c>
      <c r="S4026" t="s">
        <v>29</v>
      </c>
    </row>
    <row r="4027" spans="1:19" hidden="1" x14ac:dyDescent="0.25">
      <c r="A4027" t="s">
        <v>2480</v>
      </c>
      <c r="B4027" t="s">
        <v>2549</v>
      </c>
      <c r="C4027" t="s">
        <v>2550</v>
      </c>
      <c r="D4027" t="s">
        <v>46</v>
      </c>
      <c r="E4027" t="s">
        <v>47</v>
      </c>
      <c r="F4027" s="1">
        <v>36056</v>
      </c>
      <c r="G4027" t="s">
        <v>24</v>
      </c>
      <c r="H4027" t="s">
        <v>46</v>
      </c>
      <c r="I4027" t="s">
        <v>276</v>
      </c>
      <c r="J4027" t="s">
        <v>277</v>
      </c>
      <c r="M4027">
        <v>62</v>
      </c>
      <c r="P4027">
        <v>66</v>
      </c>
      <c r="R4027" t="s">
        <v>30</v>
      </c>
      <c r="S4027" t="s">
        <v>29</v>
      </c>
    </row>
    <row r="4028" spans="1:19" hidden="1" x14ac:dyDescent="0.25">
      <c r="A4028" t="s">
        <v>2480</v>
      </c>
      <c r="B4028" t="s">
        <v>2549</v>
      </c>
      <c r="C4028" t="s">
        <v>2550</v>
      </c>
      <c r="D4028" t="s">
        <v>46</v>
      </c>
      <c r="E4028" t="s">
        <v>47</v>
      </c>
      <c r="F4028" s="1">
        <v>36056</v>
      </c>
      <c r="G4028" t="s">
        <v>24</v>
      </c>
      <c r="H4028" t="s">
        <v>46</v>
      </c>
      <c r="I4028" t="s">
        <v>582</v>
      </c>
      <c r="J4028" t="s">
        <v>277</v>
      </c>
      <c r="M4028">
        <v>14.7</v>
      </c>
      <c r="P4028">
        <v>17.7</v>
      </c>
      <c r="R4028" t="s">
        <v>30</v>
      </c>
      <c r="S4028" t="s">
        <v>29</v>
      </c>
    </row>
    <row r="4029" spans="1:19" hidden="1" x14ac:dyDescent="0.25">
      <c r="A4029" t="s">
        <v>2480</v>
      </c>
      <c r="B4029" t="s">
        <v>2549</v>
      </c>
      <c r="C4029" t="s">
        <v>2550</v>
      </c>
      <c r="D4029" t="s">
        <v>46</v>
      </c>
      <c r="E4029" t="s">
        <v>47</v>
      </c>
      <c r="F4029" s="1">
        <v>36056</v>
      </c>
      <c r="G4029" t="s">
        <v>24</v>
      </c>
      <c r="H4029" t="s">
        <v>46</v>
      </c>
      <c r="I4029" t="s">
        <v>276</v>
      </c>
      <c r="J4029" t="s">
        <v>277</v>
      </c>
      <c r="M4029">
        <v>62</v>
      </c>
      <c r="P4029">
        <v>66</v>
      </c>
      <c r="R4029" t="s">
        <v>28</v>
      </c>
      <c r="S4029" t="s">
        <v>29</v>
      </c>
    </row>
    <row r="4030" spans="1:19" hidden="1" x14ac:dyDescent="0.25">
      <c r="A4030" t="s">
        <v>2480</v>
      </c>
      <c r="B4030" t="s">
        <v>2549</v>
      </c>
      <c r="C4030" t="s">
        <v>2550</v>
      </c>
      <c r="D4030" t="s">
        <v>46</v>
      </c>
      <c r="E4030" t="s">
        <v>47</v>
      </c>
      <c r="F4030" s="1">
        <v>36056</v>
      </c>
      <c r="G4030" t="s">
        <v>24</v>
      </c>
      <c r="H4030" t="s">
        <v>46</v>
      </c>
      <c r="I4030" t="s">
        <v>276</v>
      </c>
      <c r="J4030" t="s">
        <v>195</v>
      </c>
      <c r="M4030">
        <v>22.5</v>
      </c>
      <c r="P4030">
        <v>24.5</v>
      </c>
      <c r="R4030" t="s">
        <v>28</v>
      </c>
      <c r="S4030" t="s">
        <v>29</v>
      </c>
    </row>
    <row r="4031" spans="1:19" hidden="1" x14ac:dyDescent="0.25">
      <c r="A4031" t="s">
        <v>2480</v>
      </c>
      <c r="B4031" t="s">
        <v>2549</v>
      </c>
      <c r="C4031" t="s">
        <v>2550</v>
      </c>
      <c r="D4031" t="s">
        <v>46</v>
      </c>
      <c r="E4031" t="s">
        <v>47</v>
      </c>
      <c r="F4031" s="1">
        <v>36056</v>
      </c>
      <c r="G4031" t="s">
        <v>24</v>
      </c>
      <c r="H4031" t="s">
        <v>46</v>
      </c>
      <c r="I4031" t="s">
        <v>582</v>
      </c>
      <c r="J4031" t="s">
        <v>195</v>
      </c>
      <c r="M4031">
        <v>17</v>
      </c>
      <c r="P4031">
        <v>20</v>
      </c>
      <c r="R4031" t="s">
        <v>28</v>
      </c>
      <c r="S4031" t="s">
        <v>29</v>
      </c>
    </row>
    <row r="4032" spans="1:19" hidden="1" x14ac:dyDescent="0.25">
      <c r="A4032" t="s">
        <v>2480</v>
      </c>
      <c r="B4032" t="s">
        <v>2549</v>
      </c>
      <c r="C4032" t="s">
        <v>2550</v>
      </c>
      <c r="D4032" t="s">
        <v>46</v>
      </c>
      <c r="E4032" t="s">
        <v>47</v>
      </c>
      <c r="F4032" s="1">
        <v>36056</v>
      </c>
      <c r="G4032" t="s">
        <v>24</v>
      </c>
      <c r="H4032" t="s">
        <v>46</v>
      </c>
      <c r="I4032" t="s">
        <v>582</v>
      </c>
      <c r="J4032" t="s">
        <v>195</v>
      </c>
      <c r="M4032">
        <v>27.5</v>
      </c>
      <c r="P4032">
        <v>30.5</v>
      </c>
      <c r="R4032" t="s">
        <v>28</v>
      </c>
      <c r="S4032" t="s">
        <v>29</v>
      </c>
    </row>
    <row r="4033" spans="1:19" hidden="1" x14ac:dyDescent="0.25">
      <c r="A4033" t="s">
        <v>2480</v>
      </c>
      <c r="B4033" t="s">
        <v>2549</v>
      </c>
      <c r="C4033" t="s">
        <v>2550</v>
      </c>
      <c r="D4033" t="s">
        <v>46</v>
      </c>
      <c r="E4033" t="s">
        <v>47</v>
      </c>
      <c r="F4033" s="1">
        <v>36056</v>
      </c>
      <c r="G4033" t="s">
        <v>24</v>
      </c>
      <c r="H4033" t="s">
        <v>46</v>
      </c>
      <c r="I4033" t="s">
        <v>582</v>
      </c>
      <c r="J4033" t="s">
        <v>195</v>
      </c>
      <c r="M4033">
        <v>40.64</v>
      </c>
      <c r="P4033">
        <v>43</v>
      </c>
      <c r="R4033" t="s">
        <v>28</v>
      </c>
      <c r="S4033" t="s">
        <v>29</v>
      </c>
    </row>
    <row r="4034" spans="1:19" hidden="1" x14ac:dyDescent="0.25">
      <c r="A4034" t="s">
        <v>2480</v>
      </c>
      <c r="B4034" t="s">
        <v>2551</v>
      </c>
      <c r="C4034" t="s">
        <v>2552</v>
      </c>
      <c r="D4034" t="s">
        <v>46</v>
      </c>
      <c r="E4034" t="s">
        <v>47</v>
      </c>
      <c r="F4034" s="1">
        <v>36056</v>
      </c>
      <c r="G4034" t="s">
        <v>24</v>
      </c>
      <c r="H4034" t="s">
        <v>46</v>
      </c>
      <c r="I4034" t="s">
        <v>582</v>
      </c>
      <c r="J4034" t="s">
        <v>195</v>
      </c>
      <c r="M4034">
        <v>33.5</v>
      </c>
      <c r="P4034">
        <v>37.802</v>
      </c>
      <c r="R4034" t="s">
        <v>30</v>
      </c>
      <c r="S4034" t="s">
        <v>29</v>
      </c>
    </row>
    <row r="4035" spans="1:19" hidden="1" x14ac:dyDescent="0.25">
      <c r="A4035" t="s">
        <v>2480</v>
      </c>
      <c r="B4035" t="s">
        <v>2551</v>
      </c>
      <c r="C4035" t="s">
        <v>2552</v>
      </c>
      <c r="D4035" t="s">
        <v>46</v>
      </c>
      <c r="E4035" t="s">
        <v>47</v>
      </c>
      <c r="F4035" s="1">
        <v>36056</v>
      </c>
      <c r="G4035" t="s">
        <v>24</v>
      </c>
      <c r="H4035" t="s">
        <v>46</v>
      </c>
      <c r="I4035" t="s">
        <v>582</v>
      </c>
      <c r="J4035" t="s">
        <v>195</v>
      </c>
      <c r="M4035">
        <v>49</v>
      </c>
      <c r="P4035">
        <v>51</v>
      </c>
      <c r="R4035" t="s">
        <v>30</v>
      </c>
      <c r="S4035" t="s">
        <v>29</v>
      </c>
    </row>
    <row r="4036" spans="1:19" hidden="1" x14ac:dyDescent="0.25">
      <c r="A4036" t="s">
        <v>2480</v>
      </c>
      <c r="B4036" t="s">
        <v>2551</v>
      </c>
      <c r="C4036" t="s">
        <v>2552</v>
      </c>
      <c r="D4036" t="s">
        <v>46</v>
      </c>
      <c r="E4036" t="s">
        <v>47</v>
      </c>
      <c r="F4036" s="1">
        <v>36056</v>
      </c>
      <c r="G4036" t="s">
        <v>24</v>
      </c>
      <c r="H4036" t="s">
        <v>46</v>
      </c>
      <c r="I4036" t="s">
        <v>582</v>
      </c>
      <c r="J4036" t="s">
        <v>195</v>
      </c>
      <c r="M4036">
        <v>54.4</v>
      </c>
      <c r="P4036">
        <v>55.8</v>
      </c>
      <c r="R4036" t="s">
        <v>30</v>
      </c>
      <c r="S4036" t="s">
        <v>29</v>
      </c>
    </row>
    <row r="4037" spans="1:19" hidden="1" x14ac:dyDescent="0.25">
      <c r="A4037" t="s">
        <v>2480</v>
      </c>
      <c r="B4037" t="s">
        <v>2551</v>
      </c>
      <c r="C4037" t="s">
        <v>2552</v>
      </c>
      <c r="D4037" t="s">
        <v>46</v>
      </c>
      <c r="E4037" t="s">
        <v>47</v>
      </c>
      <c r="F4037" s="1">
        <v>36056</v>
      </c>
      <c r="G4037" t="s">
        <v>24</v>
      </c>
      <c r="H4037" t="s">
        <v>46</v>
      </c>
      <c r="I4037" t="s">
        <v>582</v>
      </c>
      <c r="J4037" t="s">
        <v>195</v>
      </c>
      <c r="M4037">
        <v>56.3</v>
      </c>
      <c r="P4037">
        <v>56.9</v>
      </c>
      <c r="R4037" t="s">
        <v>30</v>
      </c>
      <c r="S4037" t="s">
        <v>29</v>
      </c>
    </row>
    <row r="4038" spans="1:19" hidden="1" x14ac:dyDescent="0.25">
      <c r="A4038" t="s">
        <v>2480</v>
      </c>
      <c r="B4038" t="s">
        <v>2551</v>
      </c>
      <c r="C4038" t="s">
        <v>2552</v>
      </c>
      <c r="D4038" t="s">
        <v>46</v>
      </c>
      <c r="E4038" t="s">
        <v>47</v>
      </c>
      <c r="F4038" s="1">
        <v>36056</v>
      </c>
      <c r="G4038" t="s">
        <v>24</v>
      </c>
      <c r="H4038" t="s">
        <v>46</v>
      </c>
      <c r="I4038" t="s">
        <v>582</v>
      </c>
      <c r="J4038" t="s">
        <v>43</v>
      </c>
      <c r="M4038">
        <v>23.251000000000001</v>
      </c>
      <c r="P4038">
        <v>27.3</v>
      </c>
      <c r="R4038" t="s">
        <v>28</v>
      </c>
      <c r="S4038" t="s">
        <v>29</v>
      </c>
    </row>
    <row r="4039" spans="1:19" hidden="1" x14ac:dyDescent="0.25">
      <c r="A4039" t="s">
        <v>2480</v>
      </c>
      <c r="B4039" t="s">
        <v>2551</v>
      </c>
      <c r="C4039" t="s">
        <v>2552</v>
      </c>
      <c r="D4039" t="s">
        <v>46</v>
      </c>
      <c r="E4039" t="s">
        <v>47</v>
      </c>
      <c r="F4039" s="1">
        <v>36056</v>
      </c>
      <c r="G4039" t="s">
        <v>24</v>
      </c>
      <c r="H4039" t="s">
        <v>46</v>
      </c>
      <c r="I4039" t="s">
        <v>582</v>
      </c>
      <c r="J4039" t="s">
        <v>43</v>
      </c>
      <c r="M4039">
        <v>23.251000000000001</v>
      </c>
      <c r="P4039">
        <v>27.3</v>
      </c>
      <c r="R4039" t="s">
        <v>30</v>
      </c>
      <c r="S4039" t="s">
        <v>29</v>
      </c>
    </row>
    <row r="4040" spans="1:19" hidden="1" x14ac:dyDescent="0.25">
      <c r="A4040" t="s">
        <v>2480</v>
      </c>
      <c r="B4040" t="s">
        <v>2551</v>
      </c>
      <c r="C4040" t="s">
        <v>2552</v>
      </c>
      <c r="D4040" t="s">
        <v>46</v>
      </c>
      <c r="E4040" t="s">
        <v>47</v>
      </c>
      <c r="F4040" s="1">
        <v>36056</v>
      </c>
      <c r="G4040" t="s">
        <v>24</v>
      </c>
      <c r="H4040" t="s">
        <v>46</v>
      </c>
      <c r="I4040" t="s">
        <v>582</v>
      </c>
      <c r="J4040" t="s">
        <v>195</v>
      </c>
      <c r="M4040">
        <v>33.5</v>
      </c>
      <c r="P4040">
        <v>37.802</v>
      </c>
      <c r="R4040" t="s">
        <v>28</v>
      </c>
      <c r="S4040" t="s">
        <v>29</v>
      </c>
    </row>
    <row r="4041" spans="1:19" hidden="1" x14ac:dyDescent="0.25">
      <c r="A4041" t="s">
        <v>2480</v>
      </c>
      <c r="B4041" t="s">
        <v>2551</v>
      </c>
      <c r="C4041" t="s">
        <v>2552</v>
      </c>
      <c r="D4041" t="s">
        <v>46</v>
      </c>
      <c r="E4041" t="s">
        <v>47</v>
      </c>
      <c r="F4041" s="1">
        <v>36056</v>
      </c>
      <c r="G4041" t="s">
        <v>24</v>
      </c>
      <c r="H4041" t="s">
        <v>46</v>
      </c>
      <c r="I4041" t="s">
        <v>582</v>
      </c>
      <c r="J4041" t="s">
        <v>195</v>
      </c>
      <c r="M4041">
        <v>49</v>
      </c>
      <c r="P4041">
        <v>51</v>
      </c>
      <c r="R4041" t="s">
        <v>28</v>
      </c>
      <c r="S4041" t="s">
        <v>29</v>
      </c>
    </row>
    <row r="4042" spans="1:19" hidden="1" x14ac:dyDescent="0.25">
      <c r="A4042" t="s">
        <v>2480</v>
      </c>
      <c r="B4042" t="s">
        <v>2551</v>
      </c>
      <c r="C4042" t="s">
        <v>2552</v>
      </c>
      <c r="D4042" t="s">
        <v>46</v>
      </c>
      <c r="E4042" t="s">
        <v>47</v>
      </c>
      <c r="F4042" s="1">
        <v>36056</v>
      </c>
      <c r="G4042" t="s">
        <v>24</v>
      </c>
      <c r="H4042" t="s">
        <v>46</v>
      </c>
      <c r="I4042" t="s">
        <v>582</v>
      </c>
      <c r="J4042" t="s">
        <v>195</v>
      </c>
      <c r="M4042">
        <v>54.4</v>
      </c>
      <c r="P4042">
        <v>55.8</v>
      </c>
      <c r="R4042" t="s">
        <v>28</v>
      </c>
      <c r="S4042" t="s">
        <v>29</v>
      </c>
    </row>
    <row r="4043" spans="1:19" hidden="1" x14ac:dyDescent="0.25">
      <c r="A4043" t="s">
        <v>2480</v>
      </c>
      <c r="B4043" t="s">
        <v>2551</v>
      </c>
      <c r="C4043" t="s">
        <v>2552</v>
      </c>
      <c r="D4043" t="s">
        <v>46</v>
      </c>
      <c r="E4043" t="s">
        <v>47</v>
      </c>
      <c r="F4043" s="1">
        <v>36056</v>
      </c>
      <c r="G4043" t="s">
        <v>24</v>
      </c>
      <c r="H4043" t="s">
        <v>46</v>
      </c>
      <c r="I4043" t="s">
        <v>582</v>
      </c>
      <c r="J4043" t="s">
        <v>195</v>
      </c>
      <c r="M4043">
        <v>56.3</v>
      </c>
      <c r="P4043">
        <v>56.9</v>
      </c>
      <c r="R4043" t="s">
        <v>28</v>
      </c>
      <c r="S4043" t="s">
        <v>29</v>
      </c>
    </row>
    <row r="4044" spans="1:19" hidden="1" x14ac:dyDescent="0.25">
      <c r="A4044" t="s">
        <v>2480</v>
      </c>
      <c r="B4044" t="s">
        <v>2553</v>
      </c>
      <c r="C4044" t="s">
        <v>2554</v>
      </c>
      <c r="D4044" t="s">
        <v>46</v>
      </c>
      <c r="E4044" t="s">
        <v>47</v>
      </c>
      <c r="F4044" s="1">
        <v>36033</v>
      </c>
      <c r="G4044" t="s">
        <v>24</v>
      </c>
      <c r="H4044" t="s">
        <v>46</v>
      </c>
      <c r="I4044" t="s">
        <v>74</v>
      </c>
      <c r="J4044" t="s">
        <v>195</v>
      </c>
      <c r="M4044">
        <v>18.11</v>
      </c>
      <c r="P4044">
        <v>20.2</v>
      </c>
      <c r="R4044" t="s">
        <v>30</v>
      </c>
      <c r="S4044" t="s">
        <v>29</v>
      </c>
    </row>
    <row r="4045" spans="1:19" hidden="1" x14ac:dyDescent="0.25">
      <c r="A4045" t="s">
        <v>2480</v>
      </c>
      <c r="B4045" t="s">
        <v>2553</v>
      </c>
      <c r="C4045" t="s">
        <v>2554</v>
      </c>
      <c r="D4045" t="s">
        <v>46</v>
      </c>
      <c r="E4045" t="s">
        <v>47</v>
      </c>
      <c r="F4045" s="1">
        <v>36033</v>
      </c>
      <c r="G4045" t="s">
        <v>24</v>
      </c>
      <c r="H4045" t="s">
        <v>46</v>
      </c>
      <c r="I4045" t="s">
        <v>74</v>
      </c>
      <c r="J4045" t="s">
        <v>195</v>
      </c>
      <c r="M4045">
        <v>44.8</v>
      </c>
      <c r="P4045">
        <v>48.1</v>
      </c>
      <c r="R4045" t="s">
        <v>30</v>
      </c>
      <c r="S4045" t="s">
        <v>29</v>
      </c>
    </row>
    <row r="4046" spans="1:19" hidden="1" x14ac:dyDescent="0.25">
      <c r="A4046" t="s">
        <v>2480</v>
      </c>
      <c r="B4046" t="s">
        <v>2553</v>
      </c>
      <c r="C4046" t="s">
        <v>2554</v>
      </c>
      <c r="D4046" t="s">
        <v>46</v>
      </c>
      <c r="E4046" t="s">
        <v>47</v>
      </c>
      <c r="F4046" s="1">
        <v>36033</v>
      </c>
      <c r="G4046" t="s">
        <v>24</v>
      </c>
      <c r="H4046" t="s">
        <v>46</v>
      </c>
      <c r="I4046" t="s">
        <v>579</v>
      </c>
      <c r="J4046" t="s">
        <v>195</v>
      </c>
      <c r="M4046">
        <v>60.598999999999997</v>
      </c>
      <c r="P4046">
        <v>62.706000000000003</v>
      </c>
      <c r="R4046" t="s">
        <v>30</v>
      </c>
      <c r="S4046" t="s">
        <v>29</v>
      </c>
    </row>
    <row r="4047" spans="1:19" hidden="1" x14ac:dyDescent="0.25">
      <c r="A4047" t="s">
        <v>2480</v>
      </c>
      <c r="B4047" t="s">
        <v>2553</v>
      </c>
      <c r="C4047" t="s">
        <v>2554</v>
      </c>
      <c r="D4047" t="s">
        <v>46</v>
      </c>
      <c r="E4047" t="s">
        <v>47</v>
      </c>
      <c r="F4047" s="1">
        <v>36033</v>
      </c>
      <c r="G4047" t="s">
        <v>24</v>
      </c>
      <c r="H4047" t="s">
        <v>46</v>
      </c>
      <c r="I4047" t="s">
        <v>579</v>
      </c>
      <c r="J4047" t="s">
        <v>590</v>
      </c>
      <c r="M4047">
        <v>34.9</v>
      </c>
      <c r="P4047">
        <v>38.299999999999997</v>
      </c>
      <c r="R4047" t="s">
        <v>30</v>
      </c>
      <c r="S4047" t="s">
        <v>29</v>
      </c>
    </row>
    <row r="4048" spans="1:19" hidden="1" x14ac:dyDescent="0.25">
      <c r="A4048" t="s">
        <v>2480</v>
      </c>
      <c r="B4048" t="s">
        <v>2553</v>
      </c>
      <c r="C4048" t="s">
        <v>2554</v>
      </c>
      <c r="D4048" t="s">
        <v>46</v>
      </c>
      <c r="E4048" t="s">
        <v>47</v>
      </c>
      <c r="F4048" s="1">
        <v>36033</v>
      </c>
      <c r="G4048" t="s">
        <v>24</v>
      </c>
      <c r="H4048" t="s">
        <v>46</v>
      </c>
      <c r="I4048" t="s">
        <v>579</v>
      </c>
      <c r="J4048" t="s">
        <v>590</v>
      </c>
      <c r="M4048">
        <v>56.8</v>
      </c>
      <c r="P4048">
        <v>60.031999999999996</v>
      </c>
      <c r="R4048" t="s">
        <v>30</v>
      </c>
      <c r="S4048" t="s">
        <v>29</v>
      </c>
    </row>
    <row r="4049" spans="1:19" hidden="1" x14ac:dyDescent="0.25">
      <c r="A4049" t="s">
        <v>2480</v>
      </c>
      <c r="B4049" t="s">
        <v>2553</v>
      </c>
      <c r="C4049" t="s">
        <v>2554</v>
      </c>
      <c r="D4049" t="s">
        <v>46</v>
      </c>
      <c r="E4049" t="s">
        <v>47</v>
      </c>
      <c r="F4049" s="1">
        <v>36033</v>
      </c>
      <c r="G4049" t="s">
        <v>24</v>
      </c>
      <c r="H4049" t="s">
        <v>46</v>
      </c>
      <c r="I4049" t="s">
        <v>579</v>
      </c>
      <c r="J4049" t="s">
        <v>590</v>
      </c>
      <c r="M4049">
        <v>70.8</v>
      </c>
      <c r="P4049">
        <v>72.400000000000006</v>
      </c>
      <c r="R4049" t="s">
        <v>30</v>
      </c>
      <c r="S4049" t="s">
        <v>29</v>
      </c>
    </row>
    <row r="4050" spans="1:19" hidden="1" x14ac:dyDescent="0.25">
      <c r="A4050" t="s">
        <v>2480</v>
      </c>
      <c r="B4050" t="s">
        <v>2553</v>
      </c>
      <c r="C4050" t="s">
        <v>2554</v>
      </c>
      <c r="D4050" t="s">
        <v>46</v>
      </c>
      <c r="E4050" t="s">
        <v>47</v>
      </c>
      <c r="F4050" s="1">
        <v>36033</v>
      </c>
      <c r="G4050" t="s">
        <v>24</v>
      </c>
      <c r="H4050" t="s">
        <v>46</v>
      </c>
      <c r="I4050" t="s">
        <v>579</v>
      </c>
      <c r="J4050" t="s">
        <v>590</v>
      </c>
      <c r="M4050">
        <v>34.9</v>
      </c>
      <c r="P4050">
        <v>38.299999999999997</v>
      </c>
      <c r="R4050" t="s">
        <v>28</v>
      </c>
      <c r="S4050" t="s">
        <v>29</v>
      </c>
    </row>
    <row r="4051" spans="1:19" hidden="1" x14ac:dyDescent="0.25">
      <c r="A4051" t="s">
        <v>2480</v>
      </c>
      <c r="B4051" t="s">
        <v>2553</v>
      </c>
      <c r="C4051" t="s">
        <v>2554</v>
      </c>
      <c r="D4051" t="s">
        <v>46</v>
      </c>
      <c r="E4051" t="s">
        <v>47</v>
      </c>
      <c r="F4051" s="1">
        <v>36033</v>
      </c>
      <c r="G4051" t="s">
        <v>24</v>
      </c>
      <c r="H4051" t="s">
        <v>46</v>
      </c>
      <c r="I4051" t="s">
        <v>579</v>
      </c>
      <c r="J4051" t="s">
        <v>590</v>
      </c>
      <c r="M4051">
        <v>56.8</v>
      </c>
      <c r="P4051">
        <v>60.031999999999996</v>
      </c>
      <c r="R4051" t="s">
        <v>28</v>
      </c>
      <c r="S4051" t="s">
        <v>29</v>
      </c>
    </row>
    <row r="4052" spans="1:19" hidden="1" x14ac:dyDescent="0.25">
      <c r="A4052" t="s">
        <v>2480</v>
      </c>
      <c r="B4052" t="s">
        <v>2553</v>
      </c>
      <c r="C4052" t="s">
        <v>2554</v>
      </c>
      <c r="D4052" t="s">
        <v>46</v>
      </c>
      <c r="E4052" t="s">
        <v>47</v>
      </c>
      <c r="F4052" s="1">
        <v>36033</v>
      </c>
      <c r="G4052" t="s">
        <v>24</v>
      </c>
      <c r="H4052" t="s">
        <v>46</v>
      </c>
      <c r="I4052" t="s">
        <v>579</v>
      </c>
      <c r="J4052" t="s">
        <v>590</v>
      </c>
      <c r="M4052">
        <v>70.8</v>
      </c>
      <c r="P4052">
        <v>72.400000000000006</v>
      </c>
      <c r="R4052" t="s">
        <v>28</v>
      </c>
      <c r="S4052" t="s">
        <v>29</v>
      </c>
    </row>
    <row r="4053" spans="1:19" hidden="1" x14ac:dyDescent="0.25">
      <c r="A4053" t="s">
        <v>2480</v>
      </c>
      <c r="B4053" t="s">
        <v>2553</v>
      </c>
      <c r="C4053" t="s">
        <v>2554</v>
      </c>
      <c r="D4053" t="s">
        <v>46</v>
      </c>
      <c r="E4053" t="s">
        <v>47</v>
      </c>
      <c r="F4053" s="1">
        <v>36033</v>
      </c>
      <c r="G4053" t="s">
        <v>24</v>
      </c>
      <c r="H4053" t="s">
        <v>46</v>
      </c>
      <c r="I4053" t="s">
        <v>74</v>
      </c>
      <c r="J4053" t="s">
        <v>195</v>
      </c>
      <c r="M4053">
        <v>18.11</v>
      </c>
      <c r="P4053">
        <v>20.2</v>
      </c>
      <c r="R4053" t="s">
        <v>28</v>
      </c>
      <c r="S4053" t="s">
        <v>29</v>
      </c>
    </row>
    <row r="4054" spans="1:19" hidden="1" x14ac:dyDescent="0.25">
      <c r="A4054" t="s">
        <v>2480</v>
      </c>
      <c r="B4054" t="s">
        <v>2553</v>
      </c>
      <c r="C4054" t="s">
        <v>2554</v>
      </c>
      <c r="D4054" t="s">
        <v>46</v>
      </c>
      <c r="E4054" t="s">
        <v>47</v>
      </c>
      <c r="F4054" s="1">
        <v>36033</v>
      </c>
      <c r="G4054" t="s">
        <v>24</v>
      </c>
      <c r="H4054" t="s">
        <v>46</v>
      </c>
      <c r="I4054" t="s">
        <v>74</v>
      </c>
      <c r="J4054" t="s">
        <v>195</v>
      </c>
      <c r="M4054">
        <v>44.8</v>
      </c>
      <c r="P4054">
        <v>48.1</v>
      </c>
      <c r="R4054" t="s">
        <v>28</v>
      </c>
      <c r="S4054" t="s">
        <v>29</v>
      </c>
    </row>
    <row r="4055" spans="1:19" hidden="1" x14ac:dyDescent="0.25">
      <c r="A4055" t="s">
        <v>2480</v>
      </c>
      <c r="B4055" t="s">
        <v>2555</v>
      </c>
      <c r="C4055" t="s">
        <v>2556</v>
      </c>
      <c r="D4055" t="s">
        <v>46</v>
      </c>
      <c r="E4055" t="s">
        <v>47</v>
      </c>
      <c r="F4055" s="1">
        <v>36021</v>
      </c>
      <c r="G4055" t="s">
        <v>24</v>
      </c>
      <c r="H4055" t="s">
        <v>46</v>
      </c>
      <c r="I4055" t="s">
        <v>318</v>
      </c>
      <c r="J4055" t="s">
        <v>590</v>
      </c>
      <c r="M4055">
        <v>50.8</v>
      </c>
      <c r="P4055">
        <v>53.22</v>
      </c>
      <c r="R4055" t="s">
        <v>28</v>
      </c>
      <c r="S4055" t="s">
        <v>29</v>
      </c>
    </row>
    <row r="4056" spans="1:19" hidden="1" x14ac:dyDescent="0.25">
      <c r="A4056" t="s">
        <v>2480</v>
      </c>
      <c r="B4056" t="s">
        <v>2555</v>
      </c>
      <c r="C4056" t="s">
        <v>2556</v>
      </c>
      <c r="D4056" t="s">
        <v>46</v>
      </c>
      <c r="E4056" t="s">
        <v>47</v>
      </c>
      <c r="F4056" s="1">
        <v>36021</v>
      </c>
      <c r="G4056" t="s">
        <v>24</v>
      </c>
      <c r="H4056" t="s">
        <v>46</v>
      </c>
      <c r="I4056" t="s">
        <v>318</v>
      </c>
      <c r="J4056" t="s">
        <v>590</v>
      </c>
      <c r="M4056">
        <v>50.8</v>
      </c>
      <c r="P4056">
        <v>53.22</v>
      </c>
      <c r="R4056" t="s">
        <v>30</v>
      </c>
      <c r="S4056" t="s">
        <v>29</v>
      </c>
    </row>
    <row r="4057" spans="1:19" hidden="1" x14ac:dyDescent="0.25">
      <c r="A4057" t="s">
        <v>2480</v>
      </c>
      <c r="B4057" t="s">
        <v>2555</v>
      </c>
      <c r="C4057" t="s">
        <v>2556</v>
      </c>
      <c r="D4057" t="s">
        <v>46</v>
      </c>
      <c r="E4057" t="s">
        <v>47</v>
      </c>
      <c r="F4057" s="1">
        <v>36021</v>
      </c>
      <c r="G4057" t="s">
        <v>24</v>
      </c>
      <c r="H4057" t="s">
        <v>46</v>
      </c>
      <c r="I4057" t="s">
        <v>318</v>
      </c>
      <c r="J4057" t="s">
        <v>86</v>
      </c>
      <c r="M4057">
        <v>23.268000000000001</v>
      </c>
      <c r="P4057">
        <v>26.3</v>
      </c>
      <c r="R4057" t="s">
        <v>30</v>
      </c>
      <c r="S4057" t="s">
        <v>29</v>
      </c>
    </row>
    <row r="4058" spans="1:19" hidden="1" x14ac:dyDescent="0.25">
      <c r="A4058" t="s">
        <v>2480</v>
      </c>
      <c r="B4058" t="s">
        <v>2555</v>
      </c>
      <c r="C4058" t="s">
        <v>2556</v>
      </c>
      <c r="D4058" t="s">
        <v>46</v>
      </c>
      <c r="E4058" t="s">
        <v>47</v>
      </c>
      <c r="F4058" s="1">
        <v>36021</v>
      </c>
      <c r="G4058" t="s">
        <v>24</v>
      </c>
      <c r="H4058" t="s">
        <v>46</v>
      </c>
      <c r="I4058" t="s">
        <v>318</v>
      </c>
      <c r="J4058" t="s">
        <v>86</v>
      </c>
      <c r="M4058">
        <v>32.299999999999997</v>
      </c>
      <c r="P4058">
        <v>34.348999999999997</v>
      </c>
      <c r="R4058" t="s">
        <v>30</v>
      </c>
      <c r="S4058" t="s">
        <v>29</v>
      </c>
    </row>
    <row r="4059" spans="1:19" hidden="1" x14ac:dyDescent="0.25">
      <c r="A4059" t="s">
        <v>2480</v>
      </c>
      <c r="B4059" t="s">
        <v>2555</v>
      </c>
      <c r="C4059" t="s">
        <v>2556</v>
      </c>
      <c r="D4059" t="s">
        <v>46</v>
      </c>
      <c r="E4059" t="s">
        <v>47</v>
      </c>
      <c r="F4059" s="1">
        <v>36021</v>
      </c>
      <c r="G4059" t="s">
        <v>24</v>
      </c>
      <c r="H4059" t="s">
        <v>46</v>
      </c>
      <c r="I4059" t="s">
        <v>318</v>
      </c>
      <c r="J4059" t="s">
        <v>86</v>
      </c>
      <c r="M4059">
        <v>34.9</v>
      </c>
      <c r="P4059">
        <v>37</v>
      </c>
      <c r="R4059" t="s">
        <v>30</v>
      </c>
      <c r="S4059" t="s">
        <v>29</v>
      </c>
    </row>
    <row r="4060" spans="1:19" hidden="1" x14ac:dyDescent="0.25">
      <c r="A4060" t="s">
        <v>2480</v>
      </c>
      <c r="B4060" t="s">
        <v>2555</v>
      </c>
      <c r="C4060" t="s">
        <v>2556</v>
      </c>
      <c r="D4060" t="s">
        <v>46</v>
      </c>
      <c r="E4060" t="s">
        <v>47</v>
      </c>
      <c r="F4060" s="1">
        <v>36021</v>
      </c>
      <c r="G4060" t="s">
        <v>24</v>
      </c>
      <c r="H4060" t="s">
        <v>46</v>
      </c>
      <c r="I4060" t="s">
        <v>318</v>
      </c>
      <c r="J4060" t="s">
        <v>86</v>
      </c>
      <c r="M4060">
        <v>38.6</v>
      </c>
      <c r="P4060">
        <v>41.021000000000001</v>
      </c>
      <c r="R4060" t="s">
        <v>30</v>
      </c>
      <c r="S4060" t="s">
        <v>29</v>
      </c>
    </row>
    <row r="4061" spans="1:19" hidden="1" x14ac:dyDescent="0.25">
      <c r="A4061" t="s">
        <v>2480</v>
      </c>
      <c r="B4061" t="s">
        <v>2555</v>
      </c>
      <c r="C4061" t="s">
        <v>2556</v>
      </c>
      <c r="D4061" t="s">
        <v>46</v>
      </c>
      <c r="E4061" t="s">
        <v>47</v>
      </c>
      <c r="F4061" s="1">
        <v>36021</v>
      </c>
      <c r="G4061" t="s">
        <v>24</v>
      </c>
      <c r="H4061" t="s">
        <v>46</v>
      </c>
      <c r="I4061" t="s">
        <v>318</v>
      </c>
      <c r="J4061" t="s">
        <v>86</v>
      </c>
      <c r="M4061">
        <v>32.299999999999997</v>
      </c>
      <c r="P4061">
        <v>34.348999999999997</v>
      </c>
      <c r="R4061" t="s">
        <v>28</v>
      </c>
      <c r="S4061" t="s">
        <v>29</v>
      </c>
    </row>
    <row r="4062" spans="1:19" hidden="1" x14ac:dyDescent="0.25">
      <c r="A4062" t="s">
        <v>2480</v>
      </c>
      <c r="B4062" t="s">
        <v>2555</v>
      </c>
      <c r="C4062" t="s">
        <v>2556</v>
      </c>
      <c r="D4062" t="s">
        <v>46</v>
      </c>
      <c r="E4062" t="s">
        <v>47</v>
      </c>
      <c r="F4062" s="1">
        <v>36021</v>
      </c>
      <c r="G4062" t="s">
        <v>24</v>
      </c>
      <c r="H4062" t="s">
        <v>46</v>
      </c>
      <c r="I4062" t="s">
        <v>318</v>
      </c>
      <c r="J4062" t="s">
        <v>86</v>
      </c>
      <c r="M4062">
        <v>34.9</v>
      </c>
      <c r="P4062">
        <v>37</v>
      </c>
      <c r="R4062" t="s">
        <v>28</v>
      </c>
      <c r="S4062" t="s">
        <v>29</v>
      </c>
    </row>
    <row r="4063" spans="1:19" hidden="1" x14ac:dyDescent="0.25">
      <c r="A4063" t="s">
        <v>2480</v>
      </c>
      <c r="B4063" t="s">
        <v>2555</v>
      </c>
      <c r="C4063" t="s">
        <v>2556</v>
      </c>
      <c r="D4063" t="s">
        <v>46</v>
      </c>
      <c r="E4063" t="s">
        <v>47</v>
      </c>
      <c r="F4063" s="1">
        <v>36021</v>
      </c>
      <c r="G4063" t="s">
        <v>24</v>
      </c>
      <c r="H4063" t="s">
        <v>46</v>
      </c>
      <c r="I4063" t="s">
        <v>318</v>
      </c>
      <c r="J4063" t="s">
        <v>86</v>
      </c>
      <c r="M4063">
        <v>38.6</v>
      </c>
      <c r="P4063">
        <v>41.021000000000001</v>
      </c>
      <c r="R4063" t="s">
        <v>28</v>
      </c>
      <c r="S4063" t="s">
        <v>29</v>
      </c>
    </row>
    <row r="4064" spans="1:19" hidden="1" x14ac:dyDescent="0.25">
      <c r="A4064" t="s">
        <v>2480</v>
      </c>
      <c r="B4064" t="s">
        <v>2557</v>
      </c>
      <c r="C4064" t="s">
        <v>2558</v>
      </c>
      <c r="D4064" t="s">
        <v>46</v>
      </c>
      <c r="E4064" t="s">
        <v>47</v>
      </c>
      <c r="F4064" s="1">
        <v>36099</v>
      </c>
      <c r="G4064" t="s">
        <v>24</v>
      </c>
      <c r="H4064" t="s">
        <v>46</v>
      </c>
      <c r="I4064" t="s">
        <v>1057</v>
      </c>
      <c r="J4064" t="s">
        <v>401</v>
      </c>
      <c r="M4064">
        <v>67</v>
      </c>
      <c r="P4064">
        <v>68.978999999999999</v>
      </c>
      <c r="R4064" t="s">
        <v>30</v>
      </c>
      <c r="S4064" t="s">
        <v>29</v>
      </c>
    </row>
    <row r="4065" spans="1:19" hidden="1" x14ac:dyDescent="0.25">
      <c r="A4065" t="s">
        <v>2480</v>
      </c>
      <c r="B4065" t="s">
        <v>2557</v>
      </c>
      <c r="C4065" t="s">
        <v>2558</v>
      </c>
      <c r="D4065" t="s">
        <v>46</v>
      </c>
      <c r="E4065" t="s">
        <v>47</v>
      </c>
      <c r="F4065" s="1">
        <v>36099</v>
      </c>
      <c r="G4065" t="s">
        <v>24</v>
      </c>
      <c r="H4065" t="s">
        <v>46</v>
      </c>
      <c r="I4065" t="s">
        <v>1057</v>
      </c>
      <c r="J4065" t="s">
        <v>401</v>
      </c>
      <c r="M4065">
        <v>75.391000000000005</v>
      </c>
      <c r="P4065">
        <v>78.400000000000006</v>
      </c>
      <c r="R4065" t="s">
        <v>30</v>
      </c>
      <c r="S4065" t="s">
        <v>29</v>
      </c>
    </row>
    <row r="4066" spans="1:19" hidden="1" x14ac:dyDescent="0.25">
      <c r="A4066" t="s">
        <v>2480</v>
      </c>
      <c r="B4066" t="s">
        <v>2557</v>
      </c>
      <c r="C4066" t="s">
        <v>2558</v>
      </c>
      <c r="D4066" t="s">
        <v>46</v>
      </c>
      <c r="E4066" t="s">
        <v>47</v>
      </c>
      <c r="F4066" s="1">
        <v>36099</v>
      </c>
      <c r="G4066" t="s">
        <v>24</v>
      </c>
      <c r="H4066" t="s">
        <v>46</v>
      </c>
      <c r="I4066" t="s">
        <v>1057</v>
      </c>
      <c r="J4066" t="s">
        <v>401</v>
      </c>
      <c r="M4066">
        <v>67</v>
      </c>
      <c r="P4066">
        <v>68.978999999999999</v>
      </c>
      <c r="R4066" t="s">
        <v>28</v>
      </c>
      <c r="S4066" t="s">
        <v>29</v>
      </c>
    </row>
    <row r="4067" spans="1:19" hidden="1" x14ac:dyDescent="0.25">
      <c r="A4067" t="s">
        <v>2480</v>
      </c>
      <c r="B4067" t="s">
        <v>2557</v>
      </c>
      <c r="C4067" t="s">
        <v>2558</v>
      </c>
      <c r="D4067" t="s">
        <v>46</v>
      </c>
      <c r="E4067" t="s">
        <v>47</v>
      </c>
      <c r="F4067" s="1">
        <v>36099</v>
      </c>
      <c r="G4067" t="s">
        <v>24</v>
      </c>
      <c r="H4067" t="s">
        <v>46</v>
      </c>
      <c r="I4067" t="s">
        <v>1057</v>
      </c>
      <c r="J4067" t="s">
        <v>401</v>
      </c>
      <c r="M4067">
        <v>75.391000000000005</v>
      </c>
      <c r="P4067">
        <v>78.400000000000006</v>
      </c>
      <c r="R4067" t="s">
        <v>28</v>
      </c>
      <c r="S4067" t="s">
        <v>29</v>
      </c>
    </row>
    <row r="4068" spans="1:19" hidden="1" x14ac:dyDescent="0.25">
      <c r="A4068" t="s">
        <v>2480</v>
      </c>
      <c r="B4068" t="s">
        <v>2559</v>
      </c>
      <c r="C4068" t="s">
        <v>2560</v>
      </c>
      <c r="D4068" t="s">
        <v>46</v>
      </c>
      <c r="E4068" t="s">
        <v>47</v>
      </c>
      <c r="F4068" s="1">
        <v>36021</v>
      </c>
      <c r="G4068" t="s">
        <v>24</v>
      </c>
      <c r="H4068" t="s">
        <v>46</v>
      </c>
      <c r="I4068" t="s">
        <v>404</v>
      </c>
      <c r="J4068" t="s">
        <v>256</v>
      </c>
      <c r="M4068">
        <v>21.3</v>
      </c>
      <c r="P4068">
        <v>24.64</v>
      </c>
      <c r="R4068" t="s">
        <v>30</v>
      </c>
      <c r="S4068" t="s">
        <v>29</v>
      </c>
    </row>
    <row r="4069" spans="1:19" hidden="1" x14ac:dyDescent="0.25">
      <c r="A4069" t="s">
        <v>2480</v>
      </c>
      <c r="B4069" t="s">
        <v>2559</v>
      </c>
      <c r="C4069" t="s">
        <v>2560</v>
      </c>
      <c r="D4069" t="s">
        <v>46</v>
      </c>
      <c r="E4069" t="s">
        <v>47</v>
      </c>
      <c r="F4069" s="1">
        <v>36021</v>
      </c>
      <c r="G4069" t="s">
        <v>24</v>
      </c>
      <c r="H4069" t="s">
        <v>46</v>
      </c>
      <c r="I4069" t="s">
        <v>404</v>
      </c>
      <c r="J4069" t="s">
        <v>256</v>
      </c>
      <c r="M4069">
        <v>28.6</v>
      </c>
      <c r="P4069">
        <v>31.7</v>
      </c>
      <c r="R4069" t="s">
        <v>30</v>
      </c>
      <c r="S4069" t="s">
        <v>29</v>
      </c>
    </row>
    <row r="4070" spans="1:19" hidden="1" x14ac:dyDescent="0.25">
      <c r="A4070" t="s">
        <v>2480</v>
      </c>
      <c r="B4070" t="s">
        <v>2559</v>
      </c>
      <c r="C4070" t="s">
        <v>2560</v>
      </c>
      <c r="D4070" t="s">
        <v>46</v>
      </c>
      <c r="E4070" t="s">
        <v>47</v>
      </c>
      <c r="F4070" s="1">
        <v>36021</v>
      </c>
      <c r="G4070" t="s">
        <v>24</v>
      </c>
      <c r="H4070" t="s">
        <v>46</v>
      </c>
      <c r="I4070" t="s">
        <v>449</v>
      </c>
      <c r="J4070" t="s">
        <v>256</v>
      </c>
      <c r="M4070">
        <v>40</v>
      </c>
      <c r="P4070">
        <v>43</v>
      </c>
      <c r="R4070" t="s">
        <v>30</v>
      </c>
      <c r="S4070" t="s">
        <v>29</v>
      </c>
    </row>
    <row r="4071" spans="1:19" hidden="1" x14ac:dyDescent="0.25">
      <c r="A4071" t="s">
        <v>2480</v>
      </c>
      <c r="B4071" t="s">
        <v>2559</v>
      </c>
      <c r="C4071" t="s">
        <v>2560</v>
      </c>
      <c r="D4071" t="s">
        <v>46</v>
      </c>
      <c r="E4071" t="s">
        <v>47</v>
      </c>
      <c r="F4071" s="1">
        <v>36021</v>
      </c>
      <c r="G4071" t="s">
        <v>24</v>
      </c>
      <c r="H4071" t="s">
        <v>46</v>
      </c>
      <c r="I4071" t="s">
        <v>404</v>
      </c>
      <c r="J4071" t="s">
        <v>256</v>
      </c>
      <c r="M4071">
        <v>21.3</v>
      </c>
      <c r="P4071">
        <v>24.64</v>
      </c>
      <c r="R4071" t="s">
        <v>28</v>
      </c>
      <c r="S4071" t="s">
        <v>29</v>
      </c>
    </row>
    <row r="4072" spans="1:19" hidden="1" x14ac:dyDescent="0.25">
      <c r="A4072" t="s">
        <v>2480</v>
      </c>
      <c r="B4072" t="s">
        <v>2559</v>
      </c>
      <c r="C4072" t="s">
        <v>2560</v>
      </c>
      <c r="D4072" t="s">
        <v>46</v>
      </c>
      <c r="E4072" t="s">
        <v>47</v>
      </c>
      <c r="F4072" s="1">
        <v>36021</v>
      </c>
      <c r="G4072" t="s">
        <v>24</v>
      </c>
      <c r="H4072" t="s">
        <v>46</v>
      </c>
      <c r="I4072" t="s">
        <v>404</v>
      </c>
      <c r="J4072" t="s">
        <v>256</v>
      </c>
      <c r="M4072">
        <v>28.6</v>
      </c>
      <c r="P4072">
        <v>31.7</v>
      </c>
      <c r="R4072" t="s">
        <v>28</v>
      </c>
      <c r="S4072" t="s">
        <v>29</v>
      </c>
    </row>
    <row r="4073" spans="1:19" hidden="1" x14ac:dyDescent="0.25">
      <c r="A4073" t="s">
        <v>2480</v>
      </c>
      <c r="B4073" t="s">
        <v>2559</v>
      </c>
      <c r="C4073" t="s">
        <v>2560</v>
      </c>
      <c r="D4073" t="s">
        <v>46</v>
      </c>
      <c r="E4073" t="s">
        <v>47</v>
      </c>
      <c r="F4073" s="1">
        <v>36021</v>
      </c>
      <c r="G4073" t="s">
        <v>24</v>
      </c>
      <c r="H4073" t="s">
        <v>46</v>
      </c>
      <c r="I4073" t="s">
        <v>449</v>
      </c>
      <c r="J4073" t="s">
        <v>256</v>
      </c>
      <c r="M4073">
        <v>40</v>
      </c>
      <c r="P4073">
        <v>43</v>
      </c>
      <c r="R4073" t="s">
        <v>28</v>
      </c>
      <c r="S4073" t="s">
        <v>29</v>
      </c>
    </row>
    <row r="4074" spans="1:19" hidden="1" x14ac:dyDescent="0.25">
      <c r="A4074" t="s">
        <v>2480</v>
      </c>
      <c r="B4074" t="s">
        <v>2559</v>
      </c>
      <c r="C4074" t="s">
        <v>2560</v>
      </c>
      <c r="D4074" t="s">
        <v>46</v>
      </c>
      <c r="E4074" t="s">
        <v>47</v>
      </c>
      <c r="F4074" s="1">
        <v>36021</v>
      </c>
      <c r="G4074" t="s">
        <v>24</v>
      </c>
      <c r="H4074" t="s">
        <v>46</v>
      </c>
      <c r="I4074" t="s">
        <v>404</v>
      </c>
      <c r="J4074" t="s">
        <v>112</v>
      </c>
      <c r="M4074">
        <v>11.1</v>
      </c>
      <c r="P4074">
        <v>13.5</v>
      </c>
      <c r="R4074" t="s">
        <v>30</v>
      </c>
      <c r="S4074" t="s">
        <v>29</v>
      </c>
    </row>
    <row r="4075" spans="1:19" hidden="1" x14ac:dyDescent="0.25">
      <c r="A4075" t="s">
        <v>2480</v>
      </c>
      <c r="B4075" t="s">
        <v>2559</v>
      </c>
      <c r="C4075" t="s">
        <v>2560</v>
      </c>
      <c r="D4075" t="s">
        <v>46</v>
      </c>
      <c r="E4075" t="s">
        <v>47</v>
      </c>
      <c r="F4075" s="1">
        <v>36021</v>
      </c>
      <c r="G4075" t="s">
        <v>24</v>
      </c>
      <c r="H4075" t="s">
        <v>46</v>
      </c>
      <c r="I4075" t="s">
        <v>404</v>
      </c>
      <c r="J4075" t="s">
        <v>112</v>
      </c>
      <c r="M4075">
        <v>29.588999999999999</v>
      </c>
      <c r="P4075">
        <v>31.6</v>
      </c>
      <c r="R4075" t="s">
        <v>30</v>
      </c>
      <c r="S4075" t="s">
        <v>29</v>
      </c>
    </row>
    <row r="4076" spans="1:19" hidden="1" x14ac:dyDescent="0.25">
      <c r="A4076" t="s">
        <v>2480</v>
      </c>
      <c r="B4076" t="s">
        <v>2559</v>
      </c>
      <c r="C4076" t="s">
        <v>2560</v>
      </c>
      <c r="D4076" t="s">
        <v>46</v>
      </c>
      <c r="E4076" t="s">
        <v>47</v>
      </c>
      <c r="F4076" s="1">
        <v>36021</v>
      </c>
      <c r="G4076" t="s">
        <v>24</v>
      </c>
      <c r="H4076" t="s">
        <v>46</v>
      </c>
      <c r="I4076" t="s">
        <v>404</v>
      </c>
      <c r="J4076" t="s">
        <v>112</v>
      </c>
      <c r="M4076">
        <v>33.6</v>
      </c>
      <c r="P4076">
        <v>35.6</v>
      </c>
      <c r="R4076" t="s">
        <v>30</v>
      </c>
      <c r="S4076" t="s">
        <v>29</v>
      </c>
    </row>
    <row r="4077" spans="1:19" hidden="1" x14ac:dyDescent="0.25">
      <c r="A4077" t="s">
        <v>2480</v>
      </c>
      <c r="B4077" t="s">
        <v>2559</v>
      </c>
      <c r="C4077" t="s">
        <v>2560</v>
      </c>
      <c r="D4077" t="s">
        <v>46</v>
      </c>
      <c r="E4077" t="s">
        <v>47</v>
      </c>
      <c r="F4077" s="1">
        <v>36021</v>
      </c>
      <c r="G4077" t="s">
        <v>24</v>
      </c>
      <c r="H4077" t="s">
        <v>46</v>
      </c>
      <c r="I4077" t="s">
        <v>404</v>
      </c>
      <c r="J4077" t="s">
        <v>112</v>
      </c>
      <c r="M4077">
        <v>11.1</v>
      </c>
      <c r="P4077">
        <v>13.5</v>
      </c>
      <c r="R4077" t="s">
        <v>28</v>
      </c>
      <c r="S4077" t="s">
        <v>29</v>
      </c>
    </row>
    <row r="4078" spans="1:19" hidden="1" x14ac:dyDescent="0.25">
      <c r="A4078" t="s">
        <v>2480</v>
      </c>
      <c r="B4078" t="s">
        <v>2559</v>
      </c>
      <c r="C4078" t="s">
        <v>2560</v>
      </c>
      <c r="D4078" t="s">
        <v>46</v>
      </c>
      <c r="E4078" t="s">
        <v>47</v>
      </c>
      <c r="F4078" s="1">
        <v>36021</v>
      </c>
      <c r="G4078" t="s">
        <v>24</v>
      </c>
      <c r="H4078" t="s">
        <v>46</v>
      </c>
      <c r="I4078" t="s">
        <v>404</v>
      </c>
      <c r="J4078" t="s">
        <v>112</v>
      </c>
      <c r="M4078">
        <v>29.588999999999999</v>
      </c>
      <c r="P4078">
        <v>31.6</v>
      </c>
      <c r="R4078" t="s">
        <v>28</v>
      </c>
      <c r="S4078" t="s">
        <v>29</v>
      </c>
    </row>
    <row r="4079" spans="1:19" hidden="1" x14ac:dyDescent="0.25">
      <c r="A4079" t="s">
        <v>2480</v>
      </c>
      <c r="B4079" t="s">
        <v>2559</v>
      </c>
      <c r="C4079" t="s">
        <v>2560</v>
      </c>
      <c r="D4079" t="s">
        <v>46</v>
      </c>
      <c r="E4079" t="s">
        <v>47</v>
      </c>
      <c r="F4079" s="1">
        <v>36021</v>
      </c>
      <c r="G4079" t="s">
        <v>24</v>
      </c>
      <c r="H4079" t="s">
        <v>46</v>
      </c>
      <c r="I4079" t="s">
        <v>404</v>
      </c>
      <c r="J4079" t="s">
        <v>112</v>
      </c>
      <c r="M4079">
        <v>33.6</v>
      </c>
      <c r="P4079">
        <v>35.6</v>
      </c>
      <c r="R4079" t="s">
        <v>28</v>
      </c>
      <c r="S4079" t="s">
        <v>29</v>
      </c>
    </row>
    <row r="4080" spans="1:19" hidden="1" x14ac:dyDescent="0.25">
      <c r="A4080" t="s">
        <v>2480</v>
      </c>
      <c r="B4080" t="s">
        <v>2559</v>
      </c>
      <c r="C4080" t="s">
        <v>2560</v>
      </c>
      <c r="D4080" t="s">
        <v>46</v>
      </c>
      <c r="E4080" t="s">
        <v>47</v>
      </c>
      <c r="F4080" s="1">
        <v>36021</v>
      </c>
      <c r="G4080" t="s">
        <v>24</v>
      </c>
      <c r="H4080" t="s">
        <v>46</v>
      </c>
      <c r="I4080" t="s">
        <v>276</v>
      </c>
      <c r="J4080" t="s">
        <v>43</v>
      </c>
      <c r="M4080">
        <v>94.3</v>
      </c>
      <c r="P4080">
        <v>98.3</v>
      </c>
      <c r="R4080" t="s">
        <v>30</v>
      </c>
      <c r="S4080" t="s">
        <v>29</v>
      </c>
    </row>
    <row r="4081" spans="1:19" hidden="1" x14ac:dyDescent="0.25">
      <c r="A4081" t="s">
        <v>2480</v>
      </c>
      <c r="B4081" t="s">
        <v>2559</v>
      </c>
      <c r="C4081" t="s">
        <v>2560</v>
      </c>
      <c r="D4081" t="s">
        <v>46</v>
      </c>
      <c r="E4081" t="s">
        <v>47</v>
      </c>
      <c r="F4081" s="1">
        <v>36021</v>
      </c>
      <c r="G4081" t="s">
        <v>24</v>
      </c>
      <c r="H4081" t="s">
        <v>46</v>
      </c>
      <c r="I4081" t="s">
        <v>276</v>
      </c>
      <c r="J4081" t="s">
        <v>43</v>
      </c>
      <c r="M4081">
        <v>94.3</v>
      </c>
      <c r="P4081">
        <v>98.3</v>
      </c>
      <c r="R4081" t="s">
        <v>28</v>
      </c>
      <c r="S4081" t="s">
        <v>29</v>
      </c>
    </row>
    <row r="4082" spans="1:19" hidden="1" x14ac:dyDescent="0.25">
      <c r="A4082" t="s">
        <v>2480</v>
      </c>
      <c r="B4082" t="s">
        <v>2559</v>
      </c>
      <c r="C4082" t="s">
        <v>2560</v>
      </c>
      <c r="D4082" t="s">
        <v>46</v>
      </c>
      <c r="E4082" t="s">
        <v>47</v>
      </c>
      <c r="F4082" s="1">
        <v>36021</v>
      </c>
      <c r="G4082" t="s">
        <v>24</v>
      </c>
      <c r="H4082" t="s">
        <v>46</v>
      </c>
      <c r="I4082" t="s">
        <v>276</v>
      </c>
      <c r="J4082" t="s">
        <v>277</v>
      </c>
      <c r="M4082">
        <v>0.63900000000000001</v>
      </c>
      <c r="P4082">
        <v>1.7</v>
      </c>
      <c r="R4082" t="s">
        <v>30</v>
      </c>
      <c r="S4082" t="s">
        <v>29</v>
      </c>
    </row>
    <row r="4083" spans="1:19" hidden="1" x14ac:dyDescent="0.25">
      <c r="A4083" t="s">
        <v>2480</v>
      </c>
      <c r="B4083" t="s">
        <v>2559</v>
      </c>
      <c r="C4083" t="s">
        <v>2560</v>
      </c>
      <c r="D4083" t="s">
        <v>46</v>
      </c>
      <c r="E4083" t="s">
        <v>47</v>
      </c>
      <c r="F4083" s="1">
        <v>36021</v>
      </c>
      <c r="G4083" t="s">
        <v>24</v>
      </c>
      <c r="H4083" t="s">
        <v>46</v>
      </c>
      <c r="I4083" t="s">
        <v>276</v>
      </c>
      <c r="J4083" t="s">
        <v>277</v>
      </c>
      <c r="M4083">
        <v>0.63900000000000001</v>
      </c>
      <c r="P4083">
        <v>1.7</v>
      </c>
      <c r="R4083" t="s">
        <v>28</v>
      </c>
      <c r="S4083" t="s">
        <v>29</v>
      </c>
    </row>
    <row r="4084" spans="1:19" hidden="1" x14ac:dyDescent="0.25">
      <c r="A4084" t="s">
        <v>2480</v>
      </c>
      <c r="B4084" t="s">
        <v>2496</v>
      </c>
      <c r="C4084" t="s">
        <v>2497</v>
      </c>
      <c r="D4084" t="s">
        <v>22</v>
      </c>
      <c r="E4084" t="s">
        <v>23</v>
      </c>
      <c r="F4084" s="1">
        <v>36087</v>
      </c>
      <c r="G4084" t="s">
        <v>24</v>
      </c>
      <c r="H4084" t="s">
        <v>22</v>
      </c>
      <c r="I4084" t="s">
        <v>290</v>
      </c>
      <c r="J4084" t="s">
        <v>242</v>
      </c>
      <c r="M4084">
        <v>11.486000000000001</v>
      </c>
      <c r="P4084">
        <v>15.4</v>
      </c>
      <c r="R4084" t="s">
        <v>30</v>
      </c>
      <c r="S4084" t="s">
        <v>29</v>
      </c>
    </row>
    <row r="4085" spans="1:19" hidden="1" x14ac:dyDescent="0.25">
      <c r="A4085" t="s">
        <v>2480</v>
      </c>
      <c r="B4085" t="s">
        <v>2561</v>
      </c>
      <c r="C4085" t="s">
        <v>2562</v>
      </c>
      <c r="D4085" t="s">
        <v>46</v>
      </c>
      <c r="E4085" t="s">
        <v>47</v>
      </c>
      <c r="F4085" s="1">
        <v>36038</v>
      </c>
      <c r="G4085" t="s">
        <v>24</v>
      </c>
      <c r="H4085" t="s">
        <v>46</v>
      </c>
      <c r="I4085" t="s">
        <v>42</v>
      </c>
      <c r="J4085" t="s">
        <v>118</v>
      </c>
      <c r="M4085">
        <v>45.5</v>
      </c>
      <c r="P4085">
        <v>48</v>
      </c>
      <c r="R4085" t="s">
        <v>30</v>
      </c>
      <c r="S4085" t="s">
        <v>29</v>
      </c>
    </row>
    <row r="4086" spans="1:19" hidden="1" x14ac:dyDescent="0.25">
      <c r="A4086" t="s">
        <v>2480</v>
      </c>
      <c r="B4086" t="s">
        <v>2561</v>
      </c>
      <c r="C4086" t="s">
        <v>2562</v>
      </c>
      <c r="D4086" t="s">
        <v>46</v>
      </c>
      <c r="E4086" t="s">
        <v>47</v>
      </c>
      <c r="F4086" s="1">
        <v>36038</v>
      </c>
      <c r="G4086" t="s">
        <v>24</v>
      </c>
      <c r="H4086" t="s">
        <v>46</v>
      </c>
      <c r="I4086" t="s">
        <v>388</v>
      </c>
      <c r="J4086" t="s">
        <v>137</v>
      </c>
      <c r="M4086">
        <v>13.37</v>
      </c>
      <c r="P4086">
        <v>16.2</v>
      </c>
      <c r="R4086" t="s">
        <v>28</v>
      </c>
      <c r="S4086" t="s">
        <v>29</v>
      </c>
    </row>
    <row r="4087" spans="1:19" hidden="1" x14ac:dyDescent="0.25">
      <c r="A4087" t="s">
        <v>2480</v>
      </c>
      <c r="B4087" t="s">
        <v>2561</v>
      </c>
      <c r="C4087" t="s">
        <v>2562</v>
      </c>
      <c r="D4087" t="s">
        <v>46</v>
      </c>
      <c r="E4087" t="s">
        <v>47</v>
      </c>
      <c r="F4087" s="1">
        <v>36038</v>
      </c>
      <c r="G4087" t="s">
        <v>24</v>
      </c>
      <c r="H4087" t="s">
        <v>46</v>
      </c>
      <c r="I4087" t="s">
        <v>42</v>
      </c>
      <c r="J4087" t="s">
        <v>118</v>
      </c>
      <c r="M4087">
        <v>45.5</v>
      </c>
      <c r="P4087">
        <v>48</v>
      </c>
      <c r="R4087" t="s">
        <v>28</v>
      </c>
      <c r="S4087" t="s">
        <v>29</v>
      </c>
    </row>
    <row r="4088" spans="1:19" hidden="1" x14ac:dyDescent="0.25">
      <c r="A4088" t="s">
        <v>2480</v>
      </c>
      <c r="B4088" t="s">
        <v>2561</v>
      </c>
      <c r="C4088" t="s">
        <v>2562</v>
      </c>
      <c r="D4088" t="s">
        <v>46</v>
      </c>
      <c r="E4088" t="s">
        <v>47</v>
      </c>
      <c r="F4088" s="1">
        <v>36038</v>
      </c>
      <c r="G4088" t="s">
        <v>24</v>
      </c>
      <c r="H4088" t="s">
        <v>46</v>
      </c>
      <c r="I4088" t="s">
        <v>388</v>
      </c>
      <c r="J4088" t="s">
        <v>137</v>
      </c>
      <c r="M4088">
        <v>13.37</v>
      </c>
      <c r="P4088">
        <v>16.2</v>
      </c>
      <c r="R4088" t="s">
        <v>30</v>
      </c>
      <c r="S4088" t="s">
        <v>29</v>
      </c>
    </row>
    <row r="4089" spans="1:19" hidden="1" x14ac:dyDescent="0.25">
      <c r="A4089" t="s">
        <v>2480</v>
      </c>
      <c r="B4089" t="s">
        <v>2563</v>
      </c>
      <c r="C4089" t="s">
        <v>2564</v>
      </c>
      <c r="D4089" t="s">
        <v>22</v>
      </c>
      <c r="E4089" t="s">
        <v>23</v>
      </c>
      <c r="F4089" s="1">
        <v>36020</v>
      </c>
      <c r="G4089" t="s">
        <v>24</v>
      </c>
      <c r="H4089" t="s">
        <v>22</v>
      </c>
      <c r="I4089" t="s">
        <v>78</v>
      </c>
      <c r="J4089" t="s">
        <v>260</v>
      </c>
      <c r="M4089">
        <v>14.034000000000001</v>
      </c>
      <c r="P4089">
        <v>15.7</v>
      </c>
      <c r="R4089" t="s">
        <v>28</v>
      </c>
      <c r="S4089" t="s">
        <v>29</v>
      </c>
    </row>
    <row r="4090" spans="1:19" hidden="1" x14ac:dyDescent="0.25">
      <c r="A4090" t="s">
        <v>2480</v>
      </c>
      <c r="B4090" t="s">
        <v>2563</v>
      </c>
      <c r="C4090" t="s">
        <v>2564</v>
      </c>
      <c r="D4090" t="s">
        <v>22</v>
      </c>
      <c r="E4090" t="s">
        <v>23</v>
      </c>
      <c r="F4090" s="1">
        <v>36020</v>
      </c>
      <c r="G4090" t="s">
        <v>24</v>
      </c>
      <c r="H4090" t="s">
        <v>22</v>
      </c>
      <c r="I4090" t="s">
        <v>78</v>
      </c>
      <c r="J4090" t="s">
        <v>260</v>
      </c>
      <c r="M4090">
        <v>14.034000000000001</v>
      </c>
      <c r="P4090">
        <v>15.7</v>
      </c>
      <c r="R4090" t="s">
        <v>30</v>
      </c>
      <c r="S4090" t="s">
        <v>29</v>
      </c>
    </row>
    <row r="4091" spans="1:19" hidden="1" x14ac:dyDescent="0.25">
      <c r="A4091" t="s">
        <v>2480</v>
      </c>
      <c r="B4091" t="s">
        <v>2565</v>
      </c>
      <c r="C4091" t="s">
        <v>2566</v>
      </c>
      <c r="D4091" t="s">
        <v>22</v>
      </c>
      <c r="E4091" t="s">
        <v>23</v>
      </c>
      <c r="F4091" s="1">
        <v>36094</v>
      </c>
      <c r="G4091" t="s">
        <v>24</v>
      </c>
      <c r="H4091" t="s">
        <v>22</v>
      </c>
      <c r="I4091" t="s">
        <v>286</v>
      </c>
      <c r="J4091" t="s">
        <v>172</v>
      </c>
      <c r="M4091">
        <v>10.901999999999999</v>
      </c>
      <c r="P4091">
        <v>17.986999999999998</v>
      </c>
      <c r="R4091" t="s">
        <v>30</v>
      </c>
      <c r="S4091" t="s">
        <v>29</v>
      </c>
    </row>
    <row r="4092" spans="1:19" hidden="1" x14ac:dyDescent="0.25">
      <c r="A4092" t="s">
        <v>2480</v>
      </c>
      <c r="B4092" t="s">
        <v>2565</v>
      </c>
      <c r="C4092" t="s">
        <v>2566</v>
      </c>
      <c r="D4092" t="s">
        <v>22</v>
      </c>
      <c r="E4092" t="s">
        <v>23</v>
      </c>
      <c r="F4092" s="1">
        <v>36094</v>
      </c>
      <c r="G4092" t="s">
        <v>24</v>
      </c>
      <c r="H4092" t="s">
        <v>22</v>
      </c>
      <c r="I4092" t="s">
        <v>286</v>
      </c>
      <c r="J4092" t="s">
        <v>172</v>
      </c>
      <c r="M4092">
        <v>10.901999999999999</v>
      </c>
      <c r="P4092">
        <v>17.986999999999998</v>
      </c>
      <c r="R4092" t="s">
        <v>28</v>
      </c>
      <c r="S4092" t="s">
        <v>29</v>
      </c>
    </row>
    <row r="4093" spans="1:19" hidden="1" x14ac:dyDescent="0.25">
      <c r="A4093" t="s">
        <v>2480</v>
      </c>
      <c r="B4093" t="s">
        <v>2567</v>
      </c>
      <c r="C4093" t="s">
        <v>2568</v>
      </c>
      <c r="D4093" t="s">
        <v>46</v>
      </c>
      <c r="E4093" t="s">
        <v>47</v>
      </c>
      <c r="F4093" s="1">
        <v>36131</v>
      </c>
      <c r="G4093" t="s">
        <v>24</v>
      </c>
      <c r="H4093" t="s">
        <v>46</v>
      </c>
      <c r="I4093" t="s">
        <v>145</v>
      </c>
      <c r="J4093" t="s">
        <v>1140</v>
      </c>
      <c r="M4093">
        <v>11.45</v>
      </c>
      <c r="P4093">
        <v>20.625</v>
      </c>
      <c r="R4093" t="s">
        <v>28</v>
      </c>
      <c r="S4093" t="s">
        <v>29</v>
      </c>
    </row>
    <row r="4094" spans="1:19" hidden="1" x14ac:dyDescent="0.25">
      <c r="A4094" t="s">
        <v>2480</v>
      </c>
      <c r="B4094" t="s">
        <v>2567</v>
      </c>
      <c r="C4094" t="s">
        <v>2568</v>
      </c>
      <c r="D4094" t="s">
        <v>46</v>
      </c>
      <c r="E4094" t="s">
        <v>47</v>
      </c>
      <c r="F4094" s="1">
        <v>36131</v>
      </c>
      <c r="G4094" t="s">
        <v>24</v>
      </c>
      <c r="H4094" t="s">
        <v>46</v>
      </c>
      <c r="I4094" t="s">
        <v>145</v>
      </c>
      <c r="J4094" t="s">
        <v>1140</v>
      </c>
      <c r="M4094">
        <v>11.446999999999999</v>
      </c>
      <c r="P4094">
        <v>20.625</v>
      </c>
      <c r="R4094" t="s">
        <v>30</v>
      </c>
      <c r="S4094" t="s">
        <v>29</v>
      </c>
    </row>
    <row r="4095" spans="1:19" hidden="1" x14ac:dyDescent="0.25">
      <c r="A4095" t="s">
        <v>2480</v>
      </c>
      <c r="B4095" t="s">
        <v>2569</v>
      </c>
      <c r="C4095" t="s">
        <v>2570</v>
      </c>
      <c r="D4095" t="s">
        <v>22</v>
      </c>
      <c r="E4095" t="s">
        <v>23</v>
      </c>
      <c r="F4095" s="1">
        <v>36017</v>
      </c>
      <c r="G4095" t="s">
        <v>24</v>
      </c>
      <c r="H4095" t="s">
        <v>22</v>
      </c>
      <c r="I4095" t="s">
        <v>57</v>
      </c>
      <c r="J4095" t="s">
        <v>176</v>
      </c>
      <c r="M4095">
        <v>0</v>
      </c>
      <c r="P4095">
        <v>2.4689999999999999</v>
      </c>
      <c r="R4095" t="s">
        <v>28</v>
      </c>
      <c r="S4095" t="s">
        <v>29</v>
      </c>
    </row>
    <row r="4096" spans="1:19" hidden="1" x14ac:dyDescent="0.25">
      <c r="A4096" t="s">
        <v>2480</v>
      </c>
      <c r="B4096" t="s">
        <v>2569</v>
      </c>
      <c r="C4096" t="s">
        <v>2570</v>
      </c>
      <c r="D4096" t="s">
        <v>22</v>
      </c>
      <c r="E4096" t="s">
        <v>23</v>
      </c>
      <c r="F4096" s="1">
        <v>36017</v>
      </c>
      <c r="G4096" t="s">
        <v>24</v>
      </c>
      <c r="H4096" t="s">
        <v>22</v>
      </c>
      <c r="I4096" t="s">
        <v>57</v>
      </c>
      <c r="J4096" t="s">
        <v>176</v>
      </c>
      <c r="M4096">
        <v>0</v>
      </c>
      <c r="P4096">
        <v>2.4689999999999999</v>
      </c>
      <c r="R4096" t="s">
        <v>30</v>
      </c>
      <c r="S4096" t="s">
        <v>29</v>
      </c>
    </row>
    <row r="4097" spans="1:19" hidden="1" x14ac:dyDescent="0.25">
      <c r="A4097" t="s">
        <v>2480</v>
      </c>
      <c r="B4097" t="s">
        <v>2571</v>
      </c>
      <c r="C4097" t="s">
        <v>2572</v>
      </c>
      <c r="D4097" t="s">
        <v>22</v>
      </c>
      <c r="E4097" t="s">
        <v>23</v>
      </c>
      <c r="F4097" s="1">
        <v>36037</v>
      </c>
      <c r="G4097" t="s">
        <v>24</v>
      </c>
      <c r="H4097" t="s">
        <v>22</v>
      </c>
      <c r="I4097" t="s">
        <v>36</v>
      </c>
      <c r="J4097" t="s">
        <v>53</v>
      </c>
      <c r="M4097">
        <v>21.715</v>
      </c>
      <c r="P4097">
        <v>26</v>
      </c>
      <c r="R4097" t="s">
        <v>28</v>
      </c>
      <c r="S4097" t="s">
        <v>29</v>
      </c>
    </row>
    <row r="4098" spans="1:19" hidden="1" x14ac:dyDescent="0.25">
      <c r="A4098" t="s">
        <v>2480</v>
      </c>
      <c r="B4098" t="s">
        <v>2571</v>
      </c>
      <c r="C4098" t="s">
        <v>2572</v>
      </c>
      <c r="D4098" t="s">
        <v>22</v>
      </c>
      <c r="E4098" t="s">
        <v>23</v>
      </c>
      <c r="F4098" s="1">
        <v>36037</v>
      </c>
      <c r="G4098" t="s">
        <v>24</v>
      </c>
      <c r="H4098" t="s">
        <v>22</v>
      </c>
      <c r="I4098" t="s">
        <v>36</v>
      </c>
      <c r="J4098" t="s">
        <v>53</v>
      </c>
      <c r="M4098">
        <v>23.315000000000001</v>
      </c>
      <c r="P4098">
        <v>23.405000000000001</v>
      </c>
      <c r="R4098" t="s">
        <v>30</v>
      </c>
      <c r="S4098" t="s">
        <v>29</v>
      </c>
    </row>
    <row r="4099" spans="1:19" hidden="1" x14ac:dyDescent="0.25">
      <c r="A4099" t="s">
        <v>2480</v>
      </c>
      <c r="B4099" t="s">
        <v>2573</v>
      </c>
      <c r="C4099" t="s">
        <v>2574</v>
      </c>
      <c r="D4099" t="s">
        <v>46</v>
      </c>
      <c r="E4099" t="s">
        <v>47</v>
      </c>
      <c r="F4099" s="1">
        <v>36097</v>
      </c>
      <c r="G4099" t="s">
        <v>24</v>
      </c>
      <c r="H4099" t="s">
        <v>46</v>
      </c>
      <c r="I4099" t="s">
        <v>234</v>
      </c>
      <c r="J4099" t="s">
        <v>172</v>
      </c>
      <c r="M4099">
        <v>8.3279999999999994</v>
      </c>
      <c r="P4099">
        <v>14.96</v>
      </c>
      <c r="R4099" t="s">
        <v>30</v>
      </c>
      <c r="S4099" t="s">
        <v>29</v>
      </c>
    </row>
    <row r="4100" spans="1:19" hidden="1" x14ac:dyDescent="0.25">
      <c r="A4100" t="s">
        <v>2480</v>
      </c>
      <c r="B4100" t="s">
        <v>2573</v>
      </c>
      <c r="C4100" t="s">
        <v>2574</v>
      </c>
      <c r="D4100" t="s">
        <v>46</v>
      </c>
      <c r="E4100" t="s">
        <v>47</v>
      </c>
      <c r="F4100" s="1">
        <v>36097</v>
      </c>
      <c r="G4100" t="s">
        <v>24</v>
      </c>
      <c r="H4100" t="s">
        <v>46</v>
      </c>
      <c r="I4100" t="s">
        <v>234</v>
      </c>
      <c r="J4100" t="s">
        <v>172</v>
      </c>
      <c r="M4100">
        <v>8.3279999999999994</v>
      </c>
      <c r="P4100">
        <v>14.96</v>
      </c>
      <c r="R4100" t="s">
        <v>28</v>
      </c>
      <c r="S4100" t="s">
        <v>29</v>
      </c>
    </row>
    <row r="4101" spans="1:19" hidden="1" x14ac:dyDescent="0.25">
      <c r="A4101" t="s">
        <v>2480</v>
      </c>
      <c r="B4101" t="s">
        <v>2575</v>
      </c>
      <c r="C4101" t="s">
        <v>2576</v>
      </c>
      <c r="D4101" t="s">
        <v>46</v>
      </c>
      <c r="E4101" t="s">
        <v>47</v>
      </c>
      <c r="F4101" s="1">
        <v>36034</v>
      </c>
      <c r="G4101" t="s">
        <v>24</v>
      </c>
      <c r="H4101" t="s">
        <v>46</v>
      </c>
      <c r="I4101" t="s">
        <v>286</v>
      </c>
      <c r="J4101" t="s">
        <v>2577</v>
      </c>
      <c r="M4101">
        <v>6.3920000000000003</v>
      </c>
      <c r="P4101">
        <v>8.2189999999999994</v>
      </c>
      <c r="R4101" t="s">
        <v>28</v>
      </c>
      <c r="S4101" t="s">
        <v>29</v>
      </c>
    </row>
    <row r="4102" spans="1:19" hidden="1" x14ac:dyDescent="0.25">
      <c r="A4102" t="s">
        <v>2480</v>
      </c>
      <c r="B4102" t="s">
        <v>2578</v>
      </c>
      <c r="C4102" t="s">
        <v>2579</v>
      </c>
      <c r="D4102" t="s">
        <v>46</v>
      </c>
      <c r="E4102" t="s">
        <v>47</v>
      </c>
      <c r="F4102" s="1">
        <v>36052</v>
      </c>
      <c r="G4102" t="s">
        <v>24</v>
      </c>
      <c r="H4102" t="s">
        <v>46</v>
      </c>
      <c r="I4102" t="s">
        <v>145</v>
      </c>
      <c r="J4102" t="s">
        <v>146</v>
      </c>
      <c r="M4102">
        <v>18.605</v>
      </c>
      <c r="P4102">
        <v>19.2</v>
      </c>
      <c r="R4102" t="s">
        <v>30</v>
      </c>
      <c r="S4102" t="s">
        <v>29</v>
      </c>
    </row>
    <row r="4103" spans="1:19" hidden="1" x14ac:dyDescent="0.25">
      <c r="A4103" t="s">
        <v>2480</v>
      </c>
      <c r="B4103" t="s">
        <v>2580</v>
      </c>
      <c r="C4103" t="s">
        <v>2581</v>
      </c>
      <c r="D4103" t="s">
        <v>46</v>
      </c>
      <c r="E4103" t="s">
        <v>47</v>
      </c>
      <c r="F4103" s="1">
        <v>36053</v>
      </c>
      <c r="G4103" t="s">
        <v>24</v>
      </c>
      <c r="H4103" t="s">
        <v>46</v>
      </c>
      <c r="I4103" t="s">
        <v>104</v>
      </c>
      <c r="J4103" t="s">
        <v>105</v>
      </c>
      <c r="M4103">
        <v>3.61</v>
      </c>
      <c r="P4103">
        <v>4.7060000000000004</v>
      </c>
      <c r="R4103" t="s">
        <v>28</v>
      </c>
      <c r="S4103" t="s">
        <v>29</v>
      </c>
    </row>
    <row r="4104" spans="1:19" hidden="1" x14ac:dyDescent="0.25">
      <c r="A4104" t="s">
        <v>2480</v>
      </c>
      <c r="B4104" t="s">
        <v>2582</v>
      </c>
      <c r="C4104" t="s">
        <v>2583</v>
      </c>
      <c r="D4104" t="s">
        <v>46</v>
      </c>
      <c r="E4104" t="s">
        <v>47</v>
      </c>
      <c r="F4104" s="1">
        <v>35965</v>
      </c>
      <c r="G4104" t="s">
        <v>24</v>
      </c>
      <c r="H4104" t="s">
        <v>46</v>
      </c>
      <c r="I4104" t="s">
        <v>234</v>
      </c>
      <c r="J4104" t="s">
        <v>1140</v>
      </c>
      <c r="M4104">
        <v>8.8000000000000007</v>
      </c>
      <c r="P4104">
        <v>9.6</v>
      </c>
      <c r="R4104" t="s">
        <v>30</v>
      </c>
      <c r="S4104" t="s">
        <v>29</v>
      </c>
    </row>
    <row r="4105" spans="1:19" hidden="1" x14ac:dyDescent="0.25">
      <c r="A4105" t="s">
        <v>2480</v>
      </c>
      <c r="B4105" t="s">
        <v>2584</v>
      </c>
      <c r="C4105" t="s">
        <v>2585</v>
      </c>
      <c r="D4105" t="s">
        <v>46</v>
      </c>
      <c r="E4105" t="s">
        <v>47</v>
      </c>
      <c r="F4105" s="1">
        <v>35996</v>
      </c>
      <c r="G4105" t="s">
        <v>24</v>
      </c>
      <c r="H4105" t="s">
        <v>46</v>
      </c>
      <c r="I4105" t="s">
        <v>162</v>
      </c>
      <c r="J4105" t="s">
        <v>137</v>
      </c>
      <c r="M4105">
        <v>6.1970000000000001</v>
      </c>
      <c r="P4105">
        <v>8.1999999999999993</v>
      </c>
      <c r="R4105" t="s">
        <v>28</v>
      </c>
      <c r="S4105" t="s">
        <v>29</v>
      </c>
    </row>
    <row r="4106" spans="1:19" hidden="1" x14ac:dyDescent="0.25">
      <c r="A4106" t="s">
        <v>2480</v>
      </c>
      <c r="B4106" t="s">
        <v>2584</v>
      </c>
      <c r="C4106" t="s">
        <v>2585</v>
      </c>
      <c r="D4106" t="s">
        <v>46</v>
      </c>
      <c r="E4106" t="s">
        <v>47</v>
      </c>
      <c r="F4106" s="1">
        <v>35996</v>
      </c>
      <c r="G4106" t="s">
        <v>24</v>
      </c>
      <c r="H4106" t="s">
        <v>46</v>
      </c>
      <c r="I4106" t="s">
        <v>162</v>
      </c>
      <c r="J4106" t="s">
        <v>137</v>
      </c>
      <c r="M4106">
        <v>6.1970000000000001</v>
      </c>
      <c r="P4106">
        <v>8.1999999999999993</v>
      </c>
      <c r="R4106" t="s">
        <v>30</v>
      </c>
      <c r="S4106" t="s">
        <v>29</v>
      </c>
    </row>
    <row r="4107" spans="1:19" hidden="1" x14ac:dyDescent="0.25">
      <c r="A4107" t="s">
        <v>2480</v>
      </c>
      <c r="B4107" t="s">
        <v>2531</v>
      </c>
      <c r="C4107" t="s">
        <v>2532</v>
      </c>
      <c r="D4107" t="s">
        <v>46</v>
      </c>
      <c r="E4107" t="s">
        <v>47</v>
      </c>
      <c r="F4107" s="1">
        <v>36018</v>
      </c>
      <c r="G4107" t="s">
        <v>24</v>
      </c>
      <c r="H4107" t="s">
        <v>46</v>
      </c>
      <c r="I4107" t="s">
        <v>889</v>
      </c>
      <c r="J4107" t="s">
        <v>208</v>
      </c>
      <c r="M4107">
        <v>14.590999999999999</v>
      </c>
      <c r="P4107">
        <v>18.745999999999999</v>
      </c>
      <c r="R4107" t="s">
        <v>28</v>
      </c>
      <c r="S4107" t="s">
        <v>29</v>
      </c>
    </row>
    <row r="4108" spans="1:19" hidden="1" x14ac:dyDescent="0.25">
      <c r="A4108" t="s">
        <v>2480</v>
      </c>
      <c r="B4108" t="s">
        <v>2531</v>
      </c>
      <c r="C4108" t="s">
        <v>2532</v>
      </c>
      <c r="D4108" t="s">
        <v>46</v>
      </c>
      <c r="E4108" t="s">
        <v>47</v>
      </c>
      <c r="F4108" s="1">
        <v>36018</v>
      </c>
      <c r="G4108" t="s">
        <v>24</v>
      </c>
      <c r="H4108" t="s">
        <v>46</v>
      </c>
      <c r="I4108" t="s">
        <v>480</v>
      </c>
      <c r="J4108" t="s">
        <v>208</v>
      </c>
      <c r="M4108">
        <v>28</v>
      </c>
      <c r="P4108">
        <v>32.6</v>
      </c>
      <c r="R4108" t="s">
        <v>28</v>
      </c>
      <c r="S4108" t="s">
        <v>29</v>
      </c>
    </row>
    <row r="4109" spans="1:19" hidden="1" x14ac:dyDescent="0.25">
      <c r="A4109" t="s">
        <v>2480</v>
      </c>
      <c r="B4109" t="s">
        <v>2531</v>
      </c>
      <c r="C4109" t="s">
        <v>2532</v>
      </c>
      <c r="D4109" t="s">
        <v>46</v>
      </c>
      <c r="E4109" t="s">
        <v>47</v>
      </c>
      <c r="F4109" s="1">
        <v>36018</v>
      </c>
      <c r="G4109" t="s">
        <v>24</v>
      </c>
      <c r="H4109" t="s">
        <v>46</v>
      </c>
      <c r="I4109" t="s">
        <v>889</v>
      </c>
      <c r="J4109" t="s">
        <v>208</v>
      </c>
      <c r="M4109">
        <v>14.590999999999999</v>
      </c>
      <c r="P4109">
        <v>18.745999999999999</v>
      </c>
      <c r="R4109" t="s">
        <v>30</v>
      </c>
      <c r="S4109" t="s">
        <v>29</v>
      </c>
    </row>
    <row r="4110" spans="1:19" hidden="1" x14ac:dyDescent="0.25">
      <c r="A4110" t="s">
        <v>2480</v>
      </c>
      <c r="B4110" t="s">
        <v>2531</v>
      </c>
      <c r="C4110" t="s">
        <v>2532</v>
      </c>
      <c r="D4110" t="s">
        <v>46</v>
      </c>
      <c r="E4110" t="s">
        <v>47</v>
      </c>
      <c r="F4110" s="1">
        <v>36018</v>
      </c>
      <c r="G4110" t="s">
        <v>24</v>
      </c>
      <c r="H4110" t="s">
        <v>46</v>
      </c>
      <c r="I4110" t="s">
        <v>480</v>
      </c>
      <c r="J4110" t="s">
        <v>208</v>
      </c>
      <c r="M4110">
        <v>28</v>
      </c>
      <c r="P4110">
        <v>32.6</v>
      </c>
      <c r="R4110" t="s">
        <v>30</v>
      </c>
      <c r="S4110" t="s">
        <v>29</v>
      </c>
    </row>
    <row r="4111" spans="1:19" hidden="1" x14ac:dyDescent="0.25">
      <c r="A4111" t="s">
        <v>2480</v>
      </c>
      <c r="B4111" t="s">
        <v>2586</v>
      </c>
      <c r="C4111" t="s">
        <v>2587</v>
      </c>
      <c r="D4111" t="s">
        <v>46</v>
      </c>
      <c r="E4111" t="s">
        <v>47</v>
      </c>
      <c r="F4111" s="1">
        <v>36063</v>
      </c>
      <c r="G4111" t="s">
        <v>24</v>
      </c>
      <c r="H4111" t="s">
        <v>46</v>
      </c>
      <c r="I4111" t="s">
        <v>93</v>
      </c>
      <c r="J4111" t="s">
        <v>94</v>
      </c>
      <c r="M4111">
        <v>100.5</v>
      </c>
      <c r="P4111">
        <v>101.316</v>
      </c>
      <c r="R4111" t="s">
        <v>28</v>
      </c>
      <c r="S4111" t="s">
        <v>29</v>
      </c>
    </row>
    <row r="4112" spans="1:19" hidden="1" x14ac:dyDescent="0.25">
      <c r="A4112" t="s">
        <v>2480</v>
      </c>
      <c r="B4112" t="s">
        <v>2586</v>
      </c>
      <c r="C4112" t="s">
        <v>2587</v>
      </c>
      <c r="D4112" t="s">
        <v>46</v>
      </c>
      <c r="E4112" t="s">
        <v>47</v>
      </c>
      <c r="F4112" s="1">
        <v>36063</v>
      </c>
      <c r="G4112" t="s">
        <v>24</v>
      </c>
      <c r="H4112" t="s">
        <v>46</v>
      </c>
      <c r="I4112" t="s">
        <v>93</v>
      </c>
      <c r="J4112" t="s">
        <v>94</v>
      </c>
      <c r="M4112">
        <v>100.5</v>
      </c>
      <c r="P4112">
        <v>101.316</v>
      </c>
      <c r="R4112" t="s">
        <v>30</v>
      </c>
      <c r="S4112" t="s">
        <v>29</v>
      </c>
    </row>
    <row r="4113" spans="1:19" hidden="1" x14ac:dyDescent="0.25">
      <c r="A4113" t="s">
        <v>2480</v>
      </c>
      <c r="B4113" t="s">
        <v>2588</v>
      </c>
      <c r="C4113" t="s">
        <v>2589</v>
      </c>
      <c r="D4113" t="s">
        <v>72</v>
      </c>
      <c r="E4113" t="s">
        <v>73</v>
      </c>
      <c r="F4113" s="1">
        <v>36005</v>
      </c>
      <c r="G4113" t="s">
        <v>24</v>
      </c>
      <c r="H4113" t="s">
        <v>72</v>
      </c>
      <c r="I4113" t="s">
        <v>286</v>
      </c>
      <c r="J4113" t="s">
        <v>414</v>
      </c>
      <c r="L4113" t="s">
        <v>27</v>
      </c>
      <c r="M4113">
        <v>8.0890000000000004</v>
      </c>
      <c r="O4113" t="s">
        <v>27</v>
      </c>
      <c r="P4113">
        <v>9.1999999999999993</v>
      </c>
      <c r="R4113" t="s">
        <v>28</v>
      </c>
      <c r="S4113" t="s">
        <v>29</v>
      </c>
    </row>
    <row r="4114" spans="1:19" hidden="1" x14ac:dyDescent="0.25">
      <c r="A4114" t="s">
        <v>2480</v>
      </c>
      <c r="B4114" t="s">
        <v>2590</v>
      </c>
      <c r="C4114" t="s">
        <v>2591</v>
      </c>
      <c r="D4114" t="s">
        <v>72</v>
      </c>
      <c r="E4114" t="s">
        <v>73</v>
      </c>
      <c r="F4114" s="1">
        <v>36000</v>
      </c>
      <c r="G4114" t="s">
        <v>24</v>
      </c>
      <c r="H4114" t="s">
        <v>72</v>
      </c>
      <c r="I4114" t="s">
        <v>145</v>
      </c>
      <c r="J4114" t="s">
        <v>94</v>
      </c>
      <c r="L4114" t="s">
        <v>27</v>
      </c>
      <c r="M4114">
        <v>16.3</v>
      </c>
      <c r="O4114" t="s">
        <v>27</v>
      </c>
      <c r="P4114">
        <v>17.600000000000001</v>
      </c>
      <c r="R4114" t="s">
        <v>30</v>
      </c>
      <c r="S4114" t="s">
        <v>29</v>
      </c>
    </row>
    <row r="4115" spans="1:19" hidden="1" x14ac:dyDescent="0.25">
      <c r="A4115" t="s">
        <v>2480</v>
      </c>
      <c r="B4115" t="s">
        <v>2590</v>
      </c>
      <c r="C4115" t="s">
        <v>2591</v>
      </c>
      <c r="D4115" t="s">
        <v>72</v>
      </c>
      <c r="E4115" t="s">
        <v>73</v>
      </c>
      <c r="F4115" s="1">
        <v>36000</v>
      </c>
      <c r="G4115" t="s">
        <v>24</v>
      </c>
      <c r="H4115" t="s">
        <v>72</v>
      </c>
      <c r="I4115" t="s">
        <v>145</v>
      </c>
      <c r="J4115" t="s">
        <v>94</v>
      </c>
      <c r="L4115" t="s">
        <v>27</v>
      </c>
      <c r="M4115">
        <v>16.3</v>
      </c>
      <c r="O4115" t="s">
        <v>27</v>
      </c>
      <c r="P4115">
        <v>17.600000000000001</v>
      </c>
      <c r="R4115" t="s">
        <v>28</v>
      </c>
      <c r="S4115" t="s">
        <v>29</v>
      </c>
    </row>
    <row r="4116" spans="1:19" hidden="1" x14ac:dyDescent="0.25">
      <c r="A4116" t="s">
        <v>2480</v>
      </c>
      <c r="B4116" t="s">
        <v>2592</v>
      </c>
      <c r="C4116" t="s">
        <v>2593</v>
      </c>
      <c r="D4116" t="s">
        <v>34</v>
      </c>
      <c r="E4116" t="s">
        <v>35</v>
      </c>
      <c r="F4116" s="1">
        <v>35998</v>
      </c>
      <c r="G4116" t="s">
        <v>24</v>
      </c>
      <c r="H4116" t="s">
        <v>34</v>
      </c>
      <c r="I4116" t="s">
        <v>42</v>
      </c>
      <c r="J4116" t="s">
        <v>43</v>
      </c>
      <c r="M4116">
        <v>71.2</v>
      </c>
      <c r="P4116">
        <v>74.021000000000001</v>
      </c>
      <c r="R4116" t="s">
        <v>30</v>
      </c>
      <c r="S4116" t="s">
        <v>29</v>
      </c>
    </row>
    <row r="4117" spans="1:19" hidden="1" x14ac:dyDescent="0.25">
      <c r="A4117" t="s">
        <v>2480</v>
      </c>
      <c r="B4117" t="s">
        <v>2592</v>
      </c>
      <c r="C4117" t="s">
        <v>2593</v>
      </c>
      <c r="D4117" t="s">
        <v>34</v>
      </c>
      <c r="E4117" t="s">
        <v>35</v>
      </c>
      <c r="F4117" s="1">
        <v>35998</v>
      </c>
      <c r="G4117" t="s">
        <v>24</v>
      </c>
      <c r="H4117" t="s">
        <v>34</v>
      </c>
      <c r="I4117" t="s">
        <v>42</v>
      </c>
      <c r="J4117" t="s">
        <v>43</v>
      </c>
      <c r="M4117">
        <v>71.2</v>
      </c>
      <c r="P4117">
        <v>74.021000000000001</v>
      </c>
      <c r="R4117" t="s">
        <v>28</v>
      </c>
      <c r="S4117" t="s">
        <v>29</v>
      </c>
    </row>
    <row r="4118" spans="1:19" hidden="1" x14ac:dyDescent="0.25">
      <c r="A4118" t="s">
        <v>2480</v>
      </c>
      <c r="B4118" t="s">
        <v>2594</v>
      </c>
      <c r="C4118" t="s">
        <v>2595</v>
      </c>
      <c r="D4118" t="s">
        <v>34</v>
      </c>
      <c r="E4118" t="s">
        <v>35</v>
      </c>
      <c r="F4118" s="1">
        <v>36137</v>
      </c>
      <c r="G4118" t="s">
        <v>24</v>
      </c>
      <c r="H4118" t="s">
        <v>34</v>
      </c>
      <c r="I4118" t="s">
        <v>287</v>
      </c>
      <c r="J4118" t="s">
        <v>376</v>
      </c>
      <c r="M4118">
        <v>23.733000000000001</v>
      </c>
      <c r="P4118">
        <v>24.190999999999999</v>
      </c>
      <c r="R4118" t="s">
        <v>30</v>
      </c>
      <c r="S4118" t="s">
        <v>29</v>
      </c>
    </row>
    <row r="4119" spans="1:19" hidden="1" x14ac:dyDescent="0.25">
      <c r="A4119" t="s">
        <v>2480</v>
      </c>
      <c r="B4119" t="s">
        <v>2594</v>
      </c>
      <c r="C4119" t="s">
        <v>2595</v>
      </c>
      <c r="D4119" t="s">
        <v>34</v>
      </c>
      <c r="E4119" t="s">
        <v>35</v>
      </c>
      <c r="F4119" s="1">
        <v>36137</v>
      </c>
      <c r="G4119" t="s">
        <v>24</v>
      </c>
      <c r="H4119" t="s">
        <v>34</v>
      </c>
      <c r="I4119" t="s">
        <v>287</v>
      </c>
      <c r="J4119" t="s">
        <v>376</v>
      </c>
      <c r="M4119">
        <v>23.733000000000001</v>
      </c>
      <c r="P4119">
        <v>24.190999999999999</v>
      </c>
      <c r="R4119" t="s">
        <v>28</v>
      </c>
      <c r="S4119" t="s">
        <v>29</v>
      </c>
    </row>
    <row r="4120" spans="1:19" hidden="1" x14ac:dyDescent="0.25">
      <c r="A4120" t="s">
        <v>2480</v>
      </c>
      <c r="B4120" t="s">
        <v>2596</v>
      </c>
      <c r="C4120" t="s">
        <v>2597</v>
      </c>
      <c r="D4120" t="s">
        <v>34</v>
      </c>
      <c r="E4120" t="s">
        <v>35</v>
      </c>
      <c r="F4120" s="1">
        <v>36104</v>
      </c>
      <c r="G4120" t="s">
        <v>24</v>
      </c>
      <c r="H4120" t="s">
        <v>34</v>
      </c>
      <c r="I4120" t="s">
        <v>42</v>
      </c>
      <c r="J4120" t="s">
        <v>43</v>
      </c>
      <c r="M4120">
        <v>100.815</v>
      </c>
      <c r="P4120">
        <v>102.09699999999999</v>
      </c>
      <c r="R4120" t="s">
        <v>30</v>
      </c>
      <c r="S4120" t="s">
        <v>29</v>
      </c>
    </row>
    <row r="4121" spans="1:19" hidden="1" x14ac:dyDescent="0.25">
      <c r="A4121" t="s">
        <v>2480</v>
      </c>
      <c r="B4121" t="s">
        <v>2596</v>
      </c>
      <c r="C4121" t="s">
        <v>2597</v>
      </c>
      <c r="D4121" t="s">
        <v>34</v>
      </c>
      <c r="E4121" t="s">
        <v>35</v>
      </c>
      <c r="F4121" s="1">
        <v>36104</v>
      </c>
      <c r="G4121" t="s">
        <v>24</v>
      </c>
      <c r="H4121" t="s">
        <v>34</v>
      </c>
      <c r="I4121" t="s">
        <v>42</v>
      </c>
      <c r="J4121" t="s">
        <v>43</v>
      </c>
      <c r="M4121">
        <v>100.815</v>
      </c>
      <c r="P4121">
        <v>112.979</v>
      </c>
      <c r="R4121" t="s">
        <v>28</v>
      </c>
      <c r="S4121" t="s">
        <v>29</v>
      </c>
    </row>
    <row r="4122" spans="1:19" hidden="1" x14ac:dyDescent="0.25">
      <c r="A4122" t="s">
        <v>2480</v>
      </c>
      <c r="B4122" t="s">
        <v>2598</v>
      </c>
      <c r="C4122" t="s">
        <v>2599</v>
      </c>
      <c r="D4122" t="s">
        <v>313</v>
      </c>
      <c r="E4122" t="s">
        <v>313</v>
      </c>
      <c r="F4122" s="1">
        <v>36031</v>
      </c>
      <c r="G4122" t="s">
        <v>24</v>
      </c>
      <c r="H4122" t="s">
        <v>313</v>
      </c>
      <c r="I4122" t="s">
        <v>89</v>
      </c>
      <c r="J4122" t="s">
        <v>90</v>
      </c>
      <c r="M4122">
        <v>16.87</v>
      </c>
      <c r="O4122" t="s">
        <v>27</v>
      </c>
      <c r="P4122">
        <v>26.5</v>
      </c>
      <c r="R4122" t="s">
        <v>30</v>
      </c>
      <c r="S4122" t="s">
        <v>29</v>
      </c>
    </row>
    <row r="4123" spans="1:19" hidden="1" x14ac:dyDescent="0.25">
      <c r="A4123" t="s">
        <v>2480</v>
      </c>
      <c r="B4123" t="s">
        <v>2600</v>
      </c>
      <c r="C4123" t="s">
        <v>2601</v>
      </c>
      <c r="D4123" t="s">
        <v>62</v>
      </c>
      <c r="E4123" t="s">
        <v>63</v>
      </c>
      <c r="F4123" s="1">
        <v>36057</v>
      </c>
      <c r="G4123" t="s">
        <v>24</v>
      </c>
      <c r="H4123" t="s">
        <v>62</v>
      </c>
      <c r="I4123" t="s">
        <v>551</v>
      </c>
      <c r="J4123" t="s">
        <v>637</v>
      </c>
      <c r="M4123">
        <v>67.203999999999994</v>
      </c>
      <c r="P4123">
        <v>76.27</v>
      </c>
      <c r="R4123" t="s">
        <v>28</v>
      </c>
      <c r="S4123" t="s">
        <v>29</v>
      </c>
    </row>
    <row r="4124" spans="1:19" hidden="1" x14ac:dyDescent="0.25">
      <c r="A4124" t="s">
        <v>2480</v>
      </c>
      <c r="B4124" t="s">
        <v>2490</v>
      </c>
      <c r="C4124" t="s">
        <v>2491</v>
      </c>
      <c r="D4124" t="s">
        <v>22</v>
      </c>
      <c r="E4124" t="s">
        <v>23</v>
      </c>
      <c r="F4124" s="1">
        <v>36131</v>
      </c>
      <c r="G4124" t="s">
        <v>24</v>
      </c>
      <c r="H4124" t="s">
        <v>22</v>
      </c>
      <c r="I4124" t="s">
        <v>180</v>
      </c>
      <c r="J4124" t="s">
        <v>173</v>
      </c>
      <c r="L4124" t="s">
        <v>27</v>
      </c>
      <c r="M4124">
        <v>2.6520000000000001</v>
      </c>
      <c r="N4124" t="s">
        <v>127</v>
      </c>
      <c r="O4124" t="s">
        <v>27</v>
      </c>
      <c r="P4124">
        <v>10.01</v>
      </c>
      <c r="R4124" t="s">
        <v>28</v>
      </c>
      <c r="S4124" t="s">
        <v>29</v>
      </c>
    </row>
    <row r="4125" spans="1:19" hidden="1" x14ac:dyDescent="0.25">
      <c r="A4125" t="s">
        <v>2480</v>
      </c>
      <c r="B4125" t="s">
        <v>2490</v>
      </c>
      <c r="C4125" t="s">
        <v>2491</v>
      </c>
      <c r="D4125" t="s">
        <v>22</v>
      </c>
      <c r="E4125" t="s">
        <v>23</v>
      </c>
      <c r="F4125" s="1">
        <v>36131</v>
      </c>
      <c r="G4125" t="s">
        <v>24</v>
      </c>
      <c r="H4125" t="s">
        <v>22</v>
      </c>
      <c r="I4125" t="s">
        <v>180</v>
      </c>
      <c r="J4125" t="s">
        <v>173</v>
      </c>
      <c r="L4125" t="s">
        <v>27</v>
      </c>
      <c r="M4125">
        <v>0</v>
      </c>
      <c r="N4125" t="s">
        <v>127</v>
      </c>
      <c r="O4125" t="s">
        <v>27</v>
      </c>
      <c r="P4125">
        <v>1.585</v>
      </c>
      <c r="Q4125" t="s">
        <v>127</v>
      </c>
      <c r="R4125" t="s">
        <v>28</v>
      </c>
      <c r="S4125" t="s">
        <v>29</v>
      </c>
    </row>
    <row r="4126" spans="1:19" hidden="1" x14ac:dyDescent="0.25">
      <c r="A4126" t="s">
        <v>2480</v>
      </c>
      <c r="B4126" t="s">
        <v>2484</v>
      </c>
      <c r="C4126" t="s">
        <v>2485</v>
      </c>
      <c r="D4126" t="s">
        <v>62</v>
      </c>
      <c r="E4126" t="s">
        <v>63</v>
      </c>
      <c r="F4126" s="1">
        <v>36095</v>
      </c>
      <c r="G4126" t="s">
        <v>24</v>
      </c>
      <c r="H4126" t="s">
        <v>62</v>
      </c>
      <c r="I4126" t="s">
        <v>42</v>
      </c>
      <c r="J4126" t="s">
        <v>43</v>
      </c>
      <c r="L4126" t="s">
        <v>27</v>
      </c>
      <c r="M4126">
        <v>86</v>
      </c>
      <c r="P4126">
        <v>92.759</v>
      </c>
      <c r="R4126" t="s">
        <v>30</v>
      </c>
      <c r="S4126" t="s">
        <v>29</v>
      </c>
    </row>
    <row r="4127" spans="1:19" hidden="1" x14ac:dyDescent="0.25">
      <c r="A4127" t="s">
        <v>2480</v>
      </c>
      <c r="B4127" t="s">
        <v>2484</v>
      </c>
      <c r="C4127" t="s">
        <v>2485</v>
      </c>
      <c r="D4127" t="s">
        <v>62</v>
      </c>
      <c r="E4127" t="s">
        <v>63</v>
      </c>
      <c r="F4127" s="1">
        <v>36095</v>
      </c>
      <c r="G4127" t="s">
        <v>24</v>
      </c>
      <c r="H4127" t="s">
        <v>62</v>
      </c>
      <c r="I4127" t="s">
        <v>42</v>
      </c>
      <c r="J4127" t="s">
        <v>43</v>
      </c>
      <c r="L4127" t="s">
        <v>27</v>
      </c>
      <c r="M4127">
        <v>86</v>
      </c>
      <c r="P4127">
        <v>92.759</v>
      </c>
      <c r="R4127" t="s">
        <v>28</v>
      </c>
      <c r="S4127" t="s">
        <v>29</v>
      </c>
    </row>
    <row r="4128" spans="1:19" hidden="1" x14ac:dyDescent="0.25">
      <c r="A4128" t="s">
        <v>2480</v>
      </c>
      <c r="B4128" t="s">
        <v>2526</v>
      </c>
      <c r="C4128" t="s">
        <v>2527</v>
      </c>
      <c r="D4128" t="s">
        <v>22</v>
      </c>
      <c r="E4128" t="s">
        <v>23</v>
      </c>
      <c r="F4128" s="1">
        <v>36101</v>
      </c>
      <c r="G4128" t="s">
        <v>24</v>
      </c>
      <c r="H4128" t="s">
        <v>22</v>
      </c>
      <c r="I4128" t="s">
        <v>1053</v>
      </c>
      <c r="J4128" t="s">
        <v>2528</v>
      </c>
      <c r="M4128">
        <v>11.420999999999999</v>
      </c>
      <c r="P4128">
        <v>11.917999999999999</v>
      </c>
      <c r="R4128" t="s">
        <v>28</v>
      </c>
      <c r="S4128" t="s">
        <v>29</v>
      </c>
    </row>
    <row r="4129" spans="1:19" hidden="1" x14ac:dyDescent="0.25">
      <c r="A4129" t="s">
        <v>2480</v>
      </c>
      <c r="B4129" t="s">
        <v>2503</v>
      </c>
      <c r="C4129" t="s">
        <v>2504</v>
      </c>
      <c r="D4129" t="s">
        <v>22</v>
      </c>
      <c r="E4129" t="s">
        <v>23</v>
      </c>
      <c r="F4129" s="1">
        <v>35905</v>
      </c>
      <c r="G4129" t="s">
        <v>24</v>
      </c>
      <c r="H4129" t="s">
        <v>22</v>
      </c>
      <c r="I4129" t="s">
        <v>25</v>
      </c>
      <c r="J4129" t="s">
        <v>996</v>
      </c>
      <c r="M4129">
        <v>1.385</v>
      </c>
      <c r="P4129">
        <v>1.6</v>
      </c>
      <c r="R4129" t="s">
        <v>30</v>
      </c>
      <c r="S4129" t="s">
        <v>29</v>
      </c>
    </row>
    <row r="4130" spans="1:19" hidden="1" x14ac:dyDescent="0.25">
      <c r="A4130" t="s">
        <v>2480</v>
      </c>
      <c r="B4130" t="s">
        <v>2503</v>
      </c>
      <c r="C4130" t="s">
        <v>2504</v>
      </c>
      <c r="D4130" t="s">
        <v>22</v>
      </c>
      <c r="E4130" t="s">
        <v>23</v>
      </c>
      <c r="F4130" s="1">
        <v>35905</v>
      </c>
      <c r="G4130" t="s">
        <v>24</v>
      </c>
      <c r="H4130" t="s">
        <v>22</v>
      </c>
      <c r="I4130" t="s">
        <v>25</v>
      </c>
      <c r="J4130" t="s">
        <v>996</v>
      </c>
      <c r="M4130">
        <v>1.385</v>
      </c>
      <c r="P4130">
        <v>1.6</v>
      </c>
      <c r="R4130" t="s">
        <v>28</v>
      </c>
      <c r="S4130" t="s">
        <v>29</v>
      </c>
    </row>
    <row r="4131" spans="1:19" hidden="1" x14ac:dyDescent="0.25">
      <c r="A4131" t="s">
        <v>2480</v>
      </c>
      <c r="B4131" t="s">
        <v>2578</v>
      </c>
      <c r="C4131" t="s">
        <v>2579</v>
      </c>
      <c r="D4131" t="s">
        <v>46</v>
      </c>
      <c r="E4131" t="s">
        <v>47</v>
      </c>
      <c r="F4131" s="1">
        <v>36052</v>
      </c>
      <c r="G4131" t="s">
        <v>24</v>
      </c>
      <c r="H4131" t="s">
        <v>46</v>
      </c>
      <c r="I4131" t="s">
        <v>145</v>
      </c>
      <c r="J4131" t="s">
        <v>146</v>
      </c>
      <c r="M4131">
        <v>18.605</v>
      </c>
      <c r="P4131">
        <v>19.2</v>
      </c>
      <c r="R4131" t="s">
        <v>28</v>
      </c>
      <c r="S4131" t="s">
        <v>29</v>
      </c>
    </row>
    <row r="4132" spans="1:19" hidden="1" x14ac:dyDescent="0.25">
      <c r="A4132" t="s">
        <v>2480</v>
      </c>
      <c r="B4132" t="s">
        <v>2490</v>
      </c>
      <c r="C4132" t="s">
        <v>2491</v>
      </c>
      <c r="D4132" t="s">
        <v>22</v>
      </c>
      <c r="E4132" t="s">
        <v>23</v>
      </c>
      <c r="F4132" s="1">
        <v>36131</v>
      </c>
      <c r="G4132" t="s">
        <v>24</v>
      </c>
      <c r="H4132" t="s">
        <v>22</v>
      </c>
      <c r="I4132" t="s">
        <v>141</v>
      </c>
      <c r="J4132" t="s">
        <v>173</v>
      </c>
      <c r="L4132" t="s">
        <v>127</v>
      </c>
      <c r="M4132">
        <v>1.585</v>
      </c>
      <c r="O4132" t="s">
        <v>27</v>
      </c>
      <c r="P4132">
        <v>77.77</v>
      </c>
      <c r="Q4132" t="s">
        <v>127</v>
      </c>
      <c r="R4132" t="s">
        <v>28</v>
      </c>
      <c r="S4132" t="s">
        <v>29</v>
      </c>
    </row>
    <row r="4133" spans="1:19" hidden="1" x14ac:dyDescent="0.25">
      <c r="A4133" t="s">
        <v>2480</v>
      </c>
      <c r="B4133" t="s">
        <v>2490</v>
      </c>
      <c r="C4133" t="s">
        <v>2491</v>
      </c>
      <c r="D4133" t="s">
        <v>22</v>
      </c>
      <c r="E4133" t="s">
        <v>23</v>
      </c>
      <c r="F4133" s="1">
        <v>36131</v>
      </c>
      <c r="G4133" t="s">
        <v>24</v>
      </c>
      <c r="H4133" t="s">
        <v>22</v>
      </c>
      <c r="I4133" t="s">
        <v>141</v>
      </c>
      <c r="J4133" t="s">
        <v>173</v>
      </c>
      <c r="L4133" t="s">
        <v>27</v>
      </c>
      <c r="M4133">
        <v>67</v>
      </c>
      <c r="O4133" t="s">
        <v>27</v>
      </c>
      <c r="P4133">
        <v>77.77</v>
      </c>
      <c r="Q4133" t="s">
        <v>127</v>
      </c>
      <c r="R4133" t="s">
        <v>28</v>
      </c>
      <c r="S4133" t="s">
        <v>29</v>
      </c>
    </row>
    <row r="4134" spans="1:19" hidden="1" x14ac:dyDescent="0.25">
      <c r="A4134" t="s">
        <v>2480</v>
      </c>
      <c r="B4134" t="s">
        <v>2490</v>
      </c>
      <c r="C4134" t="s">
        <v>2491</v>
      </c>
      <c r="D4134" t="s">
        <v>22</v>
      </c>
      <c r="E4134" t="s">
        <v>23</v>
      </c>
      <c r="F4134" s="1">
        <v>36131</v>
      </c>
      <c r="G4134" t="s">
        <v>24</v>
      </c>
      <c r="H4134" t="s">
        <v>22</v>
      </c>
      <c r="I4134" t="s">
        <v>141</v>
      </c>
      <c r="J4134" t="s">
        <v>173</v>
      </c>
      <c r="L4134" t="s">
        <v>27</v>
      </c>
      <c r="M4134">
        <v>67</v>
      </c>
      <c r="O4134" t="s">
        <v>27</v>
      </c>
      <c r="P4134">
        <v>77.765000000000001</v>
      </c>
      <c r="Q4134" t="s">
        <v>27</v>
      </c>
      <c r="R4134" t="s">
        <v>30</v>
      </c>
      <c r="S4134" t="s">
        <v>29</v>
      </c>
    </row>
    <row r="4135" spans="1:19" hidden="1" x14ac:dyDescent="0.25">
      <c r="A4135" t="s">
        <v>2480</v>
      </c>
      <c r="B4135" t="s">
        <v>2602</v>
      </c>
      <c r="C4135" t="s">
        <v>2603</v>
      </c>
      <c r="D4135" t="s">
        <v>72</v>
      </c>
      <c r="E4135" t="s">
        <v>73</v>
      </c>
      <c r="F4135" s="1">
        <v>36118</v>
      </c>
      <c r="G4135" t="s">
        <v>24</v>
      </c>
      <c r="H4135" t="s">
        <v>320</v>
      </c>
      <c r="I4135" t="s">
        <v>74</v>
      </c>
      <c r="J4135" t="s">
        <v>75</v>
      </c>
      <c r="L4135" t="s">
        <v>27</v>
      </c>
      <c r="M4135">
        <v>29.285</v>
      </c>
      <c r="N4135" t="s">
        <v>27</v>
      </c>
      <c r="O4135" t="s">
        <v>27</v>
      </c>
      <c r="P4135">
        <v>29.5</v>
      </c>
      <c r="Q4135" t="s">
        <v>27</v>
      </c>
      <c r="R4135" t="s">
        <v>30</v>
      </c>
      <c r="S4135" t="s">
        <v>29</v>
      </c>
    </row>
    <row r="4136" spans="1:19" hidden="1" x14ac:dyDescent="0.25">
      <c r="A4136" t="s">
        <v>2480</v>
      </c>
      <c r="B4136" t="s">
        <v>2602</v>
      </c>
      <c r="C4136" t="s">
        <v>2604</v>
      </c>
      <c r="D4136" t="s">
        <v>1178</v>
      </c>
      <c r="E4136" t="s">
        <v>73</v>
      </c>
      <c r="F4136" s="1">
        <v>36118</v>
      </c>
      <c r="G4136" t="s">
        <v>24</v>
      </c>
      <c r="H4136" t="s">
        <v>320</v>
      </c>
      <c r="I4136" t="s">
        <v>74</v>
      </c>
      <c r="J4136" t="s">
        <v>75</v>
      </c>
      <c r="L4136" t="s">
        <v>27</v>
      </c>
      <c r="M4136">
        <v>29.6</v>
      </c>
      <c r="N4136" t="s">
        <v>27</v>
      </c>
      <c r="O4136" t="s">
        <v>27</v>
      </c>
      <c r="P4136">
        <v>32.158999999999999</v>
      </c>
      <c r="Q4136" t="s">
        <v>27</v>
      </c>
      <c r="R4136" t="s">
        <v>30</v>
      </c>
      <c r="S4136" t="s">
        <v>29</v>
      </c>
    </row>
    <row r="4137" spans="1:19" hidden="1" x14ac:dyDescent="0.25">
      <c r="A4137" t="s">
        <v>2480</v>
      </c>
      <c r="B4137" t="s">
        <v>2605</v>
      </c>
      <c r="C4137" t="s">
        <v>2606</v>
      </c>
      <c r="D4137" t="s">
        <v>237</v>
      </c>
      <c r="E4137" t="s">
        <v>238</v>
      </c>
      <c r="F4137" s="1">
        <v>35998</v>
      </c>
      <c r="G4137" t="s">
        <v>24</v>
      </c>
      <c r="H4137" t="s">
        <v>237</v>
      </c>
      <c r="I4137" t="s">
        <v>25</v>
      </c>
      <c r="J4137" t="s">
        <v>26</v>
      </c>
      <c r="L4137" t="s">
        <v>27</v>
      </c>
      <c r="M4137">
        <v>54.9</v>
      </c>
      <c r="O4137" t="s">
        <v>27</v>
      </c>
      <c r="P4137">
        <v>56.1</v>
      </c>
      <c r="R4137" t="s">
        <v>30</v>
      </c>
      <c r="S4137" t="s">
        <v>29</v>
      </c>
    </row>
    <row r="4138" spans="1:19" hidden="1" x14ac:dyDescent="0.25">
      <c r="A4138" t="s">
        <v>2480</v>
      </c>
      <c r="B4138" t="s">
        <v>2605</v>
      </c>
      <c r="C4138" t="s">
        <v>2606</v>
      </c>
      <c r="D4138" t="s">
        <v>237</v>
      </c>
      <c r="E4138" t="s">
        <v>238</v>
      </c>
      <c r="F4138" s="1">
        <v>35998</v>
      </c>
      <c r="G4138" t="s">
        <v>24</v>
      </c>
      <c r="H4138" t="s">
        <v>237</v>
      </c>
      <c r="I4138" t="s">
        <v>25</v>
      </c>
      <c r="J4138" t="s">
        <v>26</v>
      </c>
      <c r="L4138" t="s">
        <v>27</v>
      </c>
      <c r="M4138">
        <v>54.9</v>
      </c>
      <c r="O4138" t="s">
        <v>27</v>
      </c>
      <c r="P4138">
        <v>56.1</v>
      </c>
      <c r="R4138" t="s">
        <v>28</v>
      </c>
      <c r="S4138" t="s">
        <v>29</v>
      </c>
    </row>
    <row r="4139" spans="1:19" hidden="1" x14ac:dyDescent="0.25">
      <c r="A4139" t="s">
        <v>2480</v>
      </c>
      <c r="B4139" t="s">
        <v>2492</v>
      </c>
      <c r="C4139" t="s">
        <v>2607</v>
      </c>
      <c r="D4139" t="s">
        <v>72</v>
      </c>
      <c r="E4139" t="s">
        <v>73</v>
      </c>
      <c r="F4139" s="1">
        <v>36091</v>
      </c>
      <c r="G4139" t="s">
        <v>24</v>
      </c>
      <c r="H4139" t="s">
        <v>34</v>
      </c>
      <c r="I4139" t="s">
        <v>291</v>
      </c>
      <c r="J4139" t="s">
        <v>79</v>
      </c>
      <c r="M4139">
        <v>12.804</v>
      </c>
      <c r="P4139">
        <v>15</v>
      </c>
      <c r="R4139" t="s">
        <v>30</v>
      </c>
      <c r="S4139" t="s">
        <v>29</v>
      </c>
    </row>
    <row r="4140" spans="1:19" hidden="1" x14ac:dyDescent="0.25">
      <c r="A4140" t="s">
        <v>2480</v>
      </c>
      <c r="B4140" t="s">
        <v>2492</v>
      </c>
      <c r="C4140" t="s">
        <v>2607</v>
      </c>
      <c r="D4140" t="s">
        <v>72</v>
      </c>
      <c r="E4140" t="s">
        <v>73</v>
      </c>
      <c r="F4140" s="1">
        <v>36091</v>
      </c>
      <c r="G4140" t="s">
        <v>24</v>
      </c>
      <c r="H4140" t="s">
        <v>34</v>
      </c>
      <c r="I4140" t="s">
        <v>291</v>
      </c>
      <c r="J4140" t="s">
        <v>79</v>
      </c>
      <c r="M4140">
        <v>12.804</v>
      </c>
      <c r="P4140">
        <v>13.493</v>
      </c>
      <c r="R4140" t="s">
        <v>28</v>
      </c>
      <c r="S4140" t="s">
        <v>29</v>
      </c>
    </row>
    <row r="4141" spans="1:19" hidden="1" x14ac:dyDescent="0.25">
      <c r="A4141" t="s">
        <v>2480</v>
      </c>
      <c r="B4141" t="s">
        <v>2539</v>
      </c>
      <c r="C4141" t="s">
        <v>2540</v>
      </c>
      <c r="D4141" t="s">
        <v>46</v>
      </c>
      <c r="E4141" t="s">
        <v>47</v>
      </c>
      <c r="F4141" s="1">
        <v>36060</v>
      </c>
      <c r="G4141" t="s">
        <v>24</v>
      </c>
      <c r="H4141" t="s">
        <v>46</v>
      </c>
      <c r="I4141" t="s">
        <v>135</v>
      </c>
      <c r="J4141" t="s">
        <v>137</v>
      </c>
      <c r="L4141" t="s">
        <v>27</v>
      </c>
      <c r="M4141">
        <v>3.4</v>
      </c>
      <c r="N4141" t="s">
        <v>127</v>
      </c>
      <c r="P4141">
        <v>7.3</v>
      </c>
      <c r="R4141" t="s">
        <v>28</v>
      </c>
      <c r="S4141" t="s">
        <v>29</v>
      </c>
    </row>
    <row r="4142" spans="1:19" hidden="1" x14ac:dyDescent="0.25">
      <c r="A4142" t="s">
        <v>2480</v>
      </c>
      <c r="B4142" t="s">
        <v>2539</v>
      </c>
      <c r="C4142" t="s">
        <v>2540</v>
      </c>
      <c r="D4142" t="s">
        <v>46</v>
      </c>
      <c r="E4142" t="s">
        <v>47</v>
      </c>
      <c r="F4142" s="1">
        <v>36060</v>
      </c>
      <c r="G4142" t="s">
        <v>24</v>
      </c>
      <c r="H4142" t="s">
        <v>46</v>
      </c>
      <c r="I4142" t="s">
        <v>135</v>
      </c>
      <c r="J4142" t="s">
        <v>137</v>
      </c>
      <c r="L4142" t="s">
        <v>27</v>
      </c>
      <c r="M4142">
        <v>3.4</v>
      </c>
      <c r="N4142" t="s">
        <v>27</v>
      </c>
      <c r="P4142">
        <v>7.3</v>
      </c>
      <c r="R4142" t="s">
        <v>30</v>
      </c>
      <c r="S4142" t="s">
        <v>29</v>
      </c>
    </row>
    <row r="4143" spans="1:19" hidden="1" x14ac:dyDescent="0.25">
      <c r="A4143" t="s">
        <v>2480</v>
      </c>
      <c r="B4143" t="s">
        <v>2523</v>
      </c>
      <c r="C4143" t="s">
        <v>2525</v>
      </c>
      <c r="D4143" t="s">
        <v>46</v>
      </c>
      <c r="E4143" t="s">
        <v>47</v>
      </c>
      <c r="F4143" s="1">
        <v>36115</v>
      </c>
      <c r="G4143" t="s">
        <v>24</v>
      </c>
      <c r="H4143" t="s">
        <v>22</v>
      </c>
      <c r="I4143" t="s">
        <v>434</v>
      </c>
      <c r="J4143" t="s">
        <v>363</v>
      </c>
      <c r="M4143">
        <v>17.7</v>
      </c>
      <c r="P4143">
        <v>19.93</v>
      </c>
      <c r="R4143" t="s">
        <v>30</v>
      </c>
      <c r="S4143" t="s">
        <v>29</v>
      </c>
    </row>
    <row r="4144" spans="1:19" hidden="1" x14ac:dyDescent="0.25">
      <c r="A4144" t="s">
        <v>2480</v>
      </c>
      <c r="B4144" t="s">
        <v>2484</v>
      </c>
      <c r="C4144" t="s">
        <v>2485</v>
      </c>
      <c r="D4144" t="s">
        <v>62</v>
      </c>
      <c r="E4144" t="s">
        <v>63</v>
      </c>
      <c r="F4144" s="1">
        <v>36095</v>
      </c>
      <c r="G4144" t="s">
        <v>24</v>
      </c>
      <c r="H4144" t="s">
        <v>62</v>
      </c>
      <c r="I4144" t="s">
        <v>388</v>
      </c>
      <c r="J4144" t="s">
        <v>43</v>
      </c>
      <c r="M4144">
        <v>112.49299999999999</v>
      </c>
      <c r="O4144" t="s">
        <v>27</v>
      </c>
      <c r="P4144">
        <v>114.5</v>
      </c>
      <c r="R4144" t="s">
        <v>30</v>
      </c>
      <c r="S4144" t="s">
        <v>29</v>
      </c>
    </row>
    <row r="4145" spans="1:19" hidden="1" x14ac:dyDescent="0.25">
      <c r="A4145" t="s">
        <v>2480</v>
      </c>
      <c r="B4145" t="s">
        <v>2484</v>
      </c>
      <c r="C4145" t="s">
        <v>2485</v>
      </c>
      <c r="D4145" t="s">
        <v>62</v>
      </c>
      <c r="E4145" t="s">
        <v>63</v>
      </c>
      <c r="F4145" s="1">
        <v>36095</v>
      </c>
      <c r="G4145" t="s">
        <v>24</v>
      </c>
      <c r="H4145" t="s">
        <v>62</v>
      </c>
      <c r="I4145" t="s">
        <v>388</v>
      </c>
      <c r="J4145" t="s">
        <v>43</v>
      </c>
      <c r="M4145">
        <v>112.49299999999999</v>
      </c>
      <c r="O4145" t="s">
        <v>27</v>
      </c>
      <c r="P4145">
        <v>114.5</v>
      </c>
      <c r="R4145" t="s">
        <v>28</v>
      </c>
      <c r="S4145" t="s">
        <v>29</v>
      </c>
    </row>
    <row r="4146" spans="1:19" hidden="1" x14ac:dyDescent="0.25">
      <c r="A4146" t="s">
        <v>2480</v>
      </c>
      <c r="B4146" t="s">
        <v>2602</v>
      </c>
      <c r="C4146" t="s">
        <v>2608</v>
      </c>
      <c r="D4146" t="s">
        <v>320</v>
      </c>
      <c r="E4146" t="s">
        <v>321</v>
      </c>
      <c r="F4146" s="1">
        <v>36118</v>
      </c>
      <c r="G4146" t="s">
        <v>24</v>
      </c>
      <c r="H4146" t="s">
        <v>320</v>
      </c>
      <c r="I4146" t="s">
        <v>74</v>
      </c>
      <c r="J4146" t="s">
        <v>75</v>
      </c>
      <c r="L4146" t="s">
        <v>27</v>
      </c>
      <c r="M4146">
        <v>29.5</v>
      </c>
      <c r="N4146" t="s">
        <v>27</v>
      </c>
      <c r="O4146" t="s">
        <v>27</v>
      </c>
      <c r="P4146">
        <v>29.6</v>
      </c>
      <c r="Q4146" t="s">
        <v>27</v>
      </c>
      <c r="R4146" t="s">
        <v>30</v>
      </c>
      <c r="S4146" t="s">
        <v>29</v>
      </c>
    </row>
    <row r="4147" spans="1:19" hidden="1" x14ac:dyDescent="0.25">
      <c r="A4147" t="s">
        <v>2480</v>
      </c>
      <c r="B4147" t="s">
        <v>2490</v>
      </c>
      <c r="C4147" t="s">
        <v>2491</v>
      </c>
      <c r="D4147" t="s">
        <v>22</v>
      </c>
      <c r="E4147" t="s">
        <v>23</v>
      </c>
      <c r="F4147" s="1">
        <v>36131</v>
      </c>
      <c r="G4147" t="s">
        <v>24</v>
      </c>
      <c r="H4147" t="s">
        <v>22</v>
      </c>
      <c r="I4147" t="s">
        <v>141</v>
      </c>
      <c r="J4147" t="s">
        <v>173</v>
      </c>
      <c r="L4147" t="s">
        <v>181</v>
      </c>
      <c r="M4147">
        <v>1.585</v>
      </c>
      <c r="N4147" t="s">
        <v>127</v>
      </c>
      <c r="O4147" t="s">
        <v>181</v>
      </c>
      <c r="P4147">
        <v>2.6520000000000001</v>
      </c>
      <c r="Q4147" t="s">
        <v>127</v>
      </c>
      <c r="R4147" t="s">
        <v>28</v>
      </c>
      <c r="S4147" t="s">
        <v>29</v>
      </c>
    </row>
    <row r="4148" spans="1:19" hidden="1" x14ac:dyDescent="0.25">
      <c r="A4148" t="s">
        <v>2480</v>
      </c>
      <c r="B4148" t="s">
        <v>2490</v>
      </c>
      <c r="C4148" t="s">
        <v>2491</v>
      </c>
      <c r="D4148" t="s">
        <v>22</v>
      </c>
      <c r="E4148" t="s">
        <v>23</v>
      </c>
      <c r="F4148" s="1">
        <v>36131</v>
      </c>
      <c r="G4148" t="s">
        <v>24</v>
      </c>
      <c r="H4148" t="s">
        <v>22</v>
      </c>
      <c r="I4148" t="s">
        <v>180</v>
      </c>
      <c r="J4148" t="s">
        <v>173</v>
      </c>
      <c r="L4148" t="s">
        <v>27</v>
      </c>
      <c r="M4148">
        <v>0</v>
      </c>
      <c r="N4148" t="s">
        <v>127</v>
      </c>
      <c r="O4148" t="s">
        <v>27</v>
      </c>
      <c r="P4148">
        <v>1.585</v>
      </c>
      <c r="Q4148" t="s">
        <v>127</v>
      </c>
      <c r="R4148" t="s">
        <v>28</v>
      </c>
      <c r="S4148" t="s">
        <v>29</v>
      </c>
    </row>
    <row r="4149" spans="1:19" hidden="1" x14ac:dyDescent="0.25">
      <c r="A4149" t="s">
        <v>2480</v>
      </c>
      <c r="B4149" t="s">
        <v>2484</v>
      </c>
      <c r="C4149" t="s">
        <v>2485</v>
      </c>
      <c r="D4149" t="s">
        <v>62</v>
      </c>
      <c r="E4149" t="s">
        <v>63</v>
      </c>
      <c r="F4149" s="1">
        <v>36095</v>
      </c>
      <c r="G4149" t="s">
        <v>24</v>
      </c>
      <c r="H4149" t="s">
        <v>62</v>
      </c>
      <c r="I4149" t="s">
        <v>42</v>
      </c>
      <c r="J4149" t="s">
        <v>43</v>
      </c>
      <c r="L4149" t="s">
        <v>27</v>
      </c>
      <c r="M4149">
        <v>65.2</v>
      </c>
      <c r="N4149" t="s">
        <v>27</v>
      </c>
      <c r="P4149">
        <v>71.2</v>
      </c>
      <c r="R4149" t="s">
        <v>30</v>
      </c>
      <c r="S4149" t="s">
        <v>29</v>
      </c>
    </row>
    <row r="4150" spans="1:19" hidden="1" x14ac:dyDescent="0.25">
      <c r="A4150" t="s">
        <v>2480</v>
      </c>
      <c r="B4150" t="s">
        <v>2484</v>
      </c>
      <c r="C4150" t="s">
        <v>2485</v>
      </c>
      <c r="D4150" t="s">
        <v>62</v>
      </c>
      <c r="E4150" t="s">
        <v>63</v>
      </c>
      <c r="F4150" s="1">
        <v>36095</v>
      </c>
      <c r="G4150" t="s">
        <v>24</v>
      </c>
      <c r="H4150" t="s">
        <v>62</v>
      </c>
      <c r="I4150" t="s">
        <v>42</v>
      </c>
      <c r="J4150" t="s">
        <v>43</v>
      </c>
      <c r="L4150" t="s">
        <v>27</v>
      </c>
      <c r="M4150">
        <v>65.206999999999994</v>
      </c>
      <c r="N4150" t="s">
        <v>127</v>
      </c>
      <c r="P4150">
        <v>71.2</v>
      </c>
      <c r="R4150" t="s">
        <v>28</v>
      </c>
      <c r="S4150" t="s">
        <v>29</v>
      </c>
    </row>
    <row r="4151" spans="1:19" hidden="1" x14ac:dyDescent="0.25">
      <c r="A4151" t="s">
        <v>2480</v>
      </c>
      <c r="B4151" t="s">
        <v>2484</v>
      </c>
      <c r="C4151" t="s">
        <v>2485</v>
      </c>
      <c r="D4151" t="s">
        <v>62</v>
      </c>
      <c r="E4151" t="s">
        <v>63</v>
      </c>
      <c r="F4151" s="1">
        <v>36095</v>
      </c>
      <c r="G4151" t="s">
        <v>24</v>
      </c>
      <c r="H4151" t="s">
        <v>62</v>
      </c>
      <c r="I4151" t="s">
        <v>42</v>
      </c>
      <c r="J4151" t="s">
        <v>43</v>
      </c>
      <c r="M4151">
        <v>45.6</v>
      </c>
      <c r="P4151">
        <v>50.892000000000003</v>
      </c>
      <c r="R4151" t="s">
        <v>30</v>
      </c>
      <c r="S4151" t="s">
        <v>29</v>
      </c>
    </row>
    <row r="4152" spans="1:19" hidden="1" x14ac:dyDescent="0.25">
      <c r="A4152" t="s">
        <v>2480</v>
      </c>
      <c r="B4152" t="s">
        <v>2484</v>
      </c>
      <c r="C4152" t="s">
        <v>2485</v>
      </c>
      <c r="D4152" t="s">
        <v>62</v>
      </c>
      <c r="E4152" t="s">
        <v>63</v>
      </c>
      <c r="F4152" s="1">
        <v>36095</v>
      </c>
      <c r="G4152" t="s">
        <v>24</v>
      </c>
      <c r="H4152" t="s">
        <v>62</v>
      </c>
      <c r="I4152" t="s">
        <v>191</v>
      </c>
      <c r="J4152" t="s">
        <v>26</v>
      </c>
      <c r="M4152">
        <v>26</v>
      </c>
      <c r="P4152">
        <v>35.414999999999999</v>
      </c>
      <c r="R4152" t="s">
        <v>28</v>
      </c>
      <c r="S4152" t="s">
        <v>29</v>
      </c>
    </row>
    <row r="4153" spans="1:19" hidden="1" x14ac:dyDescent="0.25">
      <c r="A4153" t="s">
        <v>2480</v>
      </c>
      <c r="B4153" t="s">
        <v>2490</v>
      </c>
      <c r="C4153" t="s">
        <v>2491</v>
      </c>
      <c r="D4153" t="s">
        <v>22</v>
      </c>
      <c r="E4153" t="s">
        <v>23</v>
      </c>
      <c r="F4153" s="1">
        <v>36131</v>
      </c>
      <c r="G4153" t="s">
        <v>24</v>
      </c>
      <c r="H4153" t="s">
        <v>22</v>
      </c>
      <c r="I4153" t="s">
        <v>141</v>
      </c>
      <c r="J4153" t="s">
        <v>173</v>
      </c>
      <c r="L4153" t="s">
        <v>181</v>
      </c>
      <c r="M4153">
        <v>1.585</v>
      </c>
      <c r="N4153" t="s">
        <v>127</v>
      </c>
      <c r="O4153" t="s">
        <v>181</v>
      </c>
      <c r="P4153">
        <v>2.6520000000000001</v>
      </c>
      <c r="Q4153" t="s">
        <v>127</v>
      </c>
      <c r="R4153" t="s">
        <v>28</v>
      </c>
      <c r="S4153" t="s">
        <v>29</v>
      </c>
    </row>
    <row r="4154" spans="1:19" hidden="1" x14ac:dyDescent="0.25">
      <c r="A4154" t="s">
        <v>2480</v>
      </c>
      <c r="B4154" t="s">
        <v>2490</v>
      </c>
      <c r="C4154" t="s">
        <v>2491</v>
      </c>
      <c r="D4154" t="s">
        <v>22</v>
      </c>
      <c r="E4154" t="s">
        <v>23</v>
      </c>
      <c r="F4154" s="1">
        <v>36131</v>
      </c>
      <c r="G4154" t="s">
        <v>24</v>
      </c>
      <c r="H4154" t="s">
        <v>22</v>
      </c>
      <c r="I4154" t="s">
        <v>141</v>
      </c>
      <c r="J4154" t="s">
        <v>173</v>
      </c>
      <c r="L4154" t="s">
        <v>181</v>
      </c>
      <c r="M4154">
        <v>1.7549999999999999</v>
      </c>
      <c r="N4154" t="s">
        <v>27</v>
      </c>
      <c r="O4154" t="s">
        <v>181</v>
      </c>
      <c r="P4154">
        <v>2.6760000000000002</v>
      </c>
      <c r="Q4154" t="s">
        <v>27</v>
      </c>
      <c r="R4154" t="s">
        <v>30</v>
      </c>
      <c r="S4154" t="s">
        <v>29</v>
      </c>
    </row>
    <row r="4155" spans="1:19" hidden="1" x14ac:dyDescent="0.25">
      <c r="A4155" t="s">
        <v>2480</v>
      </c>
      <c r="B4155" t="s">
        <v>2490</v>
      </c>
      <c r="C4155" t="s">
        <v>2491</v>
      </c>
      <c r="D4155" t="s">
        <v>22</v>
      </c>
      <c r="E4155" t="s">
        <v>23</v>
      </c>
      <c r="F4155" s="1">
        <v>36131</v>
      </c>
      <c r="G4155" t="s">
        <v>24</v>
      </c>
      <c r="H4155" t="s">
        <v>22</v>
      </c>
      <c r="I4155" t="s">
        <v>180</v>
      </c>
      <c r="J4155" t="s">
        <v>173</v>
      </c>
      <c r="L4155" t="s">
        <v>27</v>
      </c>
      <c r="M4155">
        <v>0</v>
      </c>
      <c r="N4155" t="s">
        <v>27</v>
      </c>
      <c r="O4155" t="s">
        <v>27</v>
      </c>
      <c r="P4155">
        <v>1.7549999999999999</v>
      </c>
      <c r="Q4155" t="s">
        <v>27</v>
      </c>
      <c r="R4155" t="s">
        <v>30</v>
      </c>
      <c r="S4155" t="s">
        <v>29</v>
      </c>
    </row>
    <row r="4156" spans="1:19" hidden="1" x14ac:dyDescent="0.25">
      <c r="A4156" t="s">
        <v>2480</v>
      </c>
      <c r="B4156" t="s">
        <v>2490</v>
      </c>
      <c r="C4156" t="s">
        <v>2491</v>
      </c>
      <c r="D4156" t="s">
        <v>22</v>
      </c>
      <c r="E4156" t="s">
        <v>23</v>
      </c>
      <c r="F4156" s="1">
        <v>36131</v>
      </c>
      <c r="G4156" t="s">
        <v>24</v>
      </c>
      <c r="H4156" t="s">
        <v>22</v>
      </c>
      <c r="I4156" t="s">
        <v>141</v>
      </c>
      <c r="J4156" t="s">
        <v>173</v>
      </c>
      <c r="L4156" t="s">
        <v>181</v>
      </c>
      <c r="M4156">
        <v>1.7549999999999999</v>
      </c>
      <c r="N4156" t="s">
        <v>27</v>
      </c>
      <c r="O4156" t="s">
        <v>181</v>
      </c>
      <c r="P4156">
        <v>2.6760000000000002</v>
      </c>
      <c r="Q4156" t="s">
        <v>27</v>
      </c>
      <c r="R4156" t="s">
        <v>30</v>
      </c>
      <c r="S4156" t="s">
        <v>29</v>
      </c>
    </row>
    <row r="4157" spans="1:19" hidden="1" x14ac:dyDescent="0.25">
      <c r="A4157" t="s">
        <v>2480</v>
      </c>
      <c r="B4157" t="s">
        <v>2602</v>
      </c>
      <c r="C4157" t="s">
        <v>2608</v>
      </c>
      <c r="D4157" t="s">
        <v>320</v>
      </c>
      <c r="E4157" t="s">
        <v>321</v>
      </c>
      <c r="F4157" s="1">
        <v>36118</v>
      </c>
      <c r="G4157" t="s">
        <v>24</v>
      </c>
      <c r="H4157" t="s">
        <v>320</v>
      </c>
      <c r="I4157" t="s">
        <v>74</v>
      </c>
      <c r="J4157" t="s">
        <v>75</v>
      </c>
      <c r="L4157" t="s">
        <v>27</v>
      </c>
      <c r="M4157">
        <v>28.82</v>
      </c>
      <c r="O4157" t="s">
        <v>27</v>
      </c>
      <c r="P4157">
        <v>29.285</v>
      </c>
      <c r="Q4157" t="s">
        <v>27</v>
      </c>
      <c r="R4157" t="s">
        <v>30</v>
      </c>
      <c r="S4157" t="s">
        <v>29</v>
      </c>
    </row>
    <row r="4158" spans="1:19" hidden="1" x14ac:dyDescent="0.25">
      <c r="A4158" t="s">
        <v>2480</v>
      </c>
      <c r="B4158" t="s">
        <v>2602</v>
      </c>
      <c r="C4158" t="s">
        <v>2608</v>
      </c>
      <c r="D4158" t="s">
        <v>320</v>
      </c>
      <c r="E4158" t="s">
        <v>321</v>
      </c>
      <c r="F4158" s="1">
        <v>36118</v>
      </c>
      <c r="G4158" t="s">
        <v>24</v>
      </c>
      <c r="H4158" t="s">
        <v>320</v>
      </c>
      <c r="I4158" t="s">
        <v>74</v>
      </c>
      <c r="J4158" t="s">
        <v>75</v>
      </c>
      <c r="L4158" t="s">
        <v>27</v>
      </c>
      <c r="M4158">
        <v>28.827999999999999</v>
      </c>
      <c r="O4158" t="s">
        <v>27</v>
      </c>
      <c r="P4158">
        <v>32.200000000000003</v>
      </c>
      <c r="Q4158" t="s">
        <v>127</v>
      </c>
      <c r="R4158" t="s">
        <v>28</v>
      </c>
      <c r="S4158" t="s">
        <v>29</v>
      </c>
    </row>
    <row r="4159" spans="1:19" hidden="1" x14ac:dyDescent="0.25">
      <c r="A4159" t="s">
        <v>2480</v>
      </c>
      <c r="B4159" t="s">
        <v>2535</v>
      </c>
      <c r="C4159" t="s">
        <v>2536</v>
      </c>
      <c r="D4159" t="s">
        <v>46</v>
      </c>
      <c r="E4159" t="s">
        <v>47</v>
      </c>
      <c r="F4159" s="1">
        <v>35969</v>
      </c>
      <c r="G4159" t="s">
        <v>24</v>
      </c>
      <c r="H4159" t="s">
        <v>46</v>
      </c>
      <c r="I4159" t="s">
        <v>162</v>
      </c>
      <c r="J4159" t="s">
        <v>370</v>
      </c>
      <c r="M4159">
        <v>4.5250000000000004</v>
      </c>
      <c r="O4159" t="s">
        <v>27</v>
      </c>
      <c r="P4159">
        <v>8.4</v>
      </c>
      <c r="R4159" t="s">
        <v>30</v>
      </c>
      <c r="S4159" t="s">
        <v>29</v>
      </c>
    </row>
    <row r="4160" spans="1:19" hidden="1" x14ac:dyDescent="0.25">
      <c r="A4160" t="s">
        <v>2480</v>
      </c>
      <c r="B4160" t="s">
        <v>2507</v>
      </c>
      <c r="C4160" t="s">
        <v>2508</v>
      </c>
      <c r="D4160" t="s">
        <v>46</v>
      </c>
      <c r="E4160" t="s">
        <v>47</v>
      </c>
      <c r="F4160" s="1">
        <v>36005</v>
      </c>
      <c r="G4160" t="s">
        <v>24</v>
      </c>
      <c r="H4160" t="s">
        <v>46</v>
      </c>
      <c r="I4160" t="s">
        <v>122</v>
      </c>
      <c r="J4160" t="s">
        <v>53</v>
      </c>
      <c r="M4160">
        <v>48.277999999999999</v>
      </c>
      <c r="P4160">
        <v>50.171999999999997</v>
      </c>
      <c r="R4160" t="s">
        <v>28</v>
      </c>
      <c r="S4160" t="s">
        <v>29</v>
      </c>
    </row>
    <row r="4161" spans="1:19" hidden="1" x14ac:dyDescent="0.25">
      <c r="A4161" t="s">
        <v>2480</v>
      </c>
      <c r="B4161" t="s">
        <v>2609</v>
      </c>
      <c r="C4161" t="s">
        <v>2610</v>
      </c>
      <c r="D4161" t="s">
        <v>22</v>
      </c>
      <c r="E4161" t="s">
        <v>23</v>
      </c>
      <c r="F4161" s="1">
        <v>36152</v>
      </c>
      <c r="G4161" t="s">
        <v>24</v>
      </c>
      <c r="H4161" t="s">
        <v>22</v>
      </c>
      <c r="I4161" t="s">
        <v>615</v>
      </c>
      <c r="J4161" t="s">
        <v>280</v>
      </c>
      <c r="M4161">
        <v>5.5270000000000001</v>
      </c>
      <c r="P4161">
        <v>14.25</v>
      </c>
      <c r="R4161" t="s">
        <v>30</v>
      </c>
      <c r="S4161" t="s">
        <v>29</v>
      </c>
    </row>
    <row r="4162" spans="1:19" hidden="1" x14ac:dyDescent="0.25">
      <c r="A4162" t="s">
        <v>2480</v>
      </c>
      <c r="B4162" t="s">
        <v>2611</v>
      </c>
      <c r="C4162" t="s">
        <v>2612</v>
      </c>
      <c r="D4162" t="s">
        <v>320</v>
      </c>
      <c r="E4162" t="s">
        <v>321</v>
      </c>
      <c r="F4162" s="1">
        <v>36089</v>
      </c>
      <c r="G4162" t="s">
        <v>24</v>
      </c>
      <c r="H4162" t="s">
        <v>320</v>
      </c>
      <c r="I4162" t="s">
        <v>171</v>
      </c>
      <c r="J4162" t="s">
        <v>75</v>
      </c>
      <c r="L4162" t="s">
        <v>27</v>
      </c>
      <c r="M4162">
        <v>6.5549999999999997</v>
      </c>
      <c r="O4162" t="s">
        <v>27</v>
      </c>
      <c r="P4162">
        <v>14</v>
      </c>
      <c r="R4162" t="s">
        <v>30</v>
      </c>
      <c r="S4162" t="s">
        <v>29</v>
      </c>
    </row>
    <row r="4163" spans="1:19" hidden="1" x14ac:dyDescent="0.25">
      <c r="A4163" t="s">
        <v>2480</v>
      </c>
      <c r="B4163" t="s">
        <v>2611</v>
      </c>
      <c r="C4163" t="s">
        <v>2612</v>
      </c>
      <c r="D4163" t="s">
        <v>320</v>
      </c>
      <c r="E4163" t="s">
        <v>321</v>
      </c>
      <c r="F4163" s="1">
        <v>36089</v>
      </c>
      <c r="G4163" t="s">
        <v>24</v>
      </c>
      <c r="H4163" t="s">
        <v>320</v>
      </c>
      <c r="I4163" t="s">
        <v>171</v>
      </c>
      <c r="J4163" t="s">
        <v>75</v>
      </c>
      <c r="L4163" t="s">
        <v>27</v>
      </c>
      <c r="M4163">
        <v>6.6760000000000002</v>
      </c>
      <c r="O4163" t="s">
        <v>27</v>
      </c>
      <c r="P4163">
        <v>14</v>
      </c>
      <c r="R4163" t="s">
        <v>28</v>
      </c>
      <c r="S4163" t="s">
        <v>29</v>
      </c>
    </row>
    <row r="4164" spans="1:19" hidden="1" x14ac:dyDescent="0.25">
      <c r="A4164" t="s">
        <v>2480</v>
      </c>
      <c r="B4164" t="s">
        <v>2500</v>
      </c>
      <c r="C4164" t="s">
        <v>2543</v>
      </c>
      <c r="D4164" t="s">
        <v>46</v>
      </c>
      <c r="E4164" t="s">
        <v>47</v>
      </c>
      <c r="F4164" s="1">
        <v>36111</v>
      </c>
      <c r="G4164" t="s">
        <v>24</v>
      </c>
      <c r="H4164" t="s">
        <v>46</v>
      </c>
      <c r="I4164" t="s">
        <v>449</v>
      </c>
      <c r="J4164" t="s">
        <v>450</v>
      </c>
      <c r="L4164" t="s">
        <v>27</v>
      </c>
      <c r="M4164">
        <v>8.8689999999999998</v>
      </c>
      <c r="N4164" t="s">
        <v>27</v>
      </c>
      <c r="P4164">
        <v>10.186999999999999</v>
      </c>
      <c r="Q4164" t="s">
        <v>27</v>
      </c>
      <c r="R4164" t="s">
        <v>30</v>
      </c>
      <c r="S4164" t="s">
        <v>29</v>
      </c>
    </row>
    <row r="4165" spans="1:19" hidden="1" x14ac:dyDescent="0.25">
      <c r="A4165" t="s">
        <v>2480</v>
      </c>
      <c r="B4165" t="s">
        <v>2500</v>
      </c>
      <c r="C4165" t="s">
        <v>2543</v>
      </c>
      <c r="D4165" t="s">
        <v>46</v>
      </c>
      <c r="E4165" t="s">
        <v>47</v>
      </c>
      <c r="F4165" s="1">
        <v>36111</v>
      </c>
      <c r="G4165" t="s">
        <v>24</v>
      </c>
      <c r="H4165" t="s">
        <v>46</v>
      </c>
      <c r="I4165" t="s">
        <v>449</v>
      </c>
      <c r="J4165" t="s">
        <v>450</v>
      </c>
      <c r="L4165" t="s">
        <v>27</v>
      </c>
      <c r="M4165">
        <v>8.9049999999999994</v>
      </c>
      <c r="N4165" t="s">
        <v>127</v>
      </c>
      <c r="P4165">
        <v>10.186999999999999</v>
      </c>
      <c r="Q4165" t="s">
        <v>127</v>
      </c>
      <c r="R4165" t="s">
        <v>28</v>
      </c>
      <c r="S4165" t="s">
        <v>29</v>
      </c>
    </row>
    <row r="4166" spans="1:19" hidden="1" x14ac:dyDescent="0.25">
      <c r="A4166" t="s">
        <v>2480</v>
      </c>
      <c r="B4166" t="s">
        <v>2549</v>
      </c>
      <c r="C4166" t="s">
        <v>2550</v>
      </c>
      <c r="D4166" t="s">
        <v>46</v>
      </c>
      <c r="E4166" t="s">
        <v>47</v>
      </c>
      <c r="F4166" s="1">
        <v>36056</v>
      </c>
      <c r="G4166" t="s">
        <v>24</v>
      </c>
      <c r="H4166" t="s">
        <v>46</v>
      </c>
      <c r="I4166" t="s">
        <v>582</v>
      </c>
      <c r="J4166" t="s">
        <v>277</v>
      </c>
      <c r="M4166">
        <v>14.7</v>
      </c>
      <c r="P4166">
        <v>17.7</v>
      </c>
      <c r="R4166" t="s">
        <v>28</v>
      </c>
      <c r="S4166" t="s">
        <v>29</v>
      </c>
    </row>
    <row r="4167" spans="1:19" hidden="1" x14ac:dyDescent="0.25">
      <c r="A4167" t="s">
        <v>2480</v>
      </c>
      <c r="B4167" t="s">
        <v>2553</v>
      </c>
      <c r="C4167" t="s">
        <v>2554</v>
      </c>
      <c r="D4167" t="s">
        <v>46</v>
      </c>
      <c r="E4167" t="s">
        <v>47</v>
      </c>
      <c r="F4167" s="1">
        <v>36033</v>
      </c>
      <c r="G4167" t="s">
        <v>24</v>
      </c>
      <c r="H4167" t="s">
        <v>46</v>
      </c>
      <c r="I4167" t="s">
        <v>579</v>
      </c>
      <c r="J4167" t="s">
        <v>195</v>
      </c>
      <c r="M4167">
        <v>60.598999999999997</v>
      </c>
      <c r="P4167">
        <v>62.706000000000003</v>
      </c>
      <c r="R4167" t="s">
        <v>28</v>
      </c>
      <c r="S4167" t="s">
        <v>29</v>
      </c>
    </row>
    <row r="4168" spans="1:19" hidden="1" x14ac:dyDescent="0.25">
      <c r="A4168" t="s">
        <v>2480</v>
      </c>
      <c r="B4168" t="s">
        <v>2553</v>
      </c>
      <c r="C4168" t="s">
        <v>2554</v>
      </c>
      <c r="D4168" t="s">
        <v>46</v>
      </c>
      <c r="E4168" t="s">
        <v>47</v>
      </c>
      <c r="F4168" s="1">
        <v>36033</v>
      </c>
      <c r="G4168" t="s">
        <v>24</v>
      </c>
      <c r="H4168" t="s">
        <v>46</v>
      </c>
      <c r="I4168" t="s">
        <v>579</v>
      </c>
      <c r="J4168" t="s">
        <v>590</v>
      </c>
      <c r="M4168">
        <v>79.3</v>
      </c>
      <c r="O4168" t="s">
        <v>198</v>
      </c>
      <c r="P4168">
        <v>80.635999999999996</v>
      </c>
      <c r="R4168" t="s">
        <v>28</v>
      </c>
      <c r="S4168" t="s">
        <v>29</v>
      </c>
    </row>
    <row r="4169" spans="1:19" hidden="1" x14ac:dyDescent="0.25">
      <c r="A4169" t="s">
        <v>2480</v>
      </c>
      <c r="B4169" t="s">
        <v>2555</v>
      </c>
      <c r="C4169" t="s">
        <v>2556</v>
      </c>
      <c r="D4169" t="s">
        <v>46</v>
      </c>
      <c r="E4169" t="s">
        <v>47</v>
      </c>
      <c r="F4169" s="1">
        <v>36021</v>
      </c>
      <c r="G4169" t="s">
        <v>24</v>
      </c>
      <c r="H4169" t="s">
        <v>46</v>
      </c>
      <c r="I4169" t="s">
        <v>318</v>
      </c>
      <c r="J4169" t="s">
        <v>86</v>
      </c>
      <c r="M4169">
        <v>23.268000000000001</v>
      </c>
      <c r="P4169">
        <v>26.3</v>
      </c>
      <c r="R4169" t="s">
        <v>28</v>
      </c>
      <c r="S4169" t="s">
        <v>29</v>
      </c>
    </row>
    <row r="4170" spans="1:19" hidden="1" x14ac:dyDescent="0.25">
      <c r="A4170" t="s">
        <v>2480</v>
      </c>
      <c r="B4170" t="s">
        <v>2513</v>
      </c>
      <c r="C4170" t="s">
        <v>2514</v>
      </c>
      <c r="D4170" t="s">
        <v>46</v>
      </c>
      <c r="E4170" t="s">
        <v>47</v>
      </c>
      <c r="F4170" s="1">
        <v>35979</v>
      </c>
      <c r="G4170" t="s">
        <v>24</v>
      </c>
      <c r="H4170" t="s">
        <v>46</v>
      </c>
      <c r="I4170" t="s">
        <v>85</v>
      </c>
      <c r="J4170" t="s">
        <v>94</v>
      </c>
      <c r="M4170">
        <v>77.299000000000007</v>
      </c>
      <c r="P4170">
        <v>78.025999999999996</v>
      </c>
      <c r="Q4170" t="s">
        <v>127</v>
      </c>
      <c r="R4170" t="s">
        <v>28</v>
      </c>
      <c r="S4170" t="s">
        <v>29</v>
      </c>
    </row>
    <row r="4171" spans="1:19" hidden="1" x14ac:dyDescent="0.25">
      <c r="A4171" t="s">
        <v>2480</v>
      </c>
      <c r="B4171" t="s">
        <v>2515</v>
      </c>
      <c r="C4171" t="s">
        <v>2613</v>
      </c>
      <c r="D4171" t="s">
        <v>187</v>
      </c>
      <c r="E4171" t="s">
        <v>187</v>
      </c>
      <c r="F4171" s="1">
        <v>35990</v>
      </c>
      <c r="G4171" t="s">
        <v>24</v>
      </c>
      <c r="H4171" t="s">
        <v>46</v>
      </c>
      <c r="I4171" t="s">
        <v>68</v>
      </c>
      <c r="J4171" t="s">
        <v>82</v>
      </c>
      <c r="M4171">
        <v>16.47</v>
      </c>
      <c r="P4171">
        <v>18.04</v>
      </c>
      <c r="R4171" t="s">
        <v>28</v>
      </c>
      <c r="S4171" t="s">
        <v>29</v>
      </c>
    </row>
    <row r="4172" spans="1:19" hidden="1" x14ac:dyDescent="0.25">
      <c r="A4172" t="s">
        <v>2480</v>
      </c>
      <c r="B4172" t="s">
        <v>2515</v>
      </c>
      <c r="C4172" t="s">
        <v>2613</v>
      </c>
      <c r="D4172" t="s">
        <v>187</v>
      </c>
      <c r="E4172" t="s">
        <v>187</v>
      </c>
      <c r="F4172" s="1">
        <v>35990</v>
      </c>
      <c r="G4172" t="s">
        <v>24</v>
      </c>
      <c r="H4172" t="s">
        <v>46</v>
      </c>
      <c r="I4172" t="s">
        <v>68</v>
      </c>
      <c r="J4172" t="s">
        <v>82</v>
      </c>
      <c r="M4172">
        <v>16.47</v>
      </c>
      <c r="P4172">
        <v>18.04</v>
      </c>
      <c r="R4172" t="s">
        <v>30</v>
      </c>
      <c r="S4172" t="s">
        <v>29</v>
      </c>
    </row>
    <row r="4173" spans="1:19" hidden="1" x14ac:dyDescent="0.25">
      <c r="A4173" t="s">
        <v>2480</v>
      </c>
      <c r="B4173" t="s">
        <v>2486</v>
      </c>
      <c r="C4173" t="s">
        <v>2487</v>
      </c>
      <c r="D4173" t="s">
        <v>72</v>
      </c>
      <c r="E4173" t="s">
        <v>73</v>
      </c>
      <c r="F4173" s="1">
        <v>35978</v>
      </c>
      <c r="G4173" t="s">
        <v>24</v>
      </c>
      <c r="H4173" t="s">
        <v>72</v>
      </c>
      <c r="I4173" t="s">
        <v>171</v>
      </c>
      <c r="J4173" t="s">
        <v>260</v>
      </c>
      <c r="M4173">
        <v>0.2</v>
      </c>
      <c r="P4173">
        <v>2.1789999999999998</v>
      </c>
      <c r="R4173" t="s">
        <v>28</v>
      </c>
      <c r="S4173" t="s">
        <v>29</v>
      </c>
    </row>
    <row r="4174" spans="1:19" hidden="1" x14ac:dyDescent="0.25">
      <c r="A4174" t="s">
        <v>2480</v>
      </c>
      <c r="B4174" t="s">
        <v>2486</v>
      </c>
      <c r="C4174" t="s">
        <v>2487</v>
      </c>
      <c r="D4174" t="s">
        <v>72</v>
      </c>
      <c r="E4174" t="s">
        <v>73</v>
      </c>
      <c r="F4174" s="1">
        <v>35978</v>
      </c>
      <c r="G4174" t="s">
        <v>24</v>
      </c>
      <c r="H4174" t="s">
        <v>72</v>
      </c>
      <c r="I4174" t="s">
        <v>78</v>
      </c>
      <c r="J4174" t="s">
        <v>79</v>
      </c>
      <c r="M4174">
        <v>15.83</v>
      </c>
      <c r="P4174">
        <v>23.5</v>
      </c>
      <c r="R4174" t="s">
        <v>30</v>
      </c>
      <c r="S4174" t="s">
        <v>29</v>
      </c>
    </row>
    <row r="4175" spans="1:19" hidden="1" x14ac:dyDescent="0.25">
      <c r="A4175" t="s">
        <v>2480</v>
      </c>
      <c r="B4175" t="s">
        <v>2486</v>
      </c>
      <c r="C4175" t="s">
        <v>2487</v>
      </c>
      <c r="D4175" t="s">
        <v>72</v>
      </c>
      <c r="E4175" t="s">
        <v>73</v>
      </c>
      <c r="F4175" s="1">
        <v>35978</v>
      </c>
      <c r="G4175" t="s">
        <v>24</v>
      </c>
      <c r="H4175" t="s">
        <v>72</v>
      </c>
      <c r="I4175" t="s">
        <v>171</v>
      </c>
      <c r="J4175" t="s">
        <v>260</v>
      </c>
      <c r="M4175">
        <v>0.2</v>
      </c>
      <c r="P4175">
        <v>2.177</v>
      </c>
      <c r="R4175" t="s">
        <v>30</v>
      </c>
      <c r="S4175" t="s">
        <v>29</v>
      </c>
    </row>
    <row r="4176" spans="1:19" hidden="1" x14ac:dyDescent="0.25">
      <c r="A4176" t="s">
        <v>2480</v>
      </c>
      <c r="B4176" t="s">
        <v>2486</v>
      </c>
      <c r="C4176" t="s">
        <v>2487</v>
      </c>
      <c r="D4176" t="s">
        <v>72</v>
      </c>
      <c r="E4176" t="s">
        <v>73</v>
      </c>
      <c r="F4176" s="1">
        <v>35978</v>
      </c>
      <c r="G4176" t="s">
        <v>24</v>
      </c>
      <c r="H4176" t="s">
        <v>72</v>
      </c>
      <c r="I4176" t="s">
        <v>78</v>
      </c>
      <c r="J4176" t="s">
        <v>79</v>
      </c>
      <c r="M4176">
        <v>15.83</v>
      </c>
      <c r="P4176">
        <v>23.5</v>
      </c>
      <c r="R4176" t="s">
        <v>28</v>
      </c>
      <c r="S4176" t="s">
        <v>29</v>
      </c>
    </row>
    <row r="4177" spans="1:19" hidden="1" x14ac:dyDescent="0.25">
      <c r="A4177" t="s">
        <v>2480</v>
      </c>
      <c r="B4177" t="s">
        <v>2614</v>
      </c>
      <c r="C4177" t="s">
        <v>2615</v>
      </c>
      <c r="D4177" t="s">
        <v>72</v>
      </c>
      <c r="E4177" t="s">
        <v>73</v>
      </c>
      <c r="F4177" s="1">
        <v>36118</v>
      </c>
      <c r="G4177" t="s">
        <v>24</v>
      </c>
      <c r="H4177" t="s">
        <v>72</v>
      </c>
      <c r="I4177" t="s">
        <v>78</v>
      </c>
      <c r="J4177" t="s">
        <v>75</v>
      </c>
      <c r="M4177">
        <v>12.8</v>
      </c>
      <c r="P4177">
        <v>15.589</v>
      </c>
      <c r="R4177" t="s">
        <v>30</v>
      </c>
      <c r="S4177" t="s">
        <v>29</v>
      </c>
    </row>
    <row r="4178" spans="1:19" hidden="1" x14ac:dyDescent="0.25">
      <c r="A4178" t="s">
        <v>2480</v>
      </c>
      <c r="B4178" t="s">
        <v>2614</v>
      </c>
      <c r="C4178" t="s">
        <v>2615</v>
      </c>
      <c r="D4178" t="s">
        <v>72</v>
      </c>
      <c r="E4178" t="s">
        <v>73</v>
      </c>
      <c r="F4178" s="1">
        <v>36118</v>
      </c>
      <c r="G4178" t="s">
        <v>24</v>
      </c>
      <c r="H4178" t="s">
        <v>72</v>
      </c>
      <c r="I4178" t="s">
        <v>78</v>
      </c>
      <c r="J4178" t="s">
        <v>75</v>
      </c>
      <c r="M4178">
        <v>12.8</v>
      </c>
      <c r="P4178">
        <v>15.576000000000001</v>
      </c>
      <c r="R4178" t="s">
        <v>28</v>
      </c>
      <c r="S4178" t="s">
        <v>29</v>
      </c>
    </row>
    <row r="4179" spans="1:19" hidden="1" x14ac:dyDescent="0.25">
      <c r="A4179" t="s">
        <v>2480</v>
      </c>
      <c r="B4179" t="s">
        <v>2488</v>
      </c>
      <c r="C4179" t="s">
        <v>2489</v>
      </c>
      <c r="D4179" t="s">
        <v>34</v>
      </c>
      <c r="E4179" t="s">
        <v>35</v>
      </c>
      <c r="F4179" s="1">
        <v>36139</v>
      </c>
      <c r="G4179" t="s">
        <v>24</v>
      </c>
      <c r="H4179" t="s">
        <v>34</v>
      </c>
      <c r="I4179" t="s">
        <v>388</v>
      </c>
      <c r="J4179" t="s">
        <v>43</v>
      </c>
      <c r="M4179">
        <v>22.3</v>
      </c>
      <c r="O4179" t="s">
        <v>27</v>
      </c>
      <c r="P4179">
        <v>26</v>
      </c>
      <c r="R4179" t="s">
        <v>28</v>
      </c>
      <c r="S4179" t="s">
        <v>29</v>
      </c>
    </row>
    <row r="4180" spans="1:19" hidden="1" x14ac:dyDescent="0.25">
      <c r="A4180" t="s">
        <v>2480</v>
      </c>
      <c r="B4180" t="s">
        <v>2488</v>
      </c>
      <c r="C4180" t="s">
        <v>2489</v>
      </c>
      <c r="D4180" t="s">
        <v>34</v>
      </c>
      <c r="E4180" t="s">
        <v>35</v>
      </c>
      <c r="F4180" s="1">
        <v>36139</v>
      </c>
      <c r="G4180" t="s">
        <v>24</v>
      </c>
      <c r="H4180" t="s">
        <v>34</v>
      </c>
      <c r="I4180" t="s">
        <v>388</v>
      </c>
      <c r="J4180" t="s">
        <v>43</v>
      </c>
      <c r="M4180">
        <v>23.2</v>
      </c>
      <c r="O4180" t="s">
        <v>27</v>
      </c>
      <c r="P4180">
        <v>26</v>
      </c>
      <c r="R4180" t="s">
        <v>30</v>
      </c>
      <c r="S4180" t="s">
        <v>29</v>
      </c>
    </row>
    <row r="4181" spans="1:19" hidden="1" x14ac:dyDescent="0.25">
      <c r="A4181" t="s">
        <v>2480</v>
      </c>
      <c r="B4181" t="s">
        <v>2539</v>
      </c>
      <c r="C4181" t="s">
        <v>2540</v>
      </c>
      <c r="D4181" t="s">
        <v>46</v>
      </c>
      <c r="E4181" t="s">
        <v>47</v>
      </c>
      <c r="F4181" s="1">
        <v>36060</v>
      </c>
      <c r="G4181" t="s">
        <v>24</v>
      </c>
      <c r="H4181" t="s">
        <v>46</v>
      </c>
      <c r="I4181" t="s">
        <v>135</v>
      </c>
      <c r="J4181" t="s">
        <v>138</v>
      </c>
      <c r="M4181">
        <v>8.6</v>
      </c>
      <c r="O4181" t="s">
        <v>27</v>
      </c>
      <c r="P4181">
        <v>9.8140000000000001</v>
      </c>
      <c r="R4181" t="s">
        <v>30</v>
      </c>
      <c r="S4181" t="s">
        <v>29</v>
      </c>
    </row>
    <row r="4182" spans="1:19" hidden="1" x14ac:dyDescent="0.25">
      <c r="A4182" t="s">
        <v>2480</v>
      </c>
      <c r="B4182" t="s">
        <v>2539</v>
      </c>
      <c r="C4182" t="s">
        <v>2540</v>
      </c>
      <c r="D4182" t="s">
        <v>46</v>
      </c>
      <c r="E4182" t="s">
        <v>47</v>
      </c>
      <c r="F4182" s="1">
        <v>36060</v>
      </c>
      <c r="G4182" t="s">
        <v>24</v>
      </c>
      <c r="H4182" t="s">
        <v>46</v>
      </c>
      <c r="I4182" t="s">
        <v>135</v>
      </c>
      <c r="J4182" t="s">
        <v>138</v>
      </c>
      <c r="M4182">
        <v>8.6</v>
      </c>
      <c r="O4182" t="s">
        <v>27</v>
      </c>
      <c r="P4182">
        <v>9.8140000000000001</v>
      </c>
      <c r="R4182" t="s">
        <v>28</v>
      </c>
      <c r="S4182" t="s">
        <v>29</v>
      </c>
    </row>
    <row r="4183" spans="1:19" hidden="1" x14ac:dyDescent="0.25">
      <c r="A4183" t="s">
        <v>2480</v>
      </c>
      <c r="B4183" t="s">
        <v>2616</v>
      </c>
      <c r="C4183" t="s">
        <v>2617</v>
      </c>
      <c r="D4183" t="s">
        <v>320</v>
      </c>
      <c r="E4183" t="s">
        <v>321</v>
      </c>
      <c r="F4183" s="1">
        <v>36142</v>
      </c>
      <c r="G4183" t="s">
        <v>24</v>
      </c>
      <c r="H4183" t="s">
        <v>320</v>
      </c>
      <c r="I4183" t="s">
        <v>291</v>
      </c>
      <c r="J4183" t="s">
        <v>79</v>
      </c>
      <c r="M4183">
        <v>25.030999999999999</v>
      </c>
      <c r="P4183">
        <v>34.1</v>
      </c>
      <c r="R4183" t="s">
        <v>30</v>
      </c>
      <c r="S4183" t="s">
        <v>29</v>
      </c>
    </row>
    <row r="4184" spans="1:19" hidden="1" x14ac:dyDescent="0.25">
      <c r="A4184" t="s">
        <v>2480</v>
      </c>
      <c r="B4184" t="s">
        <v>2616</v>
      </c>
      <c r="C4184" t="s">
        <v>2617</v>
      </c>
      <c r="D4184" t="s">
        <v>320</v>
      </c>
      <c r="E4184" t="s">
        <v>321</v>
      </c>
      <c r="F4184" s="1">
        <v>36142</v>
      </c>
      <c r="G4184" t="s">
        <v>24</v>
      </c>
      <c r="H4184" t="s">
        <v>320</v>
      </c>
      <c r="I4184" t="s">
        <v>291</v>
      </c>
      <c r="J4184" t="s">
        <v>79</v>
      </c>
      <c r="M4184">
        <v>25.030999999999999</v>
      </c>
      <c r="P4184">
        <v>34.1</v>
      </c>
      <c r="R4184" t="s">
        <v>28</v>
      </c>
      <c r="S4184" t="s">
        <v>29</v>
      </c>
    </row>
    <row r="4185" spans="1:19" hidden="1" x14ac:dyDescent="0.25">
      <c r="A4185" t="s">
        <v>2480</v>
      </c>
      <c r="B4185" t="s">
        <v>2618</v>
      </c>
      <c r="C4185" t="s">
        <v>2619</v>
      </c>
      <c r="D4185" t="s">
        <v>34</v>
      </c>
      <c r="E4185" t="s">
        <v>35</v>
      </c>
      <c r="F4185" s="1">
        <v>35810</v>
      </c>
      <c r="G4185" t="s">
        <v>24</v>
      </c>
      <c r="H4185" t="s">
        <v>34</v>
      </c>
      <c r="I4185" t="s">
        <v>291</v>
      </c>
      <c r="J4185" t="s">
        <v>79</v>
      </c>
      <c r="M4185">
        <v>0</v>
      </c>
      <c r="P4185">
        <v>3.8740000000000001</v>
      </c>
      <c r="R4185" t="s">
        <v>30</v>
      </c>
      <c r="S4185" t="s">
        <v>29</v>
      </c>
    </row>
    <row r="4186" spans="1:19" hidden="1" x14ac:dyDescent="0.25">
      <c r="A4186" t="s">
        <v>2480</v>
      </c>
      <c r="B4186" t="s">
        <v>2618</v>
      </c>
      <c r="C4186" t="s">
        <v>2619</v>
      </c>
      <c r="D4186" t="s">
        <v>34</v>
      </c>
      <c r="E4186" t="s">
        <v>35</v>
      </c>
      <c r="F4186" s="1">
        <v>35810</v>
      </c>
      <c r="G4186" t="s">
        <v>24</v>
      </c>
      <c r="H4186" t="s">
        <v>34</v>
      </c>
      <c r="I4186" t="s">
        <v>291</v>
      </c>
      <c r="J4186" t="s">
        <v>79</v>
      </c>
      <c r="M4186">
        <v>5.9</v>
      </c>
      <c r="P4186">
        <v>12.804</v>
      </c>
      <c r="R4186" t="s">
        <v>30</v>
      </c>
      <c r="S4186" t="s">
        <v>29</v>
      </c>
    </row>
    <row r="4187" spans="1:19" hidden="1" x14ac:dyDescent="0.25">
      <c r="A4187" t="s">
        <v>2480</v>
      </c>
      <c r="B4187" t="s">
        <v>2618</v>
      </c>
      <c r="C4187" t="s">
        <v>2619</v>
      </c>
      <c r="D4187" t="s">
        <v>34</v>
      </c>
      <c r="E4187" t="s">
        <v>35</v>
      </c>
      <c r="F4187" s="1">
        <v>35810</v>
      </c>
      <c r="G4187" t="s">
        <v>24</v>
      </c>
      <c r="H4187" t="s">
        <v>34</v>
      </c>
      <c r="I4187" t="s">
        <v>291</v>
      </c>
      <c r="J4187" t="s">
        <v>79</v>
      </c>
      <c r="M4187">
        <v>0</v>
      </c>
      <c r="P4187">
        <v>3.8740000000000001</v>
      </c>
      <c r="R4187" t="s">
        <v>28</v>
      </c>
      <c r="S4187" t="s">
        <v>29</v>
      </c>
    </row>
    <row r="4188" spans="1:19" hidden="1" x14ac:dyDescent="0.25">
      <c r="A4188" t="s">
        <v>2480</v>
      </c>
      <c r="B4188" t="s">
        <v>2618</v>
      </c>
      <c r="C4188" t="s">
        <v>2619</v>
      </c>
      <c r="D4188" t="s">
        <v>34</v>
      </c>
      <c r="E4188" t="s">
        <v>35</v>
      </c>
      <c r="F4188" s="1">
        <v>35810</v>
      </c>
      <c r="G4188" t="s">
        <v>24</v>
      </c>
      <c r="H4188" t="s">
        <v>34</v>
      </c>
      <c r="I4188" t="s">
        <v>291</v>
      </c>
      <c r="J4188" t="s">
        <v>79</v>
      </c>
      <c r="M4188">
        <v>5.9</v>
      </c>
      <c r="P4188">
        <v>12.804</v>
      </c>
      <c r="R4188" t="s">
        <v>28</v>
      </c>
      <c r="S4188" t="s">
        <v>29</v>
      </c>
    </row>
    <row r="4189" spans="1:19" hidden="1" x14ac:dyDescent="0.25">
      <c r="A4189" t="s">
        <v>2480</v>
      </c>
      <c r="B4189" t="s">
        <v>2492</v>
      </c>
      <c r="C4189" t="s">
        <v>2607</v>
      </c>
      <c r="D4189" t="s">
        <v>72</v>
      </c>
      <c r="E4189" t="s">
        <v>73</v>
      </c>
      <c r="F4189" s="1">
        <v>36091</v>
      </c>
      <c r="G4189" t="s">
        <v>24</v>
      </c>
      <c r="H4189" t="s">
        <v>34</v>
      </c>
      <c r="I4189" t="s">
        <v>291</v>
      </c>
      <c r="J4189" t="s">
        <v>79</v>
      </c>
      <c r="M4189">
        <v>12.804</v>
      </c>
      <c r="P4189">
        <v>12.86</v>
      </c>
      <c r="R4189" t="s">
        <v>30</v>
      </c>
      <c r="S4189" t="s">
        <v>314</v>
      </c>
    </row>
    <row r="4190" spans="1:19" hidden="1" x14ac:dyDescent="0.25">
      <c r="A4190" t="s">
        <v>2480</v>
      </c>
      <c r="B4190" t="s">
        <v>2492</v>
      </c>
      <c r="C4190" t="s">
        <v>2607</v>
      </c>
      <c r="D4190" t="s">
        <v>72</v>
      </c>
      <c r="E4190" t="s">
        <v>73</v>
      </c>
      <c r="F4190" s="1">
        <v>36091</v>
      </c>
      <c r="G4190" t="s">
        <v>24</v>
      </c>
      <c r="H4190" t="s">
        <v>34</v>
      </c>
      <c r="I4190" t="s">
        <v>291</v>
      </c>
      <c r="J4190" t="s">
        <v>79</v>
      </c>
      <c r="M4190">
        <v>12.804</v>
      </c>
      <c r="P4190">
        <v>12.86</v>
      </c>
      <c r="R4190" t="s">
        <v>30</v>
      </c>
      <c r="S4190" t="s">
        <v>98</v>
      </c>
    </row>
    <row r="4191" spans="1:19" hidden="1" x14ac:dyDescent="0.25">
      <c r="A4191" t="s">
        <v>2480</v>
      </c>
      <c r="B4191" t="s">
        <v>2492</v>
      </c>
      <c r="C4191" t="s">
        <v>2607</v>
      </c>
      <c r="D4191" t="s">
        <v>72</v>
      </c>
      <c r="E4191" t="s">
        <v>73</v>
      </c>
      <c r="F4191" s="1">
        <v>36091</v>
      </c>
      <c r="G4191" t="s">
        <v>24</v>
      </c>
      <c r="H4191" t="s">
        <v>34</v>
      </c>
      <c r="I4191" t="s">
        <v>291</v>
      </c>
      <c r="J4191" t="s">
        <v>79</v>
      </c>
      <c r="M4191">
        <v>13</v>
      </c>
      <c r="P4191">
        <v>15</v>
      </c>
      <c r="R4191" t="s">
        <v>30</v>
      </c>
      <c r="S4191" t="s">
        <v>98</v>
      </c>
    </row>
    <row r="4192" spans="1:19" hidden="1" x14ac:dyDescent="0.25">
      <c r="A4192" t="s">
        <v>2480</v>
      </c>
      <c r="B4192" t="s">
        <v>2505</v>
      </c>
      <c r="C4192" t="s">
        <v>2620</v>
      </c>
      <c r="D4192" t="s">
        <v>72</v>
      </c>
      <c r="E4192" t="s">
        <v>73</v>
      </c>
      <c r="F4192" s="1">
        <v>36118</v>
      </c>
      <c r="G4192" t="s">
        <v>24</v>
      </c>
      <c r="H4192" t="s">
        <v>72</v>
      </c>
      <c r="I4192" t="s">
        <v>25</v>
      </c>
      <c r="J4192" t="s">
        <v>75</v>
      </c>
      <c r="M4192">
        <v>3.657</v>
      </c>
      <c r="P4192">
        <v>4.9119999999999999</v>
      </c>
      <c r="R4192" t="s">
        <v>28</v>
      </c>
      <c r="S4192" t="s">
        <v>98</v>
      </c>
    </row>
    <row r="4193" spans="1:19" hidden="1" x14ac:dyDescent="0.25">
      <c r="A4193" t="s">
        <v>2480</v>
      </c>
      <c r="B4193" t="s">
        <v>2500</v>
      </c>
      <c r="C4193" t="s">
        <v>2501</v>
      </c>
      <c r="D4193" t="s">
        <v>22</v>
      </c>
      <c r="E4193" t="s">
        <v>23</v>
      </c>
      <c r="F4193" s="1">
        <v>36111</v>
      </c>
      <c r="G4193" t="s">
        <v>24</v>
      </c>
      <c r="H4193" t="s">
        <v>46</v>
      </c>
      <c r="I4193" t="s">
        <v>171</v>
      </c>
      <c r="J4193" t="s">
        <v>170</v>
      </c>
      <c r="L4193" t="s">
        <v>27</v>
      </c>
      <c r="M4193">
        <v>40.57</v>
      </c>
      <c r="O4193" t="s">
        <v>27</v>
      </c>
      <c r="P4193">
        <v>43.42</v>
      </c>
      <c r="R4193" t="s">
        <v>28</v>
      </c>
      <c r="S4193" t="s">
        <v>29</v>
      </c>
    </row>
    <row r="4194" spans="1:19" hidden="1" x14ac:dyDescent="0.25">
      <c r="A4194" t="s">
        <v>2480</v>
      </c>
      <c r="B4194" t="s">
        <v>2500</v>
      </c>
      <c r="C4194" t="s">
        <v>2501</v>
      </c>
      <c r="D4194" t="s">
        <v>22</v>
      </c>
      <c r="E4194" t="s">
        <v>23</v>
      </c>
      <c r="F4194" s="1">
        <v>36111</v>
      </c>
      <c r="G4194" t="s">
        <v>24</v>
      </c>
      <c r="H4194" t="s">
        <v>46</v>
      </c>
      <c r="I4194" t="s">
        <v>171</v>
      </c>
      <c r="J4194" t="s">
        <v>170</v>
      </c>
      <c r="L4194" t="s">
        <v>27</v>
      </c>
      <c r="M4194">
        <v>40.57</v>
      </c>
      <c r="O4194" t="s">
        <v>27</v>
      </c>
      <c r="P4194">
        <v>43.42</v>
      </c>
      <c r="R4194" t="s">
        <v>30</v>
      </c>
      <c r="S4194" t="s">
        <v>29</v>
      </c>
    </row>
    <row r="4195" spans="1:19" hidden="1" x14ac:dyDescent="0.25">
      <c r="A4195" t="s">
        <v>2480</v>
      </c>
      <c r="B4195" t="s">
        <v>2505</v>
      </c>
      <c r="C4195" t="s">
        <v>2620</v>
      </c>
      <c r="D4195" t="s">
        <v>72</v>
      </c>
      <c r="E4195" t="s">
        <v>73</v>
      </c>
      <c r="F4195" s="1">
        <v>36118</v>
      </c>
      <c r="G4195" t="s">
        <v>24</v>
      </c>
      <c r="H4195" t="s">
        <v>72</v>
      </c>
      <c r="I4195" t="s">
        <v>25</v>
      </c>
      <c r="J4195" t="s">
        <v>75</v>
      </c>
      <c r="M4195">
        <v>3.657</v>
      </c>
      <c r="P4195">
        <v>4.9119999999999999</v>
      </c>
      <c r="R4195" t="s">
        <v>28</v>
      </c>
      <c r="S4195" t="s">
        <v>531</v>
      </c>
    </row>
    <row r="4196" spans="1:19" hidden="1" x14ac:dyDescent="0.25">
      <c r="A4196" t="s">
        <v>2480</v>
      </c>
      <c r="B4196" t="s">
        <v>2505</v>
      </c>
      <c r="C4196" t="s">
        <v>2620</v>
      </c>
      <c r="D4196" t="s">
        <v>72</v>
      </c>
      <c r="E4196" t="s">
        <v>73</v>
      </c>
      <c r="F4196" s="1">
        <v>36118</v>
      </c>
      <c r="G4196" t="s">
        <v>24</v>
      </c>
      <c r="H4196" t="s">
        <v>72</v>
      </c>
      <c r="I4196" t="s">
        <v>25</v>
      </c>
      <c r="J4196" t="s">
        <v>75</v>
      </c>
      <c r="M4196">
        <v>8.3260000000000005</v>
      </c>
      <c r="P4196">
        <v>9.4659999999999993</v>
      </c>
      <c r="R4196" t="s">
        <v>28</v>
      </c>
      <c r="S4196" t="s">
        <v>98</v>
      </c>
    </row>
    <row r="4197" spans="1:19" hidden="1" x14ac:dyDescent="0.25">
      <c r="A4197" t="s">
        <v>2480</v>
      </c>
      <c r="B4197" t="s">
        <v>2505</v>
      </c>
      <c r="C4197" t="s">
        <v>2620</v>
      </c>
      <c r="D4197" t="s">
        <v>72</v>
      </c>
      <c r="E4197" t="s">
        <v>73</v>
      </c>
      <c r="F4197" s="1">
        <v>36118</v>
      </c>
      <c r="G4197" t="s">
        <v>24</v>
      </c>
      <c r="H4197" t="s">
        <v>72</v>
      </c>
      <c r="I4197" t="s">
        <v>25</v>
      </c>
      <c r="J4197" t="s">
        <v>75</v>
      </c>
      <c r="M4197">
        <v>8.3260000000000005</v>
      </c>
      <c r="P4197">
        <v>9.4659999999999993</v>
      </c>
      <c r="R4197" t="s">
        <v>28</v>
      </c>
      <c r="S4197" t="s">
        <v>531</v>
      </c>
    </row>
    <row r="4198" spans="1:19" hidden="1" x14ac:dyDescent="0.25">
      <c r="A4198" t="s">
        <v>2480</v>
      </c>
      <c r="B4198" t="s">
        <v>2505</v>
      </c>
      <c r="C4198" t="s">
        <v>2620</v>
      </c>
      <c r="D4198" t="s">
        <v>72</v>
      </c>
      <c r="E4198" t="s">
        <v>73</v>
      </c>
      <c r="F4198" s="1">
        <v>36118</v>
      </c>
      <c r="G4198" t="s">
        <v>24</v>
      </c>
      <c r="H4198" t="s">
        <v>72</v>
      </c>
      <c r="I4198" t="s">
        <v>25</v>
      </c>
      <c r="J4198" t="s">
        <v>75</v>
      </c>
      <c r="M4198">
        <v>2.6</v>
      </c>
      <c r="P4198">
        <v>2.66</v>
      </c>
      <c r="R4198" t="s">
        <v>30</v>
      </c>
      <c r="S4198" t="s">
        <v>98</v>
      </c>
    </row>
    <row r="4199" spans="1:19" hidden="1" x14ac:dyDescent="0.25">
      <c r="A4199" t="s">
        <v>2480</v>
      </c>
      <c r="B4199" t="s">
        <v>2505</v>
      </c>
      <c r="C4199" t="s">
        <v>2620</v>
      </c>
      <c r="D4199" t="s">
        <v>72</v>
      </c>
      <c r="E4199" t="s">
        <v>73</v>
      </c>
      <c r="F4199" s="1">
        <v>36118</v>
      </c>
      <c r="G4199" t="s">
        <v>24</v>
      </c>
      <c r="H4199" t="s">
        <v>72</v>
      </c>
      <c r="I4199" t="s">
        <v>25</v>
      </c>
      <c r="J4199" t="s">
        <v>75</v>
      </c>
      <c r="M4199">
        <v>2.6</v>
      </c>
      <c r="P4199">
        <v>2.66</v>
      </c>
      <c r="R4199" t="s">
        <v>30</v>
      </c>
      <c r="S4199" t="s">
        <v>531</v>
      </c>
    </row>
    <row r="4200" spans="1:19" hidden="1" x14ac:dyDescent="0.25">
      <c r="A4200" t="s">
        <v>2480</v>
      </c>
      <c r="B4200" t="s">
        <v>2621</v>
      </c>
      <c r="C4200" t="s">
        <v>2622</v>
      </c>
      <c r="D4200" t="s">
        <v>62</v>
      </c>
      <c r="E4200" t="s">
        <v>63</v>
      </c>
      <c r="F4200" s="1">
        <v>35972</v>
      </c>
      <c r="G4200" t="s">
        <v>24</v>
      </c>
      <c r="H4200" t="s">
        <v>62</v>
      </c>
      <c r="I4200" t="s">
        <v>434</v>
      </c>
      <c r="J4200" t="s">
        <v>799</v>
      </c>
      <c r="M4200">
        <v>13.808</v>
      </c>
      <c r="P4200">
        <v>18.399999999999999</v>
      </c>
      <c r="R4200" t="s">
        <v>28</v>
      </c>
      <c r="S4200" t="s">
        <v>29</v>
      </c>
    </row>
    <row r="4201" spans="1:19" hidden="1" x14ac:dyDescent="0.25">
      <c r="A4201" t="s">
        <v>2480</v>
      </c>
      <c r="B4201" t="s">
        <v>2621</v>
      </c>
      <c r="C4201" t="s">
        <v>2622</v>
      </c>
      <c r="D4201" t="s">
        <v>62</v>
      </c>
      <c r="E4201" t="s">
        <v>63</v>
      </c>
      <c r="F4201" s="1">
        <v>35972</v>
      </c>
      <c r="G4201" t="s">
        <v>24</v>
      </c>
      <c r="H4201" t="s">
        <v>62</v>
      </c>
      <c r="I4201" t="s">
        <v>434</v>
      </c>
      <c r="J4201" t="s">
        <v>799</v>
      </c>
      <c r="M4201">
        <v>13.808</v>
      </c>
      <c r="P4201">
        <v>18.399999999999999</v>
      </c>
      <c r="R4201" t="s">
        <v>30</v>
      </c>
      <c r="S4201" t="s">
        <v>29</v>
      </c>
    </row>
    <row r="4202" spans="1:19" hidden="1" x14ac:dyDescent="0.25">
      <c r="A4202" t="s">
        <v>2480</v>
      </c>
      <c r="B4202" t="s">
        <v>2535</v>
      </c>
      <c r="C4202" t="s">
        <v>2536</v>
      </c>
      <c r="D4202" t="s">
        <v>46</v>
      </c>
      <c r="E4202" t="s">
        <v>47</v>
      </c>
      <c r="F4202" s="1">
        <v>35969</v>
      </c>
      <c r="G4202" t="s">
        <v>24</v>
      </c>
      <c r="H4202" t="s">
        <v>46</v>
      </c>
      <c r="I4202" t="s">
        <v>162</v>
      </c>
      <c r="J4202" t="s">
        <v>370</v>
      </c>
      <c r="M4202">
        <v>4.5250000000000004</v>
      </c>
      <c r="O4202" t="s">
        <v>27</v>
      </c>
      <c r="P4202">
        <v>8.4</v>
      </c>
      <c r="R4202" t="s">
        <v>28</v>
      </c>
      <c r="S4202" t="s">
        <v>29</v>
      </c>
    </row>
    <row r="4203" spans="1:19" hidden="1" x14ac:dyDescent="0.25">
      <c r="A4203" t="s">
        <v>2480</v>
      </c>
      <c r="B4203" t="s">
        <v>2623</v>
      </c>
      <c r="C4203" t="s">
        <v>2624</v>
      </c>
      <c r="D4203" t="s">
        <v>62</v>
      </c>
      <c r="E4203" t="s">
        <v>63</v>
      </c>
      <c r="F4203" s="1">
        <v>35956</v>
      </c>
      <c r="G4203" t="s">
        <v>24</v>
      </c>
      <c r="H4203" t="s">
        <v>62</v>
      </c>
      <c r="I4203" t="s">
        <v>295</v>
      </c>
      <c r="J4203" t="s">
        <v>43</v>
      </c>
      <c r="M4203">
        <v>46.005000000000003</v>
      </c>
      <c r="P4203">
        <v>73.518000000000001</v>
      </c>
      <c r="R4203" t="s">
        <v>30</v>
      </c>
      <c r="S4203" t="s">
        <v>29</v>
      </c>
    </row>
    <row r="4204" spans="1:19" hidden="1" x14ac:dyDescent="0.25">
      <c r="A4204" t="s">
        <v>2480</v>
      </c>
      <c r="B4204" t="s">
        <v>2623</v>
      </c>
      <c r="C4204" t="s">
        <v>2624</v>
      </c>
      <c r="D4204" t="s">
        <v>62</v>
      </c>
      <c r="E4204" t="s">
        <v>63</v>
      </c>
      <c r="F4204" s="1">
        <v>35956</v>
      </c>
      <c r="G4204" t="s">
        <v>24</v>
      </c>
      <c r="H4204" t="s">
        <v>62</v>
      </c>
      <c r="I4204" t="s">
        <v>295</v>
      </c>
      <c r="J4204" t="s">
        <v>43</v>
      </c>
      <c r="M4204">
        <v>46.005000000000003</v>
      </c>
      <c r="P4204">
        <v>73.518000000000001</v>
      </c>
      <c r="R4204" t="s">
        <v>28</v>
      </c>
      <c r="S4204" t="s">
        <v>29</v>
      </c>
    </row>
    <row r="4205" spans="1:19" hidden="1" x14ac:dyDescent="0.25">
      <c r="A4205" t="s">
        <v>2625</v>
      </c>
      <c r="B4205" t="s">
        <v>2626</v>
      </c>
      <c r="C4205" t="s">
        <v>2627</v>
      </c>
      <c r="D4205" t="s">
        <v>46</v>
      </c>
      <c r="E4205" t="s">
        <v>47</v>
      </c>
      <c r="F4205" s="1">
        <v>36447</v>
      </c>
      <c r="G4205" t="s">
        <v>24</v>
      </c>
      <c r="H4205" t="s">
        <v>46</v>
      </c>
      <c r="I4205" t="s">
        <v>404</v>
      </c>
      <c r="J4205" t="s">
        <v>256</v>
      </c>
      <c r="M4205">
        <v>71.599999999999994</v>
      </c>
      <c r="P4205">
        <v>75.599999999999994</v>
      </c>
      <c r="R4205" t="s">
        <v>30</v>
      </c>
      <c r="S4205" t="s">
        <v>29</v>
      </c>
    </row>
    <row r="4206" spans="1:19" hidden="1" x14ac:dyDescent="0.25">
      <c r="A4206" t="s">
        <v>2625</v>
      </c>
      <c r="B4206" t="s">
        <v>2626</v>
      </c>
      <c r="C4206" t="s">
        <v>2627</v>
      </c>
      <c r="D4206" t="s">
        <v>46</v>
      </c>
      <c r="E4206" t="s">
        <v>47</v>
      </c>
      <c r="F4206" s="1">
        <v>36447</v>
      </c>
      <c r="G4206" t="s">
        <v>24</v>
      </c>
      <c r="H4206" t="s">
        <v>46</v>
      </c>
      <c r="I4206" t="s">
        <v>404</v>
      </c>
      <c r="J4206" t="s">
        <v>256</v>
      </c>
      <c r="M4206">
        <v>71.599999999999994</v>
      </c>
      <c r="P4206">
        <v>75.599999999999994</v>
      </c>
      <c r="R4206" t="s">
        <v>28</v>
      </c>
      <c r="S4206" t="s">
        <v>29</v>
      </c>
    </row>
    <row r="4207" spans="1:19" hidden="1" x14ac:dyDescent="0.25">
      <c r="A4207" t="s">
        <v>2625</v>
      </c>
      <c r="B4207" t="s">
        <v>2626</v>
      </c>
      <c r="C4207" t="s">
        <v>2627</v>
      </c>
      <c r="D4207" t="s">
        <v>46</v>
      </c>
      <c r="E4207" t="s">
        <v>47</v>
      </c>
      <c r="F4207" s="1">
        <v>36447</v>
      </c>
      <c r="G4207" t="s">
        <v>24</v>
      </c>
      <c r="H4207" t="s">
        <v>46</v>
      </c>
      <c r="I4207" t="s">
        <v>276</v>
      </c>
      <c r="J4207" t="s">
        <v>43</v>
      </c>
      <c r="M4207">
        <v>9</v>
      </c>
      <c r="P4207">
        <v>11.840999999999999</v>
      </c>
      <c r="R4207" t="s">
        <v>28</v>
      </c>
      <c r="S4207" t="s">
        <v>29</v>
      </c>
    </row>
    <row r="4208" spans="1:19" hidden="1" x14ac:dyDescent="0.25">
      <c r="A4208" t="s">
        <v>2625</v>
      </c>
      <c r="B4208" t="s">
        <v>2626</v>
      </c>
      <c r="C4208" t="s">
        <v>2627</v>
      </c>
      <c r="D4208" t="s">
        <v>46</v>
      </c>
      <c r="E4208" t="s">
        <v>47</v>
      </c>
      <c r="F4208" s="1">
        <v>36447</v>
      </c>
      <c r="G4208" t="s">
        <v>24</v>
      </c>
      <c r="H4208" t="s">
        <v>46</v>
      </c>
      <c r="I4208" t="s">
        <v>404</v>
      </c>
      <c r="J4208" t="s">
        <v>112</v>
      </c>
      <c r="M4208">
        <v>21</v>
      </c>
      <c r="P4208">
        <v>23.4</v>
      </c>
      <c r="R4208" t="s">
        <v>30</v>
      </c>
      <c r="S4208" t="s">
        <v>29</v>
      </c>
    </row>
    <row r="4209" spans="1:19" hidden="1" x14ac:dyDescent="0.25">
      <c r="A4209" t="s">
        <v>2625</v>
      </c>
      <c r="B4209" t="s">
        <v>2626</v>
      </c>
      <c r="C4209" t="s">
        <v>2627</v>
      </c>
      <c r="D4209" t="s">
        <v>46</v>
      </c>
      <c r="E4209" t="s">
        <v>47</v>
      </c>
      <c r="F4209" s="1">
        <v>36447</v>
      </c>
      <c r="G4209" t="s">
        <v>24</v>
      </c>
      <c r="H4209" t="s">
        <v>46</v>
      </c>
      <c r="I4209" t="s">
        <v>404</v>
      </c>
      <c r="J4209" t="s">
        <v>112</v>
      </c>
      <c r="M4209">
        <v>21</v>
      </c>
      <c r="P4209">
        <v>23.4</v>
      </c>
      <c r="R4209" t="s">
        <v>28</v>
      </c>
      <c r="S4209" t="s">
        <v>29</v>
      </c>
    </row>
    <row r="4210" spans="1:19" hidden="1" x14ac:dyDescent="0.25">
      <c r="A4210" t="s">
        <v>2625</v>
      </c>
      <c r="B4210" t="s">
        <v>2626</v>
      </c>
      <c r="C4210" t="s">
        <v>2627</v>
      </c>
      <c r="D4210" t="s">
        <v>46</v>
      </c>
      <c r="E4210" t="s">
        <v>47</v>
      </c>
      <c r="F4210" s="1">
        <v>36447</v>
      </c>
      <c r="G4210" t="s">
        <v>24</v>
      </c>
      <c r="H4210" t="s">
        <v>46</v>
      </c>
      <c r="I4210" t="s">
        <v>276</v>
      </c>
      <c r="J4210" t="s">
        <v>43</v>
      </c>
      <c r="M4210">
        <v>9</v>
      </c>
      <c r="P4210">
        <v>11.840999999999999</v>
      </c>
      <c r="R4210" t="s">
        <v>30</v>
      </c>
      <c r="S4210" t="s">
        <v>29</v>
      </c>
    </row>
    <row r="4211" spans="1:19" hidden="1" x14ac:dyDescent="0.25">
      <c r="A4211" t="s">
        <v>2625</v>
      </c>
      <c r="B4211" t="s">
        <v>2628</v>
      </c>
      <c r="C4211" t="s">
        <v>2629</v>
      </c>
      <c r="D4211" t="s">
        <v>22</v>
      </c>
      <c r="E4211" t="s">
        <v>23</v>
      </c>
      <c r="F4211" s="1">
        <v>36377</v>
      </c>
      <c r="G4211" t="s">
        <v>24</v>
      </c>
      <c r="H4211" t="s">
        <v>22</v>
      </c>
      <c r="I4211" t="s">
        <v>633</v>
      </c>
      <c r="J4211" t="s">
        <v>136</v>
      </c>
      <c r="M4211">
        <v>41.363999999999997</v>
      </c>
      <c r="P4211">
        <v>47.44</v>
      </c>
      <c r="R4211" t="s">
        <v>30</v>
      </c>
      <c r="S4211" t="s">
        <v>29</v>
      </c>
    </row>
    <row r="4212" spans="1:19" hidden="1" x14ac:dyDescent="0.25">
      <c r="A4212" t="s">
        <v>2625</v>
      </c>
      <c r="B4212" t="s">
        <v>2628</v>
      </c>
      <c r="C4212" t="s">
        <v>2630</v>
      </c>
      <c r="D4212" t="s">
        <v>34</v>
      </c>
      <c r="E4212" t="s">
        <v>35</v>
      </c>
      <c r="F4212" s="1">
        <v>36377</v>
      </c>
      <c r="G4212" t="s">
        <v>24</v>
      </c>
      <c r="H4212" t="s">
        <v>22</v>
      </c>
      <c r="I4212" t="s">
        <v>633</v>
      </c>
      <c r="J4212" t="s">
        <v>136</v>
      </c>
      <c r="M4212">
        <v>62.247999999999998</v>
      </c>
      <c r="P4212">
        <v>64.046999999999997</v>
      </c>
      <c r="R4212" t="s">
        <v>30</v>
      </c>
      <c r="S4212" t="s">
        <v>29</v>
      </c>
    </row>
    <row r="4213" spans="1:19" hidden="1" x14ac:dyDescent="0.25">
      <c r="A4213" t="s">
        <v>2625</v>
      </c>
      <c r="B4213" t="s">
        <v>2628</v>
      </c>
      <c r="C4213" t="s">
        <v>2629</v>
      </c>
      <c r="D4213" t="s">
        <v>22</v>
      </c>
      <c r="E4213" t="s">
        <v>23</v>
      </c>
      <c r="F4213" s="1">
        <v>36377</v>
      </c>
      <c r="G4213" t="s">
        <v>24</v>
      </c>
      <c r="H4213" t="s">
        <v>22</v>
      </c>
      <c r="I4213" t="s">
        <v>633</v>
      </c>
      <c r="J4213" t="s">
        <v>136</v>
      </c>
      <c r="M4213">
        <v>41.363999999999997</v>
      </c>
      <c r="P4213">
        <v>47.44</v>
      </c>
      <c r="R4213" t="s">
        <v>28</v>
      </c>
      <c r="S4213" t="s">
        <v>29</v>
      </c>
    </row>
    <row r="4214" spans="1:19" hidden="1" x14ac:dyDescent="0.25">
      <c r="A4214" t="s">
        <v>2625</v>
      </c>
      <c r="B4214" t="s">
        <v>2628</v>
      </c>
      <c r="C4214" t="s">
        <v>2630</v>
      </c>
      <c r="D4214" t="s">
        <v>34</v>
      </c>
      <c r="E4214" t="s">
        <v>35</v>
      </c>
      <c r="F4214" s="1">
        <v>36377</v>
      </c>
      <c r="G4214" t="s">
        <v>24</v>
      </c>
      <c r="H4214" t="s">
        <v>22</v>
      </c>
      <c r="I4214" t="s">
        <v>633</v>
      </c>
      <c r="J4214" t="s">
        <v>136</v>
      </c>
      <c r="M4214">
        <v>62.247999999999998</v>
      </c>
      <c r="P4214">
        <v>64.046999999999997</v>
      </c>
      <c r="R4214" t="s">
        <v>28</v>
      </c>
      <c r="S4214" t="s">
        <v>29</v>
      </c>
    </row>
    <row r="4215" spans="1:19" hidden="1" x14ac:dyDescent="0.25">
      <c r="A4215" t="s">
        <v>2625</v>
      </c>
      <c r="B4215" t="s">
        <v>2631</v>
      </c>
      <c r="C4215" t="s">
        <v>2632</v>
      </c>
      <c r="D4215" t="s">
        <v>22</v>
      </c>
      <c r="E4215" t="s">
        <v>23</v>
      </c>
      <c r="F4215" s="1">
        <v>36482</v>
      </c>
      <c r="G4215" t="s">
        <v>24</v>
      </c>
      <c r="H4215" t="s">
        <v>22</v>
      </c>
      <c r="I4215" t="s">
        <v>89</v>
      </c>
      <c r="J4215" t="s">
        <v>82</v>
      </c>
      <c r="M4215">
        <v>41.286999999999999</v>
      </c>
      <c r="P4215">
        <v>43.868000000000002</v>
      </c>
      <c r="R4215" t="s">
        <v>28</v>
      </c>
      <c r="S4215" t="s">
        <v>29</v>
      </c>
    </row>
    <row r="4216" spans="1:19" hidden="1" x14ac:dyDescent="0.25">
      <c r="A4216" t="s">
        <v>2625</v>
      </c>
      <c r="B4216" t="s">
        <v>2631</v>
      </c>
      <c r="C4216" t="s">
        <v>2632</v>
      </c>
      <c r="D4216" t="s">
        <v>22</v>
      </c>
      <c r="E4216" t="s">
        <v>23</v>
      </c>
      <c r="F4216" s="1">
        <v>36482</v>
      </c>
      <c r="G4216" t="s">
        <v>24</v>
      </c>
      <c r="H4216" t="s">
        <v>22</v>
      </c>
      <c r="I4216" t="s">
        <v>89</v>
      </c>
      <c r="J4216" t="s">
        <v>82</v>
      </c>
      <c r="M4216">
        <v>41.286999999999999</v>
      </c>
      <c r="P4216">
        <v>43.868000000000002</v>
      </c>
      <c r="R4216" t="s">
        <v>30</v>
      </c>
      <c r="S4216" t="s">
        <v>29</v>
      </c>
    </row>
    <row r="4217" spans="1:19" hidden="1" x14ac:dyDescent="0.25">
      <c r="A4217" t="s">
        <v>2625</v>
      </c>
      <c r="B4217" t="s">
        <v>2633</v>
      </c>
      <c r="C4217" t="s">
        <v>2634</v>
      </c>
      <c r="D4217" t="s">
        <v>34</v>
      </c>
      <c r="E4217" t="s">
        <v>35</v>
      </c>
      <c r="F4217" s="1">
        <v>36476</v>
      </c>
      <c r="G4217" t="s">
        <v>24</v>
      </c>
      <c r="H4217" t="s">
        <v>34</v>
      </c>
      <c r="I4217" t="s">
        <v>141</v>
      </c>
      <c r="J4217" t="s">
        <v>393</v>
      </c>
      <c r="M4217">
        <v>4.0000000000000001E-3</v>
      </c>
      <c r="P4217">
        <v>0.74099999999999999</v>
      </c>
      <c r="R4217" t="s">
        <v>30</v>
      </c>
      <c r="S4217" t="s">
        <v>29</v>
      </c>
    </row>
    <row r="4218" spans="1:19" hidden="1" x14ac:dyDescent="0.25">
      <c r="A4218" t="s">
        <v>2625</v>
      </c>
      <c r="B4218" t="s">
        <v>2635</v>
      </c>
      <c r="C4218" t="s">
        <v>2636</v>
      </c>
      <c r="D4218" t="s">
        <v>34</v>
      </c>
      <c r="E4218" t="s">
        <v>35</v>
      </c>
      <c r="F4218" s="1">
        <v>36460</v>
      </c>
      <c r="G4218" t="s">
        <v>24</v>
      </c>
      <c r="H4218" t="s">
        <v>34</v>
      </c>
      <c r="I4218" t="s">
        <v>85</v>
      </c>
      <c r="J4218" t="s">
        <v>94</v>
      </c>
      <c r="L4218" t="s">
        <v>198</v>
      </c>
      <c r="M4218">
        <v>0</v>
      </c>
      <c r="O4218" t="s">
        <v>198</v>
      </c>
      <c r="P4218">
        <v>0.26500000000000001</v>
      </c>
      <c r="R4218" t="s">
        <v>30</v>
      </c>
      <c r="S4218" t="s">
        <v>29</v>
      </c>
    </row>
    <row r="4219" spans="1:19" hidden="1" x14ac:dyDescent="0.25">
      <c r="A4219" t="s">
        <v>2625</v>
      </c>
      <c r="B4219" t="s">
        <v>2635</v>
      </c>
      <c r="C4219" t="s">
        <v>2636</v>
      </c>
      <c r="D4219" t="s">
        <v>34</v>
      </c>
      <c r="E4219" t="s">
        <v>35</v>
      </c>
      <c r="F4219" s="1">
        <v>36460</v>
      </c>
      <c r="G4219" t="s">
        <v>24</v>
      </c>
      <c r="H4219" t="s">
        <v>34</v>
      </c>
      <c r="I4219" t="s">
        <v>122</v>
      </c>
      <c r="J4219" t="s">
        <v>94</v>
      </c>
      <c r="L4219" t="s">
        <v>27</v>
      </c>
      <c r="M4219">
        <v>101.2</v>
      </c>
      <c r="O4219" t="s">
        <v>27</v>
      </c>
      <c r="P4219">
        <v>104.2</v>
      </c>
      <c r="R4219" t="s">
        <v>30</v>
      </c>
      <c r="S4219" t="s">
        <v>29</v>
      </c>
    </row>
    <row r="4220" spans="1:19" hidden="1" x14ac:dyDescent="0.25">
      <c r="A4220" t="s">
        <v>2625</v>
      </c>
      <c r="B4220" t="s">
        <v>2635</v>
      </c>
      <c r="C4220" t="s">
        <v>2636</v>
      </c>
      <c r="D4220" t="s">
        <v>34</v>
      </c>
      <c r="E4220" t="s">
        <v>35</v>
      </c>
      <c r="F4220" s="1">
        <v>36460</v>
      </c>
      <c r="G4220" t="s">
        <v>24</v>
      </c>
      <c r="H4220" t="s">
        <v>34</v>
      </c>
      <c r="I4220" t="s">
        <v>85</v>
      </c>
      <c r="J4220" t="s">
        <v>94</v>
      </c>
      <c r="L4220" t="s">
        <v>198</v>
      </c>
      <c r="M4220">
        <v>0</v>
      </c>
      <c r="O4220" t="s">
        <v>198</v>
      </c>
      <c r="P4220">
        <v>0.26500000000000001</v>
      </c>
      <c r="R4220" t="s">
        <v>28</v>
      </c>
      <c r="S4220" t="s">
        <v>29</v>
      </c>
    </row>
    <row r="4221" spans="1:19" hidden="1" x14ac:dyDescent="0.25">
      <c r="A4221" t="s">
        <v>2625</v>
      </c>
      <c r="B4221" t="s">
        <v>2635</v>
      </c>
      <c r="C4221" t="s">
        <v>2636</v>
      </c>
      <c r="D4221" t="s">
        <v>34</v>
      </c>
      <c r="E4221" t="s">
        <v>35</v>
      </c>
      <c r="F4221" s="1">
        <v>36460</v>
      </c>
      <c r="G4221" t="s">
        <v>24</v>
      </c>
      <c r="H4221" t="s">
        <v>34</v>
      </c>
      <c r="I4221" t="s">
        <v>122</v>
      </c>
      <c r="J4221" t="s">
        <v>94</v>
      </c>
      <c r="L4221" t="s">
        <v>27</v>
      </c>
      <c r="M4221">
        <v>101.2</v>
      </c>
      <c r="O4221" t="s">
        <v>27</v>
      </c>
      <c r="P4221">
        <v>104.2</v>
      </c>
      <c r="R4221" t="s">
        <v>28</v>
      </c>
      <c r="S4221" t="s">
        <v>29</v>
      </c>
    </row>
    <row r="4222" spans="1:19" hidden="1" x14ac:dyDescent="0.25">
      <c r="A4222" t="s">
        <v>2625</v>
      </c>
      <c r="B4222" t="s">
        <v>2637</v>
      </c>
      <c r="C4222" t="s">
        <v>2638</v>
      </c>
      <c r="D4222" t="s">
        <v>22</v>
      </c>
      <c r="E4222" t="s">
        <v>23</v>
      </c>
      <c r="F4222" s="1">
        <v>36354</v>
      </c>
      <c r="G4222" t="s">
        <v>24</v>
      </c>
      <c r="H4222" t="s">
        <v>22</v>
      </c>
      <c r="I4222" t="s">
        <v>85</v>
      </c>
      <c r="J4222" t="s">
        <v>195</v>
      </c>
      <c r="L4222" t="s">
        <v>27</v>
      </c>
      <c r="M4222">
        <v>5.9279999999999999</v>
      </c>
      <c r="O4222" t="s">
        <v>27</v>
      </c>
      <c r="P4222">
        <v>7.1580000000000004</v>
      </c>
      <c r="R4222" t="s">
        <v>30</v>
      </c>
      <c r="S4222" t="s">
        <v>29</v>
      </c>
    </row>
    <row r="4223" spans="1:19" hidden="1" x14ac:dyDescent="0.25">
      <c r="A4223" t="s">
        <v>2625</v>
      </c>
      <c r="B4223" t="s">
        <v>2637</v>
      </c>
      <c r="C4223" t="s">
        <v>2638</v>
      </c>
      <c r="D4223" t="s">
        <v>22</v>
      </c>
      <c r="E4223" t="s">
        <v>23</v>
      </c>
      <c r="F4223" s="1">
        <v>36354</v>
      </c>
      <c r="G4223" t="s">
        <v>24</v>
      </c>
      <c r="H4223" t="s">
        <v>22</v>
      </c>
      <c r="I4223" t="s">
        <v>85</v>
      </c>
      <c r="J4223" t="s">
        <v>195</v>
      </c>
      <c r="L4223" t="s">
        <v>27</v>
      </c>
      <c r="M4223">
        <v>5.9279999999999999</v>
      </c>
      <c r="O4223" t="s">
        <v>27</v>
      </c>
      <c r="P4223">
        <v>7.1580000000000004</v>
      </c>
      <c r="R4223" t="s">
        <v>28</v>
      </c>
      <c r="S4223" t="s">
        <v>29</v>
      </c>
    </row>
    <row r="4224" spans="1:19" hidden="1" x14ac:dyDescent="0.25">
      <c r="A4224" t="s">
        <v>2625</v>
      </c>
      <c r="B4224" t="s">
        <v>2639</v>
      </c>
      <c r="C4224" t="s">
        <v>2640</v>
      </c>
      <c r="D4224" t="s">
        <v>313</v>
      </c>
      <c r="E4224" t="s">
        <v>313</v>
      </c>
      <c r="F4224" s="1">
        <v>36455</v>
      </c>
      <c r="G4224" t="s">
        <v>24</v>
      </c>
      <c r="H4224" t="s">
        <v>313</v>
      </c>
      <c r="I4224" t="s">
        <v>48</v>
      </c>
      <c r="J4224" t="s">
        <v>94</v>
      </c>
      <c r="L4224" t="s">
        <v>350</v>
      </c>
      <c r="M4224">
        <v>0</v>
      </c>
      <c r="O4224" t="s">
        <v>27</v>
      </c>
      <c r="P4224">
        <v>4.6379999999999999</v>
      </c>
      <c r="R4224" t="s">
        <v>28</v>
      </c>
      <c r="S4224" t="s">
        <v>29</v>
      </c>
    </row>
    <row r="4225" spans="1:19" hidden="1" x14ac:dyDescent="0.25">
      <c r="A4225" t="s">
        <v>2625</v>
      </c>
      <c r="B4225" t="s">
        <v>2639</v>
      </c>
      <c r="C4225" t="s">
        <v>2640</v>
      </c>
      <c r="D4225" t="s">
        <v>313</v>
      </c>
      <c r="E4225" t="s">
        <v>313</v>
      </c>
      <c r="F4225" s="1">
        <v>36455</v>
      </c>
      <c r="G4225" t="s">
        <v>24</v>
      </c>
      <c r="H4225" t="s">
        <v>313</v>
      </c>
      <c r="I4225" t="s">
        <v>48</v>
      </c>
      <c r="J4225" t="s">
        <v>94</v>
      </c>
      <c r="L4225" t="s">
        <v>350</v>
      </c>
      <c r="M4225">
        <v>0</v>
      </c>
      <c r="O4225" t="s">
        <v>27</v>
      </c>
      <c r="P4225">
        <v>4.6379999999999999</v>
      </c>
      <c r="R4225" t="s">
        <v>30</v>
      </c>
      <c r="S4225" t="s">
        <v>29</v>
      </c>
    </row>
    <row r="4226" spans="1:19" hidden="1" x14ac:dyDescent="0.25">
      <c r="A4226" t="s">
        <v>2625</v>
      </c>
      <c r="B4226" t="s">
        <v>2641</v>
      </c>
      <c r="C4226" t="s">
        <v>2642</v>
      </c>
      <c r="D4226" t="s">
        <v>46</v>
      </c>
      <c r="E4226" t="s">
        <v>47</v>
      </c>
      <c r="F4226" s="1">
        <v>36503</v>
      </c>
      <c r="G4226" t="s">
        <v>24</v>
      </c>
      <c r="H4226" t="s">
        <v>46</v>
      </c>
      <c r="I4226" t="s">
        <v>52</v>
      </c>
      <c r="J4226" t="s">
        <v>54</v>
      </c>
      <c r="L4226" t="s">
        <v>27</v>
      </c>
      <c r="M4226">
        <v>25</v>
      </c>
      <c r="P4226">
        <v>26.268000000000001</v>
      </c>
      <c r="R4226" t="s">
        <v>30</v>
      </c>
      <c r="S4226" t="s">
        <v>29</v>
      </c>
    </row>
    <row r="4227" spans="1:19" hidden="1" x14ac:dyDescent="0.25">
      <c r="A4227" t="s">
        <v>2625</v>
      </c>
      <c r="B4227" t="s">
        <v>2641</v>
      </c>
      <c r="C4227" t="s">
        <v>2642</v>
      </c>
      <c r="D4227" t="s">
        <v>46</v>
      </c>
      <c r="E4227" t="s">
        <v>47</v>
      </c>
      <c r="F4227" s="1">
        <v>36503</v>
      </c>
      <c r="G4227" t="s">
        <v>24</v>
      </c>
      <c r="H4227" t="s">
        <v>46</v>
      </c>
      <c r="I4227" t="s">
        <v>52</v>
      </c>
      <c r="J4227" t="s">
        <v>54</v>
      </c>
      <c r="L4227" t="s">
        <v>27</v>
      </c>
      <c r="M4227">
        <v>25</v>
      </c>
      <c r="P4227">
        <v>26.268000000000001</v>
      </c>
      <c r="R4227" t="s">
        <v>28</v>
      </c>
      <c r="S4227" t="s">
        <v>29</v>
      </c>
    </row>
    <row r="4228" spans="1:19" hidden="1" x14ac:dyDescent="0.25">
      <c r="A4228" t="s">
        <v>2625</v>
      </c>
      <c r="B4228" t="s">
        <v>2643</v>
      </c>
      <c r="C4228" t="s">
        <v>2644</v>
      </c>
      <c r="D4228" t="s">
        <v>46</v>
      </c>
      <c r="E4228" t="s">
        <v>47</v>
      </c>
      <c r="F4228" s="1">
        <v>36440</v>
      </c>
      <c r="G4228" t="s">
        <v>24</v>
      </c>
      <c r="H4228" t="s">
        <v>46</v>
      </c>
      <c r="I4228" t="s">
        <v>52</v>
      </c>
      <c r="J4228" t="s">
        <v>363</v>
      </c>
      <c r="L4228" t="s">
        <v>27</v>
      </c>
      <c r="M4228">
        <v>0</v>
      </c>
      <c r="P4228">
        <v>1.1319999999999999</v>
      </c>
      <c r="R4228" t="s">
        <v>30</v>
      </c>
      <c r="S4228" t="s">
        <v>29</v>
      </c>
    </row>
    <row r="4229" spans="1:19" hidden="1" x14ac:dyDescent="0.25">
      <c r="A4229" t="s">
        <v>2625</v>
      </c>
      <c r="B4229" t="s">
        <v>2643</v>
      </c>
      <c r="C4229" t="s">
        <v>2644</v>
      </c>
      <c r="D4229" t="s">
        <v>46</v>
      </c>
      <c r="E4229" t="s">
        <v>47</v>
      </c>
      <c r="F4229" s="1">
        <v>36440</v>
      </c>
      <c r="G4229" t="s">
        <v>24</v>
      </c>
      <c r="H4229" t="s">
        <v>46</v>
      </c>
      <c r="I4229" t="s">
        <v>52</v>
      </c>
      <c r="J4229" t="s">
        <v>363</v>
      </c>
      <c r="L4229" t="s">
        <v>27</v>
      </c>
      <c r="M4229">
        <v>0</v>
      </c>
      <c r="P4229">
        <v>1.1319999999999999</v>
      </c>
      <c r="R4229" t="s">
        <v>28</v>
      </c>
      <c r="S4229" t="s">
        <v>29</v>
      </c>
    </row>
    <row r="4230" spans="1:19" hidden="1" x14ac:dyDescent="0.25">
      <c r="A4230" t="s">
        <v>2625</v>
      </c>
      <c r="B4230" t="s">
        <v>2645</v>
      </c>
      <c r="C4230" t="s">
        <v>2646</v>
      </c>
      <c r="D4230" t="s">
        <v>22</v>
      </c>
      <c r="E4230" t="s">
        <v>23</v>
      </c>
      <c r="F4230" s="1">
        <v>36459</v>
      </c>
      <c r="G4230" t="s">
        <v>24</v>
      </c>
      <c r="H4230" t="s">
        <v>22</v>
      </c>
      <c r="I4230" t="s">
        <v>191</v>
      </c>
      <c r="J4230" t="s">
        <v>841</v>
      </c>
      <c r="L4230" t="s">
        <v>27</v>
      </c>
      <c r="M4230">
        <v>0</v>
      </c>
      <c r="P4230">
        <v>2.9</v>
      </c>
      <c r="R4230" t="s">
        <v>30</v>
      </c>
      <c r="S4230" t="s">
        <v>29</v>
      </c>
    </row>
    <row r="4231" spans="1:19" hidden="1" x14ac:dyDescent="0.25">
      <c r="A4231" t="s">
        <v>2625</v>
      </c>
      <c r="B4231" t="s">
        <v>2645</v>
      </c>
      <c r="C4231" t="s">
        <v>2646</v>
      </c>
      <c r="D4231" t="s">
        <v>22</v>
      </c>
      <c r="E4231" t="s">
        <v>23</v>
      </c>
      <c r="F4231" s="1">
        <v>36459</v>
      </c>
      <c r="G4231" t="s">
        <v>24</v>
      </c>
      <c r="H4231" t="s">
        <v>22</v>
      </c>
      <c r="I4231" t="s">
        <v>191</v>
      </c>
      <c r="J4231" t="s">
        <v>841</v>
      </c>
      <c r="L4231" t="s">
        <v>27</v>
      </c>
      <c r="M4231">
        <v>0</v>
      </c>
      <c r="P4231">
        <v>2.9</v>
      </c>
      <c r="R4231" t="s">
        <v>28</v>
      </c>
      <c r="S4231" t="s">
        <v>29</v>
      </c>
    </row>
    <row r="4232" spans="1:19" hidden="1" x14ac:dyDescent="0.25">
      <c r="A4232" t="s">
        <v>2625</v>
      </c>
      <c r="B4232" t="s">
        <v>2647</v>
      </c>
      <c r="C4232" t="s">
        <v>2648</v>
      </c>
      <c r="D4232" t="s">
        <v>34</v>
      </c>
      <c r="E4232" t="s">
        <v>35</v>
      </c>
      <c r="F4232" s="1">
        <v>36432</v>
      </c>
      <c r="G4232" t="s">
        <v>24</v>
      </c>
      <c r="H4232" t="s">
        <v>34</v>
      </c>
      <c r="I4232" t="s">
        <v>191</v>
      </c>
      <c r="J4232" t="s">
        <v>26</v>
      </c>
      <c r="L4232" t="s">
        <v>27</v>
      </c>
      <c r="M4232">
        <v>14.9</v>
      </c>
      <c r="P4232">
        <v>15.955</v>
      </c>
      <c r="R4232" t="s">
        <v>30</v>
      </c>
      <c r="S4232" t="s">
        <v>29</v>
      </c>
    </row>
    <row r="4233" spans="1:19" hidden="1" x14ac:dyDescent="0.25">
      <c r="A4233" t="s">
        <v>2625</v>
      </c>
      <c r="B4233" t="s">
        <v>2647</v>
      </c>
      <c r="C4233" t="s">
        <v>2648</v>
      </c>
      <c r="D4233" t="s">
        <v>34</v>
      </c>
      <c r="E4233" t="s">
        <v>35</v>
      </c>
      <c r="F4233" s="1">
        <v>36432</v>
      </c>
      <c r="G4233" t="s">
        <v>24</v>
      </c>
      <c r="H4233" t="s">
        <v>34</v>
      </c>
      <c r="I4233" t="s">
        <v>191</v>
      </c>
      <c r="J4233" t="s">
        <v>26</v>
      </c>
      <c r="L4233" t="s">
        <v>27</v>
      </c>
      <c r="M4233">
        <v>14.9</v>
      </c>
      <c r="P4233">
        <v>15.955</v>
      </c>
      <c r="R4233" t="s">
        <v>28</v>
      </c>
      <c r="S4233" t="s">
        <v>29</v>
      </c>
    </row>
    <row r="4234" spans="1:19" hidden="1" x14ac:dyDescent="0.25">
      <c r="A4234" t="s">
        <v>2625</v>
      </c>
      <c r="B4234" t="s">
        <v>2649</v>
      </c>
      <c r="C4234" t="s">
        <v>2650</v>
      </c>
      <c r="D4234" t="s">
        <v>1178</v>
      </c>
      <c r="E4234" t="s">
        <v>73</v>
      </c>
      <c r="F4234" s="1">
        <v>36518</v>
      </c>
      <c r="G4234" t="s">
        <v>24</v>
      </c>
      <c r="H4234" t="s">
        <v>621</v>
      </c>
      <c r="I4234" t="s">
        <v>286</v>
      </c>
      <c r="J4234" t="s">
        <v>414</v>
      </c>
      <c r="L4234" t="s">
        <v>27</v>
      </c>
      <c r="M4234">
        <v>42.09</v>
      </c>
      <c r="P4234">
        <v>42.664999999999999</v>
      </c>
      <c r="R4234" t="s">
        <v>28</v>
      </c>
      <c r="S4234" t="s">
        <v>98</v>
      </c>
    </row>
    <row r="4235" spans="1:19" hidden="1" x14ac:dyDescent="0.25">
      <c r="A4235" t="s">
        <v>2625</v>
      </c>
      <c r="B4235" t="s">
        <v>2651</v>
      </c>
      <c r="C4235" t="s">
        <v>2652</v>
      </c>
      <c r="D4235" t="s">
        <v>72</v>
      </c>
      <c r="E4235" t="s">
        <v>73</v>
      </c>
      <c r="F4235" s="1">
        <v>36280</v>
      </c>
      <c r="G4235" t="s">
        <v>24</v>
      </c>
      <c r="H4235" t="s">
        <v>72</v>
      </c>
      <c r="I4235" t="s">
        <v>162</v>
      </c>
      <c r="J4235" t="s">
        <v>75</v>
      </c>
      <c r="L4235" t="s">
        <v>27</v>
      </c>
      <c r="M4235">
        <v>22.9</v>
      </c>
      <c r="P4235">
        <v>32.664000000000001</v>
      </c>
      <c r="R4235" t="s">
        <v>28</v>
      </c>
      <c r="S4235" t="s">
        <v>29</v>
      </c>
    </row>
    <row r="4236" spans="1:19" hidden="1" x14ac:dyDescent="0.25">
      <c r="A4236" t="s">
        <v>2625</v>
      </c>
      <c r="B4236" t="s">
        <v>2653</v>
      </c>
      <c r="C4236" t="s">
        <v>2654</v>
      </c>
      <c r="D4236" t="s">
        <v>22</v>
      </c>
      <c r="E4236" t="s">
        <v>23</v>
      </c>
      <c r="F4236" s="1">
        <v>36413</v>
      </c>
      <c r="G4236" t="s">
        <v>24</v>
      </c>
      <c r="H4236" t="s">
        <v>22</v>
      </c>
      <c r="I4236" t="s">
        <v>388</v>
      </c>
      <c r="J4236" t="s">
        <v>43</v>
      </c>
      <c r="L4236" t="s">
        <v>27</v>
      </c>
      <c r="M4236">
        <v>0</v>
      </c>
      <c r="N4236" t="s">
        <v>27</v>
      </c>
      <c r="O4236" t="s">
        <v>27</v>
      </c>
      <c r="P4236">
        <v>9.9</v>
      </c>
      <c r="R4236" t="s">
        <v>30</v>
      </c>
      <c r="S4236" t="s">
        <v>29</v>
      </c>
    </row>
    <row r="4237" spans="1:19" hidden="1" x14ac:dyDescent="0.25">
      <c r="A4237" t="s">
        <v>2625</v>
      </c>
      <c r="B4237" t="s">
        <v>2655</v>
      </c>
      <c r="C4237" t="s">
        <v>2656</v>
      </c>
      <c r="D4237" t="s">
        <v>46</v>
      </c>
      <c r="E4237" t="s">
        <v>47</v>
      </c>
      <c r="F4237" s="1">
        <v>36418</v>
      </c>
      <c r="G4237" t="s">
        <v>24</v>
      </c>
      <c r="H4237" t="s">
        <v>46</v>
      </c>
      <c r="I4237" t="s">
        <v>135</v>
      </c>
      <c r="J4237" t="s">
        <v>137</v>
      </c>
      <c r="L4237" t="s">
        <v>27</v>
      </c>
      <c r="M4237">
        <v>0</v>
      </c>
      <c r="N4237" t="s">
        <v>127</v>
      </c>
      <c r="O4237" t="s">
        <v>27</v>
      </c>
      <c r="P4237">
        <v>3.5</v>
      </c>
      <c r="Q4237" t="s">
        <v>127</v>
      </c>
      <c r="R4237" t="s">
        <v>28</v>
      </c>
      <c r="S4237" t="s">
        <v>29</v>
      </c>
    </row>
    <row r="4238" spans="1:19" hidden="1" x14ac:dyDescent="0.25">
      <c r="A4238" t="s">
        <v>2625</v>
      </c>
      <c r="B4238" t="s">
        <v>2657</v>
      </c>
      <c r="C4238" t="s">
        <v>2658</v>
      </c>
      <c r="D4238" t="s">
        <v>22</v>
      </c>
      <c r="E4238" t="s">
        <v>23</v>
      </c>
      <c r="F4238" s="1">
        <v>36452</v>
      </c>
      <c r="G4238" t="s">
        <v>24</v>
      </c>
      <c r="H4238" t="s">
        <v>22</v>
      </c>
      <c r="I4238" t="s">
        <v>165</v>
      </c>
      <c r="J4238" t="s">
        <v>166</v>
      </c>
      <c r="L4238" t="s">
        <v>27</v>
      </c>
      <c r="M4238">
        <v>0</v>
      </c>
      <c r="O4238" t="s">
        <v>27</v>
      </c>
      <c r="P4238">
        <v>10.997999999999999</v>
      </c>
      <c r="R4238" t="s">
        <v>30</v>
      </c>
      <c r="S4238" t="s">
        <v>29</v>
      </c>
    </row>
    <row r="4239" spans="1:19" hidden="1" x14ac:dyDescent="0.25">
      <c r="A4239" t="s">
        <v>2625</v>
      </c>
      <c r="B4239" t="s">
        <v>2659</v>
      </c>
      <c r="C4239" t="s">
        <v>2660</v>
      </c>
      <c r="D4239" t="s">
        <v>62</v>
      </c>
      <c r="E4239" t="s">
        <v>63</v>
      </c>
      <c r="F4239" s="1">
        <v>36465</v>
      </c>
      <c r="G4239" t="s">
        <v>24</v>
      </c>
      <c r="H4239" t="s">
        <v>63</v>
      </c>
      <c r="I4239" t="s">
        <v>558</v>
      </c>
      <c r="J4239" t="s">
        <v>75</v>
      </c>
      <c r="M4239">
        <v>10</v>
      </c>
      <c r="P4239">
        <v>16.5</v>
      </c>
      <c r="R4239" t="s">
        <v>28</v>
      </c>
      <c r="S4239" t="s">
        <v>29</v>
      </c>
    </row>
    <row r="4240" spans="1:19" hidden="1" x14ac:dyDescent="0.25">
      <c r="A4240" t="s">
        <v>2625</v>
      </c>
      <c r="B4240" t="s">
        <v>2661</v>
      </c>
      <c r="C4240" t="s">
        <v>2662</v>
      </c>
      <c r="D4240" t="s">
        <v>34</v>
      </c>
      <c r="E4240" t="s">
        <v>35</v>
      </c>
      <c r="F4240" s="1">
        <v>36515</v>
      </c>
      <c r="G4240" t="s">
        <v>24</v>
      </c>
      <c r="H4240" t="s">
        <v>34</v>
      </c>
      <c r="I4240" t="s">
        <v>89</v>
      </c>
      <c r="J4240" t="s">
        <v>501</v>
      </c>
      <c r="M4240">
        <v>0</v>
      </c>
      <c r="P4240">
        <v>3.3</v>
      </c>
      <c r="R4240" t="s">
        <v>30</v>
      </c>
      <c r="S4240" t="s">
        <v>29</v>
      </c>
    </row>
    <row r="4241" spans="1:19" hidden="1" x14ac:dyDescent="0.25">
      <c r="A4241" t="s">
        <v>2625</v>
      </c>
      <c r="B4241" t="s">
        <v>2661</v>
      </c>
      <c r="C4241" t="s">
        <v>2662</v>
      </c>
      <c r="D4241" t="s">
        <v>34</v>
      </c>
      <c r="E4241" t="s">
        <v>35</v>
      </c>
      <c r="F4241" s="1">
        <v>36515</v>
      </c>
      <c r="G4241" t="s">
        <v>24</v>
      </c>
      <c r="H4241" t="s">
        <v>34</v>
      </c>
      <c r="I4241" t="s">
        <v>89</v>
      </c>
      <c r="J4241" t="s">
        <v>501</v>
      </c>
      <c r="M4241">
        <v>0</v>
      </c>
      <c r="P4241">
        <v>3.3</v>
      </c>
      <c r="R4241" t="s">
        <v>28</v>
      </c>
      <c r="S4241" t="s">
        <v>29</v>
      </c>
    </row>
    <row r="4242" spans="1:19" hidden="1" x14ac:dyDescent="0.25">
      <c r="A4242" t="s">
        <v>2625</v>
      </c>
      <c r="B4242" t="s">
        <v>2663</v>
      </c>
      <c r="C4242" t="s">
        <v>2664</v>
      </c>
      <c r="D4242" t="s">
        <v>22</v>
      </c>
      <c r="E4242" t="s">
        <v>23</v>
      </c>
      <c r="F4242" s="1">
        <v>36508</v>
      </c>
      <c r="G4242" t="s">
        <v>24</v>
      </c>
      <c r="H4242" t="s">
        <v>22</v>
      </c>
      <c r="I4242" t="s">
        <v>259</v>
      </c>
      <c r="J4242" t="s">
        <v>136</v>
      </c>
      <c r="M4242">
        <v>0</v>
      </c>
      <c r="P4242">
        <v>9.4</v>
      </c>
      <c r="R4242" t="s">
        <v>30</v>
      </c>
      <c r="S4242" t="s">
        <v>29</v>
      </c>
    </row>
    <row r="4243" spans="1:19" hidden="1" x14ac:dyDescent="0.25">
      <c r="A4243" t="s">
        <v>2625</v>
      </c>
      <c r="B4243" t="s">
        <v>2663</v>
      </c>
      <c r="C4243" t="s">
        <v>2664</v>
      </c>
      <c r="D4243" t="s">
        <v>22</v>
      </c>
      <c r="E4243" t="s">
        <v>23</v>
      </c>
      <c r="F4243" s="1">
        <v>36508</v>
      </c>
      <c r="G4243" t="s">
        <v>24</v>
      </c>
      <c r="H4243" t="s">
        <v>22</v>
      </c>
      <c r="I4243" t="s">
        <v>259</v>
      </c>
      <c r="J4243" t="s">
        <v>136</v>
      </c>
      <c r="M4243">
        <v>0</v>
      </c>
      <c r="P4243">
        <v>9.4</v>
      </c>
      <c r="R4243" t="s">
        <v>28</v>
      </c>
      <c r="S4243" t="s">
        <v>29</v>
      </c>
    </row>
    <row r="4244" spans="1:19" hidden="1" x14ac:dyDescent="0.25">
      <c r="A4244" t="s">
        <v>2625</v>
      </c>
      <c r="B4244" t="s">
        <v>2665</v>
      </c>
      <c r="C4244" t="s">
        <v>2666</v>
      </c>
      <c r="D4244" t="s">
        <v>34</v>
      </c>
      <c r="E4244" t="s">
        <v>35</v>
      </c>
      <c r="F4244" s="1">
        <v>36434</v>
      </c>
      <c r="G4244" t="s">
        <v>24</v>
      </c>
      <c r="H4244" t="s">
        <v>34</v>
      </c>
      <c r="I4244" t="s">
        <v>318</v>
      </c>
      <c r="J4244" t="s">
        <v>700</v>
      </c>
      <c r="M4244">
        <v>17.024000000000001</v>
      </c>
      <c r="P4244">
        <v>24</v>
      </c>
      <c r="R4244" t="s">
        <v>30</v>
      </c>
      <c r="S4244" t="s">
        <v>29</v>
      </c>
    </row>
    <row r="4245" spans="1:19" hidden="1" x14ac:dyDescent="0.25">
      <c r="A4245" t="s">
        <v>2625</v>
      </c>
      <c r="B4245" t="s">
        <v>2665</v>
      </c>
      <c r="C4245" t="s">
        <v>2666</v>
      </c>
      <c r="D4245" t="s">
        <v>34</v>
      </c>
      <c r="E4245" t="s">
        <v>35</v>
      </c>
      <c r="F4245" s="1">
        <v>36434</v>
      </c>
      <c r="G4245" t="s">
        <v>24</v>
      </c>
      <c r="H4245" t="s">
        <v>34</v>
      </c>
      <c r="I4245" t="s">
        <v>318</v>
      </c>
      <c r="J4245" t="s">
        <v>700</v>
      </c>
      <c r="M4245">
        <v>17.024000000000001</v>
      </c>
      <c r="P4245">
        <v>24</v>
      </c>
      <c r="R4245" t="s">
        <v>28</v>
      </c>
      <c r="S4245" t="s">
        <v>29</v>
      </c>
    </row>
    <row r="4246" spans="1:19" hidden="1" x14ac:dyDescent="0.25">
      <c r="A4246" t="s">
        <v>2625</v>
      </c>
      <c r="B4246" t="s">
        <v>2628</v>
      </c>
      <c r="C4246" t="s">
        <v>2667</v>
      </c>
      <c r="D4246" t="s">
        <v>34</v>
      </c>
      <c r="E4246" t="s">
        <v>35</v>
      </c>
      <c r="F4246" s="1">
        <v>36377</v>
      </c>
      <c r="G4246" t="s">
        <v>24</v>
      </c>
      <c r="H4246" t="s">
        <v>22</v>
      </c>
      <c r="I4246" t="s">
        <v>633</v>
      </c>
      <c r="J4246" t="s">
        <v>136</v>
      </c>
      <c r="M4246">
        <v>47.45</v>
      </c>
      <c r="P4246">
        <v>60.337000000000003</v>
      </c>
      <c r="R4246" t="s">
        <v>30</v>
      </c>
      <c r="S4246" t="s">
        <v>29</v>
      </c>
    </row>
    <row r="4247" spans="1:19" hidden="1" x14ac:dyDescent="0.25">
      <c r="A4247" t="s">
        <v>2625</v>
      </c>
      <c r="B4247" t="s">
        <v>2631</v>
      </c>
      <c r="C4247" t="s">
        <v>2632</v>
      </c>
      <c r="D4247" t="s">
        <v>22</v>
      </c>
      <c r="E4247" t="s">
        <v>23</v>
      </c>
      <c r="F4247" s="1">
        <v>36482</v>
      </c>
      <c r="G4247" t="s">
        <v>24</v>
      </c>
      <c r="H4247" t="s">
        <v>22</v>
      </c>
      <c r="I4247" t="s">
        <v>184</v>
      </c>
      <c r="J4247" t="s">
        <v>82</v>
      </c>
      <c r="M4247">
        <v>43.868000000000002</v>
      </c>
      <c r="P4247">
        <v>46.119</v>
      </c>
      <c r="R4247" t="s">
        <v>28</v>
      </c>
      <c r="S4247" t="s">
        <v>29</v>
      </c>
    </row>
    <row r="4248" spans="1:19" hidden="1" x14ac:dyDescent="0.25">
      <c r="A4248" t="s">
        <v>2625</v>
      </c>
      <c r="B4248" t="s">
        <v>2631</v>
      </c>
      <c r="C4248" t="s">
        <v>2632</v>
      </c>
      <c r="D4248" t="s">
        <v>22</v>
      </c>
      <c r="E4248" t="s">
        <v>23</v>
      </c>
      <c r="F4248" s="1">
        <v>36482</v>
      </c>
      <c r="G4248" t="s">
        <v>24</v>
      </c>
      <c r="H4248" t="s">
        <v>22</v>
      </c>
      <c r="I4248" t="s">
        <v>89</v>
      </c>
      <c r="J4248" t="s">
        <v>82</v>
      </c>
      <c r="M4248">
        <v>41.286999999999999</v>
      </c>
      <c r="P4248">
        <v>43.868000000000002</v>
      </c>
      <c r="R4248" t="s">
        <v>28</v>
      </c>
      <c r="S4248" t="s">
        <v>29</v>
      </c>
    </row>
    <row r="4249" spans="1:19" hidden="1" x14ac:dyDescent="0.25">
      <c r="A4249" t="s">
        <v>2625</v>
      </c>
      <c r="B4249" t="s">
        <v>2631</v>
      </c>
      <c r="C4249" t="s">
        <v>2632</v>
      </c>
      <c r="D4249" t="s">
        <v>22</v>
      </c>
      <c r="E4249" t="s">
        <v>23</v>
      </c>
      <c r="F4249" s="1">
        <v>36482</v>
      </c>
      <c r="G4249" t="s">
        <v>24</v>
      </c>
      <c r="H4249" t="s">
        <v>22</v>
      </c>
      <c r="I4249" t="s">
        <v>184</v>
      </c>
      <c r="J4249" t="s">
        <v>82</v>
      </c>
      <c r="M4249">
        <v>43.868000000000002</v>
      </c>
      <c r="P4249">
        <v>46.119</v>
      </c>
      <c r="R4249" t="s">
        <v>30</v>
      </c>
      <c r="S4249" t="s">
        <v>29</v>
      </c>
    </row>
    <row r="4250" spans="1:19" hidden="1" x14ac:dyDescent="0.25">
      <c r="A4250" t="s">
        <v>2625</v>
      </c>
      <c r="B4250" t="s">
        <v>2631</v>
      </c>
      <c r="C4250" t="s">
        <v>2632</v>
      </c>
      <c r="D4250" t="s">
        <v>22</v>
      </c>
      <c r="E4250" t="s">
        <v>23</v>
      </c>
      <c r="F4250" s="1">
        <v>36482</v>
      </c>
      <c r="G4250" t="s">
        <v>24</v>
      </c>
      <c r="H4250" t="s">
        <v>22</v>
      </c>
      <c r="I4250" t="s">
        <v>89</v>
      </c>
      <c r="J4250" t="s">
        <v>82</v>
      </c>
      <c r="M4250">
        <v>41.286999999999999</v>
      </c>
      <c r="P4250">
        <v>43.868000000000002</v>
      </c>
      <c r="R4250" t="s">
        <v>30</v>
      </c>
      <c r="S4250" t="s">
        <v>29</v>
      </c>
    </row>
    <row r="4251" spans="1:19" hidden="1" x14ac:dyDescent="0.25">
      <c r="A4251" t="s">
        <v>2625</v>
      </c>
      <c r="B4251" t="s">
        <v>2668</v>
      </c>
      <c r="C4251" t="s">
        <v>2669</v>
      </c>
      <c r="D4251" t="s">
        <v>22</v>
      </c>
      <c r="E4251" t="s">
        <v>23</v>
      </c>
      <c r="F4251" s="1">
        <v>36418</v>
      </c>
      <c r="G4251" t="s">
        <v>24</v>
      </c>
      <c r="H4251" t="s">
        <v>34</v>
      </c>
      <c r="I4251" t="s">
        <v>162</v>
      </c>
      <c r="J4251" t="s">
        <v>137</v>
      </c>
      <c r="M4251">
        <v>17.946000000000002</v>
      </c>
      <c r="P4251">
        <v>21.184000000000001</v>
      </c>
      <c r="R4251" t="s">
        <v>30</v>
      </c>
      <c r="S4251" t="s">
        <v>29</v>
      </c>
    </row>
    <row r="4252" spans="1:19" hidden="1" x14ac:dyDescent="0.25">
      <c r="A4252" t="s">
        <v>2625</v>
      </c>
      <c r="B4252" t="s">
        <v>2668</v>
      </c>
      <c r="C4252" t="s">
        <v>2669</v>
      </c>
      <c r="D4252" t="s">
        <v>22</v>
      </c>
      <c r="E4252" t="s">
        <v>23</v>
      </c>
      <c r="F4252" s="1">
        <v>36418</v>
      </c>
      <c r="G4252" t="s">
        <v>24</v>
      </c>
      <c r="H4252" t="s">
        <v>34</v>
      </c>
      <c r="I4252" t="s">
        <v>162</v>
      </c>
      <c r="J4252" t="s">
        <v>137</v>
      </c>
      <c r="M4252">
        <v>17.946000000000002</v>
      </c>
      <c r="P4252">
        <v>21.184000000000001</v>
      </c>
      <c r="R4252" t="s">
        <v>28</v>
      </c>
      <c r="S4252" t="s">
        <v>29</v>
      </c>
    </row>
    <row r="4253" spans="1:19" hidden="1" x14ac:dyDescent="0.25">
      <c r="A4253" t="s">
        <v>2625</v>
      </c>
      <c r="B4253" t="s">
        <v>2670</v>
      </c>
      <c r="C4253" t="s">
        <v>2671</v>
      </c>
      <c r="D4253" t="s">
        <v>34</v>
      </c>
      <c r="E4253" t="s">
        <v>35</v>
      </c>
      <c r="F4253" s="1">
        <v>36476</v>
      </c>
      <c r="G4253" t="s">
        <v>24</v>
      </c>
      <c r="H4253" t="s">
        <v>34</v>
      </c>
      <c r="I4253" t="s">
        <v>85</v>
      </c>
      <c r="J4253" t="s">
        <v>94</v>
      </c>
      <c r="M4253">
        <v>70.688000000000002</v>
      </c>
      <c r="P4253">
        <v>73</v>
      </c>
      <c r="R4253" t="s">
        <v>30</v>
      </c>
      <c r="S4253" t="s">
        <v>29</v>
      </c>
    </row>
    <row r="4254" spans="1:19" hidden="1" x14ac:dyDescent="0.25">
      <c r="A4254" t="s">
        <v>2625</v>
      </c>
      <c r="B4254" t="s">
        <v>2670</v>
      </c>
      <c r="C4254" t="s">
        <v>2671</v>
      </c>
      <c r="D4254" t="s">
        <v>34</v>
      </c>
      <c r="E4254" t="s">
        <v>35</v>
      </c>
      <c r="F4254" s="1">
        <v>36476</v>
      </c>
      <c r="G4254" t="s">
        <v>24</v>
      </c>
      <c r="H4254" t="s">
        <v>34</v>
      </c>
      <c r="I4254" t="s">
        <v>85</v>
      </c>
      <c r="J4254" t="s">
        <v>94</v>
      </c>
      <c r="M4254">
        <v>70.688000000000002</v>
      </c>
      <c r="P4254">
        <v>73</v>
      </c>
      <c r="R4254" t="s">
        <v>28</v>
      </c>
      <c r="S4254" t="s">
        <v>29</v>
      </c>
    </row>
    <row r="4255" spans="1:19" hidden="1" x14ac:dyDescent="0.25">
      <c r="A4255" t="s">
        <v>2625</v>
      </c>
      <c r="B4255" t="s">
        <v>2672</v>
      </c>
      <c r="C4255" t="s">
        <v>2673</v>
      </c>
      <c r="D4255" t="s">
        <v>22</v>
      </c>
      <c r="E4255" t="s">
        <v>23</v>
      </c>
      <c r="F4255" s="1">
        <v>36515</v>
      </c>
      <c r="G4255" t="s">
        <v>24</v>
      </c>
      <c r="H4255" t="s">
        <v>22</v>
      </c>
      <c r="I4255" t="s">
        <v>68</v>
      </c>
      <c r="J4255" t="s">
        <v>105</v>
      </c>
      <c r="M4255">
        <v>0</v>
      </c>
      <c r="P4255">
        <v>5.5</v>
      </c>
      <c r="R4255" t="s">
        <v>30</v>
      </c>
      <c r="S4255" t="s">
        <v>29</v>
      </c>
    </row>
    <row r="4256" spans="1:19" hidden="1" x14ac:dyDescent="0.25">
      <c r="A4256" t="s">
        <v>2625</v>
      </c>
      <c r="B4256" t="s">
        <v>2672</v>
      </c>
      <c r="C4256" t="s">
        <v>2673</v>
      </c>
      <c r="D4256" t="s">
        <v>22</v>
      </c>
      <c r="E4256" t="s">
        <v>23</v>
      </c>
      <c r="F4256" s="1">
        <v>36515</v>
      </c>
      <c r="G4256" t="s">
        <v>24</v>
      </c>
      <c r="H4256" t="s">
        <v>22</v>
      </c>
      <c r="I4256" t="s">
        <v>68</v>
      </c>
      <c r="J4256" t="s">
        <v>105</v>
      </c>
      <c r="M4256">
        <v>6.24</v>
      </c>
      <c r="P4256">
        <v>20.03</v>
      </c>
      <c r="R4256" t="s">
        <v>30</v>
      </c>
      <c r="S4256" t="s">
        <v>29</v>
      </c>
    </row>
    <row r="4257" spans="1:19" hidden="1" x14ac:dyDescent="0.25">
      <c r="A4257" t="s">
        <v>2625</v>
      </c>
      <c r="B4257" t="s">
        <v>2672</v>
      </c>
      <c r="C4257" t="s">
        <v>2673</v>
      </c>
      <c r="D4257" t="s">
        <v>22</v>
      </c>
      <c r="E4257" t="s">
        <v>23</v>
      </c>
      <c r="F4257" s="1">
        <v>36515</v>
      </c>
      <c r="G4257" t="s">
        <v>24</v>
      </c>
      <c r="H4257" t="s">
        <v>22</v>
      </c>
      <c r="I4257" t="s">
        <v>68</v>
      </c>
      <c r="J4257" t="s">
        <v>105</v>
      </c>
      <c r="M4257">
        <v>0</v>
      </c>
      <c r="P4257">
        <v>5.5</v>
      </c>
      <c r="R4257" t="s">
        <v>28</v>
      </c>
      <c r="S4257" t="s">
        <v>29</v>
      </c>
    </row>
    <row r="4258" spans="1:19" hidden="1" x14ac:dyDescent="0.25">
      <c r="A4258" t="s">
        <v>2625</v>
      </c>
      <c r="B4258" t="s">
        <v>2672</v>
      </c>
      <c r="C4258" t="s">
        <v>2673</v>
      </c>
      <c r="D4258" t="s">
        <v>22</v>
      </c>
      <c r="E4258" t="s">
        <v>23</v>
      </c>
      <c r="F4258" s="1">
        <v>36515</v>
      </c>
      <c r="G4258" t="s">
        <v>24</v>
      </c>
      <c r="H4258" t="s">
        <v>22</v>
      </c>
      <c r="I4258" t="s">
        <v>68</v>
      </c>
      <c r="J4258" t="s">
        <v>105</v>
      </c>
      <c r="M4258">
        <v>6.24</v>
      </c>
      <c r="P4258">
        <v>20.03</v>
      </c>
      <c r="R4258" t="s">
        <v>28</v>
      </c>
      <c r="S4258" t="s">
        <v>29</v>
      </c>
    </row>
    <row r="4259" spans="1:19" hidden="1" x14ac:dyDescent="0.25">
      <c r="A4259" t="s">
        <v>2625</v>
      </c>
      <c r="B4259" t="s">
        <v>2674</v>
      </c>
      <c r="C4259" t="s">
        <v>2675</v>
      </c>
      <c r="D4259" t="s">
        <v>22</v>
      </c>
      <c r="E4259" t="s">
        <v>23</v>
      </c>
      <c r="F4259" s="1">
        <v>36426</v>
      </c>
      <c r="G4259" t="s">
        <v>24</v>
      </c>
      <c r="H4259" t="s">
        <v>22</v>
      </c>
      <c r="I4259" t="s">
        <v>122</v>
      </c>
      <c r="J4259" t="s">
        <v>53</v>
      </c>
      <c r="M4259">
        <v>48.22</v>
      </c>
      <c r="P4259">
        <v>59.667000000000002</v>
      </c>
      <c r="R4259" t="s">
        <v>30</v>
      </c>
      <c r="S4259" t="s">
        <v>29</v>
      </c>
    </row>
    <row r="4260" spans="1:19" hidden="1" x14ac:dyDescent="0.25">
      <c r="A4260" t="s">
        <v>2625</v>
      </c>
      <c r="B4260" t="s">
        <v>2674</v>
      </c>
      <c r="C4260" t="s">
        <v>2675</v>
      </c>
      <c r="D4260" t="s">
        <v>22</v>
      </c>
      <c r="E4260" t="s">
        <v>23</v>
      </c>
      <c r="F4260" s="1">
        <v>36426</v>
      </c>
      <c r="G4260" t="s">
        <v>24</v>
      </c>
      <c r="H4260" t="s">
        <v>22</v>
      </c>
      <c r="I4260" t="s">
        <v>122</v>
      </c>
      <c r="J4260" t="s">
        <v>53</v>
      </c>
      <c r="M4260">
        <v>48.22</v>
      </c>
      <c r="P4260">
        <v>59.667000000000002</v>
      </c>
      <c r="R4260" t="s">
        <v>28</v>
      </c>
      <c r="S4260" t="s">
        <v>29</v>
      </c>
    </row>
    <row r="4261" spans="1:19" hidden="1" x14ac:dyDescent="0.25">
      <c r="A4261" t="s">
        <v>2625</v>
      </c>
      <c r="B4261" t="s">
        <v>2676</v>
      </c>
      <c r="C4261" t="s">
        <v>2677</v>
      </c>
      <c r="D4261" t="s">
        <v>22</v>
      </c>
      <c r="E4261" t="s">
        <v>23</v>
      </c>
      <c r="F4261" s="1">
        <v>36509</v>
      </c>
      <c r="G4261" t="s">
        <v>24</v>
      </c>
      <c r="H4261" t="s">
        <v>22</v>
      </c>
      <c r="I4261" t="s">
        <v>85</v>
      </c>
      <c r="J4261" t="s">
        <v>401</v>
      </c>
      <c r="M4261">
        <v>13.477</v>
      </c>
      <c r="P4261">
        <v>35.366</v>
      </c>
      <c r="R4261" t="s">
        <v>30</v>
      </c>
      <c r="S4261" t="s">
        <v>29</v>
      </c>
    </row>
    <row r="4262" spans="1:19" hidden="1" x14ac:dyDescent="0.25">
      <c r="A4262" t="s">
        <v>2625</v>
      </c>
      <c r="B4262" t="s">
        <v>2676</v>
      </c>
      <c r="C4262" t="s">
        <v>2677</v>
      </c>
      <c r="D4262" t="s">
        <v>22</v>
      </c>
      <c r="E4262" t="s">
        <v>23</v>
      </c>
      <c r="F4262" s="1">
        <v>36509</v>
      </c>
      <c r="G4262" t="s">
        <v>24</v>
      </c>
      <c r="H4262" t="s">
        <v>22</v>
      </c>
      <c r="I4262" t="s">
        <v>85</v>
      </c>
      <c r="J4262" t="s">
        <v>401</v>
      </c>
      <c r="M4262">
        <v>13.477</v>
      </c>
      <c r="P4262">
        <v>35.366</v>
      </c>
      <c r="R4262" t="s">
        <v>28</v>
      </c>
      <c r="S4262" t="s">
        <v>29</v>
      </c>
    </row>
    <row r="4263" spans="1:19" hidden="1" x14ac:dyDescent="0.25">
      <c r="A4263" t="s">
        <v>2625</v>
      </c>
      <c r="B4263" t="s">
        <v>2678</v>
      </c>
      <c r="C4263" t="s">
        <v>2679</v>
      </c>
      <c r="D4263" t="s">
        <v>22</v>
      </c>
      <c r="E4263" t="s">
        <v>23</v>
      </c>
      <c r="F4263" s="1">
        <v>36341</v>
      </c>
      <c r="G4263" t="s">
        <v>24</v>
      </c>
      <c r="H4263" t="s">
        <v>22</v>
      </c>
      <c r="I4263" t="s">
        <v>85</v>
      </c>
      <c r="J4263" t="s">
        <v>86</v>
      </c>
      <c r="M4263">
        <v>3.8</v>
      </c>
      <c r="P4263">
        <v>8.61</v>
      </c>
      <c r="R4263" t="s">
        <v>28</v>
      </c>
      <c r="S4263" t="s">
        <v>29</v>
      </c>
    </row>
    <row r="4264" spans="1:19" hidden="1" x14ac:dyDescent="0.25">
      <c r="A4264" t="s">
        <v>2625</v>
      </c>
      <c r="B4264" t="s">
        <v>2678</v>
      </c>
      <c r="C4264" t="s">
        <v>2679</v>
      </c>
      <c r="D4264" t="s">
        <v>22</v>
      </c>
      <c r="E4264" t="s">
        <v>23</v>
      </c>
      <c r="F4264" s="1">
        <v>36341</v>
      </c>
      <c r="G4264" t="s">
        <v>24</v>
      </c>
      <c r="H4264" t="s">
        <v>22</v>
      </c>
      <c r="I4264" t="s">
        <v>85</v>
      </c>
      <c r="J4264" t="s">
        <v>86</v>
      </c>
      <c r="M4264">
        <v>3.8</v>
      </c>
      <c r="P4264">
        <v>8.61</v>
      </c>
      <c r="R4264" t="s">
        <v>30</v>
      </c>
      <c r="S4264" t="s">
        <v>29</v>
      </c>
    </row>
    <row r="4265" spans="1:19" hidden="1" x14ac:dyDescent="0.25">
      <c r="A4265" t="s">
        <v>2625</v>
      </c>
      <c r="B4265" t="s">
        <v>2680</v>
      </c>
      <c r="C4265" t="s">
        <v>2681</v>
      </c>
      <c r="D4265" t="s">
        <v>22</v>
      </c>
      <c r="E4265" t="s">
        <v>23</v>
      </c>
      <c r="F4265" s="1">
        <v>36383</v>
      </c>
      <c r="G4265" t="s">
        <v>24</v>
      </c>
      <c r="H4265" t="s">
        <v>22</v>
      </c>
      <c r="I4265" t="s">
        <v>85</v>
      </c>
      <c r="J4265" t="s">
        <v>86</v>
      </c>
      <c r="M4265">
        <v>8.61</v>
      </c>
      <c r="P4265">
        <v>14.234</v>
      </c>
      <c r="R4265" t="s">
        <v>30</v>
      </c>
      <c r="S4265" t="s">
        <v>29</v>
      </c>
    </row>
    <row r="4266" spans="1:19" hidden="1" x14ac:dyDescent="0.25">
      <c r="A4266" t="s">
        <v>2625</v>
      </c>
      <c r="B4266" t="s">
        <v>2680</v>
      </c>
      <c r="C4266" t="s">
        <v>2681</v>
      </c>
      <c r="D4266" t="s">
        <v>22</v>
      </c>
      <c r="E4266" t="s">
        <v>23</v>
      </c>
      <c r="F4266" s="1">
        <v>36383</v>
      </c>
      <c r="G4266" t="s">
        <v>24</v>
      </c>
      <c r="H4266" t="s">
        <v>22</v>
      </c>
      <c r="I4266" t="s">
        <v>85</v>
      </c>
      <c r="J4266" t="s">
        <v>86</v>
      </c>
      <c r="M4266">
        <v>8.61</v>
      </c>
      <c r="P4266">
        <v>14.234</v>
      </c>
      <c r="R4266" t="s">
        <v>28</v>
      </c>
      <c r="S4266" t="s">
        <v>29</v>
      </c>
    </row>
    <row r="4267" spans="1:19" hidden="1" x14ac:dyDescent="0.25">
      <c r="A4267" t="s">
        <v>2625</v>
      </c>
      <c r="B4267" t="s">
        <v>2682</v>
      </c>
      <c r="C4267" t="s">
        <v>2683</v>
      </c>
      <c r="D4267" t="s">
        <v>34</v>
      </c>
      <c r="E4267" t="s">
        <v>35</v>
      </c>
      <c r="F4267" s="1">
        <v>36361</v>
      </c>
      <c r="G4267" t="s">
        <v>24</v>
      </c>
      <c r="H4267" t="s">
        <v>22</v>
      </c>
      <c r="I4267" t="s">
        <v>449</v>
      </c>
      <c r="J4267" t="s">
        <v>1418</v>
      </c>
      <c r="M4267">
        <v>4.8</v>
      </c>
      <c r="P4267">
        <v>11.387</v>
      </c>
      <c r="R4267" t="s">
        <v>30</v>
      </c>
      <c r="S4267" t="s">
        <v>29</v>
      </c>
    </row>
    <row r="4268" spans="1:19" hidden="1" x14ac:dyDescent="0.25">
      <c r="A4268" t="s">
        <v>2625</v>
      </c>
      <c r="B4268" t="s">
        <v>2682</v>
      </c>
      <c r="C4268" t="s">
        <v>2683</v>
      </c>
      <c r="D4268" t="s">
        <v>34</v>
      </c>
      <c r="E4268" t="s">
        <v>35</v>
      </c>
      <c r="F4268" s="1">
        <v>36361</v>
      </c>
      <c r="G4268" t="s">
        <v>24</v>
      </c>
      <c r="H4268" t="s">
        <v>22</v>
      </c>
      <c r="I4268" t="s">
        <v>449</v>
      </c>
      <c r="J4268" t="s">
        <v>1418</v>
      </c>
      <c r="M4268">
        <v>4.8</v>
      </c>
      <c r="P4268">
        <v>11.387</v>
      </c>
      <c r="R4268" t="s">
        <v>28</v>
      </c>
      <c r="S4268" t="s">
        <v>29</v>
      </c>
    </row>
    <row r="4269" spans="1:19" hidden="1" x14ac:dyDescent="0.25">
      <c r="A4269" t="s">
        <v>2625</v>
      </c>
      <c r="B4269" t="s">
        <v>2684</v>
      </c>
      <c r="C4269" t="s">
        <v>2685</v>
      </c>
      <c r="D4269" t="s">
        <v>34</v>
      </c>
      <c r="E4269" t="s">
        <v>35</v>
      </c>
      <c r="F4269" s="1">
        <v>36462</v>
      </c>
      <c r="G4269" t="s">
        <v>24</v>
      </c>
      <c r="H4269" t="s">
        <v>34</v>
      </c>
      <c r="I4269" t="s">
        <v>93</v>
      </c>
      <c r="J4269" t="s">
        <v>367</v>
      </c>
      <c r="M4269">
        <v>9.0060000000000002</v>
      </c>
      <c r="P4269">
        <v>9.7899999999999991</v>
      </c>
      <c r="R4269" t="s">
        <v>28</v>
      </c>
      <c r="S4269" t="s">
        <v>29</v>
      </c>
    </row>
    <row r="4270" spans="1:19" hidden="1" x14ac:dyDescent="0.25">
      <c r="A4270" t="s">
        <v>2625</v>
      </c>
      <c r="B4270" t="s">
        <v>2684</v>
      </c>
      <c r="C4270" t="s">
        <v>2685</v>
      </c>
      <c r="D4270" t="s">
        <v>34</v>
      </c>
      <c r="E4270" t="s">
        <v>35</v>
      </c>
      <c r="F4270" s="1">
        <v>36462</v>
      </c>
      <c r="G4270" t="s">
        <v>24</v>
      </c>
      <c r="H4270" t="s">
        <v>34</v>
      </c>
      <c r="I4270" t="s">
        <v>93</v>
      </c>
      <c r="J4270" t="s">
        <v>367</v>
      </c>
      <c r="M4270">
        <v>9.0060000000000002</v>
      </c>
      <c r="P4270">
        <v>9.7899999999999991</v>
      </c>
      <c r="R4270" t="s">
        <v>30</v>
      </c>
      <c r="S4270" t="s">
        <v>29</v>
      </c>
    </row>
    <row r="4271" spans="1:19" hidden="1" x14ac:dyDescent="0.25">
      <c r="A4271" t="s">
        <v>2625</v>
      </c>
      <c r="B4271" t="s">
        <v>2686</v>
      </c>
      <c r="C4271" t="s">
        <v>2687</v>
      </c>
      <c r="D4271" t="s">
        <v>46</v>
      </c>
      <c r="E4271" t="s">
        <v>47</v>
      </c>
      <c r="F4271" s="1">
        <v>36179</v>
      </c>
      <c r="G4271" t="s">
        <v>24</v>
      </c>
      <c r="H4271" t="s">
        <v>46</v>
      </c>
      <c r="I4271" t="s">
        <v>398</v>
      </c>
      <c r="J4271" t="s">
        <v>108</v>
      </c>
      <c r="M4271">
        <v>11.98</v>
      </c>
      <c r="P4271">
        <v>15</v>
      </c>
      <c r="R4271" t="s">
        <v>28</v>
      </c>
      <c r="S4271" t="s">
        <v>29</v>
      </c>
    </row>
    <row r="4272" spans="1:19" hidden="1" x14ac:dyDescent="0.25">
      <c r="A4272" t="s">
        <v>2625</v>
      </c>
      <c r="B4272" t="s">
        <v>2688</v>
      </c>
      <c r="C4272" t="s">
        <v>2689</v>
      </c>
      <c r="D4272" t="s">
        <v>46</v>
      </c>
      <c r="E4272" t="s">
        <v>47</v>
      </c>
      <c r="F4272" s="1">
        <v>36447</v>
      </c>
      <c r="G4272" t="s">
        <v>24</v>
      </c>
      <c r="H4272" t="s">
        <v>46</v>
      </c>
      <c r="I4272" t="s">
        <v>251</v>
      </c>
      <c r="J4272" t="s">
        <v>711</v>
      </c>
      <c r="M4272">
        <v>1.2</v>
      </c>
      <c r="P4272">
        <v>4.0999999999999996</v>
      </c>
      <c r="R4272" t="s">
        <v>30</v>
      </c>
      <c r="S4272" t="s">
        <v>29</v>
      </c>
    </row>
    <row r="4273" spans="1:19" hidden="1" x14ac:dyDescent="0.25">
      <c r="A4273" t="s">
        <v>2625</v>
      </c>
      <c r="B4273" t="s">
        <v>2688</v>
      </c>
      <c r="C4273" t="s">
        <v>2689</v>
      </c>
      <c r="D4273" t="s">
        <v>46</v>
      </c>
      <c r="E4273" t="s">
        <v>47</v>
      </c>
      <c r="F4273" s="1">
        <v>36447</v>
      </c>
      <c r="G4273" t="s">
        <v>24</v>
      </c>
      <c r="H4273" t="s">
        <v>46</v>
      </c>
      <c r="I4273" t="s">
        <v>251</v>
      </c>
      <c r="J4273" t="s">
        <v>711</v>
      </c>
      <c r="M4273">
        <v>5.64</v>
      </c>
      <c r="P4273">
        <v>6.46</v>
      </c>
      <c r="R4273" t="s">
        <v>30</v>
      </c>
      <c r="S4273" t="s">
        <v>29</v>
      </c>
    </row>
    <row r="4274" spans="1:19" hidden="1" x14ac:dyDescent="0.25">
      <c r="A4274" t="s">
        <v>2625</v>
      </c>
      <c r="B4274" t="s">
        <v>2688</v>
      </c>
      <c r="C4274" t="s">
        <v>2689</v>
      </c>
      <c r="D4274" t="s">
        <v>46</v>
      </c>
      <c r="E4274" t="s">
        <v>47</v>
      </c>
      <c r="F4274" s="1">
        <v>36447</v>
      </c>
      <c r="G4274" t="s">
        <v>24</v>
      </c>
      <c r="H4274" t="s">
        <v>46</v>
      </c>
      <c r="I4274" t="s">
        <v>234</v>
      </c>
      <c r="J4274" t="s">
        <v>711</v>
      </c>
      <c r="M4274">
        <v>23.869</v>
      </c>
      <c r="P4274">
        <v>24.231000000000002</v>
      </c>
      <c r="R4274" t="s">
        <v>30</v>
      </c>
      <c r="S4274" t="s">
        <v>29</v>
      </c>
    </row>
    <row r="4275" spans="1:19" hidden="1" x14ac:dyDescent="0.25">
      <c r="A4275" t="s">
        <v>2625</v>
      </c>
      <c r="B4275" t="s">
        <v>2688</v>
      </c>
      <c r="C4275" t="s">
        <v>2689</v>
      </c>
      <c r="D4275" t="s">
        <v>46</v>
      </c>
      <c r="E4275" t="s">
        <v>47</v>
      </c>
      <c r="F4275" s="1">
        <v>36447</v>
      </c>
      <c r="G4275" t="s">
        <v>24</v>
      </c>
      <c r="H4275" t="s">
        <v>46</v>
      </c>
      <c r="I4275" t="s">
        <v>251</v>
      </c>
      <c r="J4275" t="s">
        <v>711</v>
      </c>
      <c r="M4275">
        <v>1.2</v>
      </c>
      <c r="P4275">
        <v>4.0999999999999996</v>
      </c>
      <c r="R4275" t="s">
        <v>28</v>
      </c>
      <c r="S4275" t="s">
        <v>29</v>
      </c>
    </row>
    <row r="4276" spans="1:19" hidden="1" x14ac:dyDescent="0.25">
      <c r="A4276" t="s">
        <v>2625</v>
      </c>
      <c r="B4276" t="s">
        <v>2688</v>
      </c>
      <c r="C4276" t="s">
        <v>2689</v>
      </c>
      <c r="D4276" t="s">
        <v>46</v>
      </c>
      <c r="E4276" t="s">
        <v>47</v>
      </c>
      <c r="F4276" s="1">
        <v>36447</v>
      </c>
      <c r="G4276" t="s">
        <v>24</v>
      </c>
      <c r="H4276" t="s">
        <v>46</v>
      </c>
      <c r="I4276" t="s">
        <v>251</v>
      </c>
      <c r="J4276" t="s">
        <v>711</v>
      </c>
      <c r="M4276">
        <v>5.64</v>
      </c>
      <c r="P4276">
        <v>6.46</v>
      </c>
      <c r="R4276" t="s">
        <v>28</v>
      </c>
      <c r="S4276" t="s">
        <v>29</v>
      </c>
    </row>
    <row r="4277" spans="1:19" hidden="1" x14ac:dyDescent="0.25">
      <c r="A4277" t="s">
        <v>2625</v>
      </c>
      <c r="B4277" t="s">
        <v>2688</v>
      </c>
      <c r="C4277" t="s">
        <v>2689</v>
      </c>
      <c r="D4277" t="s">
        <v>46</v>
      </c>
      <c r="E4277" t="s">
        <v>47</v>
      </c>
      <c r="F4277" s="1">
        <v>36447</v>
      </c>
      <c r="G4277" t="s">
        <v>24</v>
      </c>
      <c r="H4277" t="s">
        <v>46</v>
      </c>
      <c r="I4277" t="s">
        <v>234</v>
      </c>
      <c r="J4277" t="s">
        <v>711</v>
      </c>
      <c r="M4277">
        <v>23.869</v>
      </c>
      <c r="P4277">
        <v>24.231000000000002</v>
      </c>
      <c r="R4277" t="s">
        <v>28</v>
      </c>
      <c r="S4277" t="s">
        <v>29</v>
      </c>
    </row>
    <row r="4278" spans="1:19" hidden="1" x14ac:dyDescent="0.25">
      <c r="A4278" t="s">
        <v>2625</v>
      </c>
      <c r="B4278" t="s">
        <v>2643</v>
      </c>
      <c r="C4278" t="s">
        <v>2644</v>
      </c>
      <c r="D4278" t="s">
        <v>46</v>
      </c>
      <c r="E4278" t="s">
        <v>47</v>
      </c>
      <c r="F4278" s="1">
        <v>36440</v>
      </c>
      <c r="G4278" t="s">
        <v>24</v>
      </c>
      <c r="H4278" t="s">
        <v>46</v>
      </c>
      <c r="I4278" t="s">
        <v>52</v>
      </c>
      <c r="J4278" t="s">
        <v>363</v>
      </c>
      <c r="M4278">
        <v>1.5469999999999999</v>
      </c>
      <c r="P4278">
        <v>2.1970000000000001</v>
      </c>
      <c r="R4278" t="s">
        <v>30</v>
      </c>
      <c r="S4278" t="s">
        <v>29</v>
      </c>
    </row>
    <row r="4279" spans="1:19" hidden="1" x14ac:dyDescent="0.25">
      <c r="A4279" t="s">
        <v>2625</v>
      </c>
      <c r="B4279" t="s">
        <v>2643</v>
      </c>
      <c r="C4279" t="s">
        <v>2644</v>
      </c>
      <c r="D4279" t="s">
        <v>46</v>
      </c>
      <c r="E4279" t="s">
        <v>47</v>
      </c>
      <c r="F4279" s="1">
        <v>36440</v>
      </c>
      <c r="G4279" t="s">
        <v>24</v>
      </c>
      <c r="H4279" t="s">
        <v>46</v>
      </c>
      <c r="I4279" t="s">
        <v>52</v>
      </c>
      <c r="J4279" t="s">
        <v>2690</v>
      </c>
      <c r="M4279">
        <v>0.46400000000000002</v>
      </c>
      <c r="P4279">
        <v>2.673</v>
      </c>
      <c r="R4279" t="s">
        <v>30</v>
      </c>
      <c r="S4279" t="s">
        <v>29</v>
      </c>
    </row>
    <row r="4280" spans="1:19" hidden="1" x14ac:dyDescent="0.25">
      <c r="A4280" t="s">
        <v>2625</v>
      </c>
      <c r="B4280" t="s">
        <v>2643</v>
      </c>
      <c r="C4280" t="s">
        <v>2644</v>
      </c>
      <c r="D4280" t="s">
        <v>46</v>
      </c>
      <c r="E4280" t="s">
        <v>47</v>
      </c>
      <c r="F4280" s="1">
        <v>36440</v>
      </c>
      <c r="G4280" t="s">
        <v>24</v>
      </c>
      <c r="H4280" t="s">
        <v>46</v>
      </c>
      <c r="I4280" t="s">
        <v>52</v>
      </c>
      <c r="J4280" t="s">
        <v>363</v>
      </c>
      <c r="M4280">
        <v>1.5469999999999999</v>
      </c>
      <c r="P4280">
        <v>2.1970000000000001</v>
      </c>
      <c r="R4280" t="s">
        <v>28</v>
      </c>
      <c r="S4280" t="s">
        <v>29</v>
      </c>
    </row>
    <row r="4281" spans="1:19" hidden="1" x14ac:dyDescent="0.25">
      <c r="A4281" t="s">
        <v>2625</v>
      </c>
      <c r="B4281" t="s">
        <v>2643</v>
      </c>
      <c r="C4281" t="s">
        <v>2644</v>
      </c>
      <c r="D4281" t="s">
        <v>46</v>
      </c>
      <c r="E4281" t="s">
        <v>47</v>
      </c>
      <c r="F4281" s="1">
        <v>36440</v>
      </c>
      <c r="G4281" t="s">
        <v>24</v>
      </c>
      <c r="H4281" t="s">
        <v>46</v>
      </c>
      <c r="I4281" t="s">
        <v>52</v>
      </c>
      <c r="J4281" t="s">
        <v>2690</v>
      </c>
      <c r="M4281">
        <v>0.46400000000000002</v>
      </c>
      <c r="P4281">
        <v>2.673</v>
      </c>
      <c r="R4281" t="s">
        <v>28</v>
      </c>
      <c r="S4281" t="s">
        <v>29</v>
      </c>
    </row>
    <row r="4282" spans="1:19" hidden="1" x14ac:dyDescent="0.25">
      <c r="A4282" t="s">
        <v>2625</v>
      </c>
      <c r="B4282" t="s">
        <v>2691</v>
      </c>
      <c r="C4282" t="s">
        <v>2692</v>
      </c>
      <c r="D4282" t="s">
        <v>34</v>
      </c>
      <c r="E4282" t="s">
        <v>35</v>
      </c>
      <c r="F4282" s="1">
        <v>36316</v>
      </c>
      <c r="G4282" t="s">
        <v>24</v>
      </c>
      <c r="H4282" t="s">
        <v>22</v>
      </c>
      <c r="I4282" t="s">
        <v>191</v>
      </c>
      <c r="J4282" t="s">
        <v>2693</v>
      </c>
      <c r="M4282">
        <v>7.3</v>
      </c>
      <c r="P4282">
        <v>8.6999999999999993</v>
      </c>
      <c r="R4282" t="s">
        <v>30</v>
      </c>
      <c r="S4282" t="s">
        <v>29</v>
      </c>
    </row>
    <row r="4283" spans="1:19" hidden="1" x14ac:dyDescent="0.25">
      <c r="A4283" t="s">
        <v>2625</v>
      </c>
      <c r="B4283" t="s">
        <v>2691</v>
      </c>
      <c r="C4283" t="s">
        <v>2692</v>
      </c>
      <c r="D4283" t="s">
        <v>34</v>
      </c>
      <c r="E4283" t="s">
        <v>35</v>
      </c>
      <c r="F4283" s="1">
        <v>36316</v>
      </c>
      <c r="G4283" t="s">
        <v>24</v>
      </c>
      <c r="H4283" t="s">
        <v>22</v>
      </c>
      <c r="I4283" t="s">
        <v>191</v>
      </c>
      <c r="J4283" t="s">
        <v>2693</v>
      </c>
      <c r="M4283">
        <v>8.6999999999999993</v>
      </c>
      <c r="P4283">
        <v>8.8699999999999992</v>
      </c>
      <c r="R4283" t="s">
        <v>30</v>
      </c>
      <c r="S4283" t="s">
        <v>29</v>
      </c>
    </row>
    <row r="4284" spans="1:19" hidden="1" x14ac:dyDescent="0.25">
      <c r="A4284" t="s">
        <v>2625</v>
      </c>
      <c r="B4284" t="s">
        <v>2691</v>
      </c>
      <c r="C4284" t="s">
        <v>2692</v>
      </c>
      <c r="D4284" t="s">
        <v>34</v>
      </c>
      <c r="E4284" t="s">
        <v>35</v>
      </c>
      <c r="F4284" s="1">
        <v>36316</v>
      </c>
      <c r="G4284" t="s">
        <v>24</v>
      </c>
      <c r="H4284" t="s">
        <v>22</v>
      </c>
      <c r="I4284" t="s">
        <v>191</v>
      </c>
      <c r="J4284" t="s">
        <v>2693</v>
      </c>
      <c r="M4284">
        <v>7.3</v>
      </c>
      <c r="P4284">
        <v>8.6999999999999993</v>
      </c>
      <c r="R4284" t="s">
        <v>28</v>
      </c>
      <c r="S4284" t="s">
        <v>29</v>
      </c>
    </row>
    <row r="4285" spans="1:19" hidden="1" x14ac:dyDescent="0.25">
      <c r="A4285" t="s">
        <v>2625</v>
      </c>
      <c r="B4285" t="s">
        <v>2691</v>
      </c>
      <c r="C4285" t="s">
        <v>2692</v>
      </c>
      <c r="D4285" t="s">
        <v>34</v>
      </c>
      <c r="E4285" t="s">
        <v>35</v>
      </c>
      <c r="F4285" s="1">
        <v>36316</v>
      </c>
      <c r="G4285" t="s">
        <v>24</v>
      </c>
      <c r="H4285" t="s">
        <v>22</v>
      </c>
      <c r="I4285" t="s">
        <v>191</v>
      </c>
      <c r="J4285" t="s">
        <v>2693</v>
      </c>
      <c r="M4285">
        <v>8.6999999999999993</v>
      </c>
      <c r="P4285">
        <v>8.8699999999999992</v>
      </c>
      <c r="R4285" t="s">
        <v>28</v>
      </c>
      <c r="S4285" t="s">
        <v>29</v>
      </c>
    </row>
    <row r="4286" spans="1:19" hidden="1" x14ac:dyDescent="0.25">
      <c r="A4286" t="s">
        <v>2625</v>
      </c>
      <c r="B4286" t="s">
        <v>2694</v>
      </c>
      <c r="C4286" t="s">
        <v>2695</v>
      </c>
      <c r="D4286" t="s">
        <v>34</v>
      </c>
      <c r="E4286" t="s">
        <v>35</v>
      </c>
      <c r="F4286" s="1">
        <v>36495</v>
      </c>
      <c r="G4286" t="s">
        <v>24</v>
      </c>
      <c r="H4286" t="s">
        <v>34</v>
      </c>
      <c r="I4286" t="s">
        <v>25</v>
      </c>
      <c r="J4286" t="s">
        <v>926</v>
      </c>
      <c r="M4286">
        <v>3.98</v>
      </c>
      <c r="P4286">
        <v>8.3689999999999998</v>
      </c>
      <c r="R4286" t="s">
        <v>30</v>
      </c>
      <c r="S4286" t="s">
        <v>314</v>
      </c>
    </row>
    <row r="4287" spans="1:19" hidden="1" x14ac:dyDescent="0.25">
      <c r="A4287" t="s">
        <v>2625</v>
      </c>
      <c r="B4287" t="s">
        <v>2694</v>
      </c>
      <c r="C4287" t="s">
        <v>2695</v>
      </c>
      <c r="D4287" t="s">
        <v>34</v>
      </c>
      <c r="E4287" t="s">
        <v>35</v>
      </c>
      <c r="F4287" s="1">
        <v>36495</v>
      </c>
      <c r="G4287" t="s">
        <v>24</v>
      </c>
      <c r="H4287" t="s">
        <v>34</v>
      </c>
      <c r="I4287" t="s">
        <v>25</v>
      </c>
      <c r="J4287" t="s">
        <v>926</v>
      </c>
      <c r="M4287">
        <v>3.98</v>
      </c>
      <c r="P4287">
        <v>5.4889999999999999</v>
      </c>
      <c r="R4287" t="s">
        <v>30</v>
      </c>
      <c r="S4287" t="s">
        <v>98</v>
      </c>
    </row>
    <row r="4288" spans="1:19" hidden="1" x14ac:dyDescent="0.25">
      <c r="A4288" t="s">
        <v>2625</v>
      </c>
      <c r="B4288" t="s">
        <v>2694</v>
      </c>
      <c r="C4288" t="s">
        <v>2695</v>
      </c>
      <c r="D4288" t="s">
        <v>34</v>
      </c>
      <c r="E4288" t="s">
        <v>35</v>
      </c>
      <c r="F4288" s="1">
        <v>36495</v>
      </c>
      <c r="G4288" t="s">
        <v>24</v>
      </c>
      <c r="H4288" t="s">
        <v>34</v>
      </c>
      <c r="I4288" t="s">
        <v>25</v>
      </c>
      <c r="J4288" t="s">
        <v>926</v>
      </c>
      <c r="M4288">
        <v>5.4889999999999999</v>
      </c>
      <c r="P4288">
        <v>8.3689999999999998</v>
      </c>
      <c r="R4288" t="s">
        <v>30</v>
      </c>
      <c r="S4288" t="s">
        <v>98</v>
      </c>
    </row>
    <row r="4289" spans="1:19" hidden="1" x14ac:dyDescent="0.25">
      <c r="A4289" t="s">
        <v>2625</v>
      </c>
      <c r="B4289" t="s">
        <v>2694</v>
      </c>
      <c r="C4289" t="s">
        <v>2695</v>
      </c>
      <c r="D4289" t="s">
        <v>34</v>
      </c>
      <c r="E4289" t="s">
        <v>35</v>
      </c>
      <c r="F4289" s="1">
        <v>36495</v>
      </c>
      <c r="G4289" t="s">
        <v>24</v>
      </c>
      <c r="H4289" t="s">
        <v>34</v>
      </c>
      <c r="I4289" t="s">
        <v>25</v>
      </c>
      <c r="J4289" t="s">
        <v>926</v>
      </c>
      <c r="M4289">
        <v>3.98</v>
      </c>
      <c r="P4289">
        <v>8.3689999999999998</v>
      </c>
      <c r="R4289" t="s">
        <v>28</v>
      </c>
      <c r="S4289" t="s">
        <v>314</v>
      </c>
    </row>
    <row r="4290" spans="1:19" hidden="1" x14ac:dyDescent="0.25">
      <c r="A4290" t="s">
        <v>2625</v>
      </c>
      <c r="B4290" t="s">
        <v>2694</v>
      </c>
      <c r="C4290" t="s">
        <v>2695</v>
      </c>
      <c r="D4290" t="s">
        <v>34</v>
      </c>
      <c r="E4290" t="s">
        <v>35</v>
      </c>
      <c r="F4290" s="1">
        <v>36495</v>
      </c>
      <c r="G4290" t="s">
        <v>24</v>
      </c>
      <c r="H4290" t="s">
        <v>34</v>
      </c>
      <c r="I4290" t="s">
        <v>25</v>
      </c>
      <c r="J4290" t="s">
        <v>926</v>
      </c>
      <c r="M4290">
        <v>3.98</v>
      </c>
      <c r="P4290">
        <v>5.4889999999999999</v>
      </c>
      <c r="R4290" t="s">
        <v>28</v>
      </c>
      <c r="S4290" t="s">
        <v>98</v>
      </c>
    </row>
    <row r="4291" spans="1:19" hidden="1" x14ac:dyDescent="0.25">
      <c r="A4291" t="s">
        <v>2625</v>
      </c>
      <c r="B4291" t="s">
        <v>2694</v>
      </c>
      <c r="C4291" t="s">
        <v>2695</v>
      </c>
      <c r="D4291" t="s">
        <v>34</v>
      </c>
      <c r="E4291" t="s">
        <v>35</v>
      </c>
      <c r="F4291" s="1">
        <v>36495</v>
      </c>
      <c r="G4291" t="s">
        <v>24</v>
      </c>
      <c r="H4291" t="s">
        <v>34</v>
      </c>
      <c r="I4291" t="s">
        <v>25</v>
      </c>
      <c r="J4291" t="s">
        <v>926</v>
      </c>
      <c r="M4291">
        <v>3.98</v>
      </c>
      <c r="P4291">
        <v>5.4889999999999999</v>
      </c>
      <c r="R4291" t="s">
        <v>28</v>
      </c>
      <c r="S4291" t="s">
        <v>531</v>
      </c>
    </row>
    <row r="4292" spans="1:19" hidden="1" x14ac:dyDescent="0.25">
      <c r="A4292" t="s">
        <v>2625</v>
      </c>
      <c r="B4292" t="s">
        <v>2694</v>
      </c>
      <c r="C4292" t="s">
        <v>2695</v>
      </c>
      <c r="D4292" t="s">
        <v>34</v>
      </c>
      <c r="E4292" t="s">
        <v>35</v>
      </c>
      <c r="F4292" s="1">
        <v>36495</v>
      </c>
      <c r="G4292" t="s">
        <v>24</v>
      </c>
      <c r="H4292" t="s">
        <v>34</v>
      </c>
      <c r="I4292" t="s">
        <v>25</v>
      </c>
      <c r="J4292" t="s">
        <v>926</v>
      </c>
      <c r="M4292">
        <v>5.4889999999999999</v>
      </c>
      <c r="P4292">
        <v>8.3689999999999998</v>
      </c>
      <c r="R4292" t="s">
        <v>28</v>
      </c>
      <c r="S4292" t="s">
        <v>98</v>
      </c>
    </row>
    <row r="4293" spans="1:19" hidden="1" x14ac:dyDescent="0.25">
      <c r="A4293" t="s">
        <v>2625</v>
      </c>
      <c r="B4293" t="s">
        <v>2696</v>
      </c>
      <c r="C4293" t="s">
        <v>2697</v>
      </c>
      <c r="D4293" t="s">
        <v>34</v>
      </c>
      <c r="E4293" t="s">
        <v>35</v>
      </c>
      <c r="F4293" s="1">
        <v>36168</v>
      </c>
      <c r="G4293" t="s">
        <v>24</v>
      </c>
      <c r="H4293" t="s">
        <v>34</v>
      </c>
      <c r="I4293" t="s">
        <v>25</v>
      </c>
      <c r="J4293" t="s">
        <v>1033</v>
      </c>
      <c r="M4293">
        <v>2.3210000000000002</v>
      </c>
      <c r="P4293">
        <v>3.5609999999999999</v>
      </c>
      <c r="R4293" t="s">
        <v>30</v>
      </c>
      <c r="S4293" t="s">
        <v>29</v>
      </c>
    </row>
    <row r="4294" spans="1:19" hidden="1" x14ac:dyDescent="0.25">
      <c r="A4294" t="s">
        <v>2625</v>
      </c>
      <c r="B4294" t="s">
        <v>2696</v>
      </c>
      <c r="C4294" t="s">
        <v>2697</v>
      </c>
      <c r="D4294" t="s">
        <v>34</v>
      </c>
      <c r="E4294" t="s">
        <v>35</v>
      </c>
      <c r="F4294" s="1">
        <v>36168</v>
      </c>
      <c r="G4294" t="s">
        <v>24</v>
      </c>
      <c r="H4294" t="s">
        <v>34</v>
      </c>
      <c r="I4294" t="s">
        <v>25</v>
      </c>
      <c r="J4294" t="s">
        <v>1033</v>
      </c>
      <c r="M4294">
        <v>2.3210000000000002</v>
      </c>
      <c r="P4294">
        <v>3.5609999999999999</v>
      </c>
      <c r="R4294" t="s">
        <v>28</v>
      </c>
      <c r="S4294" t="s">
        <v>29</v>
      </c>
    </row>
    <row r="4295" spans="1:19" hidden="1" x14ac:dyDescent="0.25">
      <c r="A4295" t="s">
        <v>2625</v>
      </c>
      <c r="B4295" t="s">
        <v>2698</v>
      </c>
      <c r="C4295" t="s">
        <v>2699</v>
      </c>
      <c r="D4295" t="s">
        <v>46</v>
      </c>
      <c r="E4295" t="s">
        <v>47</v>
      </c>
      <c r="F4295" s="1">
        <v>36395</v>
      </c>
      <c r="G4295" t="s">
        <v>24</v>
      </c>
      <c r="H4295" t="s">
        <v>46</v>
      </c>
      <c r="I4295" t="s">
        <v>25</v>
      </c>
      <c r="J4295" t="s">
        <v>2483</v>
      </c>
      <c r="M4295">
        <v>3.6829999999999998</v>
      </c>
      <c r="P4295">
        <v>4.8010000000000002</v>
      </c>
      <c r="R4295" t="s">
        <v>28</v>
      </c>
      <c r="S4295" t="s">
        <v>29</v>
      </c>
    </row>
    <row r="4296" spans="1:19" hidden="1" x14ac:dyDescent="0.25">
      <c r="A4296" t="s">
        <v>2625</v>
      </c>
      <c r="B4296" t="s">
        <v>2698</v>
      </c>
      <c r="C4296" t="s">
        <v>2699</v>
      </c>
      <c r="D4296" t="s">
        <v>46</v>
      </c>
      <c r="E4296" t="s">
        <v>47</v>
      </c>
      <c r="F4296" s="1">
        <v>36395</v>
      </c>
      <c r="G4296" t="s">
        <v>24</v>
      </c>
      <c r="H4296" t="s">
        <v>46</v>
      </c>
      <c r="I4296" t="s">
        <v>25</v>
      </c>
      <c r="J4296" t="s">
        <v>2483</v>
      </c>
      <c r="M4296">
        <v>3.6829999999999998</v>
      </c>
      <c r="P4296">
        <v>4.8010000000000002</v>
      </c>
      <c r="R4296" t="s">
        <v>30</v>
      </c>
      <c r="S4296" t="s">
        <v>29</v>
      </c>
    </row>
    <row r="4297" spans="1:19" hidden="1" x14ac:dyDescent="0.25">
      <c r="A4297" t="s">
        <v>2625</v>
      </c>
      <c r="B4297" t="s">
        <v>2700</v>
      </c>
      <c r="C4297" t="s">
        <v>2701</v>
      </c>
      <c r="D4297" t="s">
        <v>46</v>
      </c>
      <c r="E4297" t="s">
        <v>47</v>
      </c>
      <c r="F4297" s="1">
        <v>36369</v>
      </c>
      <c r="G4297" t="s">
        <v>24</v>
      </c>
      <c r="H4297" t="s">
        <v>46</v>
      </c>
      <c r="I4297" t="s">
        <v>122</v>
      </c>
      <c r="J4297" t="s">
        <v>637</v>
      </c>
      <c r="M4297">
        <v>22.9</v>
      </c>
      <c r="P4297">
        <v>25.7</v>
      </c>
      <c r="R4297" t="s">
        <v>30</v>
      </c>
      <c r="S4297" t="s">
        <v>29</v>
      </c>
    </row>
    <row r="4298" spans="1:19" hidden="1" x14ac:dyDescent="0.25">
      <c r="A4298" t="s">
        <v>2625</v>
      </c>
      <c r="B4298" t="s">
        <v>2700</v>
      </c>
      <c r="C4298" t="s">
        <v>2701</v>
      </c>
      <c r="D4298" t="s">
        <v>46</v>
      </c>
      <c r="E4298" t="s">
        <v>47</v>
      </c>
      <c r="F4298" s="1">
        <v>36369</v>
      </c>
      <c r="G4298" t="s">
        <v>24</v>
      </c>
      <c r="H4298" t="s">
        <v>46</v>
      </c>
      <c r="I4298" t="s">
        <v>122</v>
      </c>
      <c r="J4298" t="s">
        <v>637</v>
      </c>
      <c r="M4298">
        <v>29.8</v>
      </c>
      <c r="P4298">
        <v>30.327999999999999</v>
      </c>
      <c r="R4298" t="s">
        <v>30</v>
      </c>
      <c r="S4298" t="s">
        <v>29</v>
      </c>
    </row>
    <row r="4299" spans="1:19" hidden="1" x14ac:dyDescent="0.25">
      <c r="A4299" t="s">
        <v>2625</v>
      </c>
      <c r="B4299" t="s">
        <v>2700</v>
      </c>
      <c r="C4299" t="s">
        <v>2701</v>
      </c>
      <c r="D4299" t="s">
        <v>46</v>
      </c>
      <c r="E4299" t="s">
        <v>47</v>
      </c>
      <c r="F4299" s="1">
        <v>36369</v>
      </c>
      <c r="G4299" t="s">
        <v>24</v>
      </c>
      <c r="H4299" t="s">
        <v>46</v>
      </c>
      <c r="I4299" t="s">
        <v>122</v>
      </c>
      <c r="J4299" t="s">
        <v>637</v>
      </c>
      <c r="M4299">
        <v>30.768000000000001</v>
      </c>
      <c r="P4299">
        <v>32.299999999999997</v>
      </c>
      <c r="R4299" t="s">
        <v>30</v>
      </c>
      <c r="S4299" t="s">
        <v>29</v>
      </c>
    </row>
    <row r="4300" spans="1:19" hidden="1" x14ac:dyDescent="0.25">
      <c r="A4300" t="s">
        <v>2625</v>
      </c>
      <c r="B4300" t="s">
        <v>2700</v>
      </c>
      <c r="C4300" t="s">
        <v>2701</v>
      </c>
      <c r="D4300" t="s">
        <v>46</v>
      </c>
      <c r="E4300" t="s">
        <v>47</v>
      </c>
      <c r="F4300" s="1">
        <v>36369</v>
      </c>
      <c r="G4300" t="s">
        <v>24</v>
      </c>
      <c r="H4300" t="s">
        <v>46</v>
      </c>
      <c r="I4300" t="s">
        <v>122</v>
      </c>
      <c r="J4300" t="s">
        <v>637</v>
      </c>
      <c r="M4300">
        <v>22.9</v>
      </c>
      <c r="P4300">
        <v>25.7</v>
      </c>
      <c r="R4300" t="s">
        <v>28</v>
      </c>
      <c r="S4300" t="s">
        <v>29</v>
      </c>
    </row>
    <row r="4301" spans="1:19" hidden="1" x14ac:dyDescent="0.25">
      <c r="A4301" t="s">
        <v>2625</v>
      </c>
      <c r="B4301" t="s">
        <v>2700</v>
      </c>
      <c r="C4301" t="s">
        <v>2701</v>
      </c>
      <c r="D4301" t="s">
        <v>46</v>
      </c>
      <c r="E4301" t="s">
        <v>47</v>
      </c>
      <c r="F4301" s="1">
        <v>36369</v>
      </c>
      <c r="G4301" t="s">
        <v>24</v>
      </c>
      <c r="H4301" t="s">
        <v>46</v>
      </c>
      <c r="I4301" t="s">
        <v>122</v>
      </c>
      <c r="J4301" t="s">
        <v>637</v>
      </c>
      <c r="M4301">
        <v>29.8</v>
      </c>
      <c r="P4301">
        <v>30.327999999999999</v>
      </c>
      <c r="R4301" t="s">
        <v>28</v>
      </c>
      <c r="S4301" t="s">
        <v>29</v>
      </c>
    </row>
    <row r="4302" spans="1:19" hidden="1" x14ac:dyDescent="0.25">
      <c r="A4302" t="s">
        <v>2625</v>
      </c>
      <c r="B4302" t="s">
        <v>2700</v>
      </c>
      <c r="C4302" t="s">
        <v>2701</v>
      </c>
      <c r="D4302" t="s">
        <v>46</v>
      </c>
      <c r="E4302" t="s">
        <v>47</v>
      </c>
      <c r="F4302" s="1">
        <v>36369</v>
      </c>
      <c r="G4302" t="s">
        <v>24</v>
      </c>
      <c r="H4302" t="s">
        <v>46</v>
      </c>
      <c r="I4302" t="s">
        <v>122</v>
      </c>
      <c r="J4302" t="s">
        <v>637</v>
      </c>
      <c r="M4302">
        <v>30.768000000000001</v>
      </c>
      <c r="P4302">
        <v>32.299999999999997</v>
      </c>
      <c r="R4302" t="s">
        <v>28</v>
      </c>
      <c r="S4302" t="s">
        <v>29</v>
      </c>
    </row>
    <row r="4303" spans="1:19" hidden="1" x14ac:dyDescent="0.25">
      <c r="A4303" t="s">
        <v>2625</v>
      </c>
      <c r="B4303" t="s">
        <v>2702</v>
      </c>
      <c r="C4303" t="s">
        <v>2703</v>
      </c>
      <c r="D4303" t="s">
        <v>46</v>
      </c>
      <c r="E4303" t="s">
        <v>47</v>
      </c>
      <c r="F4303" s="1">
        <v>36392</v>
      </c>
      <c r="G4303" t="s">
        <v>24</v>
      </c>
      <c r="H4303" t="s">
        <v>46</v>
      </c>
      <c r="I4303" t="s">
        <v>85</v>
      </c>
      <c r="J4303" t="s">
        <v>1554</v>
      </c>
      <c r="M4303">
        <v>6.57</v>
      </c>
      <c r="P4303">
        <v>9.4</v>
      </c>
      <c r="R4303" t="s">
        <v>28</v>
      </c>
      <c r="S4303" t="s">
        <v>29</v>
      </c>
    </row>
    <row r="4304" spans="1:19" hidden="1" x14ac:dyDescent="0.25">
      <c r="A4304" t="s">
        <v>2625</v>
      </c>
      <c r="B4304" t="s">
        <v>2702</v>
      </c>
      <c r="C4304" t="s">
        <v>2703</v>
      </c>
      <c r="D4304" t="s">
        <v>46</v>
      </c>
      <c r="E4304" t="s">
        <v>47</v>
      </c>
      <c r="F4304" s="1">
        <v>36392</v>
      </c>
      <c r="G4304" t="s">
        <v>24</v>
      </c>
      <c r="H4304" t="s">
        <v>46</v>
      </c>
      <c r="I4304" t="s">
        <v>85</v>
      </c>
      <c r="J4304" t="s">
        <v>1554</v>
      </c>
      <c r="M4304">
        <v>6.57</v>
      </c>
      <c r="P4304">
        <v>9.4</v>
      </c>
      <c r="R4304" t="s">
        <v>30</v>
      </c>
      <c r="S4304" t="s">
        <v>29</v>
      </c>
    </row>
    <row r="4305" spans="1:19" hidden="1" x14ac:dyDescent="0.25">
      <c r="A4305" t="s">
        <v>2625</v>
      </c>
      <c r="B4305" t="s">
        <v>2704</v>
      </c>
      <c r="C4305" t="s">
        <v>2705</v>
      </c>
      <c r="D4305" t="s">
        <v>46</v>
      </c>
      <c r="E4305" t="s">
        <v>47</v>
      </c>
      <c r="F4305" s="1">
        <v>36437</v>
      </c>
      <c r="G4305" t="s">
        <v>24</v>
      </c>
      <c r="H4305" t="s">
        <v>46</v>
      </c>
      <c r="I4305" t="s">
        <v>85</v>
      </c>
      <c r="J4305" t="s">
        <v>830</v>
      </c>
      <c r="M4305">
        <v>31.6</v>
      </c>
      <c r="P4305">
        <v>33.6</v>
      </c>
      <c r="R4305" t="s">
        <v>30</v>
      </c>
      <c r="S4305" t="s">
        <v>29</v>
      </c>
    </row>
    <row r="4306" spans="1:19" hidden="1" x14ac:dyDescent="0.25">
      <c r="A4306" t="s">
        <v>2625</v>
      </c>
      <c r="B4306" t="s">
        <v>2704</v>
      </c>
      <c r="C4306" t="s">
        <v>2705</v>
      </c>
      <c r="D4306" t="s">
        <v>46</v>
      </c>
      <c r="E4306" t="s">
        <v>47</v>
      </c>
      <c r="F4306" s="1">
        <v>36437</v>
      </c>
      <c r="G4306" t="s">
        <v>24</v>
      </c>
      <c r="H4306" t="s">
        <v>46</v>
      </c>
      <c r="I4306" t="s">
        <v>85</v>
      </c>
      <c r="J4306" t="s">
        <v>830</v>
      </c>
      <c r="M4306">
        <v>31.6</v>
      </c>
      <c r="P4306">
        <v>33.6</v>
      </c>
      <c r="R4306" t="s">
        <v>28</v>
      </c>
      <c r="S4306" t="s">
        <v>29</v>
      </c>
    </row>
    <row r="4307" spans="1:19" hidden="1" x14ac:dyDescent="0.25">
      <c r="A4307" t="s">
        <v>2625</v>
      </c>
      <c r="B4307" t="s">
        <v>2706</v>
      </c>
      <c r="C4307" t="s">
        <v>2707</v>
      </c>
      <c r="D4307" t="s">
        <v>46</v>
      </c>
      <c r="E4307" t="s">
        <v>47</v>
      </c>
      <c r="F4307" s="1">
        <v>36445</v>
      </c>
      <c r="G4307" t="s">
        <v>24</v>
      </c>
      <c r="H4307" t="s">
        <v>46</v>
      </c>
      <c r="I4307" t="s">
        <v>85</v>
      </c>
      <c r="J4307" t="s">
        <v>86</v>
      </c>
      <c r="M4307">
        <v>0</v>
      </c>
      <c r="P4307">
        <v>0.23599999999999999</v>
      </c>
      <c r="R4307" t="s">
        <v>28</v>
      </c>
      <c r="S4307" t="s">
        <v>29</v>
      </c>
    </row>
    <row r="4308" spans="1:19" hidden="1" x14ac:dyDescent="0.25">
      <c r="A4308" t="s">
        <v>2625</v>
      </c>
      <c r="B4308" t="s">
        <v>2706</v>
      </c>
      <c r="C4308" t="s">
        <v>2707</v>
      </c>
      <c r="D4308" t="s">
        <v>46</v>
      </c>
      <c r="E4308" t="s">
        <v>47</v>
      </c>
      <c r="F4308" s="1">
        <v>36445</v>
      </c>
      <c r="G4308" t="s">
        <v>24</v>
      </c>
      <c r="H4308" t="s">
        <v>46</v>
      </c>
      <c r="I4308" t="s">
        <v>85</v>
      </c>
      <c r="J4308" t="s">
        <v>86</v>
      </c>
      <c r="M4308">
        <v>0</v>
      </c>
      <c r="P4308">
        <v>0.23599999999999999</v>
      </c>
      <c r="R4308" t="s">
        <v>30</v>
      </c>
      <c r="S4308" t="s">
        <v>29</v>
      </c>
    </row>
    <row r="4309" spans="1:19" hidden="1" x14ac:dyDescent="0.25">
      <c r="A4309" t="s">
        <v>2625</v>
      </c>
      <c r="B4309" t="s">
        <v>2708</v>
      </c>
      <c r="C4309" t="s">
        <v>2709</v>
      </c>
      <c r="D4309" t="s">
        <v>46</v>
      </c>
      <c r="E4309" t="s">
        <v>47</v>
      </c>
      <c r="F4309" s="1">
        <v>36459</v>
      </c>
      <c r="G4309" t="s">
        <v>24</v>
      </c>
      <c r="H4309" t="s">
        <v>46</v>
      </c>
      <c r="I4309" t="s">
        <v>122</v>
      </c>
      <c r="J4309" t="s">
        <v>94</v>
      </c>
      <c r="M4309">
        <v>68.78</v>
      </c>
      <c r="P4309">
        <v>71</v>
      </c>
      <c r="R4309" t="s">
        <v>30</v>
      </c>
      <c r="S4309" t="s">
        <v>29</v>
      </c>
    </row>
    <row r="4310" spans="1:19" hidden="1" x14ac:dyDescent="0.25">
      <c r="A4310" t="s">
        <v>2625</v>
      </c>
      <c r="B4310" t="s">
        <v>2708</v>
      </c>
      <c r="C4310" t="s">
        <v>2709</v>
      </c>
      <c r="D4310" t="s">
        <v>46</v>
      </c>
      <c r="E4310" t="s">
        <v>47</v>
      </c>
      <c r="F4310" s="1">
        <v>36459</v>
      </c>
      <c r="G4310" t="s">
        <v>24</v>
      </c>
      <c r="H4310" t="s">
        <v>46</v>
      </c>
      <c r="I4310" t="s">
        <v>122</v>
      </c>
      <c r="J4310" t="s">
        <v>94</v>
      </c>
      <c r="M4310">
        <v>74</v>
      </c>
      <c r="P4310">
        <v>75.5</v>
      </c>
      <c r="R4310" t="s">
        <v>30</v>
      </c>
      <c r="S4310" t="s">
        <v>29</v>
      </c>
    </row>
    <row r="4311" spans="1:19" hidden="1" x14ac:dyDescent="0.25">
      <c r="A4311" t="s">
        <v>2625</v>
      </c>
      <c r="B4311" t="s">
        <v>2708</v>
      </c>
      <c r="C4311" t="s">
        <v>2709</v>
      </c>
      <c r="D4311" t="s">
        <v>46</v>
      </c>
      <c r="E4311" t="s">
        <v>47</v>
      </c>
      <c r="F4311" s="1">
        <v>36459</v>
      </c>
      <c r="G4311" t="s">
        <v>24</v>
      </c>
      <c r="H4311" t="s">
        <v>46</v>
      </c>
      <c r="I4311" t="s">
        <v>122</v>
      </c>
      <c r="J4311" t="s">
        <v>94</v>
      </c>
      <c r="M4311">
        <v>68.78</v>
      </c>
      <c r="P4311">
        <v>71</v>
      </c>
      <c r="R4311" t="s">
        <v>28</v>
      </c>
      <c r="S4311" t="s">
        <v>29</v>
      </c>
    </row>
    <row r="4312" spans="1:19" hidden="1" x14ac:dyDescent="0.25">
      <c r="A4312" t="s">
        <v>2625</v>
      </c>
      <c r="B4312" t="s">
        <v>2708</v>
      </c>
      <c r="C4312" t="s">
        <v>2709</v>
      </c>
      <c r="D4312" t="s">
        <v>46</v>
      </c>
      <c r="E4312" t="s">
        <v>47</v>
      </c>
      <c r="F4312" s="1">
        <v>36459</v>
      </c>
      <c r="G4312" t="s">
        <v>24</v>
      </c>
      <c r="H4312" t="s">
        <v>46</v>
      </c>
      <c r="I4312" t="s">
        <v>122</v>
      </c>
      <c r="J4312" t="s">
        <v>94</v>
      </c>
      <c r="M4312">
        <v>74</v>
      </c>
      <c r="P4312">
        <v>75.5</v>
      </c>
      <c r="R4312" t="s">
        <v>28</v>
      </c>
      <c r="S4312" t="s">
        <v>29</v>
      </c>
    </row>
    <row r="4313" spans="1:19" hidden="1" x14ac:dyDescent="0.25">
      <c r="A4313" t="s">
        <v>2625</v>
      </c>
      <c r="B4313" t="s">
        <v>2710</v>
      </c>
      <c r="C4313" t="s">
        <v>2711</v>
      </c>
      <c r="D4313" t="s">
        <v>46</v>
      </c>
      <c r="E4313" t="s">
        <v>47</v>
      </c>
      <c r="F4313" s="1">
        <v>36382</v>
      </c>
      <c r="G4313" t="s">
        <v>24</v>
      </c>
      <c r="H4313" t="s">
        <v>46</v>
      </c>
      <c r="I4313" t="s">
        <v>85</v>
      </c>
      <c r="J4313" t="s">
        <v>94</v>
      </c>
      <c r="M4313">
        <v>122.88</v>
      </c>
      <c r="P4313">
        <v>125.17</v>
      </c>
      <c r="R4313" t="s">
        <v>28</v>
      </c>
      <c r="S4313" t="s">
        <v>29</v>
      </c>
    </row>
    <row r="4314" spans="1:19" hidden="1" x14ac:dyDescent="0.25">
      <c r="A4314" t="s">
        <v>2625</v>
      </c>
      <c r="B4314" t="s">
        <v>2710</v>
      </c>
      <c r="C4314" t="s">
        <v>2711</v>
      </c>
      <c r="D4314" t="s">
        <v>46</v>
      </c>
      <c r="E4314" t="s">
        <v>47</v>
      </c>
      <c r="F4314" s="1">
        <v>36382</v>
      </c>
      <c r="G4314" t="s">
        <v>24</v>
      </c>
      <c r="H4314" t="s">
        <v>46</v>
      </c>
      <c r="I4314" t="s">
        <v>85</v>
      </c>
      <c r="J4314" t="s">
        <v>94</v>
      </c>
      <c r="M4314">
        <v>122.88</v>
      </c>
      <c r="P4314">
        <v>125.17</v>
      </c>
      <c r="R4314" t="s">
        <v>30</v>
      </c>
      <c r="S4314" t="s">
        <v>29</v>
      </c>
    </row>
    <row r="4315" spans="1:19" hidden="1" x14ac:dyDescent="0.25">
      <c r="A4315" t="s">
        <v>2625</v>
      </c>
      <c r="B4315" t="s">
        <v>2712</v>
      </c>
      <c r="C4315" t="s">
        <v>2713</v>
      </c>
      <c r="D4315" t="s">
        <v>46</v>
      </c>
      <c r="E4315" t="s">
        <v>47</v>
      </c>
      <c r="F4315" s="1">
        <v>36437</v>
      </c>
      <c r="G4315" t="s">
        <v>24</v>
      </c>
      <c r="H4315" t="s">
        <v>46</v>
      </c>
      <c r="I4315" t="s">
        <v>85</v>
      </c>
      <c r="J4315" t="s">
        <v>830</v>
      </c>
      <c r="M4315">
        <v>29</v>
      </c>
      <c r="P4315">
        <v>31.6</v>
      </c>
      <c r="R4315" t="s">
        <v>30</v>
      </c>
      <c r="S4315" t="s">
        <v>29</v>
      </c>
    </row>
    <row r="4316" spans="1:19" hidden="1" x14ac:dyDescent="0.25">
      <c r="A4316" t="s">
        <v>2625</v>
      </c>
      <c r="B4316" t="s">
        <v>2712</v>
      </c>
      <c r="C4316" t="s">
        <v>2713</v>
      </c>
      <c r="D4316" t="s">
        <v>46</v>
      </c>
      <c r="E4316" t="s">
        <v>47</v>
      </c>
      <c r="F4316" s="1">
        <v>36437</v>
      </c>
      <c r="G4316" t="s">
        <v>24</v>
      </c>
      <c r="H4316" t="s">
        <v>46</v>
      </c>
      <c r="I4316" t="s">
        <v>85</v>
      </c>
      <c r="J4316" t="s">
        <v>830</v>
      </c>
      <c r="M4316">
        <v>29</v>
      </c>
      <c r="P4316">
        <v>31.6</v>
      </c>
      <c r="R4316" t="s">
        <v>28</v>
      </c>
      <c r="S4316" t="s">
        <v>29</v>
      </c>
    </row>
    <row r="4317" spans="1:19" hidden="1" x14ac:dyDescent="0.25">
      <c r="A4317" t="s">
        <v>2625</v>
      </c>
      <c r="B4317" t="s">
        <v>2714</v>
      </c>
      <c r="C4317" t="s">
        <v>2715</v>
      </c>
      <c r="D4317" t="s">
        <v>46</v>
      </c>
      <c r="E4317" t="s">
        <v>47</v>
      </c>
      <c r="F4317" s="1">
        <v>36350</v>
      </c>
      <c r="G4317" t="s">
        <v>24</v>
      </c>
      <c r="H4317" t="s">
        <v>46</v>
      </c>
      <c r="I4317" t="s">
        <v>25</v>
      </c>
      <c r="J4317" t="s">
        <v>53</v>
      </c>
      <c r="M4317">
        <v>21.919</v>
      </c>
      <c r="P4317">
        <v>23.923999999999999</v>
      </c>
      <c r="R4317" t="s">
        <v>28</v>
      </c>
      <c r="S4317" t="s">
        <v>29</v>
      </c>
    </row>
    <row r="4318" spans="1:19" hidden="1" x14ac:dyDescent="0.25">
      <c r="A4318" t="s">
        <v>2625</v>
      </c>
      <c r="B4318" t="s">
        <v>2714</v>
      </c>
      <c r="C4318" t="s">
        <v>2715</v>
      </c>
      <c r="D4318" t="s">
        <v>46</v>
      </c>
      <c r="E4318" t="s">
        <v>47</v>
      </c>
      <c r="F4318" s="1">
        <v>36350</v>
      </c>
      <c r="G4318" t="s">
        <v>24</v>
      </c>
      <c r="H4318" t="s">
        <v>46</v>
      </c>
      <c r="I4318" t="s">
        <v>25</v>
      </c>
      <c r="J4318" t="s">
        <v>53</v>
      </c>
      <c r="M4318">
        <v>28.5</v>
      </c>
      <c r="P4318">
        <v>29.084</v>
      </c>
      <c r="R4318" t="s">
        <v>28</v>
      </c>
      <c r="S4318" t="s">
        <v>29</v>
      </c>
    </row>
    <row r="4319" spans="1:19" hidden="1" x14ac:dyDescent="0.25">
      <c r="A4319" t="s">
        <v>2625</v>
      </c>
      <c r="B4319" t="s">
        <v>2714</v>
      </c>
      <c r="C4319" t="s">
        <v>2715</v>
      </c>
      <c r="D4319" t="s">
        <v>46</v>
      </c>
      <c r="E4319" t="s">
        <v>47</v>
      </c>
      <c r="F4319" s="1">
        <v>36350</v>
      </c>
      <c r="G4319" t="s">
        <v>24</v>
      </c>
      <c r="H4319" t="s">
        <v>46</v>
      </c>
      <c r="I4319" t="s">
        <v>25</v>
      </c>
      <c r="J4319" t="s">
        <v>53</v>
      </c>
      <c r="M4319">
        <v>30.7</v>
      </c>
      <c r="P4319">
        <v>31.202000000000002</v>
      </c>
      <c r="R4319" t="s">
        <v>28</v>
      </c>
      <c r="S4319" t="s">
        <v>29</v>
      </c>
    </row>
    <row r="4320" spans="1:19" x14ac:dyDescent="0.25">
      <c r="A4320" t="s">
        <v>2625</v>
      </c>
      <c r="B4320" t="s">
        <v>2714</v>
      </c>
      <c r="C4320" t="s">
        <v>2715</v>
      </c>
      <c r="D4320" t="s">
        <v>46</v>
      </c>
      <c r="E4320" t="s">
        <v>47</v>
      </c>
      <c r="F4320" s="1">
        <v>36350</v>
      </c>
      <c r="G4320" t="s">
        <v>24</v>
      </c>
      <c r="H4320" t="s">
        <v>46</v>
      </c>
      <c r="I4320" t="s">
        <v>25</v>
      </c>
      <c r="J4320" t="s">
        <v>53</v>
      </c>
      <c r="M4320">
        <v>21.919</v>
      </c>
      <c r="P4320">
        <v>23.923999999999999</v>
      </c>
      <c r="R4320" t="s">
        <v>30</v>
      </c>
      <c r="S4320" t="s">
        <v>29</v>
      </c>
    </row>
    <row r="4321" spans="1:19" x14ac:dyDescent="0.25">
      <c r="A4321" t="s">
        <v>2625</v>
      </c>
      <c r="B4321" t="s">
        <v>2714</v>
      </c>
      <c r="C4321" t="s">
        <v>2715</v>
      </c>
      <c r="D4321" t="s">
        <v>46</v>
      </c>
      <c r="E4321" t="s">
        <v>47</v>
      </c>
      <c r="F4321" s="1">
        <v>36350</v>
      </c>
      <c r="G4321" t="s">
        <v>24</v>
      </c>
      <c r="H4321" t="s">
        <v>46</v>
      </c>
      <c r="I4321" t="s">
        <v>25</v>
      </c>
      <c r="J4321" t="s">
        <v>53</v>
      </c>
      <c r="M4321">
        <v>28.5</v>
      </c>
      <c r="P4321">
        <v>29.084</v>
      </c>
      <c r="R4321" t="s">
        <v>30</v>
      </c>
      <c r="S4321" t="s">
        <v>29</v>
      </c>
    </row>
    <row r="4322" spans="1:19" x14ac:dyDescent="0.25">
      <c r="A4322" t="s">
        <v>2625</v>
      </c>
      <c r="B4322" t="s">
        <v>2714</v>
      </c>
      <c r="C4322" t="s">
        <v>2715</v>
      </c>
      <c r="D4322" t="s">
        <v>46</v>
      </c>
      <c r="E4322" t="s">
        <v>47</v>
      </c>
      <c r="F4322" s="1">
        <v>36350</v>
      </c>
      <c r="G4322" t="s">
        <v>24</v>
      </c>
      <c r="H4322" t="s">
        <v>46</v>
      </c>
      <c r="I4322" t="s">
        <v>25</v>
      </c>
      <c r="J4322" t="s">
        <v>53</v>
      </c>
      <c r="M4322">
        <v>30.7</v>
      </c>
      <c r="P4322">
        <v>31.202000000000002</v>
      </c>
      <c r="R4322" t="s">
        <v>30</v>
      </c>
      <c r="S4322" t="s">
        <v>29</v>
      </c>
    </row>
    <row r="4323" spans="1:19" hidden="1" x14ac:dyDescent="0.25">
      <c r="A4323" t="s">
        <v>2625</v>
      </c>
      <c r="B4323" t="s">
        <v>2716</v>
      </c>
      <c r="C4323" t="s">
        <v>2717</v>
      </c>
      <c r="D4323" t="s">
        <v>46</v>
      </c>
      <c r="E4323" t="s">
        <v>47</v>
      </c>
      <c r="F4323" s="1">
        <v>36439</v>
      </c>
      <c r="G4323" t="s">
        <v>24</v>
      </c>
      <c r="H4323" t="s">
        <v>46</v>
      </c>
      <c r="I4323" t="s">
        <v>25</v>
      </c>
      <c r="J4323" t="s">
        <v>1033</v>
      </c>
      <c r="M4323">
        <v>10.621</v>
      </c>
      <c r="P4323">
        <v>11.9</v>
      </c>
      <c r="R4323" t="s">
        <v>30</v>
      </c>
      <c r="S4323" t="s">
        <v>29</v>
      </c>
    </row>
    <row r="4324" spans="1:19" hidden="1" x14ac:dyDescent="0.25">
      <c r="A4324" t="s">
        <v>2625</v>
      </c>
      <c r="B4324" t="s">
        <v>2716</v>
      </c>
      <c r="C4324" t="s">
        <v>2717</v>
      </c>
      <c r="D4324" t="s">
        <v>46</v>
      </c>
      <c r="E4324" t="s">
        <v>47</v>
      </c>
      <c r="F4324" s="1">
        <v>36439</v>
      </c>
      <c r="G4324" t="s">
        <v>24</v>
      </c>
      <c r="H4324" t="s">
        <v>46</v>
      </c>
      <c r="I4324" t="s">
        <v>25</v>
      </c>
      <c r="J4324" t="s">
        <v>1033</v>
      </c>
      <c r="M4324">
        <v>10.621</v>
      </c>
      <c r="P4324">
        <v>11.9</v>
      </c>
      <c r="R4324" t="s">
        <v>28</v>
      </c>
      <c r="S4324" t="s">
        <v>29</v>
      </c>
    </row>
    <row r="4325" spans="1:19" hidden="1" x14ac:dyDescent="0.25">
      <c r="A4325" t="s">
        <v>2625</v>
      </c>
      <c r="B4325" t="s">
        <v>2718</v>
      </c>
      <c r="C4325" t="s">
        <v>2719</v>
      </c>
      <c r="D4325" t="s">
        <v>46</v>
      </c>
      <c r="E4325" t="s">
        <v>47</v>
      </c>
      <c r="F4325" s="1">
        <v>36364</v>
      </c>
      <c r="G4325" t="s">
        <v>24</v>
      </c>
      <c r="H4325" t="s">
        <v>46</v>
      </c>
      <c r="I4325" t="s">
        <v>25</v>
      </c>
      <c r="J4325" t="s">
        <v>1969</v>
      </c>
      <c r="M4325">
        <v>7.9390000000000001</v>
      </c>
      <c r="P4325">
        <v>8.0579999999999998</v>
      </c>
      <c r="R4325" t="s">
        <v>30</v>
      </c>
      <c r="S4325" t="s">
        <v>29</v>
      </c>
    </row>
    <row r="4326" spans="1:19" hidden="1" x14ac:dyDescent="0.25">
      <c r="A4326" t="s">
        <v>2625</v>
      </c>
      <c r="B4326" t="s">
        <v>2718</v>
      </c>
      <c r="C4326" t="s">
        <v>2719</v>
      </c>
      <c r="D4326" t="s">
        <v>46</v>
      </c>
      <c r="E4326" t="s">
        <v>47</v>
      </c>
      <c r="F4326" s="1">
        <v>36364</v>
      </c>
      <c r="G4326" t="s">
        <v>24</v>
      </c>
      <c r="H4326" t="s">
        <v>46</v>
      </c>
      <c r="I4326" t="s">
        <v>25</v>
      </c>
      <c r="J4326" t="s">
        <v>1969</v>
      </c>
      <c r="M4326">
        <v>7.9390000000000001</v>
      </c>
      <c r="P4326">
        <v>8.0579999999999998</v>
      </c>
      <c r="R4326" t="s">
        <v>28</v>
      </c>
      <c r="S4326" t="s">
        <v>29</v>
      </c>
    </row>
    <row r="4327" spans="1:19" hidden="1" x14ac:dyDescent="0.25">
      <c r="A4327" t="s">
        <v>2625</v>
      </c>
      <c r="B4327" t="s">
        <v>2720</v>
      </c>
      <c r="C4327" t="s">
        <v>2721</v>
      </c>
      <c r="D4327" t="s">
        <v>46</v>
      </c>
      <c r="E4327" t="s">
        <v>47</v>
      </c>
      <c r="F4327" s="1">
        <v>36334</v>
      </c>
      <c r="G4327" t="s">
        <v>24</v>
      </c>
      <c r="H4327" t="s">
        <v>46</v>
      </c>
      <c r="I4327" t="s">
        <v>25</v>
      </c>
      <c r="J4327" t="s">
        <v>996</v>
      </c>
      <c r="M4327">
        <v>4.8099999999999996</v>
      </c>
      <c r="P4327">
        <v>5.5</v>
      </c>
      <c r="R4327" t="s">
        <v>28</v>
      </c>
      <c r="S4327" t="s">
        <v>29</v>
      </c>
    </row>
    <row r="4328" spans="1:19" hidden="1" x14ac:dyDescent="0.25">
      <c r="A4328" t="s">
        <v>2625</v>
      </c>
      <c r="B4328" t="s">
        <v>2720</v>
      </c>
      <c r="C4328" t="s">
        <v>2721</v>
      </c>
      <c r="D4328" t="s">
        <v>46</v>
      </c>
      <c r="E4328" t="s">
        <v>47</v>
      </c>
      <c r="F4328" s="1">
        <v>36334</v>
      </c>
      <c r="G4328" t="s">
        <v>24</v>
      </c>
      <c r="H4328" t="s">
        <v>46</v>
      </c>
      <c r="I4328" t="s">
        <v>25</v>
      </c>
      <c r="J4328" t="s">
        <v>996</v>
      </c>
      <c r="M4328">
        <v>4.8099999999999996</v>
      </c>
      <c r="P4328">
        <v>5.5</v>
      </c>
      <c r="R4328" t="s">
        <v>30</v>
      </c>
      <c r="S4328" t="s">
        <v>29</v>
      </c>
    </row>
    <row r="4329" spans="1:19" hidden="1" x14ac:dyDescent="0.25">
      <c r="A4329" t="s">
        <v>2625</v>
      </c>
      <c r="B4329" t="s">
        <v>2722</v>
      </c>
      <c r="C4329" t="s">
        <v>2723</v>
      </c>
      <c r="D4329" t="s">
        <v>22</v>
      </c>
      <c r="E4329" t="s">
        <v>23</v>
      </c>
      <c r="F4329" s="1">
        <v>36486</v>
      </c>
      <c r="G4329" t="s">
        <v>24</v>
      </c>
      <c r="H4329" t="s">
        <v>22</v>
      </c>
      <c r="I4329" t="s">
        <v>180</v>
      </c>
      <c r="J4329" t="s">
        <v>393</v>
      </c>
      <c r="M4329">
        <v>0</v>
      </c>
      <c r="P4329">
        <v>13.17</v>
      </c>
      <c r="R4329" t="s">
        <v>28</v>
      </c>
      <c r="S4329" t="s">
        <v>314</v>
      </c>
    </row>
    <row r="4330" spans="1:19" hidden="1" x14ac:dyDescent="0.25">
      <c r="A4330" t="s">
        <v>2625</v>
      </c>
      <c r="B4330" t="s">
        <v>2722</v>
      </c>
      <c r="C4330" t="s">
        <v>2723</v>
      </c>
      <c r="D4330" t="s">
        <v>22</v>
      </c>
      <c r="E4330" t="s">
        <v>23</v>
      </c>
      <c r="F4330" s="1">
        <v>36486</v>
      </c>
      <c r="G4330" t="s">
        <v>24</v>
      </c>
      <c r="H4330" t="s">
        <v>22</v>
      </c>
      <c r="I4330" t="s">
        <v>180</v>
      </c>
      <c r="J4330" t="s">
        <v>393</v>
      </c>
      <c r="M4330">
        <v>0</v>
      </c>
      <c r="P4330">
        <v>13.17</v>
      </c>
      <c r="R4330" t="s">
        <v>30</v>
      </c>
      <c r="S4330" t="s">
        <v>314</v>
      </c>
    </row>
    <row r="4331" spans="1:19" hidden="1" x14ac:dyDescent="0.25">
      <c r="A4331" t="s">
        <v>2625</v>
      </c>
      <c r="B4331" t="s">
        <v>2724</v>
      </c>
      <c r="C4331" t="s">
        <v>2725</v>
      </c>
      <c r="D4331" t="s">
        <v>46</v>
      </c>
      <c r="E4331" t="s">
        <v>47</v>
      </c>
      <c r="F4331" s="1">
        <v>36315</v>
      </c>
      <c r="G4331" t="s">
        <v>24</v>
      </c>
      <c r="H4331" t="s">
        <v>46</v>
      </c>
      <c r="I4331" t="s">
        <v>434</v>
      </c>
      <c r="J4331" t="s">
        <v>53</v>
      </c>
      <c r="M4331">
        <v>19.620999999999999</v>
      </c>
      <c r="P4331">
        <v>20.431000000000001</v>
      </c>
      <c r="R4331" t="s">
        <v>30</v>
      </c>
      <c r="S4331" t="s">
        <v>29</v>
      </c>
    </row>
    <row r="4332" spans="1:19" hidden="1" x14ac:dyDescent="0.25">
      <c r="A4332" t="s">
        <v>2625</v>
      </c>
      <c r="B4332" t="s">
        <v>2724</v>
      </c>
      <c r="C4332" t="s">
        <v>2725</v>
      </c>
      <c r="D4332" t="s">
        <v>46</v>
      </c>
      <c r="E4332" t="s">
        <v>47</v>
      </c>
      <c r="F4332" s="1">
        <v>36315</v>
      </c>
      <c r="G4332" t="s">
        <v>24</v>
      </c>
      <c r="H4332" t="s">
        <v>46</v>
      </c>
      <c r="I4332" t="s">
        <v>434</v>
      </c>
      <c r="J4332" t="s">
        <v>53</v>
      </c>
      <c r="M4332">
        <v>19.620999999999999</v>
      </c>
      <c r="P4332">
        <v>20.431000000000001</v>
      </c>
      <c r="R4332" t="s">
        <v>28</v>
      </c>
      <c r="S4332" t="s">
        <v>29</v>
      </c>
    </row>
    <row r="4333" spans="1:19" hidden="1" x14ac:dyDescent="0.25">
      <c r="A4333" t="s">
        <v>2625</v>
      </c>
      <c r="B4333" t="s">
        <v>2726</v>
      </c>
      <c r="C4333" t="s">
        <v>2727</v>
      </c>
      <c r="D4333" t="s">
        <v>34</v>
      </c>
      <c r="E4333" t="s">
        <v>35</v>
      </c>
      <c r="F4333" s="1">
        <v>36327</v>
      </c>
      <c r="G4333" t="s">
        <v>24</v>
      </c>
      <c r="H4333" t="s">
        <v>34</v>
      </c>
      <c r="I4333" t="s">
        <v>42</v>
      </c>
      <c r="J4333" t="s">
        <v>43</v>
      </c>
      <c r="M4333">
        <v>113.3</v>
      </c>
      <c r="P4333">
        <v>114.89</v>
      </c>
      <c r="R4333" t="s">
        <v>30</v>
      </c>
      <c r="S4333" t="s">
        <v>29</v>
      </c>
    </row>
    <row r="4334" spans="1:19" hidden="1" x14ac:dyDescent="0.25">
      <c r="A4334" t="s">
        <v>2625</v>
      </c>
      <c r="B4334" t="s">
        <v>2726</v>
      </c>
      <c r="C4334" t="s">
        <v>2727</v>
      </c>
      <c r="D4334" t="s">
        <v>34</v>
      </c>
      <c r="E4334" t="s">
        <v>35</v>
      </c>
      <c r="F4334" s="1">
        <v>36327</v>
      </c>
      <c r="G4334" t="s">
        <v>24</v>
      </c>
      <c r="H4334" t="s">
        <v>34</v>
      </c>
      <c r="I4334" t="s">
        <v>42</v>
      </c>
      <c r="J4334" t="s">
        <v>43</v>
      </c>
      <c r="M4334">
        <v>113.3</v>
      </c>
      <c r="P4334">
        <v>114.89</v>
      </c>
      <c r="R4334" t="s">
        <v>28</v>
      </c>
      <c r="S4334" t="s">
        <v>29</v>
      </c>
    </row>
    <row r="4335" spans="1:19" hidden="1" x14ac:dyDescent="0.25">
      <c r="A4335" t="s">
        <v>2625</v>
      </c>
      <c r="B4335" t="s">
        <v>2728</v>
      </c>
      <c r="C4335" t="s">
        <v>2729</v>
      </c>
      <c r="D4335" t="s">
        <v>22</v>
      </c>
      <c r="E4335" t="s">
        <v>23</v>
      </c>
      <c r="F4335" s="1">
        <v>36518</v>
      </c>
      <c r="G4335" t="s">
        <v>24</v>
      </c>
      <c r="H4335" t="s">
        <v>22</v>
      </c>
      <c r="I4335" t="s">
        <v>162</v>
      </c>
      <c r="J4335" t="s">
        <v>79</v>
      </c>
      <c r="M4335">
        <v>0</v>
      </c>
      <c r="P4335">
        <v>1.708</v>
      </c>
      <c r="R4335" t="s">
        <v>30</v>
      </c>
      <c r="S4335" t="s">
        <v>29</v>
      </c>
    </row>
    <row r="4336" spans="1:19" hidden="1" x14ac:dyDescent="0.25">
      <c r="A4336" t="s">
        <v>2625</v>
      </c>
      <c r="B4336" t="s">
        <v>2728</v>
      </c>
      <c r="C4336" t="s">
        <v>2729</v>
      </c>
      <c r="D4336" t="s">
        <v>22</v>
      </c>
      <c r="E4336" t="s">
        <v>23</v>
      </c>
      <c r="F4336" s="1">
        <v>36518</v>
      </c>
      <c r="G4336" t="s">
        <v>24</v>
      </c>
      <c r="H4336" t="s">
        <v>22</v>
      </c>
      <c r="I4336" t="s">
        <v>162</v>
      </c>
      <c r="J4336" t="s">
        <v>79</v>
      </c>
      <c r="M4336">
        <v>5.8220000000000001</v>
      </c>
      <c r="P4336">
        <v>10</v>
      </c>
      <c r="R4336" t="s">
        <v>30</v>
      </c>
      <c r="S4336" t="s">
        <v>29</v>
      </c>
    </row>
    <row r="4337" spans="1:19" hidden="1" x14ac:dyDescent="0.25">
      <c r="A4337" t="s">
        <v>2625</v>
      </c>
      <c r="B4337" t="s">
        <v>2728</v>
      </c>
      <c r="C4337" t="s">
        <v>2729</v>
      </c>
      <c r="D4337" t="s">
        <v>22</v>
      </c>
      <c r="E4337" t="s">
        <v>23</v>
      </c>
      <c r="F4337" s="1">
        <v>36518</v>
      </c>
      <c r="G4337" t="s">
        <v>24</v>
      </c>
      <c r="H4337" t="s">
        <v>22</v>
      </c>
      <c r="I4337" t="s">
        <v>162</v>
      </c>
      <c r="J4337" t="s">
        <v>79</v>
      </c>
      <c r="M4337">
        <v>17.117999999999999</v>
      </c>
      <c r="P4337">
        <v>18.3</v>
      </c>
      <c r="R4337" t="s">
        <v>30</v>
      </c>
      <c r="S4337" t="s">
        <v>29</v>
      </c>
    </row>
    <row r="4338" spans="1:19" hidden="1" x14ac:dyDescent="0.25">
      <c r="A4338" t="s">
        <v>2625</v>
      </c>
      <c r="B4338" t="s">
        <v>2728</v>
      </c>
      <c r="C4338" t="s">
        <v>2729</v>
      </c>
      <c r="D4338" t="s">
        <v>22</v>
      </c>
      <c r="E4338" t="s">
        <v>23</v>
      </c>
      <c r="F4338" s="1">
        <v>36518</v>
      </c>
      <c r="G4338" t="s">
        <v>24</v>
      </c>
      <c r="H4338" t="s">
        <v>22</v>
      </c>
      <c r="I4338" t="s">
        <v>162</v>
      </c>
      <c r="J4338" t="s">
        <v>79</v>
      </c>
      <c r="M4338">
        <v>0</v>
      </c>
      <c r="P4338">
        <v>1.708</v>
      </c>
      <c r="R4338" t="s">
        <v>28</v>
      </c>
      <c r="S4338" t="s">
        <v>29</v>
      </c>
    </row>
    <row r="4339" spans="1:19" hidden="1" x14ac:dyDescent="0.25">
      <c r="A4339" t="s">
        <v>2625</v>
      </c>
      <c r="B4339" t="s">
        <v>2728</v>
      </c>
      <c r="C4339" t="s">
        <v>2729</v>
      </c>
      <c r="D4339" t="s">
        <v>22</v>
      </c>
      <c r="E4339" t="s">
        <v>23</v>
      </c>
      <c r="F4339" s="1">
        <v>36518</v>
      </c>
      <c r="G4339" t="s">
        <v>24</v>
      </c>
      <c r="H4339" t="s">
        <v>22</v>
      </c>
      <c r="I4339" t="s">
        <v>162</v>
      </c>
      <c r="J4339" t="s">
        <v>79</v>
      </c>
      <c r="M4339">
        <v>5.8220000000000001</v>
      </c>
      <c r="P4339">
        <v>10</v>
      </c>
      <c r="R4339" t="s">
        <v>28</v>
      </c>
      <c r="S4339" t="s">
        <v>29</v>
      </c>
    </row>
    <row r="4340" spans="1:19" hidden="1" x14ac:dyDescent="0.25">
      <c r="A4340" t="s">
        <v>2625</v>
      </c>
      <c r="B4340" t="s">
        <v>2728</v>
      </c>
      <c r="C4340" t="s">
        <v>2729</v>
      </c>
      <c r="D4340" t="s">
        <v>22</v>
      </c>
      <c r="E4340" t="s">
        <v>23</v>
      </c>
      <c r="F4340" s="1">
        <v>36518</v>
      </c>
      <c r="G4340" t="s">
        <v>24</v>
      </c>
      <c r="H4340" t="s">
        <v>22</v>
      </c>
      <c r="I4340" t="s">
        <v>162</v>
      </c>
      <c r="J4340" t="s">
        <v>79</v>
      </c>
      <c r="M4340">
        <v>17.117999999999999</v>
      </c>
      <c r="P4340">
        <v>18.3</v>
      </c>
      <c r="R4340" t="s">
        <v>28</v>
      </c>
      <c r="S4340" t="s">
        <v>29</v>
      </c>
    </row>
    <row r="4341" spans="1:19" hidden="1" x14ac:dyDescent="0.25">
      <c r="A4341" t="s">
        <v>2625</v>
      </c>
      <c r="B4341" t="s">
        <v>2730</v>
      </c>
      <c r="C4341" t="s">
        <v>2731</v>
      </c>
      <c r="D4341" t="s">
        <v>22</v>
      </c>
      <c r="E4341" t="s">
        <v>23</v>
      </c>
      <c r="F4341" s="1">
        <v>36446</v>
      </c>
      <c r="G4341" t="s">
        <v>24</v>
      </c>
      <c r="H4341" t="s">
        <v>22</v>
      </c>
      <c r="I4341" t="s">
        <v>165</v>
      </c>
      <c r="J4341" t="s">
        <v>900</v>
      </c>
      <c r="M4341">
        <v>37.4</v>
      </c>
      <c r="P4341">
        <v>43.1</v>
      </c>
      <c r="R4341" t="s">
        <v>30</v>
      </c>
      <c r="S4341" t="s">
        <v>29</v>
      </c>
    </row>
    <row r="4342" spans="1:19" hidden="1" x14ac:dyDescent="0.25">
      <c r="A4342" t="s">
        <v>2625</v>
      </c>
      <c r="B4342" t="s">
        <v>2730</v>
      </c>
      <c r="C4342" t="s">
        <v>2731</v>
      </c>
      <c r="D4342" t="s">
        <v>22</v>
      </c>
      <c r="E4342" t="s">
        <v>23</v>
      </c>
      <c r="F4342" s="1">
        <v>36446</v>
      </c>
      <c r="G4342" t="s">
        <v>24</v>
      </c>
      <c r="H4342" t="s">
        <v>22</v>
      </c>
      <c r="I4342" t="s">
        <v>165</v>
      </c>
      <c r="J4342" t="s">
        <v>900</v>
      </c>
      <c r="M4342">
        <v>43.1</v>
      </c>
      <c r="P4342">
        <v>50.301000000000002</v>
      </c>
      <c r="R4342" t="s">
        <v>30</v>
      </c>
      <c r="S4342" t="s">
        <v>29</v>
      </c>
    </row>
    <row r="4343" spans="1:19" hidden="1" x14ac:dyDescent="0.25">
      <c r="A4343" t="s">
        <v>2625</v>
      </c>
      <c r="B4343" t="s">
        <v>2730</v>
      </c>
      <c r="C4343" t="s">
        <v>2731</v>
      </c>
      <c r="D4343" t="s">
        <v>22</v>
      </c>
      <c r="E4343" t="s">
        <v>23</v>
      </c>
      <c r="F4343" s="1">
        <v>36446</v>
      </c>
      <c r="G4343" t="s">
        <v>24</v>
      </c>
      <c r="H4343" t="s">
        <v>22</v>
      </c>
      <c r="I4343" t="s">
        <v>165</v>
      </c>
      <c r="J4343" t="s">
        <v>900</v>
      </c>
      <c r="M4343">
        <v>37.4</v>
      </c>
      <c r="P4343">
        <v>43.1</v>
      </c>
      <c r="R4343" t="s">
        <v>28</v>
      </c>
      <c r="S4343" t="s">
        <v>29</v>
      </c>
    </row>
    <row r="4344" spans="1:19" hidden="1" x14ac:dyDescent="0.25">
      <c r="A4344" t="s">
        <v>2625</v>
      </c>
      <c r="B4344" t="s">
        <v>2730</v>
      </c>
      <c r="C4344" t="s">
        <v>2731</v>
      </c>
      <c r="D4344" t="s">
        <v>22</v>
      </c>
      <c r="E4344" t="s">
        <v>23</v>
      </c>
      <c r="F4344" s="1">
        <v>36446</v>
      </c>
      <c r="G4344" t="s">
        <v>24</v>
      </c>
      <c r="H4344" t="s">
        <v>22</v>
      </c>
      <c r="I4344" t="s">
        <v>165</v>
      </c>
      <c r="J4344" t="s">
        <v>900</v>
      </c>
      <c r="M4344">
        <v>43.1</v>
      </c>
      <c r="P4344">
        <v>50.301000000000002</v>
      </c>
      <c r="R4344" t="s">
        <v>28</v>
      </c>
      <c r="S4344" t="s">
        <v>29</v>
      </c>
    </row>
    <row r="4345" spans="1:19" hidden="1" x14ac:dyDescent="0.25">
      <c r="A4345" t="s">
        <v>2625</v>
      </c>
      <c r="B4345" t="s">
        <v>2668</v>
      </c>
      <c r="C4345" t="s">
        <v>2732</v>
      </c>
      <c r="D4345" t="s">
        <v>34</v>
      </c>
      <c r="E4345" t="s">
        <v>35</v>
      </c>
      <c r="F4345" s="1">
        <v>36418</v>
      </c>
      <c r="G4345" t="s">
        <v>24</v>
      </c>
      <c r="H4345" t="s">
        <v>34</v>
      </c>
      <c r="I4345" t="s">
        <v>162</v>
      </c>
      <c r="J4345" t="s">
        <v>137</v>
      </c>
      <c r="M4345">
        <v>17.3</v>
      </c>
      <c r="P4345">
        <v>17.37</v>
      </c>
      <c r="R4345" t="s">
        <v>30</v>
      </c>
      <c r="S4345" t="s">
        <v>29</v>
      </c>
    </row>
    <row r="4346" spans="1:19" hidden="1" x14ac:dyDescent="0.25">
      <c r="A4346" t="s">
        <v>2625</v>
      </c>
      <c r="B4346" t="s">
        <v>2668</v>
      </c>
      <c r="C4346" t="s">
        <v>2733</v>
      </c>
      <c r="D4346" t="s">
        <v>22</v>
      </c>
      <c r="E4346" t="s">
        <v>23</v>
      </c>
      <c r="F4346" s="1">
        <v>36418</v>
      </c>
      <c r="G4346" t="s">
        <v>24</v>
      </c>
      <c r="H4346" t="s">
        <v>34</v>
      </c>
      <c r="I4346" t="s">
        <v>162</v>
      </c>
      <c r="J4346" t="s">
        <v>137</v>
      </c>
      <c r="M4346">
        <v>17.37</v>
      </c>
      <c r="P4346">
        <v>17.885000000000002</v>
      </c>
      <c r="R4346" t="s">
        <v>30</v>
      </c>
      <c r="S4346" t="s">
        <v>29</v>
      </c>
    </row>
    <row r="4347" spans="1:19" hidden="1" x14ac:dyDescent="0.25">
      <c r="A4347" t="s">
        <v>2625</v>
      </c>
      <c r="B4347" t="s">
        <v>2668</v>
      </c>
      <c r="C4347" t="s">
        <v>2733</v>
      </c>
      <c r="D4347" t="s">
        <v>22</v>
      </c>
      <c r="E4347" t="s">
        <v>23</v>
      </c>
      <c r="F4347" s="1">
        <v>36418</v>
      </c>
      <c r="G4347" t="s">
        <v>24</v>
      </c>
      <c r="H4347" t="s">
        <v>34</v>
      </c>
      <c r="I4347" t="s">
        <v>162</v>
      </c>
      <c r="J4347" t="s">
        <v>137</v>
      </c>
      <c r="M4347">
        <v>17.885000000000002</v>
      </c>
      <c r="P4347">
        <v>17.946000000000002</v>
      </c>
      <c r="R4347" t="s">
        <v>30</v>
      </c>
      <c r="S4347" t="s">
        <v>29</v>
      </c>
    </row>
    <row r="4348" spans="1:19" hidden="1" x14ac:dyDescent="0.25">
      <c r="A4348" t="s">
        <v>2625</v>
      </c>
      <c r="B4348" t="s">
        <v>2668</v>
      </c>
      <c r="C4348" t="s">
        <v>2732</v>
      </c>
      <c r="D4348" t="s">
        <v>34</v>
      </c>
      <c r="E4348" t="s">
        <v>35</v>
      </c>
      <c r="F4348" s="1">
        <v>36418</v>
      </c>
      <c r="G4348" t="s">
        <v>24</v>
      </c>
      <c r="H4348" t="s">
        <v>34</v>
      </c>
      <c r="I4348" t="s">
        <v>162</v>
      </c>
      <c r="J4348" t="s">
        <v>137</v>
      </c>
      <c r="M4348">
        <v>17.3</v>
      </c>
      <c r="P4348">
        <v>17.37</v>
      </c>
      <c r="R4348" t="s">
        <v>28</v>
      </c>
      <c r="S4348" t="s">
        <v>29</v>
      </c>
    </row>
    <row r="4349" spans="1:19" hidden="1" x14ac:dyDescent="0.25">
      <c r="A4349" t="s">
        <v>2625</v>
      </c>
      <c r="B4349" t="s">
        <v>2668</v>
      </c>
      <c r="C4349" t="s">
        <v>2733</v>
      </c>
      <c r="D4349" t="s">
        <v>22</v>
      </c>
      <c r="E4349" t="s">
        <v>23</v>
      </c>
      <c r="F4349" s="1">
        <v>36418</v>
      </c>
      <c r="G4349" t="s">
        <v>24</v>
      </c>
      <c r="H4349" t="s">
        <v>34</v>
      </c>
      <c r="I4349" t="s">
        <v>162</v>
      </c>
      <c r="J4349" t="s">
        <v>137</v>
      </c>
      <c r="M4349">
        <v>17.37</v>
      </c>
      <c r="P4349">
        <v>17.885000000000002</v>
      </c>
      <c r="R4349" t="s">
        <v>28</v>
      </c>
      <c r="S4349" t="s">
        <v>29</v>
      </c>
    </row>
    <row r="4350" spans="1:19" hidden="1" x14ac:dyDescent="0.25">
      <c r="A4350" t="s">
        <v>2625</v>
      </c>
      <c r="B4350" t="s">
        <v>2668</v>
      </c>
      <c r="C4350" t="s">
        <v>2733</v>
      </c>
      <c r="D4350" t="s">
        <v>22</v>
      </c>
      <c r="E4350" t="s">
        <v>23</v>
      </c>
      <c r="F4350" s="1">
        <v>36418</v>
      </c>
      <c r="G4350" t="s">
        <v>24</v>
      </c>
      <c r="H4350" t="s">
        <v>34</v>
      </c>
      <c r="I4350" t="s">
        <v>162</v>
      </c>
      <c r="J4350" t="s">
        <v>137</v>
      </c>
      <c r="M4350">
        <v>17.885000000000002</v>
      </c>
      <c r="P4350">
        <v>17.946000000000002</v>
      </c>
      <c r="R4350" t="s">
        <v>28</v>
      </c>
      <c r="S4350" t="s">
        <v>29</v>
      </c>
    </row>
    <row r="4351" spans="1:19" hidden="1" x14ac:dyDescent="0.25">
      <c r="A4351" t="s">
        <v>2625</v>
      </c>
      <c r="B4351" t="s">
        <v>2734</v>
      </c>
      <c r="C4351" t="s">
        <v>2735</v>
      </c>
      <c r="D4351" t="s">
        <v>46</v>
      </c>
      <c r="E4351" t="s">
        <v>47</v>
      </c>
      <c r="F4351" s="1">
        <v>36433</v>
      </c>
      <c r="G4351" t="s">
        <v>24</v>
      </c>
      <c r="H4351" t="s">
        <v>46</v>
      </c>
      <c r="I4351" t="s">
        <v>135</v>
      </c>
      <c r="J4351" t="s">
        <v>138</v>
      </c>
      <c r="M4351">
        <v>62</v>
      </c>
      <c r="P4351">
        <v>66.971999999999994</v>
      </c>
      <c r="R4351" t="s">
        <v>30</v>
      </c>
      <c r="S4351" t="s">
        <v>29</v>
      </c>
    </row>
    <row r="4352" spans="1:19" hidden="1" x14ac:dyDescent="0.25">
      <c r="A4352" t="s">
        <v>2625</v>
      </c>
      <c r="B4352" t="s">
        <v>2734</v>
      </c>
      <c r="C4352" t="s">
        <v>2735</v>
      </c>
      <c r="D4352" t="s">
        <v>46</v>
      </c>
      <c r="E4352" t="s">
        <v>47</v>
      </c>
      <c r="F4352" s="1">
        <v>36433</v>
      </c>
      <c r="G4352" t="s">
        <v>24</v>
      </c>
      <c r="H4352" t="s">
        <v>46</v>
      </c>
      <c r="I4352" t="s">
        <v>135</v>
      </c>
      <c r="J4352" t="s">
        <v>138</v>
      </c>
      <c r="M4352">
        <v>62</v>
      </c>
      <c r="P4352">
        <v>66.971999999999994</v>
      </c>
      <c r="R4352" t="s">
        <v>28</v>
      </c>
      <c r="S4352" t="s">
        <v>29</v>
      </c>
    </row>
    <row r="4353" spans="1:19" hidden="1" x14ac:dyDescent="0.25">
      <c r="A4353" t="s">
        <v>2625</v>
      </c>
      <c r="B4353" t="s">
        <v>2655</v>
      </c>
      <c r="C4353" t="s">
        <v>2656</v>
      </c>
      <c r="D4353" t="s">
        <v>46</v>
      </c>
      <c r="E4353" t="s">
        <v>47</v>
      </c>
      <c r="F4353" s="1">
        <v>36418</v>
      </c>
      <c r="G4353" t="s">
        <v>24</v>
      </c>
      <c r="H4353" t="s">
        <v>46</v>
      </c>
      <c r="I4353" t="s">
        <v>135</v>
      </c>
      <c r="J4353" t="s">
        <v>138</v>
      </c>
      <c r="M4353">
        <v>13</v>
      </c>
      <c r="P4353">
        <v>16</v>
      </c>
      <c r="R4353" t="s">
        <v>30</v>
      </c>
      <c r="S4353" t="s">
        <v>29</v>
      </c>
    </row>
    <row r="4354" spans="1:19" hidden="1" x14ac:dyDescent="0.25">
      <c r="A4354" t="s">
        <v>2625</v>
      </c>
      <c r="B4354" t="s">
        <v>2655</v>
      </c>
      <c r="C4354" t="s">
        <v>2656</v>
      </c>
      <c r="D4354" t="s">
        <v>46</v>
      </c>
      <c r="E4354" t="s">
        <v>47</v>
      </c>
      <c r="F4354" s="1">
        <v>36418</v>
      </c>
      <c r="G4354" t="s">
        <v>24</v>
      </c>
      <c r="H4354" t="s">
        <v>46</v>
      </c>
      <c r="I4354" t="s">
        <v>135</v>
      </c>
      <c r="J4354" t="s">
        <v>138</v>
      </c>
      <c r="M4354">
        <v>13</v>
      </c>
      <c r="P4354">
        <v>16</v>
      </c>
      <c r="R4354" t="s">
        <v>28</v>
      </c>
      <c r="S4354" t="s">
        <v>29</v>
      </c>
    </row>
    <row r="4355" spans="1:19" hidden="1" x14ac:dyDescent="0.25">
      <c r="A4355" t="s">
        <v>2625</v>
      </c>
      <c r="B4355" t="s">
        <v>2736</v>
      </c>
      <c r="C4355" t="s">
        <v>2737</v>
      </c>
      <c r="D4355" t="s">
        <v>22</v>
      </c>
      <c r="E4355" t="s">
        <v>23</v>
      </c>
      <c r="F4355" s="1">
        <v>36476</v>
      </c>
      <c r="G4355" t="s">
        <v>24</v>
      </c>
      <c r="H4355" t="s">
        <v>22</v>
      </c>
      <c r="I4355" t="s">
        <v>141</v>
      </c>
      <c r="J4355" t="s">
        <v>270</v>
      </c>
      <c r="M4355">
        <v>18.93</v>
      </c>
      <c r="P4355">
        <v>19.696000000000002</v>
      </c>
      <c r="R4355" t="s">
        <v>30</v>
      </c>
      <c r="S4355" t="s">
        <v>29</v>
      </c>
    </row>
    <row r="4356" spans="1:19" hidden="1" x14ac:dyDescent="0.25">
      <c r="A4356" t="s">
        <v>2625</v>
      </c>
      <c r="B4356" t="s">
        <v>2736</v>
      </c>
      <c r="C4356" t="s">
        <v>2737</v>
      </c>
      <c r="D4356" t="s">
        <v>22</v>
      </c>
      <c r="E4356" t="s">
        <v>23</v>
      </c>
      <c r="F4356" s="1">
        <v>36476</v>
      </c>
      <c r="G4356" t="s">
        <v>24</v>
      </c>
      <c r="H4356" t="s">
        <v>22</v>
      </c>
      <c r="I4356" t="s">
        <v>141</v>
      </c>
      <c r="J4356" t="s">
        <v>270</v>
      </c>
      <c r="M4356">
        <v>18.93</v>
      </c>
      <c r="P4356">
        <v>19.696000000000002</v>
      </c>
      <c r="R4356" t="s">
        <v>28</v>
      </c>
      <c r="S4356" t="s">
        <v>29</v>
      </c>
    </row>
    <row r="4357" spans="1:19" hidden="1" x14ac:dyDescent="0.25">
      <c r="A4357" t="s">
        <v>2625</v>
      </c>
      <c r="B4357" t="s">
        <v>2738</v>
      </c>
      <c r="C4357" t="s">
        <v>2739</v>
      </c>
      <c r="D4357" t="s">
        <v>621</v>
      </c>
      <c r="E4357" t="s">
        <v>1068</v>
      </c>
      <c r="F4357" s="1">
        <v>36365</v>
      </c>
      <c r="G4357" t="s">
        <v>24</v>
      </c>
      <c r="H4357" t="s">
        <v>621</v>
      </c>
      <c r="I4357" t="s">
        <v>25</v>
      </c>
      <c r="J4357" t="s">
        <v>75</v>
      </c>
      <c r="M4357">
        <v>28.84</v>
      </c>
      <c r="O4357" t="s">
        <v>27</v>
      </c>
      <c r="P4357">
        <v>47.838000000000001</v>
      </c>
      <c r="R4357" t="s">
        <v>28</v>
      </c>
      <c r="S4357" t="s">
        <v>29</v>
      </c>
    </row>
    <row r="4358" spans="1:19" hidden="1" x14ac:dyDescent="0.25">
      <c r="A4358" t="s">
        <v>2625</v>
      </c>
      <c r="B4358" t="s">
        <v>2738</v>
      </c>
      <c r="C4358" t="s">
        <v>2739</v>
      </c>
      <c r="D4358" t="s">
        <v>621</v>
      </c>
      <c r="E4358" t="s">
        <v>1068</v>
      </c>
      <c r="F4358" s="1">
        <v>36365</v>
      </c>
      <c r="G4358" t="s">
        <v>24</v>
      </c>
      <c r="H4358" t="s">
        <v>621</v>
      </c>
      <c r="I4358" t="s">
        <v>25</v>
      </c>
      <c r="J4358" t="s">
        <v>75</v>
      </c>
      <c r="M4358">
        <v>28.84</v>
      </c>
      <c r="O4358" t="s">
        <v>27</v>
      </c>
      <c r="P4358">
        <v>47.813000000000002</v>
      </c>
      <c r="R4358" t="s">
        <v>30</v>
      </c>
      <c r="S4358" t="s">
        <v>29</v>
      </c>
    </row>
    <row r="4359" spans="1:19" hidden="1" x14ac:dyDescent="0.25">
      <c r="A4359" t="s">
        <v>2625</v>
      </c>
      <c r="B4359" t="s">
        <v>2740</v>
      </c>
      <c r="C4359" t="s">
        <v>2741</v>
      </c>
      <c r="D4359" t="s">
        <v>22</v>
      </c>
      <c r="E4359" t="s">
        <v>23</v>
      </c>
      <c r="F4359" s="1">
        <v>36342</v>
      </c>
      <c r="G4359" t="s">
        <v>24</v>
      </c>
      <c r="H4359" t="s">
        <v>22</v>
      </c>
      <c r="I4359" t="s">
        <v>89</v>
      </c>
      <c r="J4359" t="s">
        <v>749</v>
      </c>
      <c r="M4359">
        <v>0.83</v>
      </c>
      <c r="P4359">
        <v>11.028</v>
      </c>
      <c r="R4359" t="s">
        <v>30</v>
      </c>
      <c r="S4359" t="s">
        <v>29</v>
      </c>
    </row>
    <row r="4360" spans="1:19" hidden="1" x14ac:dyDescent="0.25">
      <c r="A4360" t="s">
        <v>2625</v>
      </c>
      <c r="B4360" t="s">
        <v>2740</v>
      </c>
      <c r="C4360" t="s">
        <v>2741</v>
      </c>
      <c r="D4360" t="s">
        <v>22</v>
      </c>
      <c r="E4360" t="s">
        <v>23</v>
      </c>
      <c r="F4360" s="1">
        <v>36342</v>
      </c>
      <c r="G4360" t="s">
        <v>24</v>
      </c>
      <c r="H4360" t="s">
        <v>22</v>
      </c>
      <c r="I4360" t="s">
        <v>89</v>
      </c>
      <c r="J4360" t="s">
        <v>749</v>
      </c>
      <c r="M4360">
        <v>0.83</v>
      </c>
      <c r="P4360">
        <v>11.028</v>
      </c>
      <c r="R4360" t="s">
        <v>28</v>
      </c>
      <c r="S4360" t="s">
        <v>29</v>
      </c>
    </row>
    <row r="4361" spans="1:19" hidden="1" x14ac:dyDescent="0.25">
      <c r="A4361" t="s">
        <v>2625</v>
      </c>
      <c r="B4361" t="s">
        <v>2742</v>
      </c>
      <c r="C4361" t="s">
        <v>2743</v>
      </c>
      <c r="D4361" t="s">
        <v>46</v>
      </c>
      <c r="E4361" t="s">
        <v>47</v>
      </c>
      <c r="F4361" s="1">
        <v>36230</v>
      </c>
      <c r="G4361" t="s">
        <v>24</v>
      </c>
      <c r="H4361" t="s">
        <v>46</v>
      </c>
      <c r="I4361" t="s">
        <v>234</v>
      </c>
      <c r="J4361" t="s">
        <v>146</v>
      </c>
      <c r="M4361">
        <v>23.59</v>
      </c>
      <c r="P4361">
        <v>24.783000000000001</v>
      </c>
      <c r="R4361" t="s">
        <v>30</v>
      </c>
      <c r="S4361" t="s">
        <v>29</v>
      </c>
    </row>
    <row r="4362" spans="1:19" hidden="1" x14ac:dyDescent="0.25">
      <c r="A4362" t="s">
        <v>2625</v>
      </c>
      <c r="B4362" t="s">
        <v>2742</v>
      </c>
      <c r="C4362" t="s">
        <v>2743</v>
      </c>
      <c r="D4362" t="s">
        <v>46</v>
      </c>
      <c r="E4362" t="s">
        <v>47</v>
      </c>
      <c r="F4362" s="1">
        <v>36230</v>
      </c>
      <c r="G4362" t="s">
        <v>24</v>
      </c>
      <c r="H4362" t="s">
        <v>46</v>
      </c>
      <c r="I4362" t="s">
        <v>234</v>
      </c>
      <c r="J4362" t="s">
        <v>146</v>
      </c>
      <c r="M4362">
        <v>23.59</v>
      </c>
      <c r="P4362">
        <v>24.783000000000001</v>
      </c>
      <c r="R4362" t="s">
        <v>28</v>
      </c>
      <c r="S4362" t="s">
        <v>29</v>
      </c>
    </row>
    <row r="4363" spans="1:19" hidden="1" x14ac:dyDescent="0.25">
      <c r="A4363" t="s">
        <v>2625</v>
      </c>
      <c r="B4363" t="s">
        <v>2744</v>
      </c>
      <c r="C4363" t="s">
        <v>2745</v>
      </c>
      <c r="D4363" t="s">
        <v>34</v>
      </c>
      <c r="E4363" t="s">
        <v>35</v>
      </c>
      <c r="F4363" s="1">
        <v>36517</v>
      </c>
      <c r="G4363" t="s">
        <v>24</v>
      </c>
      <c r="H4363" t="s">
        <v>34</v>
      </c>
      <c r="I4363" t="s">
        <v>286</v>
      </c>
      <c r="J4363" t="s">
        <v>2746</v>
      </c>
      <c r="M4363">
        <v>5.7279999999999998</v>
      </c>
      <c r="P4363">
        <v>9.9</v>
      </c>
      <c r="R4363" t="s">
        <v>28</v>
      </c>
      <c r="S4363" t="s">
        <v>29</v>
      </c>
    </row>
    <row r="4364" spans="1:19" hidden="1" x14ac:dyDescent="0.25">
      <c r="A4364" t="s">
        <v>2625</v>
      </c>
      <c r="B4364" t="s">
        <v>2744</v>
      </c>
      <c r="C4364" t="s">
        <v>2745</v>
      </c>
      <c r="D4364" t="s">
        <v>34</v>
      </c>
      <c r="E4364" t="s">
        <v>35</v>
      </c>
      <c r="F4364" s="1">
        <v>36517</v>
      </c>
      <c r="G4364" t="s">
        <v>24</v>
      </c>
      <c r="H4364" t="s">
        <v>34</v>
      </c>
      <c r="I4364" t="s">
        <v>286</v>
      </c>
      <c r="J4364" t="s">
        <v>2746</v>
      </c>
      <c r="M4364">
        <v>5.7279999999999998</v>
      </c>
      <c r="P4364">
        <v>9.9</v>
      </c>
      <c r="R4364" t="s">
        <v>30</v>
      </c>
      <c r="S4364" t="s">
        <v>29</v>
      </c>
    </row>
    <row r="4365" spans="1:19" hidden="1" x14ac:dyDescent="0.25">
      <c r="A4365" t="s">
        <v>2625</v>
      </c>
      <c r="B4365" t="s">
        <v>2747</v>
      </c>
      <c r="C4365" t="s">
        <v>2748</v>
      </c>
      <c r="D4365" t="s">
        <v>46</v>
      </c>
      <c r="E4365" t="s">
        <v>47</v>
      </c>
      <c r="F4365" s="1">
        <v>36336</v>
      </c>
      <c r="G4365" t="s">
        <v>24</v>
      </c>
      <c r="H4365" t="s">
        <v>46</v>
      </c>
      <c r="I4365" t="s">
        <v>259</v>
      </c>
      <c r="J4365" t="s">
        <v>136</v>
      </c>
      <c r="M4365">
        <v>13.808999999999999</v>
      </c>
      <c r="P4365">
        <v>15.685</v>
      </c>
      <c r="R4365" t="s">
        <v>30</v>
      </c>
      <c r="S4365" t="s">
        <v>29</v>
      </c>
    </row>
    <row r="4366" spans="1:19" hidden="1" x14ac:dyDescent="0.25">
      <c r="A4366" t="s">
        <v>2625</v>
      </c>
      <c r="B4366" t="s">
        <v>2747</v>
      </c>
      <c r="C4366" t="s">
        <v>2748</v>
      </c>
      <c r="D4366" t="s">
        <v>46</v>
      </c>
      <c r="E4366" t="s">
        <v>47</v>
      </c>
      <c r="F4366" s="1">
        <v>36336</v>
      </c>
      <c r="G4366" t="s">
        <v>24</v>
      </c>
      <c r="H4366" t="s">
        <v>46</v>
      </c>
      <c r="I4366" t="s">
        <v>259</v>
      </c>
      <c r="J4366" t="s">
        <v>136</v>
      </c>
      <c r="M4366">
        <v>13.808999999999999</v>
      </c>
      <c r="P4366">
        <v>15.685</v>
      </c>
      <c r="R4366" t="s">
        <v>28</v>
      </c>
      <c r="S4366" t="s">
        <v>29</v>
      </c>
    </row>
    <row r="4367" spans="1:19" hidden="1" x14ac:dyDescent="0.25">
      <c r="A4367" t="s">
        <v>2625</v>
      </c>
      <c r="B4367" t="s">
        <v>2747</v>
      </c>
      <c r="C4367" t="s">
        <v>2748</v>
      </c>
      <c r="D4367" t="s">
        <v>46</v>
      </c>
      <c r="E4367" t="s">
        <v>47</v>
      </c>
      <c r="F4367" s="1">
        <v>36336</v>
      </c>
      <c r="G4367" t="s">
        <v>24</v>
      </c>
      <c r="H4367" t="s">
        <v>46</v>
      </c>
      <c r="I4367" t="s">
        <v>89</v>
      </c>
      <c r="J4367" t="s">
        <v>519</v>
      </c>
      <c r="M4367">
        <v>4.5999999999999996</v>
      </c>
      <c r="P4367">
        <v>6.6710000000000003</v>
      </c>
      <c r="R4367" t="s">
        <v>28</v>
      </c>
      <c r="S4367" t="s">
        <v>29</v>
      </c>
    </row>
    <row r="4368" spans="1:19" hidden="1" x14ac:dyDescent="0.25">
      <c r="A4368" t="s">
        <v>2625</v>
      </c>
      <c r="B4368" t="s">
        <v>2747</v>
      </c>
      <c r="C4368" t="s">
        <v>2748</v>
      </c>
      <c r="D4368" t="s">
        <v>46</v>
      </c>
      <c r="E4368" t="s">
        <v>47</v>
      </c>
      <c r="F4368" s="1">
        <v>36336</v>
      </c>
      <c r="G4368" t="s">
        <v>24</v>
      </c>
      <c r="H4368" t="s">
        <v>46</v>
      </c>
      <c r="I4368" t="s">
        <v>502</v>
      </c>
      <c r="J4368" t="s">
        <v>82</v>
      </c>
      <c r="M4368">
        <v>0</v>
      </c>
      <c r="P4368">
        <v>2.246</v>
      </c>
      <c r="R4368" t="s">
        <v>30</v>
      </c>
      <c r="S4368" t="s">
        <v>29</v>
      </c>
    </row>
    <row r="4369" spans="1:19" hidden="1" x14ac:dyDescent="0.25">
      <c r="A4369" t="s">
        <v>2625</v>
      </c>
      <c r="B4369" t="s">
        <v>2747</v>
      </c>
      <c r="C4369" t="s">
        <v>2748</v>
      </c>
      <c r="D4369" t="s">
        <v>46</v>
      </c>
      <c r="E4369" t="s">
        <v>47</v>
      </c>
      <c r="F4369" s="1">
        <v>36336</v>
      </c>
      <c r="G4369" t="s">
        <v>24</v>
      </c>
      <c r="H4369" t="s">
        <v>46</v>
      </c>
      <c r="I4369" t="s">
        <v>89</v>
      </c>
      <c r="J4369" t="s">
        <v>519</v>
      </c>
      <c r="M4369">
        <v>4.5999999999999996</v>
      </c>
      <c r="P4369">
        <v>6.6710000000000003</v>
      </c>
      <c r="R4369" t="s">
        <v>30</v>
      </c>
      <c r="S4369" t="s">
        <v>29</v>
      </c>
    </row>
    <row r="4370" spans="1:19" hidden="1" x14ac:dyDescent="0.25">
      <c r="A4370" t="s">
        <v>2625</v>
      </c>
      <c r="B4370" t="s">
        <v>2747</v>
      </c>
      <c r="C4370" t="s">
        <v>2748</v>
      </c>
      <c r="D4370" t="s">
        <v>46</v>
      </c>
      <c r="E4370" t="s">
        <v>47</v>
      </c>
      <c r="F4370" s="1">
        <v>36336</v>
      </c>
      <c r="G4370" t="s">
        <v>24</v>
      </c>
      <c r="H4370" t="s">
        <v>46</v>
      </c>
      <c r="I4370" t="s">
        <v>502</v>
      </c>
      <c r="J4370" t="s">
        <v>82</v>
      </c>
      <c r="M4370">
        <v>0</v>
      </c>
      <c r="P4370">
        <v>2.246</v>
      </c>
      <c r="R4370" t="s">
        <v>28</v>
      </c>
      <c r="S4370" t="s">
        <v>29</v>
      </c>
    </row>
    <row r="4371" spans="1:19" hidden="1" x14ac:dyDescent="0.25">
      <c r="A4371" t="s">
        <v>2625</v>
      </c>
      <c r="B4371" t="s">
        <v>2749</v>
      </c>
      <c r="C4371" t="s">
        <v>2750</v>
      </c>
      <c r="D4371" t="s">
        <v>34</v>
      </c>
      <c r="E4371" t="s">
        <v>35</v>
      </c>
      <c r="F4371" s="1">
        <v>36460</v>
      </c>
      <c r="G4371" t="s">
        <v>24</v>
      </c>
      <c r="H4371" t="s">
        <v>34</v>
      </c>
      <c r="I4371" t="s">
        <v>74</v>
      </c>
      <c r="J4371" t="s">
        <v>195</v>
      </c>
      <c r="M4371">
        <v>67.8</v>
      </c>
      <c r="P4371">
        <v>77.900999999999996</v>
      </c>
      <c r="R4371" t="s">
        <v>28</v>
      </c>
      <c r="S4371" t="s">
        <v>29</v>
      </c>
    </row>
    <row r="4372" spans="1:19" hidden="1" x14ac:dyDescent="0.25">
      <c r="A4372" t="s">
        <v>2625</v>
      </c>
      <c r="B4372" t="s">
        <v>2749</v>
      </c>
      <c r="C4372" t="s">
        <v>2750</v>
      </c>
      <c r="D4372" t="s">
        <v>34</v>
      </c>
      <c r="E4372" t="s">
        <v>35</v>
      </c>
      <c r="F4372" s="1">
        <v>36460</v>
      </c>
      <c r="G4372" t="s">
        <v>24</v>
      </c>
      <c r="H4372" t="s">
        <v>34</v>
      </c>
      <c r="I4372" t="s">
        <v>74</v>
      </c>
      <c r="J4372" t="s">
        <v>195</v>
      </c>
      <c r="M4372">
        <v>67.8</v>
      </c>
      <c r="P4372">
        <v>77.900999999999996</v>
      </c>
      <c r="R4372" t="s">
        <v>30</v>
      </c>
      <c r="S4372" t="s">
        <v>29</v>
      </c>
    </row>
    <row r="4373" spans="1:19" hidden="1" x14ac:dyDescent="0.25">
      <c r="A4373" t="s">
        <v>2625</v>
      </c>
      <c r="B4373" t="s">
        <v>2751</v>
      </c>
      <c r="C4373" t="s">
        <v>2752</v>
      </c>
      <c r="D4373" t="s">
        <v>22</v>
      </c>
      <c r="E4373" t="s">
        <v>23</v>
      </c>
      <c r="F4373" s="1">
        <v>36453</v>
      </c>
      <c r="G4373" t="s">
        <v>24</v>
      </c>
      <c r="H4373" t="s">
        <v>22</v>
      </c>
      <c r="I4373" t="s">
        <v>74</v>
      </c>
      <c r="J4373" t="s">
        <v>112</v>
      </c>
      <c r="M4373">
        <v>0</v>
      </c>
      <c r="P4373">
        <v>21.719000000000001</v>
      </c>
      <c r="R4373" t="s">
        <v>28</v>
      </c>
      <c r="S4373" t="s">
        <v>29</v>
      </c>
    </row>
    <row r="4374" spans="1:19" hidden="1" x14ac:dyDescent="0.25">
      <c r="A4374" t="s">
        <v>2625</v>
      </c>
      <c r="B4374" t="s">
        <v>2751</v>
      </c>
      <c r="C4374" t="s">
        <v>2752</v>
      </c>
      <c r="D4374" t="s">
        <v>22</v>
      </c>
      <c r="E4374" t="s">
        <v>23</v>
      </c>
      <c r="F4374" s="1">
        <v>36453</v>
      </c>
      <c r="G4374" t="s">
        <v>24</v>
      </c>
      <c r="H4374" t="s">
        <v>22</v>
      </c>
      <c r="I4374" t="s">
        <v>74</v>
      </c>
      <c r="J4374" t="s">
        <v>112</v>
      </c>
      <c r="M4374">
        <v>0</v>
      </c>
      <c r="P4374">
        <v>21.719000000000001</v>
      </c>
      <c r="R4374" t="s">
        <v>30</v>
      </c>
      <c r="S4374" t="s">
        <v>29</v>
      </c>
    </row>
    <row r="4375" spans="1:19" hidden="1" x14ac:dyDescent="0.25">
      <c r="A4375" t="s">
        <v>2625</v>
      </c>
      <c r="B4375" t="s">
        <v>2753</v>
      </c>
      <c r="C4375" t="s">
        <v>2754</v>
      </c>
      <c r="D4375" t="s">
        <v>46</v>
      </c>
      <c r="E4375" t="s">
        <v>47</v>
      </c>
      <c r="F4375" s="1">
        <v>36416</v>
      </c>
      <c r="G4375" t="s">
        <v>24</v>
      </c>
      <c r="H4375" t="s">
        <v>46</v>
      </c>
      <c r="I4375" t="s">
        <v>276</v>
      </c>
      <c r="J4375" t="s">
        <v>43</v>
      </c>
      <c r="M4375">
        <v>73</v>
      </c>
      <c r="P4375">
        <v>78.599999999999994</v>
      </c>
      <c r="R4375" t="s">
        <v>30</v>
      </c>
      <c r="S4375" t="s">
        <v>29</v>
      </c>
    </row>
    <row r="4376" spans="1:19" hidden="1" x14ac:dyDescent="0.25">
      <c r="A4376" t="s">
        <v>2625</v>
      </c>
      <c r="B4376" t="s">
        <v>2753</v>
      </c>
      <c r="C4376" t="s">
        <v>2754</v>
      </c>
      <c r="D4376" t="s">
        <v>46</v>
      </c>
      <c r="E4376" t="s">
        <v>47</v>
      </c>
      <c r="F4376" s="1">
        <v>36416</v>
      </c>
      <c r="G4376" t="s">
        <v>24</v>
      </c>
      <c r="H4376" t="s">
        <v>46</v>
      </c>
      <c r="I4376" t="s">
        <v>276</v>
      </c>
      <c r="J4376" t="s">
        <v>43</v>
      </c>
      <c r="M4376">
        <v>91</v>
      </c>
      <c r="P4376">
        <v>94.3</v>
      </c>
      <c r="R4376" t="s">
        <v>30</v>
      </c>
      <c r="S4376" t="s">
        <v>29</v>
      </c>
    </row>
    <row r="4377" spans="1:19" hidden="1" x14ac:dyDescent="0.25">
      <c r="A4377" t="s">
        <v>2625</v>
      </c>
      <c r="B4377" t="s">
        <v>2753</v>
      </c>
      <c r="C4377" t="s">
        <v>2754</v>
      </c>
      <c r="D4377" t="s">
        <v>46</v>
      </c>
      <c r="E4377" t="s">
        <v>47</v>
      </c>
      <c r="F4377" s="1">
        <v>36416</v>
      </c>
      <c r="G4377" t="s">
        <v>24</v>
      </c>
      <c r="H4377" t="s">
        <v>46</v>
      </c>
      <c r="I4377" t="s">
        <v>276</v>
      </c>
      <c r="J4377" t="s">
        <v>43</v>
      </c>
      <c r="M4377">
        <v>129.1</v>
      </c>
      <c r="P4377">
        <v>132.982</v>
      </c>
      <c r="R4377" t="s">
        <v>30</v>
      </c>
      <c r="S4377" t="s">
        <v>29</v>
      </c>
    </row>
    <row r="4378" spans="1:19" hidden="1" x14ac:dyDescent="0.25">
      <c r="A4378" t="s">
        <v>2625</v>
      </c>
      <c r="B4378" t="s">
        <v>2753</v>
      </c>
      <c r="C4378" t="s">
        <v>2754</v>
      </c>
      <c r="D4378" t="s">
        <v>46</v>
      </c>
      <c r="E4378" t="s">
        <v>47</v>
      </c>
      <c r="F4378" s="1">
        <v>36416</v>
      </c>
      <c r="G4378" t="s">
        <v>24</v>
      </c>
      <c r="H4378" t="s">
        <v>46</v>
      </c>
      <c r="I4378" t="s">
        <v>276</v>
      </c>
      <c r="J4378" t="s">
        <v>43</v>
      </c>
      <c r="M4378">
        <v>73</v>
      </c>
      <c r="P4378">
        <v>78.599999999999994</v>
      </c>
      <c r="R4378" t="s">
        <v>28</v>
      </c>
      <c r="S4378" t="s">
        <v>29</v>
      </c>
    </row>
    <row r="4379" spans="1:19" hidden="1" x14ac:dyDescent="0.25">
      <c r="A4379" t="s">
        <v>2625</v>
      </c>
      <c r="B4379" t="s">
        <v>2753</v>
      </c>
      <c r="C4379" t="s">
        <v>2754</v>
      </c>
      <c r="D4379" t="s">
        <v>46</v>
      </c>
      <c r="E4379" t="s">
        <v>47</v>
      </c>
      <c r="F4379" s="1">
        <v>36416</v>
      </c>
      <c r="G4379" t="s">
        <v>24</v>
      </c>
      <c r="H4379" t="s">
        <v>46</v>
      </c>
      <c r="I4379" t="s">
        <v>276</v>
      </c>
      <c r="J4379" t="s">
        <v>43</v>
      </c>
      <c r="M4379">
        <v>91</v>
      </c>
      <c r="P4379">
        <v>94.3</v>
      </c>
      <c r="R4379" t="s">
        <v>28</v>
      </c>
      <c r="S4379" t="s">
        <v>29</v>
      </c>
    </row>
    <row r="4380" spans="1:19" hidden="1" x14ac:dyDescent="0.25">
      <c r="A4380" t="s">
        <v>2625</v>
      </c>
      <c r="B4380" t="s">
        <v>2753</v>
      </c>
      <c r="C4380" t="s">
        <v>2754</v>
      </c>
      <c r="D4380" t="s">
        <v>46</v>
      </c>
      <c r="E4380" t="s">
        <v>47</v>
      </c>
      <c r="F4380" s="1">
        <v>36416</v>
      </c>
      <c r="G4380" t="s">
        <v>24</v>
      </c>
      <c r="H4380" t="s">
        <v>46</v>
      </c>
      <c r="I4380" t="s">
        <v>276</v>
      </c>
      <c r="J4380" t="s">
        <v>43</v>
      </c>
      <c r="M4380">
        <v>129.1</v>
      </c>
      <c r="P4380">
        <v>132.982</v>
      </c>
      <c r="R4380" t="s">
        <v>28</v>
      </c>
      <c r="S4380" t="s">
        <v>29</v>
      </c>
    </row>
    <row r="4381" spans="1:19" hidden="1" x14ac:dyDescent="0.25">
      <c r="A4381" t="s">
        <v>2625</v>
      </c>
      <c r="B4381" t="s">
        <v>2753</v>
      </c>
      <c r="C4381" t="s">
        <v>2754</v>
      </c>
      <c r="D4381" t="s">
        <v>46</v>
      </c>
      <c r="E4381" t="s">
        <v>47</v>
      </c>
      <c r="F4381" s="1">
        <v>36416</v>
      </c>
      <c r="G4381" t="s">
        <v>24</v>
      </c>
      <c r="H4381" t="s">
        <v>46</v>
      </c>
      <c r="I4381" t="s">
        <v>276</v>
      </c>
      <c r="J4381" t="s">
        <v>43</v>
      </c>
      <c r="M4381">
        <v>135</v>
      </c>
      <c r="P4381">
        <v>138.97900000000001</v>
      </c>
      <c r="R4381" t="s">
        <v>28</v>
      </c>
      <c r="S4381" t="s">
        <v>29</v>
      </c>
    </row>
    <row r="4382" spans="1:19" hidden="1" x14ac:dyDescent="0.25">
      <c r="A4382" t="s">
        <v>2625</v>
      </c>
      <c r="B4382" t="s">
        <v>2755</v>
      </c>
      <c r="C4382" t="s">
        <v>2756</v>
      </c>
      <c r="D4382" t="s">
        <v>22</v>
      </c>
      <c r="E4382" t="s">
        <v>23</v>
      </c>
      <c r="F4382" s="1">
        <v>36511</v>
      </c>
      <c r="G4382" t="s">
        <v>24</v>
      </c>
      <c r="H4382" t="s">
        <v>22</v>
      </c>
      <c r="I4382" t="s">
        <v>74</v>
      </c>
      <c r="J4382" t="s">
        <v>195</v>
      </c>
      <c r="M4382">
        <v>0</v>
      </c>
      <c r="P4382">
        <v>7.2439999999999998</v>
      </c>
      <c r="R4382" t="s">
        <v>28</v>
      </c>
      <c r="S4382" t="s">
        <v>29</v>
      </c>
    </row>
    <row r="4383" spans="1:19" hidden="1" x14ac:dyDescent="0.25">
      <c r="A4383" t="s">
        <v>2625</v>
      </c>
      <c r="B4383" t="s">
        <v>2755</v>
      </c>
      <c r="C4383" t="s">
        <v>2756</v>
      </c>
      <c r="D4383" t="s">
        <v>22</v>
      </c>
      <c r="E4383" t="s">
        <v>23</v>
      </c>
      <c r="F4383" s="1">
        <v>36511</v>
      </c>
      <c r="G4383" t="s">
        <v>24</v>
      </c>
      <c r="H4383" t="s">
        <v>22</v>
      </c>
      <c r="I4383" t="s">
        <v>74</v>
      </c>
      <c r="J4383" t="s">
        <v>195</v>
      </c>
      <c r="M4383">
        <v>0</v>
      </c>
      <c r="P4383">
        <v>7.2439999999999998</v>
      </c>
      <c r="R4383" t="s">
        <v>30</v>
      </c>
      <c r="S4383" t="s">
        <v>29</v>
      </c>
    </row>
    <row r="4384" spans="1:19" hidden="1" x14ac:dyDescent="0.25">
      <c r="A4384" t="s">
        <v>2625</v>
      </c>
      <c r="B4384" t="s">
        <v>2757</v>
      </c>
      <c r="C4384" t="s">
        <v>2758</v>
      </c>
      <c r="D4384" t="s">
        <v>46</v>
      </c>
      <c r="E4384" t="s">
        <v>47</v>
      </c>
      <c r="F4384" s="1">
        <v>36320</v>
      </c>
      <c r="G4384" t="s">
        <v>24</v>
      </c>
      <c r="H4384" t="s">
        <v>46</v>
      </c>
      <c r="I4384" t="s">
        <v>191</v>
      </c>
      <c r="J4384" t="s">
        <v>878</v>
      </c>
      <c r="M4384">
        <v>9.6</v>
      </c>
      <c r="P4384">
        <v>12.138999999999999</v>
      </c>
      <c r="R4384" t="s">
        <v>28</v>
      </c>
      <c r="S4384" t="s">
        <v>29</v>
      </c>
    </row>
    <row r="4385" spans="1:19" hidden="1" x14ac:dyDescent="0.25">
      <c r="A4385" t="s">
        <v>2625</v>
      </c>
      <c r="B4385" t="s">
        <v>2757</v>
      </c>
      <c r="C4385" t="s">
        <v>2758</v>
      </c>
      <c r="D4385" t="s">
        <v>46</v>
      </c>
      <c r="E4385" t="s">
        <v>47</v>
      </c>
      <c r="F4385" s="1">
        <v>36320</v>
      </c>
      <c r="G4385" t="s">
        <v>24</v>
      </c>
      <c r="H4385" t="s">
        <v>46</v>
      </c>
      <c r="I4385" t="s">
        <v>191</v>
      </c>
      <c r="J4385" t="s">
        <v>878</v>
      </c>
      <c r="M4385">
        <v>9.6</v>
      </c>
      <c r="P4385">
        <v>12.138999999999999</v>
      </c>
      <c r="R4385" t="s">
        <v>30</v>
      </c>
      <c r="S4385" t="s">
        <v>29</v>
      </c>
    </row>
    <row r="4386" spans="1:19" hidden="1" x14ac:dyDescent="0.25">
      <c r="A4386" t="s">
        <v>2625</v>
      </c>
      <c r="B4386" t="s">
        <v>2759</v>
      </c>
      <c r="C4386" t="s">
        <v>2760</v>
      </c>
      <c r="D4386" t="s">
        <v>46</v>
      </c>
      <c r="E4386" t="s">
        <v>47</v>
      </c>
      <c r="F4386" s="1">
        <v>36434</v>
      </c>
      <c r="G4386" t="s">
        <v>24</v>
      </c>
      <c r="H4386" t="s">
        <v>46</v>
      </c>
      <c r="I4386" t="s">
        <v>42</v>
      </c>
      <c r="J4386" t="s">
        <v>437</v>
      </c>
      <c r="M4386">
        <v>9.5</v>
      </c>
      <c r="P4386">
        <v>12.5</v>
      </c>
      <c r="R4386" t="s">
        <v>30</v>
      </c>
      <c r="S4386" t="s">
        <v>29</v>
      </c>
    </row>
    <row r="4387" spans="1:19" hidden="1" x14ac:dyDescent="0.25">
      <c r="A4387" t="s">
        <v>2625</v>
      </c>
      <c r="B4387" t="s">
        <v>2759</v>
      </c>
      <c r="C4387" t="s">
        <v>2760</v>
      </c>
      <c r="D4387" t="s">
        <v>46</v>
      </c>
      <c r="E4387" t="s">
        <v>47</v>
      </c>
      <c r="F4387" s="1">
        <v>36434</v>
      </c>
      <c r="G4387" t="s">
        <v>24</v>
      </c>
      <c r="H4387" t="s">
        <v>46</v>
      </c>
      <c r="I4387" t="s">
        <v>42</v>
      </c>
      <c r="J4387" t="s">
        <v>437</v>
      </c>
      <c r="M4387">
        <v>9.5</v>
      </c>
      <c r="P4387">
        <v>12.5</v>
      </c>
      <c r="R4387" t="s">
        <v>28</v>
      </c>
      <c r="S4387" t="s">
        <v>29</v>
      </c>
    </row>
    <row r="4388" spans="1:19" hidden="1" x14ac:dyDescent="0.25">
      <c r="A4388" t="s">
        <v>2625</v>
      </c>
      <c r="B4388" t="s">
        <v>2761</v>
      </c>
      <c r="C4388" t="s">
        <v>2762</v>
      </c>
      <c r="D4388" t="s">
        <v>46</v>
      </c>
      <c r="E4388" t="s">
        <v>47</v>
      </c>
      <c r="F4388" s="1">
        <v>36215</v>
      </c>
      <c r="G4388" t="s">
        <v>24</v>
      </c>
      <c r="H4388" t="s">
        <v>46</v>
      </c>
      <c r="I4388" t="s">
        <v>191</v>
      </c>
      <c r="J4388" t="s">
        <v>26</v>
      </c>
      <c r="M4388">
        <v>16.07</v>
      </c>
      <c r="P4388">
        <v>16.66</v>
      </c>
      <c r="R4388" t="s">
        <v>30</v>
      </c>
      <c r="S4388" t="s">
        <v>29</v>
      </c>
    </row>
    <row r="4389" spans="1:19" hidden="1" x14ac:dyDescent="0.25">
      <c r="A4389" t="s">
        <v>2625</v>
      </c>
      <c r="B4389" t="s">
        <v>2761</v>
      </c>
      <c r="C4389" t="s">
        <v>2763</v>
      </c>
      <c r="D4389" t="s">
        <v>22</v>
      </c>
      <c r="E4389" t="s">
        <v>23</v>
      </c>
      <c r="F4389" s="1">
        <v>36215</v>
      </c>
      <c r="G4389" t="s">
        <v>24</v>
      </c>
      <c r="H4389" t="s">
        <v>46</v>
      </c>
      <c r="I4389" t="s">
        <v>191</v>
      </c>
      <c r="J4389" t="s">
        <v>26</v>
      </c>
      <c r="M4389">
        <v>35.155999999999999</v>
      </c>
      <c r="P4389">
        <v>35.799999999999997</v>
      </c>
      <c r="R4389" t="s">
        <v>30</v>
      </c>
      <c r="S4389" t="s">
        <v>29</v>
      </c>
    </row>
    <row r="4390" spans="1:19" hidden="1" x14ac:dyDescent="0.25">
      <c r="A4390" t="s">
        <v>2625</v>
      </c>
      <c r="B4390" t="s">
        <v>2761</v>
      </c>
      <c r="C4390" t="s">
        <v>2762</v>
      </c>
      <c r="D4390" t="s">
        <v>46</v>
      </c>
      <c r="E4390" t="s">
        <v>47</v>
      </c>
      <c r="F4390" s="1">
        <v>36215</v>
      </c>
      <c r="G4390" t="s">
        <v>24</v>
      </c>
      <c r="H4390" t="s">
        <v>46</v>
      </c>
      <c r="I4390" t="s">
        <v>191</v>
      </c>
      <c r="J4390" t="s">
        <v>26</v>
      </c>
      <c r="M4390">
        <v>16.07</v>
      </c>
      <c r="P4390">
        <v>16.66</v>
      </c>
      <c r="R4390" t="s">
        <v>28</v>
      </c>
      <c r="S4390" t="s">
        <v>29</v>
      </c>
    </row>
    <row r="4391" spans="1:19" hidden="1" x14ac:dyDescent="0.25">
      <c r="A4391" t="s">
        <v>2625</v>
      </c>
      <c r="B4391" t="s">
        <v>2761</v>
      </c>
      <c r="C4391" t="s">
        <v>2763</v>
      </c>
      <c r="D4391" t="s">
        <v>22</v>
      </c>
      <c r="E4391" t="s">
        <v>23</v>
      </c>
      <c r="F4391" s="1">
        <v>36215</v>
      </c>
      <c r="G4391" t="s">
        <v>24</v>
      </c>
      <c r="H4391" t="s">
        <v>46</v>
      </c>
      <c r="I4391" t="s">
        <v>191</v>
      </c>
      <c r="J4391" t="s">
        <v>26</v>
      </c>
      <c r="M4391">
        <v>35.155999999999999</v>
      </c>
      <c r="P4391">
        <v>35.799999999999997</v>
      </c>
      <c r="R4391" t="s">
        <v>28</v>
      </c>
      <c r="S4391" t="s">
        <v>29</v>
      </c>
    </row>
    <row r="4392" spans="1:19" hidden="1" x14ac:dyDescent="0.25">
      <c r="A4392" t="s">
        <v>2625</v>
      </c>
      <c r="B4392" t="s">
        <v>2764</v>
      </c>
      <c r="C4392" t="s">
        <v>2765</v>
      </c>
      <c r="D4392" t="s">
        <v>46</v>
      </c>
      <c r="E4392" t="s">
        <v>47</v>
      </c>
      <c r="F4392" s="1">
        <v>36508</v>
      </c>
      <c r="G4392" t="s">
        <v>24</v>
      </c>
      <c r="H4392" t="s">
        <v>46</v>
      </c>
      <c r="I4392" t="s">
        <v>388</v>
      </c>
      <c r="J4392" t="s">
        <v>43</v>
      </c>
      <c r="M4392">
        <v>52</v>
      </c>
      <c r="P4392">
        <v>55.715000000000003</v>
      </c>
      <c r="R4392" t="s">
        <v>28</v>
      </c>
      <c r="S4392" t="s">
        <v>29</v>
      </c>
    </row>
    <row r="4393" spans="1:19" hidden="1" x14ac:dyDescent="0.25">
      <c r="A4393" t="s">
        <v>2625</v>
      </c>
      <c r="B4393" t="s">
        <v>2764</v>
      </c>
      <c r="C4393" t="s">
        <v>2765</v>
      </c>
      <c r="D4393" t="s">
        <v>46</v>
      </c>
      <c r="E4393" t="s">
        <v>47</v>
      </c>
      <c r="F4393" s="1">
        <v>36508</v>
      </c>
      <c r="G4393" t="s">
        <v>24</v>
      </c>
      <c r="H4393" t="s">
        <v>46</v>
      </c>
      <c r="I4393" t="s">
        <v>388</v>
      </c>
      <c r="J4393" t="s">
        <v>43</v>
      </c>
      <c r="M4393">
        <v>52</v>
      </c>
      <c r="P4393">
        <v>55.715000000000003</v>
      </c>
      <c r="R4393" t="s">
        <v>30</v>
      </c>
      <c r="S4393" t="s">
        <v>29</v>
      </c>
    </row>
    <row r="4394" spans="1:19" hidden="1" x14ac:dyDescent="0.25">
      <c r="A4394" t="s">
        <v>2625</v>
      </c>
      <c r="B4394" t="s">
        <v>2766</v>
      </c>
      <c r="C4394" t="s">
        <v>2767</v>
      </c>
      <c r="D4394" t="s">
        <v>22</v>
      </c>
      <c r="E4394" t="s">
        <v>23</v>
      </c>
      <c r="F4394" s="1">
        <v>36514</v>
      </c>
      <c r="G4394" t="s">
        <v>24</v>
      </c>
      <c r="H4394" t="s">
        <v>22</v>
      </c>
      <c r="I4394" t="s">
        <v>234</v>
      </c>
      <c r="J4394" t="s">
        <v>94</v>
      </c>
      <c r="M4394">
        <v>6.6230000000000002</v>
      </c>
      <c r="P4394">
        <v>11.898999999999999</v>
      </c>
      <c r="R4394" t="s">
        <v>30</v>
      </c>
      <c r="S4394" t="s">
        <v>29</v>
      </c>
    </row>
    <row r="4395" spans="1:19" hidden="1" x14ac:dyDescent="0.25">
      <c r="A4395" t="s">
        <v>2625</v>
      </c>
      <c r="B4395" t="s">
        <v>2766</v>
      </c>
      <c r="C4395" t="s">
        <v>2767</v>
      </c>
      <c r="D4395" t="s">
        <v>22</v>
      </c>
      <c r="E4395" t="s">
        <v>23</v>
      </c>
      <c r="F4395" s="1">
        <v>36514</v>
      </c>
      <c r="G4395" t="s">
        <v>24</v>
      </c>
      <c r="H4395" t="s">
        <v>22</v>
      </c>
      <c r="I4395" t="s">
        <v>234</v>
      </c>
      <c r="J4395" t="s">
        <v>94</v>
      </c>
      <c r="M4395">
        <v>6.6230000000000002</v>
      </c>
      <c r="P4395">
        <v>11.898999999999999</v>
      </c>
      <c r="R4395" t="s">
        <v>28</v>
      </c>
      <c r="S4395" t="s">
        <v>29</v>
      </c>
    </row>
    <row r="4396" spans="1:19" hidden="1" x14ac:dyDescent="0.25">
      <c r="A4396" t="s">
        <v>2625</v>
      </c>
      <c r="B4396" t="s">
        <v>2768</v>
      </c>
      <c r="C4396" t="s">
        <v>2769</v>
      </c>
      <c r="D4396" t="s">
        <v>22</v>
      </c>
      <c r="E4396" t="s">
        <v>23</v>
      </c>
      <c r="F4396" s="1">
        <v>36439</v>
      </c>
      <c r="G4396" t="s">
        <v>24</v>
      </c>
      <c r="H4396" t="s">
        <v>22</v>
      </c>
      <c r="I4396" t="s">
        <v>97</v>
      </c>
      <c r="J4396" t="s">
        <v>94</v>
      </c>
      <c r="M4396">
        <v>0</v>
      </c>
      <c r="P4396">
        <v>3.2250000000000001</v>
      </c>
      <c r="R4396" t="s">
        <v>30</v>
      </c>
      <c r="S4396" t="s">
        <v>98</v>
      </c>
    </row>
    <row r="4397" spans="1:19" hidden="1" x14ac:dyDescent="0.25">
      <c r="A4397" t="s">
        <v>2625</v>
      </c>
      <c r="B4397" t="s">
        <v>2768</v>
      </c>
      <c r="C4397" t="s">
        <v>2770</v>
      </c>
      <c r="D4397" t="s">
        <v>22</v>
      </c>
      <c r="E4397" t="s">
        <v>23</v>
      </c>
      <c r="F4397" s="1">
        <v>36439</v>
      </c>
      <c r="G4397" t="s">
        <v>24</v>
      </c>
      <c r="H4397" t="s">
        <v>22</v>
      </c>
      <c r="I4397" t="s">
        <v>97</v>
      </c>
      <c r="J4397" t="s">
        <v>94</v>
      </c>
      <c r="M4397">
        <v>8.0670000000000002</v>
      </c>
      <c r="P4397">
        <v>12.682</v>
      </c>
      <c r="R4397" t="s">
        <v>30</v>
      </c>
      <c r="S4397" t="s">
        <v>314</v>
      </c>
    </row>
    <row r="4398" spans="1:19" hidden="1" x14ac:dyDescent="0.25">
      <c r="A4398" t="s">
        <v>2625</v>
      </c>
      <c r="B4398" t="s">
        <v>2768</v>
      </c>
      <c r="C4398" t="s">
        <v>2769</v>
      </c>
      <c r="D4398" t="s">
        <v>22</v>
      </c>
      <c r="E4398" t="s">
        <v>23</v>
      </c>
      <c r="F4398" s="1">
        <v>36439</v>
      </c>
      <c r="G4398" t="s">
        <v>24</v>
      </c>
      <c r="H4398" t="s">
        <v>22</v>
      </c>
      <c r="I4398" t="s">
        <v>97</v>
      </c>
      <c r="J4398" t="s">
        <v>94</v>
      </c>
      <c r="M4398">
        <v>8.0670000000000002</v>
      </c>
      <c r="P4398">
        <v>12.682</v>
      </c>
      <c r="R4398" t="s">
        <v>30</v>
      </c>
      <c r="S4398" t="s">
        <v>98</v>
      </c>
    </row>
    <row r="4399" spans="1:19" hidden="1" x14ac:dyDescent="0.25">
      <c r="A4399" t="s">
        <v>2625</v>
      </c>
      <c r="B4399" t="s">
        <v>2768</v>
      </c>
      <c r="C4399" t="s">
        <v>2770</v>
      </c>
      <c r="D4399" t="s">
        <v>22</v>
      </c>
      <c r="E4399" t="s">
        <v>23</v>
      </c>
      <c r="F4399" s="1">
        <v>36439</v>
      </c>
      <c r="G4399" t="s">
        <v>24</v>
      </c>
      <c r="H4399" t="s">
        <v>22</v>
      </c>
      <c r="I4399" t="s">
        <v>97</v>
      </c>
      <c r="J4399" t="s">
        <v>94</v>
      </c>
      <c r="M4399">
        <v>0</v>
      </c>
      <c r="P4399">
        <v>12.682</v>
      </c>
      <c r="R4399" t="s">
        <v>28</v>
      </c>
      <c r="S4399" t="s">
        <v>314</v>
      </c>
    </row>
    <row r="4400" spans="1:19" hidden="1" x14ac:dyDescent="0.25">
      <c r="A4400" t="s">
        <v>2625</v>
      </c>
      <c r="B4400" t="s">
        <v>2768</v>
      </c>
      <c r="C4400" t="s">
        <v>2769</v>
      </c>
      <c r="D4400" t="s">
        <v>22</v>
      </c>
      <c r="E4400" t="s">
        <v>23</v>
      </c>
      <c r="F4400" s="1">
        <v>36439</v>
      </c>
      <c r="G4400" t="s">
        <v>24</v>
      </c>
      <c r="H4400" t="s">
        <v>22</v>
      </c>
      <c r="I4400" t="s">
        <v>97</v>
      </c>
      <c r="J4400" t="s">
        <v>94</v>
      </c>
      <c r="M4400">
        <v>0</v>
      </c>
      <c r="P4400">
        <v>12.682</v>
      </c>
      <c r="R4400" t="s">
        <v>28</v>
      </c>
      <c r="S4400" t="s">
        <v>98</v>
      </c>
    </row>
    <row r="4401" spans="1:19" hidden="1" x14ac:dyDescent="0.25">
      <c r="A4401" t="s">
        <v>2625</v>
      </c>
      <c r="B4401" t="s">
        <v>2684</v>
      </c>
      <c r="C4401" t="s">
        <v>2685</v>
      </c>
      <c r="D4401" t="s">
        <v>34</v>
      </c>
      <c r="E4401" t="s">
        <v>35</v>
      </c>
      <c r="F4401" s="1">
        <v>36462</v>
      </c>
      <c r="G4401" t="s">
        <v>24</v>
      </c>
      <c r="H4401" t="s">
        <v>34</v>
      </c>
      <c r="I4401" t="s">
        <v>93</v>
      </c>
      <c r="J4401" t="s">
        <v>367</v>
      </c>
      <c r="M4401">
        <v>9.7899999999999991</v>
      </c>
      <c r="P4401">
        <v>9.98</v>
      </c>
      <c r="R4401" t="s">
        <v>28</v>
      </c>
      <c r="S4401" t="s">
        <v>29</v>
      </c>
    </row>
    <row r="4402" spans="1:19" hidden="1" x14ac:dyDescent="0.25">
      <c r="A4402" t="s">
        <v>2625</v>
      </c>
      <c r="B4402" t="s">
        <v>2684</v>
      </c>
      <c r="C4402" t="s">
        <v>2685</v>
      </c>
      <c r="D4402" t="s">
        <v>34</v>
      </c>
      <c r="E4402" t="s">
        <v>35</v>
      </c>
      <c r="F4402" s="1">
        <v>36462</v>
      </c>
      <c r="G4402" t="s">
        <v>24</v>
      </c>
      <c r="H4402" t="s">
        <v>34</v>
      </c>
      <c r="I4402" t="s">
        <v>93</v>
      </c>
      <c r="J4402" t="s">
        <v>367</v>
      </c>
      <c r="M4402">
        <v>9.7899999999999991</v>
      </c>
      <c r="P4402">
        <v>9.98</v>
      </c>
      <c r="R4402" t="s">
        <v>28</v>
      </c>
      <c r="S4402" t="s">
        <v>29</v>
      </c>
    </row>
    <row r="4403" spans="1:19" hidden="1" x14ac:dyDescent="0.25">
      <c r="A4403" t="s">
        <v>2625</v>
      </c>
      <c r="B4403" t="s">
        <v>2771</v>
      </c>
      <c r="C4403" t="s">
        <v>2772</v>
      </c>
      <c r="D4403" t="s">
        <v>22</v>
      </c>
      <c r="E4403" t="s">
        <v>23</v>
      </c>
      <c r="F4403" s="1">
        <v>36167</v>
      </c>
      <c r="G4403" t="s">
        <v>24</v>
      </c>
      <c r="H4403" t="s">
        <v>22</v>
      </c>
      <c r="I4403" t="s">
        <v>85</v>
      </c>
      <c r="J4403" t="s">
        <v>94</v>
      </c>
      <c r="L4403" t="s">
        <v>27</v>
      </c>
      <c r="M4403">
        <v>97.1</v>
      </c>
      <c r="P4403">
        <v>100.705</v>
      </c>
      <c r="R4403" t="s">
        <v>30</v>
      </c>
      <c r="S4403" t="s">
        <v>29</v>
      </c>
    </row>
    <row r="4404" spans="1:19" hidden="1" x14ac:dyDescent="0.25">
      <c r="A4404" t="s">
        <v>2625</v>
      </c>
      <c r="B4404" t="s">
        <v>2631</v>
      </c>
      <c r="C4404" t="s">
        <v>2632</v>
      </c>
      <c r="D4404" t="s">
        <v>22</v>
      </c>
      <c r="E4404" t="s">
        <v>23</v>
      </c>
      <c r="F4404" s="1">
        <v>36482</v>
      </c>
      <c r="G4404" t="s">
        <v>24</v>
      </c>
      <c r="H4404" t="s">
        <v>22</v>
      </c>
      <c r="I4404" t="s">
        <v>184</v>
      </c>
      <c r="J4404" t="s">
        <v>82</v>
      </c>
      <c r="L4404" t="s">
        <v>27</v>
      </c>
      <c r="M4404">
        <v>17.510000000000002</v>
      </c>
      <c r="P4404">
        <v>41.286999999999999</v>
      </c>
      <c r="R4404" t="s">
        <v>28</v>
      </c>
      <c r="S4404" t="s">
        <v>29</v>
      </c>
    </row>
    <row r="4405" spans="1:19" hidden="1" x14ac:dyDescent="0.25">
      <c r="A4405" t="s">
        <v>2625</v>
      </c>
      <c r="B4405" t="s">
        <v>2631</v>
      </c>
      <c r="C4405" t="s">
        <v>2632</v>
      </c>
      <c r="D4405" t="s">
        <v>22</v>
      </c>
      <c r="E4405" t="s">
        <v>23</v>
      </c>
      <c r="F4405" s="1">
        <v>36482</v>
      </c>
      <c r="G4405" t="s">
        <v>24</v>
      </c>
      <c r="H4405" t="s">
        <v>22</v>
      </c>
      <c r="I4405" t="s">
        <v>184</v>
      </c>
      <c r="J4405" t="s">
        <v>82</v>
      </c>
      <c r="L4405" t="s">
        <v>27</v>
      </c>
      <c r="M4405">
        <v>17.510000000000002</v>
      </c>
      <c r="P4405">
        <v>41.286999999999999</v>
      </c>
      <c r="R4405" t="s">
        <v>30</v>
      </c>
      <c r="S4405" t="s">
        <v>29</v>
      </c>
    </row>
    <row r="4406" spans="1:19" hidden="1" x14ac:dyDescent="0.25">
      <c r="A4406" t="s">
        <v>2625</v>
      </c>
      <c r="B4406" t="s">
        <v>2672</v>
      </c>
      <c r="C4406" t="s">
        <v>2673</v>
      </c>
      <c r="D4406" t="s">
        <v>22</v>
      </c>
      <c r="E4406" t="s">
        <v>23</v>
      </c>
      <c r="F4406" s="1">
        <v>36515</v>
      </c>
      <c r="G4406" t="s">
        <v>24</v>
      </c>
      <c r="H4406" t="s">
        <v>22</v>
      </c>
      <c r="I4406" t="s">
        <v>68</v>
      </c>
      <c r="J4406" t="s">
        <v>105</v>
      </c>
      <c r="M4406">
        <v>5.5</v>
      </c>
      <c r="P4406">
        <v>6.24</v>
      </c>
      <c r="R4406" t="s">
        <v>30</v>
      </c>
      <c r="S4406" t="s">
        <v>29</v>
      </c>
    </row>
    <row r="4407" spans="1:19" hidden="1" x14ac:dyDescent="0.25">
      <c r="A4407" t="s">
        <v>2625</v>
      </c>
      <c r="B4407" t="s">
        <v>2672</v>
      </c>
      <c r="C4407" t="s">
        <v>2673</v>
      </c>
      <c r="D4407" t="s">
        <v>22</v>
      </c>
      <c r="E4407" t="s">
        <v>23</v>
      </c>
      <c r="F4407" s="1">
        <v>36515</v>
      </c>
      <c r="G4407" t="s">
        <v>24</v>
      </c>
      <c r="H4407" t="s">
        <v>22</v>
      </c>
      <c r="I4407" t="s">
        <v>68</v>
      </c>
      <c r="J4407" t="s">
        <v>105</v>
      </c>
      <c r="M4407">
        <v>5.5</v>
      </c>
      <c r="P4407">
        <v>6.24</v>
      </c>
      <c r="R4407" t="s">
        <v>28</v>
      </c>
      <c r="S4407" t="s">
        <v>29</v>
      </c>
    </row>
    <row r="4408" spans="1:19" hidden="1" x14ac:dyDescent="0.25">
      <c r="A4408" t="s">
        <v>2625</v>
      </c>
      <c r="B4408" t="s">
        <v>2773</v>
      </c>
      <c r="C4408" t="s">
        <v>2774</v>
      </c>
      <c r="D4408" t="s">
        <v>72</v>
      </c>
      <c r="E4408" t="s">
        <v>73</v>
      </c>
      <c r="F4408" s="1">
        <v>36336</v>
      </c>
      <c r="G4408" t="s">
        <v>24</v>
      </c>
      <c r="H4408" t="s">
        <v>72</v>
      </c>
      <c r="I4408" t="s">
        <v>286</v>
      </c>
      <c r="J4408" t="s">
        <v>414</v>
      </c>
      <c r="L4408" t="s">
        <v>27</v>
      </c>
      <c r="M4408">
        <v>7.31</v>
      </c>
      <c r="O4408" t="s">
        <v>27</v>
      </c>
      <c r="P4408">
        <v>8</v>
      </c>
      <c r="R4408" t="s">
        <v>28</v>
      </c>
      <c r="S4408" t="s">
        <v>29</v>
      </c>
    </row>
    <row r="4409" spans="1:19" hidden="1" x14ac:dyDescent="0.25">
      <c r="A4409" t="s">
        <v>2625</v>
      </c>
      <c r="B4409" t="s">
        <v>2649</v>
      </c>
      <c r="C4409" t="s">
        <v>2650</v>
      </c>
      <c r="D4409" t="s">
        <v>1178</v>
      </c>
      <c r="E4409" t="s">
        <v>73</v>
      </c>
      <c r="F4409" s="1">
        <v>36518</v>
      </c>
      <c r="G4409" t="s">
        <v>24</v>
      </c>
      <c r="H4409" t="s">
        <v>621</v>
      </c>
      <c r="I4409" t="s">
        <v>286</v>
      </c>
      <c r="J4409" t="s">
        <v>414</v>
      </c>
      <c r="L4409" t="s">
        <v>27</v>
      </c>
      <c r="M4409">
        <v>41.536999999999999</v>
      </c>
      <c r="O4409" t="s">
        <v>27</v>
      </c>
      <c r="P4409">
        <v>41.863999999999997</v>
      </c>
      <c r="R4409" t="s">
        <v>28</v>
      </c>
      <c r="S4409" t="s">
        <v>2775</v>
      </c>
    </row>
    <row r="4410" spans="1:19" hidden="1" x14ac:dyDescent="0.25">
      <c r="A4410" t="s">
        <v>2625</v>
      </c>
      <c r="B4410" t="s">
        <v>2776</v>
      </c>
      <c r="C4410" t="s">
        <v>2777</v>
      </c>
      <c r="D4410" t="s">
        <v>34</v>
      </c>
      <c r="E4410" t="s">
        <v>35</v>
      </c>
      <c r="F4410" s="1">
        <v>36510</v>
      </c>
      <c r="G4410" t="s">
        <v>24</v>
      </c>
      <c r="H4410" t="s">
        <v>34</v>
      </c>
      <c r="I4410" t="s">
        <v>449</v>
      </c>
      <c r="J4410" t="s">
        <v>1418</v>
      </c>
      <c r="M4410">
        <v>0</v>
      </c>
      <c r="P4410">
        <v>4.9000000000000004</v>
      </c>
      <c r="R4410" t="s">
        <v>30</v>
      </c>
      <c r="S4410" t="s">
        <v>29</v>
      </c>
    </row>
    <row r="4411" spans="1:19" hidden="1" x14ac:dyDescent="0.25">
      <c r="A4411" t="s">
        <v>2625</v>
      </c>
      <c r="B4411" t="s">
        <v>2776</v>
      </c>
      <c r="C4411" t="s">
        <v>2777</v>
      </c>
      <c r="D4411" t="s">
        <v>34</v>
      </c>
      <c r="E4411" t="s">
        <v>35</v>
      </c>
      <c r="F4411" s="1">
        <v>36510</v>
      </c>
      <c r="G4411" t="s">
        <v>24</v>
      </c>
      <c r="H4411" t="s">
        <v>34</v>
      </c>
      <c r="I4411" t="s">
        <v>449</v>
      </c>
      <c r="J4411" t="s">
        <v>1418</v>
      </c>
      <c r="M4411">
        <v>0</v>
      </c>
      <c r="P4411">
        <v>4.9000000000000004</v>
      </c>
      <c r="R4411" t="s">
        <v>28</v>
      </c>
      <c r="S4411" t="s">
        <v>29</v>
      </c>
    </row>
    <row r="4412" spans="1:19" hidden="1" x14ac:dyDescent="0.25">
      <c r="A4412" t="s">
        <v>2625</v>
      </c>
      <c r="B4412" t="s">
        <v>2778</v>
      </c>
      <c r="C4412" t="s">
        <v>2779</v>
      </c>
      <c r="D4412" t="s">
        <v>72</v>
      </c>
      <c r="E4412" t="s">
        <v>73</v>
      </c>
      <c r="F4412" s="1">
        <v>36411</v>
      </c>
      <c r="G4412" t="s">
        <v>24</v>
      </c>
      <c r="H4412" t="s">
        <v>72</v>
      </c>
      <c r="I4412" t="s">
        <v>145</v>
      </c>
      <c r="J4412" t="s">
        <v>1140</v>
      </c>
      <c r="L4412" t="s">
        <v>27</v>
      </c>
      <c r="M4412">
        <v>2.78</v>
      </c>
      <c r="O4412" t="s">
        <v>27</v>
      </c>
      <c r="P4412">
        <v>3.6</v>
      </c>
      <c r="R4412" t="s">
        <v>30</v>
      </c>
      <c r="S4412" t="s">
        <v>29</v>
      </c>
    </row>
    <row r="4413" spans="1:19" hidden="1" x14ac:dyDescent="0.25">
      <c r="A4413" t="s">
        <v>2625</v>
      </c>
      <c r="B4413" t="s">
        <v>2778</v>
      </c>
      <c r="C4413" t="s">
        <v>2779</v>
      </c>
      <c r="D4413" t="s">
        <v>72</v>
      </c>
      <c r="E4413" t="s">
        <v>73</v>
      </c>
      <c r="F4413" s="1">
        <v>36411</v>
      </c>
      <c r="G4413" t="s">
        <v>24</v>
      </c>
      <c r="H4413" t="s">
        <v>72</v>
      </c>
      <c r="I4413" t="s">
        <v>145</v>
      </c>
      <c r="J4413" t="s">
        <v>1140</v>
      </c>
      <c r="L4413" t="s">
        <v>27</v>
      </c>
      <c r="M4413">
        <v>2.78</v>
      </c>
      <c r="O4413" t="s">
        <v>27</v>
      </c>
      <c r="P4413">
        <v>3.6</v>
      </c>
      <c r="R4413" t="s">
        <v>28</v>
      </c>
      <c r="S4413" t="s">
        <v>29</v>
      </c>
    </row>
    <row r="4414" spans="1:19" hidden="1" x14ac:dyDescent="0.25">
      <c r="A4414" t="s">
        <v>2625</v>
      </c>
      <c r="B4414" t="s">
        <v>2780</v>
      </c>
      <c r="C4414" t="s">
        <v>2781</v>
      </c>
      <c r="D4414" t="s">
        <v>72</v>
      </c>
      <c r="E4414" t="s">
        <v>73</v>
      </c>
      <c r="F4414" s="1">
        <v>36374</v>
      </c>
      <c r="G4414" t="s">
        <v>24</v>
      </c>
      <c r="H4414" t="s">
        <v>72</v>
      </c>
      <c r="I4414" t="s">
        <v>287</v>
      </c>
      <c r="J4414" t="s">
        <v>1823</v>
      </c>
      <c r="L4414" t="s">
        <v>27</v>
      </c>
      <c r="M4414">
        <v>4.4279999999999999</v>
      </c>
      <c r="O4414" t="s">
        <v>27</v>
      </c>
      <c r="P4414">
        <v>7.6660000000000004</v>
      </c>
      <c r="R4414" t="s">
        <v>28</v>
      </c>
      <c r="S4414" t="s">
        <v>29</v>
      </c>
    </row>
    <row r="4415" spans="1:19" hidden="1" x14ac:dyDescent="0.25">
      <c r="A4415" t="s">
        <v>2625</v>
      </c>
      <c r="B4415" t="s">
        <v>2780</v>
      </c>
      <c r="C4415" t="s">
        <v>2781</v>
      </c>
      <c r="D4415" t="s">
        <v>72</v>
      </c>
      <c r="E4415" t="s">
        <v>73</v>
      </c>
      <c r="F4415" s="1">
        <v>36374</v>
      </c>
      <c r="G4415" t="s">
        <v>24</v>
      </c>
      <c r="H4415" t="s">
        <v>72</v>
      </c>
      <c r="I4415" t="s">
        <v>287</v>
      </c>
      <c r="J4415" t="s">
        <v>1823</v>
      </c>
      <c r="L4415" t="s">
        <v>27</v>
      </c>
      <c r="M4415">
        <v>4.4139999999999997</v>
      </c>
      <c r="O4415" t="s">
        <v>27</v>
      </c>
      <c r="P4415">
        <v>7.6559999999999997</v>
      </c>
      <c r="R4415" t="s">
        <v>30</v>
      </c>
      <c r="S4415" t="s">
        <v>29</v>
      </c>
    </row>
    <row r="4416" spans="1:19" hidden="1" x14ac:dyDescent="0.25">
      <c r="A4416" t="s">
        <v>2625</v>
      </c>
      <c r="B4416" t="s">
        <v>2688</v>
      </c>
      <c r="C4416" t="s">
        <v>2689</v>
      </c>
      <c r="D4416" t="s">
        <v>46</v>
      </c>
      <c r="E4416" t="s">
        <v>47</v>
      </c>
      <c r="F4416" s="1">
        <v>36447</v>
      </c>
      <c r="G4416" t="s">
        <v>24</v>
      </c>
      <c r="H4416" t="s">
        <v>46</v>
      </c>
      <c r="I4416" t="s">
        <v>251</v>
      </c>
      <c r="J4416" t="s">
        <v>166</v>
      </c>
      <c r="M4416">
        <v>1.18</v>
      </c>
      <c r="P4416">
        <v>4.0999999999999996</v>
      </c>
      <c r="R4416" t="s">
        <v>30</v>
      </c>
      <c r="S4416" t="s">
        <v>29</v>
      </c>
    </row>
    <row r="4417" spans="1:19" hidden="1" x14ac:dyDescent="0.25">
      <c r="A4417" t="s">
        <v>2625</v>
      </c>
      <c r="B4417" t="s">
        <v>2688</v>
      </c>
      <c r="C4417" t="s">
        <v>2689</v>
      </c>
      <c r="D4417" t="s">
        <v>46</v>
      </c>
      <c r="E4417" t="s">
        <v>47</v>
      </c>
      <c r="F4417" s="1">
        <v>36447</v>
      </c>
      <c r="G4417" t="s">
        <v>24</v>
      </c>
      <c r="H4417" t="s">
        <v>46</v>
      </c>
      <c r="I4417" t="s">
        <v>251</v>
      </c>
      <c r="J4417" t="s">
        <v>166</v>
      </c>
      <c r="M4417">
        <v>1.18</v>
      </c>
      <c r="P4417">
        <v>4.0999999999999996</v>
      </c>
      <c r="R4417" t="s">
        <v>28</v>
      </c>
      <c r="S4417" t="s">
        <v>29</v>
      </c>
    </row>
    <row r="4418" spans="1:19" hidden="1" x14ac:dyDescent="0.25">
      <c r="A4418" t="s">
        <v>2625</v>
      </c>
      <c r="B4418" t="s">
        <v>2688</v>
      </c>
      <c r="C4418" t="s">
        <v>2689</v>
      </c>
      <c r="D4418" t="s">
        <v>46</v>
      </c>
      <c r="E4418" t="s">
        <v>47</v>
      </c>
      <c r="F4418" s="1">
        <v>36447</v>
      </c>
      <c r="G4418" t="s">
        <v>24</v>
      </c>
      <c r="H4418" t="s">
        <v>46</v>
      </c>
      <c r="I4418" t="s">
        <v>251</v>
      </c>
      <c r="J4418" t="s">
        <v>711</v>
      </c>
      <c r="M4418">
        <v>14.1</v>
      </c>
      <c r="P4418">
        <v>15.34</v>
      </c>
      <c r="R4418" t="s">
        <v>30</v>
      </c>
      <c r="S4418" t="s">
        <v>29</v>
      </c>
    </row>
    <row r="4419" spans="1:19" hidden="1" x14ac:dyDescent="0.25">
      <c r="A4419" t="s">
        <v>2625</v>
      </c>
      <c r="B4419" t="s">
        <v>2688</v>
      </c>
      <c r="C4419" t="s">
        <v>2689</v>
      </c>
      <c r="D4419" t="s">
        <v>46</v>
      </c>
      <c r="E4419" t="s">
        <v>47</v>
      </c>
      <c r="F4419" s="1">
        <v>36447</v>
      </c>
      <c r="G4419" t="s">
        <v>24</v>
      </c>
      <c r="H4419" t="s">
        <v>46</v>
      </c>
      <c r="I4419" t="s">
        <v>251</v>
      </c>
      <c r="J4419" t="s">
        <v>711</v>
      </c>
      <c r="M4419">
        <v>14.1</v>
      </c>
      <c r="P4419">
        <v>15.34</v>
      </c>
      <c r="R4419" t="s">
        <v>28</v>
      </c>
      <c r="S4419" t="s">
        <v>29</v>
      </c>
    </row>
    <row r="4420" spans="1:19" hidden="1" x14ac:dyDescent="0.25">
      <c r="A4420" t="s">
        <v>2625</v>
      </c>
      <c r="B4420" t="s">
        <v>2782</v>
      </c>
      <c r="C4420" t="s">
        <v>2783</v>
      </c>
      <c r="D4420" t="s">
        <v>22</v>
      </c>
      <c r="E4420" t="s">
        <v>23</v>
      </c>
      <c r="F4420" s="1">
        <v>36374</v>
      </c>
      <c r="G4420" t="s">
        <v>24</v>
      </c>
      <c r="H4420" t="s">
        <v>22</v>
      </c>
      <c r="I4420" t="s">
        <v>259</v>
      </c>
      <c r="J4420" t="s">
        <v>260</v>
      </c>
      <c r="M4420">
        <v>18.736000000000001</v>
      </c>
      <c r="P4420">
        <v>24.085999999999999</v>
      </c>
      <c r="R4420" t="s">
        <v>28</v>
      </c>
      <c r="S4420" t="s">
        <v>29</v>
      </c>
    </row>
    <row r="4421" spans="1:19" hidden="1" x14ac:dyDescent="0.25">
      <c r="A4421" t="s">
        <v>2625</v>
      </c>
      <c r="B4421" t="s">
        <v>2782</v>
      </c>
      <c r="C4421" t="s">
        <v>2783</v>
      </c>
      <c r="D4421" t="s">
        <v>22</v>
      </c>
      <c r="E4421" t="s">
        <v>23</v>
      </c>
      <c r="F4421" s="1">
        <v>36374</v>
      </c>
      <c r="G4421" t="s">
        <v>24</v>
      </c>
      <c r="H4421" t="s">
        <v>22</v>
      </c>
      <c r="I4421" t="s">
        <v>259</v>
      </c>
      <c r="J4421" t="s">
        <v>260</v>
      </c>
      <c r="M4421">
        <v>39.307000000000002</v>
      </c>
      <c r="P4421">
        <v>66.819999999999993</v>
      </c>
      <c r="R4421" t="s">
        <v>28</v>
      </c>
      <c r="S4421" t="s">
        <v>29</v>
      </c>
    </row>
    <row r="4422" spans="1:19" hidden="1" x14ac:dyDescent="0.25">
      <c r="A4422" t="s">
        <v>2625</v>
      </c>
      <c r="B4422" t="s">
        <v>2782</v>
      </c>
      <c r="C4422" t="s">
        <v>2783</v>
      </c>
      <c r="D4422" t="s">
        <v>22</v>
      </c>
      <c r="E4422" t="s">
        <v>23</v>
      </c>
      <c r="F4422" s="1">
        <v>36374</v>
      </c>
      <c r="G4422" t="s">
        <v>24</v>
      </c>
      <c r="H4422" t="s">
        <v>22</v>
      </c>
      <c r="I4422" t="s">
        <v>259</v>
      </c>
      <c r="J4422" t="s">
        <v>260</v>
      </c>
      <c r="M4422">
        <v>67.8</v>
      </c>
      <c r="P4422">
        <v>80.44</v>
      </c>
      <c r="R4422" t="s">
        <v>28</v>
      </c>
      <c r="S4422" t="s">
        <v>29</v>
      </c>
    </row>
    <row r="4423" spans="1:19" hidden="1" x14ac:dyDescent="0.25">
      <c r="A4423" t="s">
        <v>2625</v>
      </c>
      <c r="B4423" t="s">
        <v>2782</v>
      </c>
      <c r="C4423" t="s">
        <v>2783</v>
      </c>
      <c r="D4423" t="s">
        <v>22</v>
      </c>
      <c r="E4423" t="s">
        <v>23</v>
      </c>
      <c r="F4423" s="1">
        <v>36374</v>
      </c>
      <c r="G4423" t="s">
        <v>24</v>
      </c>
      <c r="H4423" t="s">
        <v>22</v>
      </c>
      <c r="I4423" t="s">
        <v>259</v>
      </c>
      <c r="J4423" t="s">
        <v>260</v>
      </c>
      <c r="M4423">
        <v>18.760000000000002</v>
      </c>
      <c r="P4423">
        <v>25.4</v>
      </c>
      <c r="R4423" t="s">
        <v>30</v>
      </c>
      <c r="S4423" t="s">
        <v>29</v>
      </c>
    </row>
    <row r="4424" spans="1:19" hidden="1" x14ac:dyDescent="0.25">
      <c r="A4424" t="s">
        <v>2625</v>
      </c>
      <c r="B4424" t="s">
        <v>2782</v>
      </c>
      <c r="C4424" t="s">
        <v>2783</v>
      </c>
      <c r="D4424" t="s">
        <v>22</v>
      </c>
      <c r="E4424" t="s">
        <v>23</v>
      </c>
      <c r="F4424" s="1">
        <v>36374</v>
      </c>
      <c r="G4424" t="s">
        <v>24</v>
      </c>
      <c r="H4424" t="s">
        <v>22</v>
      </c>
      <c r="I4424" t="s">
        <v>259</v>
      </c>
      <c r="J4424" t="s">
        <v>260</v>
      </c>
      <c r="M4424">
        <v>39.307000000000002</v>
      </c>
      <c r="P4424">
        <v>66.819999999999993</v>
      </c>
      <c r="R4424" t="s">
        <v>30</v>
      </c>
      <c r="S4424" t="s">
        <v>29</v>
      </c>
    </row>
    <row r="4425" spans="1:19" hidden="1" x14ac:dyDescent="0.25">
      <c r="A4425" t="s">
        <v>2625</v>
      </c>
      <c r="B4425" t="s">
        <v>2782</v>
      </c>
      <c r="C4425" t="s">
        <v>2783</v>
      </c>
      <c r="D4425" t="s">
        <v>22</v>
      </c>
      <c r="E4425" t="s">
        <v>23</v>
      </c>
      <c r="F4425" s="1">
        <v>36374</v>
      </c>
      <c r="G4425" t="s">
        <v>24</v>
      </c>
      <c r="H4425" t="s">
        <v>22</v>
      </c>
      <c r="I4425" t="s">
        <v>259</v>
      </c>
      <c r="J4425" t="s">
        <v>260</v>
      </c>
      <c r="M4425">
        <v>67.8</v>
      </c>
      <c r="P4425">
        <v>80.44</v>
      </c>
      <c r="R4425" t="s">
        <v>30</v>
      </c>
      <c r="S4425" t="s">
        <v>29</v>
      </c>
    </row>
    <row r="4426" spans="1:19" hidden="1" x14ac:dyDescent="0.25">
      <c r="A4426" t="s">
        <v>2625</v>
      </c>
      <c r="B4426" t="s">
        <v>2784</v>
      </c>
      <c r="C4426" t="s">
        <v>2785</v>
      </c>
      <c r="D4426" t="s">
        <v>46</v>
      </c>
      <c r="E4426" t="s">
        <v>47</v>
      </c>
      <c r="F4426" s="1">
        <v>36389</v>
      </c>
      <c r="G4426" t="s">
        <v>24</v>
      </c>
      <c r="H4426" t="s">
        <v>46</v>
      </c>
      <c r="I4426" t="s">
        <v>145</v>
      </c>
      <c r="J4426" t="s">
        <v>146</v>
      </c>
      <c r="M4426">
        <v>12.31</v>
      </c>
      <c r="P4426">
        <v>14.3</v>
      </c>
      <c r="R4426" t="s">
        <v>28</v>
      </c>
      <c r="S4426" t="s">
        <v>29</v>
      </c>
    </row>
    <row r="4427" spans="1:19" hidden="1" x14ac:dyDescent="0.25">
      <c r="A4427" t="s">
        <v>2625</v>
      </c>
      <c r="B4427" t="s">
        <v>2784</v>
      </c>
      <c r="C4427" t="s">
        <v>2785</v>
      </c>
      <c r="D4427" t="s">
        <v>46</v>
      </c>
      <c r="E4427" t="s">
        <v>47</v>
      </c>
      <c r="F4427" s="1">
        <v>36389</v>
      </c>
      <c r="G4427" t="s">
        <v>24</v>
      </c>
      <c r="H4427" t="s">
        <v>46</v>
      </c>
      <c r="I4427" t="s">
        <v>145</v>
      </c>
      <c r="J4427" t="s">
        <v>146</v>
      </c>
      <c r="M4427">
        <v>12.31</v>
      </c>
      <c r="P4427">
        <v>14.3</v>
      </c>
      <c r="R4427" t="s">
        <v>30</v>
      </c>
      <c r="S4427" t="s">
        <v>29</v>
      </c>
    </row>
    <row r="4428" spans="1:19" hidden="1" x14ac:dyDescent="0.25">
      <c r="A4428" t="s">
        <v>2625</v>
      </c>
      <c r="B4428" t="s">
        <v>2786</v>
      </c>
      <c r="C4428" t="s">
        <v>2787</v>
      </c>
      <c r="D4428" t="s">
        <v>46</v>
      </c>
      <c r="E4428" t="s">
        <v>47</v>
      </c>
      <c r="F4428" s="1">
        <v>36416</v>
      </c>
      <c r="G4428" t="s">
        <v>24</v>
      </c>
      <c r="H4428" t="s">
        <v>46</v>
      </c>
      <c r="I4428" t="s">
        <v>57</v>
      </c>
      <c r="J4428" t="s">
        <v>176</v>
      </c>
      <c r="M4428">
        <v>16.009</v>
      </c>
      <c r="P4428">
        <v>17.812000000000001</v>
      </c>
      <c r="R4428" t="s">
        <v>30</v>
      </c>
      <c r="S4428" t="s">
        <v>29</v>
      </c>
    </row>
    <row r="4429" spans="1:19" hidden="1" x14ac:dyDescent="0.25">
      <c r="A4429" t="s">
        <v>2625</v>
      </c>
      <c r="B4429" t="s">
        <v>2786</v>
      </c>
      <c r="C4429" t="s">
        <v>2787</v>
      </c>
      <c r="D4429" t="s">
        <v>46</v>
      </c>
      <c r="E4429" t="s">
        <v>47</v>
      </c>
      <c r="F4429" s="1">
        <v>36416</v>
      </c>
      <c r="G4429" t="s">
        <v>24</v>
      </c>
      <c r="H4429" t="s">
        <v>46</v>
      </c>
      <c r="I4429" t="s">
        <v>57</v>
      </c>
      <c r="J4429" t="s">
        <v>176</v>
      </c>
      <c r="M4429">
        <v>16.009</v>
      </c>
      <c r="P4429">
        <v>17.812000000000001</v>
      </c>
      <c r="R4429" t="s">
        <v>28</v>
      </c>
      <c r="S4429" t="s">
        <v>29</v>
      </c>
    </row>
    <row r="4430" spans="1:19" hidden="1" x14ac:dyDescent="0.25">
      <c r="A4430" t="s">
        <v>2625</v>
      </c>
      <c r="B4430" t="s">
        <v>2788</v>
      </c>
      <c r="C4430" t="s">
        <v>2789</v>
      </c>
      <c r="D4430" t="s">
        <v>46</v>
      </c>
      <c r="E4430" t="s">
        <v>47</v>
      </c>
      <c r="F4430" s="1">
        <v>36238</v>
      </c>
      <c r="G4430" t="s">
        <v>24</v>
      </c>
      <c r="H4430" t="s">
        <v>46</v>
      </c>
      <c r="I4430" t="s">
        <v>191</v>
      </c>
      <c r="J4430" t="s">
        <v>353</v>
      </c>
      <c r="M4430">
        <v>17.888999999999999</v>
      </c>
      <c r="P4430">
        <v>19.584</v>
      </c>
      <c r="R4430" t="s">
        <v>30</v>
      </c>
      <c r="S4430" t="s">
        <v>29</v>
      </c>
    </row>
    <row r="4431" spans="1:19" hidden="1" x14ac:dyDescent="0.25">
      <c r="A4431" t="s">
        <v>2625</v>
      </c>
      <c r="B4431" t="s">
        <v>2628</v>
      </c>
      <c r="C4431" t="s">
        <v>2667</v>
      </c>
      <c r="D4431" t="s">
        <v>34</v>
      </c>
      <c r="E4431" t="s">
        <v>35</v>
      </c>
      <c r="F4431" s="1">
        <v>36377</v>
      </c>
      <c r="G4431" t="s">
        <v>24</v>
      </c>
      <c r="H4431" t="s">
        <v>22</v>
      </c>
      <c r="I4431" t="s">
        <v>633</v>
      </c>
      <c r="J4431" t="s">
        <v>136</v>
      </c>
      <c r="M4431">
        <v>47.45</v>
      </c>
      <c r="P4431">
        <v>60.337000000000003</v>
      </c>
      <c r="R4431" t="s">
        <v>28</v>
      </c>
      <c r="S4431" t="s">
        <v>29</v>
      </c>
    </row>
    <row r="4432" spans="1:19" hidden="1" x14ac:dyDescent="0.25">
      <c r="A4432" t="s">
        <v>2625</v>
      </c>
      <c r="B4432" t="s">
        <v>2790</v>
      </c>
      <c r="C4432" t="s">
        <v>2791</v>
      </c>
      <c r="D4432" t="s">
        <v>22</v>
      </c>
      <c r="E4432" t="s">
        <v>23</v>
      </c>
      <c r="F4432" s="1">
        <v>36433</v>
      </c>
      <c r="G4432" t="s">
        <v>24</v>
      </c>
      <c r="H4432" t="s">
        <v>22</v>
      </c>
      <c r="I4432" t="s">
        <v>141</v>
      </c>
      <c r="J4432" t="s">
        <v>393</v>
      </c>
      <c r="M4432">
        <v>34</v>
      </c>
      <c r="P4432">
        <v>35.518999999999998</v>
      </c>
      <c r="R4432" t="s">
        <v>30</v>
      </c>
      <c r="S4432" t="s">
        <v>29</v>
      </c>
    </row>
    <row r="4433" spans="1:19" hidden="1" x14ac:dyDescent="0.25">
      <c r="A4433" t="s">
        <v>2625</v>
      </c>
      <c r="B4433" t="s">
        <v>2790</v>
      </c>
      <c r="C4433" t="s">
        <v>2791</v>
      </c>
      <c r="D4433" t="s">
        <v>22</v>
      </c>
      <c r="E4433" t="s">
        <v>23</v>
      </c>
      <c r="F4433" s="1">
        <v>36433</v>
      </c>
      <c r="G4433" t="s">
        <v>24</v>
      </c>
      <c r="H4433" t="s">
        <v>22</v>
      </c>
      <c r="I4433" t="s">
        <v>141</v>
      </c>
      <c r="J4433" t="s">
        <v>393</v>
      </c>
      <c r="M4433">
        <v>55.494</v>
      </c>
      <c r="P4433">
        <v>58.133000000000003</v>
      </c>
      <c r="R4433" t="s">
        <v>30</v>
      </c>
      <c r="S4433" t="s">
        <v>29</v>
      </c>
    </row>
    <row r="4434" spans="1:19" hidden="1" x14ac:dyDescent="0.25">
      <c r="A4434" t="s">
        <v>2625</v>
      </c>
      <c r="B4434" t="s">
        <v>2792</v>
      </c>
      <c r="C4434" t="s">
        <v>2793</v>
      </c>
      <c r="D4434" t="s">
        <v>72</v>
      </c>
      <c r="E4434" t="s">
        <v>73</v>
      </c>
      <c r="F4434" s="1">
        <v>36248</v>
      </c>
      <c r="G4434" t="s">
        <v>24</v>
      </c>
      <c r="H4434" t="s">
        <v>46</v>
      </c>
      <c r="I4434" t="s">
        <v>1053</v>
      </c>
      <c r="J4434" t="s">
        <v>2794</v>
      </c>
      <c r="M4434">
        <v>11.834</v>
      </c>
      <c r="O4434" t="s">
        <v>27</v>
      </c>
      <c r="P4434">
        <v>22.5</v>
      </c>
      <c r="R4434" t="s">
        <v>30</v>
      </c>
      <c r="S4434" t="s">
        <v>2775</v>
      </c>
    </row>
    <row r="4435" spans="1:19" hidden="1" x14ac:dyDescent="0.25">
      <c r="A4435" t="s">
        <v>2625</v>
      </c>
      <c r="B4435" t="s">
        <v>2795</v>
      </c>
      <c r="C4435" t="s">
        <v>2796</v>
      </c>
      <c r="D4435" t="s">
        <v>46</v>
      </c>
      <c r="E4435" t="s">
        <v>47</v>
      </c>
      <c r="F4435" s="1">
        <v>36398</v>
      </c>
      <c r="G4435" t="s">
        <v>24</v>
      </c>
      <c r="H4435" t="s">
        <v>46</v>
      </c>
      <c r="I4435" t="s">
        <v>1053</v>
      </c>
      <c r="J4435" t="s">
        <v>2797</v>
      </c>
      <c r="L4435" t="s">
        <v>27</v>
      </c>
      <c r="M4435">
        <v>6.7969999999999997</v>
      </c>
      <c r="O4435" t="s">
        <v>27</v>
      </c>
      <c r="P4435">
        <v>10.093</v>
      </c>
      <c r="R4435" t="s">
        <v>28</v>
      </c>
      <c r="S4435" t="s">
        <v>29</v>
      </c>
    </row>
    <row r="4436" spans="1:19" hidden="1" x14ac:dyDescent="0.25">
      <c r="A4436" t="s">
        <v>2625</v>
      </c>
      <c r="B4436" t="s">
        <v>2768</v>
      </c>
      <c r="C4436" t="s">
        <v>2770</v>
      </c>
      <c r="D4436" t="s">
        <v>22</v>
      </c>
      <c r="E4436" t="s">
        <v>23</v>
      </c>
      <c r="F4436" s="1">
        <v>36439</v>
      </c>
      <c r="G4436" t="s">
        <v>24</v>
      </c>
      <c r="H4436" t="s">
        <v>22</v>
      </c>
      <c r="I4436" t="s">
        <v>97</v>
      </c>
      <c r="J4436" t="s">
        <v>94</v>
      </c>
      <c r="M4436">
        <v>0</v>
      </c>
      <c r="P4436">
        <v>3.2250000000000001</v>
      </c>
      <c r="R4436" t="s">
        <v>30</v>
      </c>
      <c r="S4436" t="s">
        <v>314</v>
      </c>
    </row>
    <row r="4437" spans="1:19" hidden="1" x14ac:dyDescent="0.25">
      <c r="A4437" t="s">
        <v>2625</v>
      </c>
      <c r="B4437" t="s">
        <v>2798</v>
      </c>
      <c r="C4437" t="s">
        <v>2799</v>
      </c>
      <c r="D4437" t="s">
        <v>46</v>
      </c>
      <c r="E4437" t="s">
        <v>47</v>
      </c>
      <c r="F4437" s="1">
        <v>36455</v>
      </c>
      <c r="G4437" t="s">
        <v>24</v>
      </c>
      <c r="H4437" t="s">
        <v>46</v>
      </c>
      <c r="I4437" t="s">
        <v>57</v>
      </c>
      <c r="J4437" t="s">
        <v>159</v>
      </c>
      <c r="L4437" t="s">
        <v>27</v>
      </c>
      <c r="M4437">
        <v>8.0109999999999992</v>
      </c>
      <c r="O4437" t="s">
        <v>27</v>
      </c>
      <c r="P4437">
        <v>9.4</v>
      </c>
      <c r="R4437" t="s">
        <v>28</v>
      </c>
      <c r="S4437" t="s">
        <v>29</v>
      </c>
    </row>
    <row r="4438" spans="1:19" hidden="1" x14ac:dyDescent="0.25">
      <c r="A4438" t="s">
        <v>2625</v>
      </c>
      <c r="B4438" t="s">
        <v>2800</v>
      </c>
      <c r="C4438" t="s">
        <v>2801</v>
      </c>
      <c r="D4438" t="s">
        <v>62</v>
      </c>
      <c r="E4438" t="s">
        <v>63</v>
      </c>
      <c r="F4438" s="1">
        <v>36476</v>
      </c>
      <c r="G4438" t="s">
        <v>24</v>
      </c>
      <c r="H4438" t="s">
        <v>62</v>
      </c>
      <c r="I4438" t="s">
        <v>145</v>
      </c>
      <c r="J4438" t="s">
        <v>1004</v>
      </c>
      <c r="L4438" t="s">
        <v>451</v>
      </c>
      <c r="M4438">
        <v>0.75900000000000001</v>
      </c>
      <c r="O4438" t="s">
        <v>451</v>
      </c>
      <c r="P4438">
        <v>1.149</v>
      </c>
      <c r="R4438" t="s">
        <v>30</v>
      </c>
      <c r="S4438" t="s">
        <v>29</v>
      </c>
    </row>
    <row r="4439" spans="1:19" hidden="1" x14ac:dyDescent="0.25">
      <c r="A4439" t="s">
        <v>2625</v>
      </c>
      <c r="B4439" t="s">
        <v>2800</v>
      </c>
      <c r="C4439" t="s">
        <v>2801</v>
      </c>
      <c r="D4439" t="s">
        <v>62</v>
      </c>
      <c r="E4439" t="s">
        <v>63</v>
      </c>
      <c r="F4439" s="1">
        <v>36476</v>
      </c>
      <c r="G4439" t="s">
        <v>24</v>
      </c>
      <c r="H4439" t="s">
        <v>62</v>
      </c>
      <c r="I4439" t="s">
        <v>145</v>
      </c>
      <c r="J4439" t="s">
        <v>1004</v>
      </c>
      <c r="L4439" t="s">
        <v>451</v>
      </c>
      <c r="M4439">
        <v>0.75900000000000001</v>
      </c>
      <c r="O4439" t="s">
        <v>451</v>
      </c>
      <c r="P4439">
        <v>1.149</v>
      </c>
      <c r="R4439" t="s">
        <v>28</v>
      </c>
      <c r="S4439" t="s">
        <v>29</v>
      </c>
    </row>
    <row r="4440" spans="1:19" hidden="1" x14ac:dyDescent="0.25">
      <c r="A4440" t="s">
        <v>2625</v>
      </c>
      <c r="B4440" t="s">
        <v>2802</v>
      </c>
      <c r="C4440" t="s">
        <v>2803</v>
      </c>
      <c r="D4440" t="s">
        <v>62</v>
      </c>
      <c r="E4440" t="s">
        <v>63</v>
      </c>
      <c r="F4440" s="1">
        <v>36453</v>
      </c>
      <c r="G4440" t="s">
        <v>24</v>
      </c>
      <c r="H4440" t="s">
        <v>62</v>
      </c>
      <c r="I4440" t="s">
        <v>97</v>
      </c>
      <c r="J4440" t="s">
        <v>373</v>
      </c>
      <c r="M4440">
        <v>15</v>
      </c>
      <c r="P4440">
        <v>20.7</v>
      </c>
      <c r="R4440" t="s">
        <v>30</v>
      </c>
      <c r="S4440" t="s">
        <v>29</v>
      </c>
    </row>
    <row r="4441" spans="1:19" hidden="1" x14ac:dyDescent="0.25">
      <c r="A4441" t="s">
        <v>2625</v>
      </c>
      <c r="B4441" t="s">
        <v>2804</v>
      </c>
      <c r="C4441" t="s">
        <v>2805</v>
      </c>
      <c r="D4441" t="s">
        <v>62</v>
      </c>
      <c r="E4441" t="s">
        <v>63</v>
      </c>
      <c r="F4441" s="1">
        <v>36500</v>
      </c>
      <c r="G4441" t="s">
        <v>24</v>
      </c>
      <c r="H4441" t="s">
        <v>62</v>
      </c>
      <c r="I4441" t="s">
        <v>145</v>
      </c>
      <c r="J4441" t="s">
        <v>514</v>
      </c>
      <c r="M4441">
        <v>3.6</v>
      </c>
      <c r="P4441">
        <v>22.503</v>
      </c>
      <c r="R4441" t="s">
        <v>30</v>
      </c>
      <c r="S4441" t="s">
        <v>29</v>
      </c>
    </row>
    <row r="4442" spans="1:19" hidden="1" x14ac:dyDescent="0.25">
      <c r="A4442" t="s">
        <v>2625</v>
      </c>
      <c r="B4442" t="s">
        <v>2688</v>
      </c>
      <c r="C4442" t="s">
        <v>2689</v>
      </c>
      <c r="D4442" t="s">
        <v>46</v>
      </c>
      <c r="E4442" t="s">
        <v>47</v>
      </c>
      <c r="F4442" s="1">
        <v>36447</v>
      </c>
      <c r="G4442" t="s">
        <v>24</v>
      </c>
      <c r="H4442" t="s">
        <v>46</v>
      </c>
      <c r="I4442" t="s">
        <v>251</v>
      </c>
      <c r="J4442" t="s">
        <v>166</v>
      </c>
      <c r="L4442" t="s">
        <v>198</v>
      </c>
      <c r="M4442">
        <v>1.9059999999999999</v>
      </c>
      <c r="O4442" t="s">
        <v>198</v>
      </c>
      <c r="P4442">
        <v>2.5</v>
      </c>
      <c r="R4442" t="s">
        <v>30</v>
      </c>
      <c r="S4442" t="s">
        <v>29</v>
      </c>
    </row>
    <row r="4443" spans="1:19" hidden="1" x14ac:dyDescent="0.25">
      <c r="A4443" t="s">
        <v>2625</v>
      </c>
      <c r="B4443" t="s">
        <v>2806</v>
      </c>
      <c r="C4443" t="s">
        <v>2807</v>
      </c>
      <c r="D4443" t="s">
        <v>22</v>
      </c>
      <c r="E4443" t="s">
        <v>23</v>
      </c>
      <c r="F4443" s="1">
        <v>36411</v>
      </c>
      <c r="G4443" t="s">
        <v>24</v>
      </c>
      <c r="H4443" t="s">
        <v>22</v>
      </c>
      <c r="I4443" t="s">
        <v>25</v>
      </c>
      <c r="J4443" t="s">
        <v>756</v>
      </c>
      <c r="L4443" t="s">
        <v>27</v>
      </c>
      <c r="M4443">
        <v>9.6620000000000008</v>
      </c>
      <c r="O4443" t="s">
        <v>27</v>
      </c>
      <c r="P4443">
        <v>9.74</v>
      </c>
      <c r="R4443" t="s">
        <v>28</v>
      </c>
      <c r="S4443" t="s">
        <v>314</v>
      </c>
    </row>
    <row r="4444" spans="1:19" hidden="1" x14ac:dyDescent="0.25">
      <c r="A4444" t="s">
        <v>2625</v>
      </c>
      <c r="B4444" t="s">
        <v>2806</v>
      </c>
      <c r="C4444" t="s">
        <v>2807</v>
      </c>
      <c r="D4444" t="s">
        <v>22</v>
      </c>
      <c r="E4444" t="s">
        <v>23</v>
      </c>
      <c r="F4444" s="1">
        <v>36411</v>
      </c>
      <c r="G4444" t="s">
        <v>24</v>
      </c>
      <c r="H4444" t="s">
        <v>22</v>
      </c>
      <c r="I4444" t="s">
        <v>25</v>
      </c>
      <c r="J4444" t="s">
        <v>756</v>
      </c>
      <c r="L4444" t="s">
        <v>27</v>
      </c>
      <c r="M4444">
        <v>9.6620000000000008</v>
      </c>
      <c r="O4444" t="s">
        <v>27</v>
      </c>
      <c r="P4444">
        <v>9.74</v>
      </c>
      <c r="R4444" t="s">
        <v>30</v>
      </c>
      <c r="S4444" t="s">
        <v>314</v>
      </c>
    </row>
    <row r="4445" spans="1:19" hidden="1" x14ac:dyDescent="0.25">
      <c r="A4445" t="s">
        <v>2625</v>
      </c>
      <c r="B4445" t="s">
        <v>2808</v>
      </c>
      <c r="C4445" t="s">
        <v>2809</v>
      </c>
      <c r="D4445" t="s">
        <v>34</v>
      </c>
      <c r="E4445" t="s">
        <v>35</v>
      </c>
      <c r="F4445" s="1">
        <v>36486</v>
      </c>
      <c r="G4445" t="s">
        <v>24</v>
      </c>
      <c r="H4445" t="s">
        <v>34</v>
      </c>
      <c r="I4445" t="s">
        <v>1053</v>
      </c>
      <c r="J4445" t="s">
        <v>2797</v>
      </c>
      <c r="L4445" t="s">
        <v>27</v>
      </c>
      <c r="M4445">
        <v>7.0010000000000003</v>
      </c>
      <c r="O4445" t="s">
        <v>27</v>
      </c>
      <c r="P4445">
        <v>7.2030000000000003</v>
      </c>
      <c r="R4445" t="s">
        <v>28</v>
      </c>
      <c r="S4445" t="s">
        <v>415</v>
      </c>
    </row>
    <row r="4446" spans="1:19" hidden="1" x14ac:dyDescent="0.25">
      <c r="A4446" t="s">
        <v>2625</v>
      </c>
      <c r="B4446" t="s">
        <v>2808</v>
      </c>
      <c r="C4446" t="s">
        <v>2809</v>
      </c>
      <c r="D4446" t="s">
        <v>34</v>
      </c>
      <c r="E4446" t="s">
        <v>35</v>
      </c>
      <c r="F4446" s="1">
        <v>36486</v>
      </c>
      <c r="G4446" t="s">
        <v>24</v>
      </c>
      <c r="H4446" t="s">
        <v>34</v>
      </c>
      <c r="I4446" t="s">
        <v>1053</v>
      </c>
      <c r="J4446" t="s">
        <v>2797</v>
      </c>
      <c r="L4446" t="s">
        <v>27</v>
      </c>
      <c r="M4446">
        <v>7.4050000000000002</v>
      </c>
      <c r="O4446" t="s">
        <v>27</v>
      </c>
      <c r="P4446">
        <v>7.8449999999999998</v>
      </c>
      <c r="R4446" t="s">
        <v>28</v>
      </c>
      <c r="S4446" t="s">
        <v>415</v>
      </c>
    </row>
    <row r="4447" spans="1:19" hidden="1" x14ac:dyDescent="0.25">
      <c r="A4447" t="s">
        <v>2625</v>
      </c>
      <c r="B4447" t="s">
        <v>2808</v>
      </c>
      <c r="C4447" t="s">
        <v>2809</v>
      </c>
      <c r="D4447" t="s">
        <v>34</v>
      </c>
      <c r="E4447" t="s">
        <v>35</v>
      </c>
      <c r="F4447" s="1">
        <v>36486</v>
      </c>
      <c r="G4447" t="s">
        <v>24</v>
      </c>
      <c r="H4447" t="s">
        <v>34</v>
      </c>
      <c r="I4447" t="s">
        <v>1053</v>
      </c>
      <c r="J4447" t="s">
        <v>2797</v>
      </c>
      <c r="L4447" t="s">
        <v>27</v>
      </c>
      <c r="M4447">
        <v>7.6189999999999998</v>
      </c>
      <c r="O4447" t="s">
        <v>27</v>
      </c>
      <c r="P4447">
        <v>8.0250000000000004</v>
      </c>
      <c r="R4447" t="s">
        <v>30</v>
      </c>
      <c r="S4447" t="s">
        <v>415</v>
      </c>
    </row>
    <row r="4448" spans="1:19" hidden="1" x14ac:dyDescent="0.25">
      <c r="A4448" t="s">
        <v>2625</v>
      </c>
      <c r="B4448" t="s">
        <v>2659</v>
      </c>
      <c r="C4448" t="s">
        <v>2660</v>
      </c>
      <c r="D4448" t="s">
        <v>62</v>
      </c>
      <c r="E4448" t="s">
        <v>63</v>
      </c>
      <c r="F4448" s="1">
        <v>36465</v>
      </c>
      <c r="G4448" t="s">
        <v>24</v>
      </c>
      <c r="H4448" t="s">
        <v>63</v>
      </c>
      <c r="I4448" t="s">
        <v>558</v>
      </c>
      <c r="J4448" t="s">
        <v>75</v>
      </c>
      <c r="M4448">
        <v>10</v>
      </c>
      <c r="P4448">
        <v>16.5</v>
      </c>
      <c r="R4448" t="s">
        <v>30</v>
      </c>
      <c r="S4448" t="s">
        <v>29</v>
      </c>
    </row>
    <row r="4449" spans="1:19" hidden="1" x14ac:dyDescent="0.25">
      <c r="A4449" t="s">
        <v>2625</v>
      </c>
      <c r="B4449" t="s">
        <v>2694</v>
      </c>
      <c r="C4449" t="s">
        <v>2695</v>
      </c>
      <c r="D4449" t="s">
        <v>34</v>
      </c>
      <c r="E4449" t="s">
        <v>35</v>
      </c>
      <c r="F4449" s="1">
        <v>36495</v>
      </c>
      <c r="G4449" t="s">
        <v>24</v>
      </c>
      <c r="H4449" t="s">
        <v>34</v>
      </c>
      <c r="I4449" t="s">
        <v>25</v>
      </c>
      <c r="J4449" t="s">
        <v>926</v>
      </c>
      <c r="M4449">
        <v>3.98</v>
      </c>
      <c r="P4449">
        <v>5.4889999999999999</v>
      </c>
      <c r="R4449" t="s">
        <v>30</v>
      </c>
      <c r="S4449" t="s">
        <v>531</v>
      </c>
    </row>
    <row r="4450" spans="1:19" hidden="1" x14ac:dyDescent="0.25">
      <c r="A4450" t="s">
        <v>2625</v>
      </c>
      <c r="B4450" t="s">
        <v>2659</v>
      </c>
      <c r="C4450" t="s">
        <v>2660</v>
      </c>
      <c r="D4450" t="s">
        <v>62</v>
      </c>
      <c r="E4450" t="s">
        <v>63</v>
      </c>
      <c r="F4450" s="1">
        <v>36465</v>
      </c>
      <c r="G4450" t="s">
        <v>24</v>
      </c>
      <c r="H4450" t="s">
        <v>63</v>
      </c>
      <c r="I4450" t="s">
        <v>558</v>
      </c>
      <c r="J4450" t="s">
        <v>264</v>
      </c>
      <c r="M4450">
        <v>3.0110000000000001</v>
      </c>
      <c r="O4450" t="s">
        <v>27</v>
      </c>
      <c r="P4450">
        <v>9.1829999999999998</v>
      </c>
      <c r="R4450" t="s">
        <v>28</v>
      </c>
      <c r="S4450" t="s">
        <v>29</v>
      </c>
    </row>
    <row r="4451" spans="1:19" hidden="1" x14ac:dyDescent="0.25">
      <c r="A4451" t="s">
        <v>2625</v>
      </c>
      <c r="B4451" t="s">
        <v>2659</v>
      </c>
      <c r="C4451" t="s">
        <v>2660</v>
      </c>
      <c r="D4451" t="s">
        <v>62</v>
      </c>
      <c r="E4451" t="s">
        <v>63</v>
      </c>
      <c r="F4451" s="1">
        <v>36465</v>
      </c>
      <c r="G4451" t="s">
        <v>24</v>
      </c>
      <c r="H4451" t="s">
        <v>63</v>
      </c>
      <c r="I4451" t="s">
        <v>558</v>
      </c>
      <c r="J4451" t="s">
        <v>264</v>
      </c>
      <c r="M4451">
        <v>3.0110000000000001</v>
      </c>
      <c r="O4451" t="s">
        <v>27</v>
      </c>
      <c r="P4451">
        <v>9.1829999999999998</v>
      </c>
      <c r="R4451" t="s">
        <v>30</v>
      </c>
      <c r="S4451" t="s">
        <v>29</v>
      </c>
    </row>
    <row r="4452" spans="1:19" hidden="1" x14ac:dyDescent="0.25">
      <c r="A4452" t="s">
        <v>2625</v>
      </c>
      <c r="B4452" t="s">
        <v>2810</v>
      </c>
      <c r="C4452" t="s">
        <v>2811</v>
      </c>
      <c r="D4452" t="s">
        <v>34</v>
      </c>
      <c r="E4452" t="s">
        <v>35</v>
      </c>
      <c r="F4452" s="1">
        <v>36473</v>
      </c>
      <c r="G4452" t="s">
        <v>24</v>
      </c>
      <c r="H4452" t="s">
        <v>34</v>
      </c>
      <c r="I4452" t="s">
        <v>25</v>
      </c>
      <c r="J4452" t="s">
        <v>690</v>
      </c>
      <c r="L4452" t="s">
        <v>27</v>
      </c>
      <c r="M4452">
        <v>25.358000000000001</v>
      </c>
      <c r="O4452" t="s">
        <v>27</v>
      </c>
      <c r="P4452">
        <v>30.456</v>
      </c>
      <c r="R4452" t="s">
        <v>30</v>
      </c>
      <c r="S4452" t="s">
        <v>29</v>
      </c>
    </row>
    <row r="4453" spans="1:19" hidden="1" x14ac:dyDescent="0.25">
      <c r="A4453" t="s">
        <v>2625</v>
      </c>
      <c r="B4453" t="s">
        <v>2810</v>
      </c>
      <c r="C4453" t="s">
        <v>2811</v>
      </c>
      <c r="D4453" t="s">
        <v>34</v>
      </c>
      <c r="E4453" t="s">
        <v>35</v>
      </c>
      <c r="F4453" s="1">
        <v>36473</v>
      </c>
      <c r="G4453" t="s">
        <v>24</v>
      </c>
      <c r="H4453" t="s">
        <v>34</v>
      </c>
      <c r="I4453" t="s">
        <v>25</v>
      </c>
      <c r="J4453" t="s">
        <v>690</v>
      </c>
      <c r="L4453" t="s">
        <v>27</v>
      </c>
      <c r="M4453">
        <v>25.358000000000001</v>
      </c>
      <c r="O4453" t="s">
        <v>27</v>
      </c>
      <c r="P4453">
        <v>30.456</v>
      </c>
      <c r="R4453" t="s">
        <v>28</v>
      </c>
      <c r="S4453" t="s">
        <v>29</v>
      </c>
    </row>
    <row r="4454" spans="1:19" hidden="1" x14ac:dyDescent="0.25">
      <c r="A4454" t="s">
        <v>2625</v>
      </c>
      <c r="B4454" t="s">
        <v>2653</v>
      </c>
      <c r="C4454" t="s">
        <v>2654</v>
      </c>
      <c r="D4454" t="s">
        <v>22</v>
      </c>
      <c r="E4454" t="s">
        <v>23</v>
      </c>
      <c r="F4454" s="1">
        <v>36413</v>
      </c>
      <c r="G4454" t="s">
        <v>24</v>
      </c>
      <c r="H4454" t="s">
        <v>22</v>
      </c>
      <c r="I4454" t="s">
        <v>388</v>
      </c>
      <c r="J4454" t="s">
        <v>43</v>
      </c>
      <c r="M4454">
        <v>6.92</v>
      </c>
      <c r="O4454" t="s">
        <v>27</v>
      </c>
      <c r="P4454">
        <v>9.9</v>
      </c>
      <c r="R4454" t="s">
        <v>28</v>
      </c>
      <c r="S4454" t="s">
        <v>29</v>
      </c>
    </row>
    <row r="4455" spans="1:19" hidden="1" x14ac:dyDescent="0.25">
      <c r="A4455" t="s">
        <v>2625</v>
      </c>
      <c r="B4455" t="s">
        <v>2653</v>
      </c>
      <c r="C4455" t="s">
        <v>2812</v>
      </c>
      <c r="D4455" t="s">
        <v>34</v>
      </c>
      <c r="E4455" t="s">
        <v>35</v>
      </c>
      <c r="F4455" s="1">
        <v>36413</v>
      </c>
      <c r="G4455" t="s">
        <v>24</v>
      </c>
      <c r="H4455" t="s">
        <v>22</v>
      </c>
      <c r="I4455" t="s">
        <v>388</v>
      </c>
      <c r="J4455" t="s">
        <v>43</v>
      </c>
      <c r="L4455" t="s">
        <v>27</v>
      </c>
      <c r="M4455">
        <v>0</v>
      </c>
      <c r="N4455" t="s">
        <v>127</v>
      </c>
      <c r="O4455" t="s">
        <v>27</v>
      </c>
      <c r="P4455">
        <v>6.774</v>
      </c>
      <c r="Q4455" t="s">
        <v>127</v>
      </c>
      <c r="R4455" t="s">
        <v>28</v>
      </c>
      <c r="S4455" t="s">
        <v>29</v>
      </c>
    </row>
    <row r="4456" spans="1:19" hidden="1" x14ac:dyDescent="0.25">
      <c r="A4456" t="s">
        <v>2625</v>
      </c>
      <c r="B4456" t="s">
        <v>2651</v>
      </c>
      <c r="C4456" t="s">
        <v>2652</v>
      </c>
      <c r="D4456" t="s">
        <v>72</v>
      </c>
      <c r="E4456" t="s">
        <v>73</v>
      </c>
      <c r="F4456" s="1">
        <v>36280</v>
      </c>
      <c r="G4456" t="s">
        <v>24</v>
      </c>
      <c r="H4456" t="s">
        <v>72</v>
      </c>
      <c r="I4456" t="s">
        <v>162</v>
      </c>
      <c r="J4456" t="s">
        <v>75</v>
      </c>
      <c r="L4456" t="s">
        <v>27</v>
      </c>
      <c r="M4456">
        <v>22.9</v>
      </c>
      <c r="P4456">
        <v>32.659999999999997</v>
      </c>
      <c r="R4456" t="s">
        <v>30</v>
      </c>
      <c r="S4456" t="s">
        <v>29</v>
      </c>
    </row>
    <row r="4457" spans="1:19" hidden="1" x14ac:dyDescent="0.25">
      <c r="A4457" t="s">
        <v>2625</v>
      </c>
      <c r="B4457" t="s">
        <v>2813</v>
      </c>
      <c r="C4457" t="s">
        <v>2814</v>
      </c>
      <c r="D4457" t="s">
        <v>34</v>
      </c>
      <c r="E4457" t="s">
        <v>35</v>
      </c>
      <c r="F4457" s="1">
        <v>36367</v>
      </c>
      <c r="G4457" t="s">
        <v>24</v>
      </c>
      <c r="H4457" t="s">
        <v>34</v>
      </c>
      <c r="I4457" t="s">
        <v>78</v>
      </c>
      <c r="J4457" t="s">
        <v>170</v>
      </c>
      <c r="M4457">
        <v>2.5979999999999999</v>
      </c>
      <c r="P4457">
        <v>20.68</v>
      </c>
      <c r="R4457" t="s">
        <v>30</v>
      </c>
      <c r="S4457" t="s">
        <v>29</v>
      </c>
    </row>
    <row r="4458" spans="1:19" hidden="1" x14ac:dyDescent="0.25">
      <c r="A4458" t="s">
        <v>2625</v>
      </c>
      <c r="B4458" t="s">
        <v>2813</v>
      </c>
      <c r="C4458" t="s">
        <v>2814</v>
      </c>
      <c r="D4458" t="s">
        <v>34</v>
      </c>
      <c r="E4458" t="s">
        <v>35</v>
      </c>
      <c r="F4458" s="1">
        <v>36367</v>
      </c>
      <c r="G4458" t="s">
        <v>24</v>
      </c>
      <c r="H4458" t="s">
        <v>34</v>
      </c>
      <c r="I4458" t="s">
        <v>78</v>
      </c>
      <c r="J4458" t="s">
        <v>170</v>
      </c>
      <c r="M4458">
        <v>2.5979999999999999</v>
      </c>
      <c r="P4458">
        <v>20.68</v>
      </c>
      <c r="R4458" t="s">
        <v>28</v>
      </c>
      <c r="S4458" t="s">
        <v>29</v>
      </c>
    </row>
    <row r="4459" spans="1:19" hidden="1" x14ac:dyDescent="0.25">
      <c r="A4459" t="s">
        <v>2625</v>
      </c>
      <c r="B4459" t="s">
        <v>2815</v>
      </c>
      <c r="C4459" t="s">
        <v>2816</v>
      </c>
      <c r="D4459" t="s">
        <v>320</v>
      </c>
      <c r="E4459" t="s">
        <v>321</v>
      </c>
      <c r="F4459" s="1">
        <v>36369</v>
      </c>
      <c r="G4459" t="s">
        <v>24</v>
      </c>
      <c r="H4459" t="s">
        <v>320</v>
      </c>
      <c r="I4459" t="s">
        <v>78</v>
      </c>
      <c r="J4459" t="s">
        <v>79</v>
      </c>
      <c r="M4459">
        <v>8.8659999999999997</v>
      </c>
      <c r="P4459">
        <v>11.946</v>
      </c>
      <c r="R4459" t="s">
        <v>30</v>
      </c>
      <c r="S4459" t="s">
        <v>29</v>
      </c>
    </row>
    <row r="4460" spans="1:19" hidden="1" x14ac:dyDescent="0.25">
      <c r="A4460" t="s">
        <v>2625</v>
      </c>
      <c r="B4460" t="s">
        <v>2817</v>
      </c>
      <c r="C4460" t="s">
        <v>2818</v>
      </c>
      <c r="D4460" t="s">
        <v>34</v>
      </c>
      <c r="E4460" t="s">
        <v>35</v>
      </c>
      <c r="F4460" s="1">
        <v>36403</v>
      </c>
      <c r="G4460" t="s">
        <v>24</v>
      </c>
      <c r="H4460" t="s">
        <v>22</v>
      </c>
      <c r="I4460" t="s">
        <v>171</v>
      </c>
      <c r="J4460" t="s">
        <v>58</v>
      </c>
      <c r="M4460">
        <v>0</v>
      </c>
      <c r="P4460">
        <v>13.1</v>
      </c>
      <c r="R4460" t="s">
        <v>30</v>
      </c>
      <c r="S4460" t="s">
        <v>29</v>
      </c>
    </row>
    <row r="4461" spans="1:19" hidden="1" x14ac:dyDescent="0.25">
      <c r="A4461" t="s">
        <v>2625</v>
      </c>
      <c r="B4461" t="s">
        <v>2817</v>
      </c>
      <c r="C4461" t="s">
        <v>2818</v>
      </c>
      <c r="D4461" t="s">
        <v>34</v>
      </c>
      <c r="E4461" t="s">
        <v>35</v>
      </c>
      <c r="F4461" s="1">
        <v>36403</v>
      </c>
      <c r="G4461" t="s">
        <v>24</v>
      </c>
      <c r="H4461" t="s">
        <v>22</v>
      </c>
      <c r="I4461" t="s">
        <v>171</v>
      </c>
      <c r="J4461" t="s">
        <v>58</v>
      </c>
      <c r="M4461">
        <v>0</v>
      </c>
      <c r="P4461">
        <v>13.1</v>
      </c>
      <c r="R4461" t="s">
        <v>28</v>
      </c>
      <c r="S4461" t="s">
        <v>29</v>
      </c>
    </row>
    <row r="4462" spans="1:19" hidden="1" x14ac:dyDescent="0.25">
      <c r="A4462" t="s">
        <v>2625</v>
      </c>
      <c r="B4462" t="s">
        <v>2639</v>
      </c>
      <c r="C4462" t="s">
        <v>2640</v>
      </c>
      <c r="D4462" t="s">
        <v>313</v>
      </c>
      <c r="E4462" t="s">
        <v>313</v>
      </c>
      <c r="F4462" s="1">
        <v>36455</v>
      </c>
      <c r="G4462" t="s">
        <v>24</v>
      </c>
      <c r="H4462" t="s">
        <v>313</v>
      </c>
      <c r="I4462" t="s">
        <v>48</v>
      </c>
      <c r="J4462" t="s">
        <v>94</v>
      </c>
      <c r="M4462">
        <v>9.4090000000000007</v>
      </c>
      <c r="P4462">
        <v>15.6</v>
      </c>
      <c r="R4462" t="s">
        <v>28</v>
      </c>
      <c r="S4462" t="s">
        <v>29</v>
      </c>
    </row>
    <row r="4463" spans="1:19" hidden="1" x14ac:dyDescent="0.25">
      <c r="A4463" t="s">
        <v>2625</v>
      </c>
      <c r="B4463" t="s">
        <v>2639</v>
      </c>
      <c r="C4463" t="s">
        <v>2640</v>
      </c>
      <c r="D4463" t="s">
        <v>313</v>
      </c>
      <c r="E4463" t="s">
        <v>313</v>
      </c>
      <c r="F4463" s="1">
        <v>36455</v>
      </c>
      <c r="G4463" t="s">
        <v>24</v>
      </c>
      <c r="H4463" t="s">
        <v>313</v>
      </c>
      <c r="I4463" t="s">
        <v>85</v>
      </c>
      <c r="J4463" t="s">
        <v>86</v>
      </c>
      <c r="M4463">
        <v>37.253</v>
      </c>
      <c r="O4463" t="s">
        <v>27</v>
      </c>
      <c r="P4463">
        <v>44.978999999999999</v>
      </c>
      <c r="R4463" t="s">
        <v>30</v>
      </c>
      <c r="S4463" t="s">
        <v>29</v>
      </c>
    </row>
    <row r="4464" spans="1:19" hidden="1" x14ac:dyDescent="0.25">
      <c r="A4464" t="s">
        <v>2625</v>
      </c>
      <c r="B4464" t="s">
        <v>2734</v>
      </c>
      <c r="C4464" t="s">
        <v>2735</v>
      </c>
      <c r="D4464" t="s">
        <v>46</v>
      </c>
      <c r="E4464" t="s">
        <v>47</v>
      </c>
      <c r="F4464" s="1">
        <v>36433</v>
      </c>
      <c r="G4464" t="s">
        <v>24</v>
      </c>
      <c r="H4464" t="s">
        <v>46</v>
      </c>
      <c r="I4464" t="s">
        <v>111</v>
      </c>
      <c r="J4464" t="s">
        <v>370</v>
      </c>
      <c r="M4464">
        <v>3.8</v>
      </c>
      <c r="P4464">
        <v>7.9589999999999996</v>
      </c>
      <c r="R4464" t="s">
        <v>30</v>
      </c>
      <c r="S4464" t="s">
        <v>29</v>
      </c>
    </row>
    <row r="4465" spans="1:19" hidden="1" x14ac:dyDescent="0.25">
      <c r="A4465" t="s">
        <v>2625</v>
      </c>
      <c r="B4465" t="s">
        <v>2819</v>
      </c>
      <c r="C4465" t="s">
        <v>2820</v>
      </c>
      <c r="D4465" t="s">
        <v>34</v>
      </c>
      <c r="E4465" t="s">
        <v>35</v>
      </c>
      <c r="F4465" s="1">
        <v>36516</v>
      </c>
      <c r="G4465" t="s">
        <v>24</v>
      </c>
      <c r="H4465" t="s">
        <v>22</v>
      </c>
      <c r="I4465" t="s">
        <v>135</v>
      </c>
      <c r="J4465" t="s">
        <v>137</v>
      </c>
      <c r="L4465" t="s">
        <v>27</v>
      </c>
      <c r="M4465">
        <v>50.335999999999999</v>
      </c>
      <c r="O4465" t="s">
        <v>27</v>
      </c>
      <c r="P4465">
        <v>50.523000000000003</v>
      </c>
      <c r="R4465" t="s">
        <v>30</v>
      </c>
      <c r="S4465" t="s">
        <v>29</v>
      </c>
    </row>
    <row r="4466" spans="1:19" hidden="1" x14ac:dyDescent="0.25">
      <c r="A4466" t="s">
        <v>2625</v>
      </c>
      <c r="B4466" t="s">
        <v>2821</v>
      </c>
      <c r="C4466" t="s">
        <v>2822</v>
      </c>
      <c r="D4466" t="s">
        <v>320</v>
      </c>
      <c r="E4466" t="s">
        <v>321</v>
      </c>
      <c r="F4466" s="1">
        <v>36479</v>
      </c>
      <c r="G4466" t="s">
        <v>24</v>
      </c>
      <c r="H4466" t="s">
        <v>320</v>
      </c>
      <c r="I4466" t="s">
        <v>551</v>
      </c>
      <c r="J4466" t="s">
        <v>75</v>
      </c>
      <c r="L4466" t="s">
        <v>27</v>
      </c>
      <c r="M4466">
        <v>15</v>
      </c>
      <c r="O4466" t="s">
        <v>27</v>
      </c>
      <c r="P4466">
        <v>20</v>
      </c>
      <c r="R4466" t="s">
        <v>30</v>
      </c>
      <c r="S4466" t="s">
        <v>29</v>
      </c>
    </row>
    <row r="4467" spans="1:19" hidden="1" x14ac:dyDescent="0.25">
      <c r="A4467" t="s">
        <v>2625</v>
      </c>
      <c r="B4467" t="s">
        <v>2817</v>
      </c>
      <c r="C4467" t="s">
        <v>2818</v>
      </c>
      <c r="D4467" t="s">
        <v>34</v>
      </c>
      <c r="E4467" t="s">
        <v>35</v>
      </c>
      <c r="F4467" s="1">
        <v>36403</v>
      </c>
      <c r="G4467" t="s">
        <v>24</v>
      </c>
      <c r="H4467" t="s">
        <v>22</v>
      </c>
      <c r="I4467" t="s">
        <v>57</v>
      </c>
      <c r="J4467" t="s">
        <v>58</v>
      </c>
      <c r="L4467" t="s">
        <v>27</v>
      </c>
      <c r="M4467">
        <v>10.1</v>
      </c>
      <c r="O4467" t="s">
        <v>27</v>
      </c>
      <c r="P4467">
        <v>10.625999999999999</v>
      </c>
      <c r="R4467" t="s">
        <v>30</v>
      </c>
      <c r="S4467" t="s">
        <v>29</v>
      </c>
    </row>
    <row r="4468" spans="1:19" hidden="1" x14ac:dyDescent="0.25">
      <c r="A4468" t="s">
        <v>2625</v>
      </c>
      <c r="B4468" t="s">
        <v>2823</v>
      </c>
      <c r="C4468" t="s">
        <v>2824</v>
      </c>
      <c r="D4468" t="s">
        <v>320</v>
      </c>
      <c r="E4468" t="s">
        <v>321</v>
      </c>
      <c r="F4468" s="1">
        <v>36470</v>
      </c>
      <c r="G4468" t="s">
        <v>24</v>
      </c>
      <c r="H4468" t="s">
        <v>320</v>
      </c>
      <c r="I4468" t="s">
        <v>551</v>
      </c>
      <c r="J4468" t="s">
        <v>75</v>
      </c>
      <c r="L4468" t="s">
        <v>27</v>
      </c>
      <c r="M4468">
        <v>0</v>
      </c>
      <c r="O4468" t="s">
        <v>27</v>
      </c>
      <c r="P4468">
        <v>6.7</v>
      </c>
      <c r="R4468" t="s">
        <v>30</v>
      </c>
      <c r="S4468" t="s">
        <v>29</v>
      </c>
    </row>
    <row r="4469" spans="1:19" hidden="1" x14ac:dyDescent="0.25">
      <c r="A4469" t="s">
        <v>2625</v>
      </c>
      <c r="B4469" t="s">
        <v>2823</v>
      </c>
      <c r="C4469" t="s">
        <v>2824</v>
      </c>
      <c r="D4469" t="s">
        <v>320</v>
      </c>
      <c r="E4469" t="s">
        <v>321</v>
      </c>
      <c r="F4469" s="1">
        <v>36470</v>
      </c>
      <c r="G4469" t="s">
        <v>24</v>
      </c>
      <c r="H4469" t="s">
        <v>320</v>
      </c>
      <c r="I4469" t="s">
        <v>551</v>
      </c>
      <c r="J4469" t="s">
        <v>75</v>
      </c>
      <c r="L4469" t="s">
        <v>27</v>
      </c>
      <c r="M4469">
        <v>0</v>
      </c>
      <c r="O4469" t="s">
        <v>27</v>
      </c>
      <c r="P4469">
        <v>6.7</v>
      </c>
      <c r="R4469" t="s">
        <v>28</v>
      </c>
      <c r="S4469" t="s">
        <v>29</v>
      </c>
    </row>
    <row r="4470" spans="1:19" hidden="1" x14ac:dyDescent="0.25">
      <c r="A4470" t="s">
        <v>2625</v>
      </c>
      <c r="B4470" t="s">
        <v>2825</v>
      </c>
      <c r="C4470" t="s">
        <v>2826</v>
      </c>
      <c r="D4470" t="s">
        <v>46</v>
      </c>
      <c r="E4470" t="s">
        <v>47</v>
      </c>
      <c r="F4470" s="1">
        <v>36417</v>
      </c>
      <c r="G4470" t="s">
        <v>24</v>
      </c>
      <c r="H4470" t="s">
        <v>46</v>
      </c>
      <c r="I4470" t="s">
        <v>615</v>
      </c>
      <c r="J4470" t="s">
        <v>136</v>
      </c>
      <c r="M4470">
        <v>17.600000000000001</v>
      </c>
      <c r="P4470">
        <v>21</v>
      </c>
      <c r="R4470" t="s">
        <v>30</v>
      </c>
      <c r="S4470" t="s">
        <v>29</v>
      </c>
    </row>
    <row r="4471" spans="1:19" hidden="1" x14ac:dyDescent="0.25">
      <c r="A4471" t="s">
        <v>2625</v>
      </c>
      <c r="B4471" t="s">
        <v>2747</v>
      </c>
      <c r="C4471" t="s">
        <v>2748</v>
      </c>
      <c r="D4471" t="s">
        <v>46</v>
      </c>
      <c r="E4471" t="s">
        <v>47</v>
      </c>
      <c r="F4471" s="1">
        <v>36336</v>
      </c>
      <c r="G4471" t="s">
        <v>24</v>
      </c>
      <c r="H4471" t="s">
        <v>46</v>
      </c>
      <c r="I4471" t="s">
        <v>449</v>
      </c>
      <c r="J4471" t="s">
        <v>450</v>
      </c>
      <c r="L4471" t="s">
        <v>27</v>
      </c>
      <c r="M4471">
        <v>8.8689999999999998</v>
      </c>
      <c r="N4471" t="s">
        <v>27</v>
      </c>
      <c r="P4471">
        <v>10.186999999999999</v>
      </c>
      <c r="Q4471" t="s">
        <v>27</v>
      </c>
      <c r="R4471" t="s">
        <v>30</v>
      </c>
      <c r="S4471" t="s">
        <v>29</v>
      </c>
    </row>
    <row r="4472" spans="1:19" hidden="1" x14ac:dyDescent="0.25">
      <c r="A4472" t="s">
        <v>2625</v>
      </c>
      <c r="B4472" t="s">
        <v>2747</v>
      </c>
      <c r="C4472" t="s">
        <v>2748</v>
      </c>
      <c r="D4472" t="s">
        <v>46</v>
      </c>
      <c r="E4472" t="s">
        <v>47</v>
      </c>
      <c r="F4472" s="1">
        <v>36336</v>
      </c>
      <c r="G4472" t="s">
        <v>24</v>
      </c>
      <c r="H4472" t="s">
        <v>46</v>
      </c>
      <c r="I4472" t="s">
        <v>449</v>
      </c>
      <c r="J4472" t="s">
        <v>450</v>
      </c>
      <c r="L4472" t="s">
        <v>27</v>
      </c>
      <c r="M4472">
        <v>8.9049999999999994</v>
      </c>
      <c r="N4472" t="s">
        <v>127</v>
      </c>
      <c r="P4472">
        <v>10.186999999999999</v>
      </c>
      <c r="Q4472" t="s">
        <v>127</v>
      </c>
      <c r="R4472" t="s">
        <v>28</v>
      </c>
      <c r="S4472" t="s">
        <v>29</v>
      </c>
    </row>
    <row r="4473" spans="1:19" hidden="1" x14ac:dyDescent="0.25">
      <c r="A4473" t="s">
        <v>2625</v>
      </c>
      <c r="B4473" t="s">
        <v>2827</v>
      </c>
      <c r="C4473" t="s">
        <v>2828</v>
      </c>
      <c r="D4473" t="s">
        <v>320</v>
      </c>
      <c r="E4473" t="s">
        <v>321</v>
      </c>
      <c r="F4473" s="1">
        <v>36372</v>
      </c>
      <c r="G4473" t="s">
        <v>24</v>
      </c>
      <c r="H4473" t="s">
        <v>320</v>
      </c>
      <c r="I4473" t="s">
        <v>74</v>
      </c>
      <c r="J4473" t="s">
        <v>75</v>
      </c>
      <c r="L4473" t="s">
        <v>27</v>
      </c>
      <c r="M4473">
        <v>36.783999999999999</v>
      </c>
      <c r="O4473" t="s">
        <v>27</v>
      </c>
      <c r="P4473">
        <v>40.155999999999999</v>
      </c>
      <c r="R4473" t="s">
        <v>30</v>
      </c>
      <c r="S4473" t="s">
        <v>29</v>
      </c>
    </row>
    <row r="4474" spans="1:19" hidden="1" x14ac:dyDescent="0.25">
      <c r="A4474" t="s">
        <v>2625</v>
      </c>
      <c r="B4474" t="s">
        <v>2829</v>
      </c>
      <c r="C4474" t="s">
        <v>2830</v>
      </c>
      <c r="D4474" t="s">
        <v>313</v>
      </c>
      <c r="E4474" t="s">
        <v>313</v>
      </c>
      <c r="F4474" s="1">
        <v>36343</v>
      </c>
      <c r="G4474" t="s">
        <v>24</v>
      </c>
      <c r="H4474" t="s">
        <v>313</v>
      </c>
      <c r="I4474" t="s">
        <v>276</v>
      </c>
      <c r="J4474" t="s">
        <v>43</v>
      </c>
      <c r="M4474">
        <v>129.1</v>
      </c>
      <c r="P4474">
        <v>138.97900000000001</v>
      </c>
      <c r="R4474" t="s">
        <v>30</v>
      </c>
      <c r="S4474" t="s">
        <v>29</v>
      </c>
    </row>
    <row r="4475" spans="1:19" hidden="1" x14ac:dyDescent="0.25">
      <c r="A4475" t="s">
        <v>2625</v>
      </c>
      <c r="B4475" t="s">
        <v>2829</v>
      </c>
      <c r="C4475" t="s">
        <v>2830</v>
      </c>
      <c r="D4475" t="s">
        <v>313</v>
      </c>
      <c r="E4475" t="s">
        <v>313</v>
      </c>
      <c r="F4475" s="1">
        <v>36343</v>
      </c>
      <c r="G4475" t="s">
        <v>24</v>
      </c>
      <c r="H4475" t="s">
        <v>313</v>
      </c>
      <c r="I4475" t="s">
        <v>404</v>
      </c>
      <c r="J4475" t="s">
        <v>401</v>
      </c>
      <c r="M4475">
        <v>6.4720000000000004</v>
      </c>
      <c r="P4475">
        <v>18.420999999999999</v>
      </c>
      <c r="R4475" t="s">
        <v>28</v>
      </c>
      <c r="S4475" t="s">
        <v>29</v>
      </c>
    </row>
    <row r="4476" spans="1:19" hidden="1" x14ac:dyDescent="0.25">
      <c r="A4476" t="s">
        <v>2625</v>
      </c>
      <c r="B4476" t="s">
        <v>2753</v>
      </c>
      <c r="C4476" t="s">
        <v>2754</v>
      </c>
      <c r="D4476" t="s">
        <v>46</v>
      </c>
      <c r="E4476" t="s">
        <v>47</v>
      </c>
      <c r="F4476" s="1">
        <v>36416</v>
      </c>
      <c r="G4476" t="s">
        <v>24</v>
      </c>
      <c r="H4476" t="s">
        <v>46</v>
      </c>
      <c r="I4476" t="s">
        <v>276</v>
      </c>
      <c r="J4476" t="s">
        <v>43</v>
      </c>
      <c r="M4476">
        <v>135</v>
      </c>
      <c r="P4476">
        <v>138.97900000000001</v>
      </c>
      <c r="R4476" t="s">
        <v>30</v>
      </c>
      <c r="S4476" t="s">
        <v>29</v>
      </c>
    </row>
    <row r="4477" spans="1:19" hidden="1" x14ac:dyDescent="0.25">
      <c r="A4477" t="s">
        <v>2625</v>
      </c>
      <c r="B4477" t="s">
        <v>2831</v>
      </c>
      <c r="C4477" t="s">
        <v>2832</v>
      </c>
      <c r="D4477" t="s">
        <v>2833</v>
      </c>
      <c r="E4477" t="s">
        <v>73</v>
      </c>
      <c r="F4477" s="1">
        <v>36308</v>
      </c>
      <c r="G4477" t="s">
        <v>24</v>
      </c>
      <c r="H4477" t="s">
        <v>2833</v>
      </c>
      <c r="I4477" t="s">
        <v>162</v>
      </c>
      <c r="J4477" t="s">
        <v>370</v>
      </c>
      <c r="L4477" t="s">
        <v>27</v>
      </c>
      <c r="M4477">
        <v>17.706</v>
      </c>
      <c r="O4477" t="s">
        <v>27</v>
      </c>
      <c r="P4477">
        <v>19.440000000000001</v>
      </c>
      <c r="R4477" t="s">
        <v>30</v>
      </c>
      <c r="S4477" t="s">
        <v>29</v>
      </c>
    </row>
    <row r="4478" spans="1:19" hidden="1" x14ac:dyDescent="0.25">
      <c r="A4478" t="s">
        <v>2625</v>
      </c>
      <c r="B4478" t="s">
        <v>2831</v>
      </c>
      <c r="C4478" t="s">
        <v>2832</v>
      </c>
      <c r="D4478" t="s">
        <v>2833</v>
      </c>
      <c r="E4478" t="s">
        <v>73</v>
      </c>
      <c r="F4478" s="1">
        <v>36308</v>
      </c>
      <c r="G4478" t="s">
        <v>24</v>
      </c>
      <c r="H4478" t="s">
        <v>2833</v>
      </c>
      <c r="I4478" t="s">
        <v>162</v>
      </c>
      <c r="J4478" t="s">
        <v>370</v>
      </c>
      <c r="L4478" t="s">
        <v>27</v>
      </c>
      <c r="M4478">
        <v>17.706</v>
      </c>
      <c r="O4478" t="s">
        <v>27</v>
      </c>
      <c r="P4478">
        <v>19.440000000000001</v>
      </c>
      <c r="R4478" t="s">
        <v>28</v>
      </c>
      <c r="S4478" t="s">
        <v>29</v>
      </c>
    </row>
    <row r="4479" spans="1:19" hidden="1" x14ac:dyDescent="0.25">
      <c r="A4479" t="s">
        <v>2625</v>
      </c>
      <c r="B4479" t="s">
        <v>2834</v>
      </c>
      <c r="C4479" t="s">
        <v>2835</v>
      </c>
      <c r="D4479" t="s">
        <v>72</v>
      </c>
      <c r="E4479" t="s">
        <v>73</v>
      </c>
      <c r="F4479" s="1">
        <v>36286</v>
      </c>
      <c r="G4479" t="s">
        <v>24</v>
      </c>
      <c r="H4479" t="s">
        <v>72</v>
      </c>
      <c r="I4479" t="s">
        <v>25</v>
      </c>
      <c r="J4479" t="s">
        <v>75</v>
      </c>
      <c r="M4479">
        <v>16.901</v>
      </c>
      <c r="P4479">
        <v>19.861999999999998</v>
      </c>
      <c r="R4479" t="s">
        <v>30</v>
      </c>
      <c r="S4479" t="s">
        <v>98</v>
      </c>
    </row>
    <row r="4480" spans="1:19" hidden="1" x14ac:dyDescent="0.25">
      <c r="A4480" t="s">
        <v>2625</v>
      </c>
      <c r="B4480" t="s">
        <v>2834</v>
      </c>
      <c r="C4480" t="s">
        <v>2835</v>
      </c>
      <c r="D4480" t="s">
        <v>72</v>
      </c>
      <c r="E4480" t="s">
        <v>73</v>
      </c>
      <c r="F4480" s="1">
        <v>36286</v>
      </c>
      <c r="G4480" t="s">
        <v>24</v>
      </c>
      <c r="H4480" t="s">
        <v>72</v>
      </c>
      <c r="I4480" t="s">
        <v>25</v>
      </c>
      <c r="J4480" t="s">
        <v>75</v>
      </c>
      <c r="M4480">
        <v>16.901</v>
      </c>
      <c r="P4480">
        <v>19.861999999999998</v>
      </c>
      <c r="R4480" t="s">
        <v>30</v>
      </c>
      <c r="S4480" t="s">
        <v>531</v>
      </c>
    </row>
    <row r="4481" spans="1:19" hidden="1" x14ac:dyDescent="0.25">
      <c r="A4481" t="s">
        <v>2625</v>
      </c>
      <c r="B4481" t="s">
        <v>2834</v>
      </c>
      <c r="C4481" t="s">
        <v>2835</v>
      </c>
      <c r="D4481" t="s">
        <v>72</v>
      </c>
      <c r="E4481" t="s">
        <v>73</v>
      </c>
      <c r="F4481" s="1">
        <v>36286</v>
      </c>
      <c r="G4481" t="s">
        <v>24</v>
      </c>
      <c r="H4481" t="s">
        <v>72</v>
      </c>
      <c r="I4481" t="s">
        <v>25</v>
      </c>
      <c r="J4481" t="s">
        <v>75</v>
      </c>
      <c r="M4481">
        <v>16.901</v>
      </c>
      <c r="P4481">
        <v>19.861999999999998</v>
      </c>
      <c r="R4481" t="s">
        <v>30</v>
      </c>
      <c r="S4481" t="s">
        <v>415</v>
      </c>
    </row>
    <row r="4482" spans="1:19" hidden="1" x14ac:dyDescent="0.25">
      <c r="A4482" t="s">
        <v>2625</v>
      </c>
      <c r="B4482" t="s">
        <v>2834</v>
      </c>
      <c r="C4482" t="s">
        <v>2835</v>
      </c>
      <c r="D4482" t="s">
        <v>72</v>
      </c>
      <c r="E4482" t="s">
        <v>73</v>
      </c>
      <c r="F4482" s="1">
        <v>36286</v>
      </c>
      <c r="G4482" t="s">
        <v>24</v>
      </c>
      <c r="H4482" t="s">
        <v>72</v>
      </c>
      <c r="I4482" t="s">
        <v>25</v>
      </c>
      <c r="J4482" t="s">
        <v>75</v>
      </c>
      <c r="M4482">
        <v>16.901</v>
      </c>
      <c r="P4482">
        <v>19.861999999999998</v>
      </c>
      <c r="R4482" t="s">
        <v>28</v>
      </c>
      <c r="S4482" t="s">
        <v>98</v>
      </c>
    </row>
    <row r="4483" spans="1:19" hidden="1" x14ac:dyDescent="0.25">
      <c r="A4483" t="s">
        <v>2625</v>
      </c>
      <c r="B4483" t="s">
        <v>2834</v>
      </c>
      <c r="C4483" t="s">
        <v>2835</v>
      </c>
      <c r="D4483" t="s">
        <v>72</v>
      </c>
      <c r="E4483" t="s">
        <v>73</v>
      </c>
      <c r="F4483" s="1">
        <v>36286</v>
      </c>
      <c r="G4483" t="s">
        <v>24</v>
      </c>
      <c r="H4483" t="s">
        <v>72</v>
      </c>
      <c r="I4483" t="s">
        <v>25</v>
      </c>
      <c r="J4483" t="s">
        <v>75</v>
      </c>
      <c r="M4483">
        <v>16.901</v>
      </c>
      <c r="P4483">
        <v>19.861999999999998</v>
      </c>
      <c r="R4483" t="s">
        <v>28</v>
      </c>
      <c r="S4483" t="s">
        <v>531</v>
      </c>
    </row>
    <row r="4484" spans="1:19" hidden="1" x14ac:dyDescent="0.25">
      <c r="A4484" t="s">
        <v>2625</v>
      </c>
      <c r="B4484" t="s">
        <v>2834</v>
      </c>
      <c r="C4484" t="s">
        <v>2835</v>
      </c>
      <c r="D4484" t="s">
        <v>72</v>
      </c>
      <c r="E4484" t="s">
        <v>73</v>
      </c>
      <c r="F4484" s="1">
        <v>36286</v>
      </c>
      <c r="G4484" t="s">
        <v>24</v>
      </c>
      <c r="H4484" t="s">
        <v>72</v>
      </c>
      <c r="I4484" t="s">
        <v>25</v>
      </c>
      <c r="J4484" t="s">
        <v>75</v>
      </c>
      <c r="M4484">
        <v>16.901</v>
      </c>
      <c r="P4484">
        <v>19.861999999999998</v>
      </c>
      <c r="R4484" t="s">
        <v>28</v>
      </c>
      <c r="S4484" t="s">
        <v>415</v>
      </c>
    </row>
    <row r="4485" spans="1:19" hidden="1" x14ac:dyDescent="0.25">
      <c r="A4485" t="s">
        <v>2625</v>
      </c>
      <c r="B4485" t="s">
        <v>2834</v>
      </c>
      <c r="C4485" t="s">
        <v>2835</v>
      </c>
      <c r="D4485" t="s">
        <v>72</v>
      </c>
      <c r="E4485" t="s">
        <v>73</v>
      </c>
      <c r="F4485" s="1">
        <v>36286</v>
      </c>
      <c r="G4485" t="s">
        <v>24</v>
      </c>
      <c r="H4485" t="s">
        <v>72</v>
      </c>
      <c r="I4485" t="s">
        <v>25</v>
      </c>
      <c r="J4485" t="s">
        <v>75</v>
      </c>
      <c r="M4485">
        <v>16.901</v>
      </c>
      <c r="P4485">
        <v>19.861999999999998</v>
      </c>
      <c r="R4485" t="s">
        <v>28</v>
      </c>
      <c r="S4485" t="s">
        <v>2775</v>
      </c>
    </row>
    <row r="4486" spans="1:19" hidden="1" x14ac:dyDescent="0.25">
      <c r="A4486" t="s">
        <v>2625</v>
      </c>
      <c r="B4486" t="s">
        <v>2836</v>
      </c>
      <c r="C4486" t="s">
        <v>2837</v>
      </c>
      <c r="D4486" t="s">
        <v>72</v>
      </c>
      <c r="E4486" t="s">
        <v>73</v>
      </c>
      <c r="F4486" s="1">
        <v>36259</v>
      </c>
      <c r="G4486" t="s">
        <v>24</v>
      </c>
      <c r="H4486" t="s">
        <v>72</v>
      </c>
      <c r="I4486" t="s">
        <v>25</v>
      </c>
      <c r="J4486" t="s">
        <v>756</v>
      </c>
      <c r="M4486">
        <v>14.744999999999999</v>
      </c>
      <c r="P4486">
        <v>14.864000000000001</v>
      </c>
      <c r="R4486" t="s">
        <v>28</v>
      </c>
      <c r="S4486" t="s">
        <v>314</v>
      </c>
    </row>
    <row r="4487" spans="1:19" hidden="1" x14ac:dyDescent="0.25">
      <c r="A4487" t="s">
        <v>2625</v>
      </c>
      <c r="B4487" t="s">
        <v>2836</v>
      </c>
      <c r="C4487" t="s">
        <v>2837</v>
      </c>
      <c r="D4487" t="s">
        <v>72</v>
      </c>
      <c r="E4487" t="s">
        <v>73</v>
      </c>
      <c r="F4487" s="1">
        <v>36259</v>
      </c>
      <c r="G4487" t="s">
        <v>24</v>
      </c>
      <c r="H4487" t="s">
        <v>72</v>
      </c>
      <c r="I4487" t="s">
        <v>25</v>
      </c>
      <c r="J4487" t="s">
        <v>756</v>
      </c>
      <c r="M4487">
        <v>14.744999999999999</v>
      </c>
      <c r="P4487">
        <v>14.864000000000001</v>
      </c>
      <c r="R4487" t="s">
        <v>28</v>
      </c>
      <c r="S4487" t="s">
        <v>98</v>
      </c>
    </row>
    <row r="4488" spans="1:19" hidden="1" x14ac:dyDescent="0.25">
      <c r="A4488" t="s">
        <v>2625</v>
      </c>
      <c r="B4488" t="s">
        <v>2836</v>
      </c>
      <c r="C4488" t="s">
        <v>2837</v>
      </c>
      <c r="D4488" t="s">
        <v>72</v>
      </c>
      <c r="E4488" t="s">
        <v>73</v>
      </c>
      <c r="F4488" s="1">
        <v>36259</v>
      </c>
      <c r="G4488" t="s">
        <v>24</v>
      </c>
      <c r="H4488" t="s">
        <v>72</v>
      </c>
      <c r="I4488" t="s">
        <v>25</v>
      </c>
      <c r="J4488" t="s">
        <v>756</v>
      </c>
      <c r="M4488">
        <v>14.744999999999999</v>
      </c>
      <c r="P4488">
        <v>14.864000000000001</v>
      </c>
      <c r="R4488" t="s">
        <v>28</v>
      </c>
      <c r="S4488" t="s">
        <v>531</v>
      </c>
    </row>
    <row r="4489" spans="1:19" hidden="1" x14ac:dyDescent="0.25">
      <c r="A4489" t="s">
        <v>2625</v>
      </c>
      <c r="B4489" t="s">
        <v>2836</v>
      </c>
      <c r="C4489" t="s">
        <v>2837</v>
      </c>
      <c r="D4489" t="s">
        <v>72</v>
      </c>
      <c r="E4489" t="s">
        <v>73</v>
      </c>
      <c r="F4489" s="1">
        <v>36259</v>
      </c>
      <c r="G4489" t="s">
        <v>24</v>
      </c>
      <c r="H4489" t="s">
        <v>72</v>
      </c>
      <c r="I4489" t="s">
        <v>25</v>
      </c>
      <c r="J4489" t="s">
        <v>756</v>
      </c>
      <c r="M4489">
        <v>23.8</v>
      </c>
      <c r="P4489">
        <v>25.93</v>
      </c>
      <c r="R4489" t="s">
        <v>28</v>
      </c>
      <c r="S4489" t="s">
        <v>531</v>
      </c>
    </row>
    <row r="4490" spans="1:19" hidden="1" x14ac:dyDescent="0.25">
      <c r="A4490" t="s">
        <v>2625</v>
      </c>
      <c r="B4490" t="s">
        <v>2836</v>
      </c>
      <c r="C4490" t="s">
        <v>2837</v>
      </c>
      <c r="D4490" t="s">
        <v>72</v>
      </c>
      <c r="E4490" t="s">
        <v>73</v>
      </c>
      <c r="F4490" s="1">
        <v>36259</v>
      </c>
      <c r="G4490" t="s">
        <v>24</v>
      </c>
      <c r="H4490" t="s">
        <v>72</v>
      </c>
      <c r="I4490" t="s">
        <v>25</v>
      </c>
      <c r="J4490" t="s">
        <v>756</v>
      </c>
      <c r="M4490">
        <v>23.8</v>
      </c>
      <c r="P4490">
        <v>25.93</v>
      </c>
      <c r="R4490" t="s">
        <v>28</v>
      </c>
      <c r="S4490" t="s">
        <v>415</v>
      </c>
    </row>
    <row r="4491" spans="1:19" hidden="1" x14ac:dyDescent="0.25">
      <c r="A4491" t="s">
        <v>2625</v>
      </c>
      <c r="B4491" t="s">
        <v>2836</v>
      </c>
      <c r="C4491" t="s">
        <v>2837</v>
      </c>
      <c r="D4491" t="s">
        <v>72</v>
      </c>
      <c r="E4491" t="s">
        <v>73</v>
      </c>
      <c r="F4491" s="1">
        <v>36259</v>
      </c>
      <c r="G4491" t="s">
        <v>24</v>
      </c>
      <c r="H4491" t="s">
        <v>72</v>
      </c>
      <c r="I4491" t="s">
        <v>25</v>
      </c>
      <c r="J4491" t="s">
        <v>756</v>
      </c>
      <c r="M4491">
        <v>27.86</v>
      </c>
      <c r="P4491">
        <v>28.175000000000001</v>
      </c>
      <c r="R4491" t="s">
        <v>28</v>
      </c>
      <c r="S4491" t="s">
        <v>314</v>
      </c>
    </row>
    <row r="4492" spans="1:19" hidden="1" x14ac:dyDescent="0.25">
      <c r="A4492" t="s">
        <v>2625</v>
      </c>
      <c r="B4492" t="s">
        <v>2836</v>
      </c>
      <c r="C4492" t="s">
        <v>2837</v>
      </c>
      <c r="D4492" t="s">
        <v>72</v>
      </c>
      <c r="E4492" t="s">
        <v>73</v>
      </c>
      <c r="F4492" s="1">
        <v>36259</v>
      </c>
      <c r="G4492" t="s">
        <v>24</v>
      </c>
      <c r="H4492" t="s">
        <v>72</v>
      </c>
      <c r="I4492" t="s">
        <v>25</v>
      </c>
      <c r="J4492" t="s">
        <v>756</v>
      </c>
      <c r="M4492">
        <v>27.86</v>
      </c>
      <c r="P4492">
        <v>28.175000000000001</v>
      </c>
      <c r="R4492" t="s">
        <v>28</v>
      </c>
      <c r="S4492" t="s">
        <v>415</v>
      </c>
    </row>
    <row r="4493" spans="1:19" hidden="1" x14ac:dyDescent="0.25">
      <c r="A4493" t="s">
        <v>2625</v>
      </c>
      <c r="B4493" t="s">
        <v>2836</v>
      </c>
      <c r="C4493" t="s">
        <v>2837</v>
      </c>
      <c r="D4493" t="s">
        <v>72</v>
      </c>
      <c r="E4493" t="s">
        <v>73</v>
      </c>
      <c r="F4493" s="1">
        <v>36259</v>
      </c>
      <c r="G4493" t="s">
        <v>24</v>
      </c>
      <c r="H4493" t="s">
        <v>72</v>
      </c>
      <c r="I4493" t="s">
        <v>25</v>
      </c>
      <c r="J4493" t="s">
        <v>756</v>
      </c>
      <c r="M4493">
        <v>27.86</v>
      </c>
      <c r="P4493">
        <v>28.175000000000001</v>
      </c>
      <c r="R4493" t="s">
        <v>28</v>
      </c>
      <c r="S4493" t="s">
        <v>2775</v>
      </c>
    </row>
    <row r="4494" spans="1:19" hidden="1" x14ac:dyDescent="0.25">
      <c r="A4494" t="s">
        <v>2625</v>
      </c>
      <c r="B4494" t="s">
        <v>2838</v>
      </c>
      <c r="C4494" t="s">
        <v>2839</v>
      </c>
      <c r="D4494" t="s">
        <v>34</v>
      </c>
      <c r="E4494" t="s">
        <v>35</v>
      </c>
      <c r="F4494" s="1">
        <v>36294</v>
      </c>
      <c r="G4494" t="s">
        <v>24</v>
      </c>
      <c r="H4494" t="s">
        <v>34</v>
      </c>
      <c r="I4494" t="s">
        <v>295</v>
      </c>
      <c r="J4494" t="s">
        <v>296</v>
      </c>
      <c r="M4494">
        <v>14</v>
      </c>
      <c r="P4494">
        <v>16</v>
      </c>
      <c r="R4494" t="s">
        <v>30</v>
      </c>
      <c r="S4494" t="s">
        <v>29</v>
      </c>
    </row>
    <row r="4495" spans="1:19" hidden="1" x14ac:dyDescent="0.25">
      <c r="A4495" t="s">
        <v>2625</v>
      </c>
      <c r="B4495" t="s">
        <v>2838</v>
      </c>
      <c r="C4495" t="s">
        <v>2839</v>
      </c>
      <c r="D4495" t="s">
        <v>34</v>
      </c>
      <c r="E4495" t="s">
        <v>35</v>
      </c>
      <c r="F4495" s="1">
        <v>36294</v>
      </c>
      <c r="G4495" t="s">
        <v>24</v>
      </c>
      <c r="H4495" t="s">
        <v>34</v>
      </c>
      <c r="I4495" t="s">
        <v>295</v>
      </c>
      <c r="J4495" t="s">
        <v>296</v>
      </c>
      <c r="M4495">
        <v>29</v>
      </c>
      <c r="P4495">
        <v>34</v>
      </c>
      <c r="R4495" t="s">
        <v>30</v>
      </c>
      <c r="S4495" t="s">
        <v>29</v>
      </c>
    </row>
    <row r="4496" spans="1:19" hidden="1" x14ac:dyDescent="0.25">
      <c r="A4496" t="s">
        <v>2625</v>
      </c>
      <c r="B4496" t="s">
        <v>2838</v>
      </c>
      <c r="C4496" t="s">
        <v>2839</v>
      </c>
      <c r="D4496" t="s">
        <v>34</v>
      </c>
      <c r="E4496" t="s">
        <v>35</v>
      </c>
      <c r="F4496" s="1">
        <v>36294</v>
      </c>
      <c r="G4496" t="s">
        <v>24</v>
      </c>
      <c r="H4496" t="s">
        <v>34</v>
      </c>
      <c r="I4496" t="s">
        <v>295</v>
      </c>
      <c r="J4496" t="s">
        <v>296</v>
      </c>
      <c r="M4496">
        <v>14</v>
      </c>
      <c r="P4496">
        <v>16</v>
      </c>
      <c r="R4496" t="s">
        <v>28</v>
      </c>
      <c r="S4496" t="s">
        <v>29</v>
      </c>
    </row>
    <row r="4497" spans="1:19" hidden="1" x14ac:dyDescent="0.25">
      <c r="A4497" t="s">
        <v>2625</v>
      </c>
      <c r="B4497" t="s">
        <v>2838</v>
      </c>
      <c r="C4497" t="s">
        <v>2839</v>
      </c>
      <c r="D4497" t="s">
        <v>34</v>
      </c>
      <c r="E4497" t="s">
        <v>35</v>
      </c>
      <c r="F4497" s="1">
        <v>36294</v>
      </c>
      <c r="G4497" t="s">
        <v>24</v>
      </c>
      <c r="H4497" t="s">
        <v>34</v>
      </c>
      <c r="I4497" t="s">
        <v>295</v>
      </c>
      <c r="J4497" t="s">
        <v>296</v>
      </c>
      <c r="M4497">
        <v>29</v>
      </c>
      <c r="P4497">
        <v>34</v>
      </c>
      <c r="R4497" t="s">
        <v>28</v>
      </c>
      <c r="S4497" t="s">
        <v>29</v>
      </c>
    </row>
    <row r="4498" spans="1:19" hidden="1" x14ac:dyDescent="0.25">
      <c r="A4498" t="s">
        <v>2625</v>
      </c>
      <c r="B4498" t="s">
        <v>2840</v>
      </c>
      <c r="C4498" t="s">
        <v>2841</v>
      </c>
      <c r="D4498" t="s">
        <v>34</v>
      </c>
      <c r="E4498" t="s">
        <v>35</v>
      </c>
      <c r="F4498" s="1">
        <v>36405</v>
      </c>
      <c r="G4498" t="s">
        <v>24</v>
      </c>
      <c r="H4498" t="s">
        <v>46</v>
      </c>
      <c r="I4498" t="s">
        <v>479</v>
      </c>
      <c r="J4498" t="s">
        <v>787</v>
      </c>
      <c r="M4498">
        <v>3.06</v>
      </c>
      <c r="P4498">
        <v>9.5</v>
      </c>
      <c r="R4498" t="s">
        <v>28</v>
      </c>
      <c r="S4498" t="s">
        <v>29</v>
      </c>
    </row>
    <row r="4499" spans="1:19" hidden="1" x14ac:dyDescent="0.25">
      <c r="A4499" t="s">
        <v>2625</v>
      </c>
      <c r="B4499" t="s">
        <v>2840</v>
      </c>
      <c r="C4499" t="s">
        <v>2841</v>
      </c>
      <c r="D4499" t="s">
        <v>34</v>
      </c>
      <c r="E4499" t="s">
        <v>35</v>
      </c>
      <c r="F4499" s="1">
        <v>36405</v>
      </c>
      <c r="G4499" t="s">
        <v>24</v>
      </c>
      <c r="H4499" t="s">
        <v>46</v>
      </c>
      <c r="I4499" t="s">
        <v>479</v>
      </c>
      <c r="J4499" t="s">
        <v>787</v>
      </c>
      <c r="M4499">
        <v>9.5</v>
      </c>
      <c r="P4499">
        <v>10.302</v>
      </c>
      <c r="R4499" t="s">
        <v>28</v>
      </c>
      <c r="S4499" t="s">
        <v>29</v>
      </c>
    </row>
    <row r="4500" spans="1:19" hidden="1" x14ac:dyDescent="0.25">
      <c r="A4500" t="s">
        <v>2625</v>
      </c>
      <c r="B4500" t="s">
        <v>2840</v>
      </c>
      <c r="C4500" t="s">
        <v>2841</v>
      </c>
      <c r="D4500" t="s">
        <v>34</v>
      </c>
      <c r="E4500" t="s">
        <v>35</v>
      </c>
      <c r="F4500" s="1">
        <v>36405</v>
      </c>
      <c r="G4500" t="s">
        <v>24</v>
      </c>
      <c r="H4500" t="s">
        <v>46</v>
      </c>
      <c r="I4500" t="s">
        <v>479</v>
      </c>
      <c r="J4500" t="s">
        <v>787</v>
      </c>
      <c r="M4500">
        <v>3.06</v>
      </c>
      <c r="P4500">
        <v>9.5</v>
      </c>
      <c r="R4500" t="s">
        <v>30</v>
      </c>
      <c r="S4500" t="s">
        <v>29</v>
      </c>
    </row>
    <row r="4501" spans="1:19" hidden="1" x14ac:dyDescent="0.25">
      <c r="A4501" t="s">
        <v>2625</v>
      </c>
      <c r="B4501" t="s">
        <v>2840</v>
      </c>
      <c r="C4501" t="s">
        <v>2841</v>
      </c>
      <c r="D4501" t="s">
        <v>34</v>
      </c>
      <c r="E4501" t="s">
        <v>35</v>
      </c>
      <c r="F4501" s="1">
        <v>36405</v>
      </c>
      <c r="G4501" t="s">
        <v>24</v>
      </c>
      <c r="H4501" t="s">
        <v>46</v>
      </c>
      <c r="I4501" t="s">
        <v>479</v>
      </c>
      <c r="J4501" t="s">
        <v>787</v>
      </c>
      <c r="M4501">
        <v>9.5</v>
      </c>
      <c r="P4501">
        <v>10.302</v>
      </c>
      <c r="R4501" t="s">
        <v>30</v>
      </c>
      <c r="S4501" t="s">
        <v>29</v>
      </c>
    </row>
    <row r="4502" spans="1:19" hidden="1" x14ac:dyDescent="0.25">
      <c r="A4502" t="s">
        <v>2625</v>
      </c>
      <c r="B4502" t="s">
        <v>2842</v>
      </c>
      <c r="C4502" t="s">
        <v>2843</v>
      </c>
      <c r="D4502" t="s">
        <v>34</v>
      </c>
      <c r="E4502" t="s">
        <v>35</v>
      </c>
      <c r="F4502" s="1">
        <v>36511</v>
      </c>
      <c r="G4502" t="s">
        <v>24</v>
      </c>
      <c r="H4502" t="s">
        <v>22</v>
      </c>
      <c r="I4502" t="s">
        <v>141</v>
      </c>
      <c r="J4502" t="s">
        <v>393</v>
      </c>
      <c r="M4502">
        <v>58.133000000000003</v>
      </c>
      <c r="P4502">
        <v>95.313000000000002</v>
      </c>
      <c r="R4502" t="s">
        <v>30</v>
      </c>
      <c r="S4502" t="s">
        <v>29</v>
      </c>
    </row>
    <row r="4503" spans="1:19" hidden="1" x14ac:dyDescent="0.25">
      <c r="A4503" t="s">
        <v>2625</v>
      </c>
      <c r="B4503" t="s">
        <v>2842</v>
      </c>
      <c r="C4503" t="s">
        <v>2843</v>
      </c>
      <c r="D4503" t="s">
        <v>34</v>
      </c>
      <c r="E4503" t="s">
        <v>35</v>
      </c>
      <c r="F4503" s="1">
        <v>36511</v>
      </c>
      <c r="G4503" t="s">
        <v>24</v>
      </c>
      <c r="H4503" t="s">
        <v>22</v>
      </c>
      <c r="I4503" t="s">
        <v>141</v>
      </c>
      <c r="J4503" t="s">
        <v>393</v>
      </c>
      <c r="M4503">
        <v>58.133000000000003</v>
      </c>
      <c r="P4503">
        <v>95.313000000000002</v>
      </c>
      <c r="R4503" t="s">
        <v>28</v>
      </c>
      <c r="S4503" t="s">
        <v>29</v>
      </c>
    </row>
    <row r="4504" spans="1:19" hidden="1" x14ac:dyDescent="0.25">
      <c r="A4504" t="s">
        <v>2625</v>
      </c>
      <c r="B4504" t="s">
        <v>2844</v>
      </c>
      <c r="C4504" t="s">
        <v>2845</v>
      </c>
      <c r="D4504" t="s">
        <v>34</v>
      </c>
      <c r="E4504" t="s">
        <v>35</v>
      </c>
      <c r="F4504" s="1">
        <v>36186</v>
      </c>
      <c r="G4504" t="s">
        <v>24</v>
      </c>
      <c r="H4504" t="s">
        <v>34</v>
      </c>
      <c r="I4504" t="s">
        <v>1053</v>
      </c>
      <c r="J4504" t="s">
        <v>2797</v>
      </c>
      <c r="M4504">
        <v>0.5</v>
      </c>
      <c r="P4504">
        <v>1.444</v>
      </c>
      <c r="R4504" t="s">
        <v>28</v>
      </c>
      <c r="S4504" t="s">
        <v>29</v>
      </c>
    </row>
    <row r="4505" spans="1:19" hidden="1" x14ac:dyDescent="0.25">
      <c r="A4505" t="s">
        <v>2625</v>
      </c>
      <c r="B4505" t="s">
        <v>2844</v>
      </c>
      <c r="C4505" t="s">
        <v>2845</v>
      </c>
      <c r="D4505" t="s">
        <v>34</v>
      </c>
      <c r="E4505" t="s">
        <v>35</v>
      </c>
      <c r="F4505" s="1">
        <v>36186</v>
      </c>
      <c r="G4505" t="s">
        <v>24</v>
      </c>
      <c r="H4505" t="s">
        <v>34</v>
      </c>
      <c r="I4505" t="s">
        <v>1053</v>
      </c>
      <c r="J4505" t="s">
        <v>2797</v>
      </c>
      <c r="M4505">
        <v>0.5</v>
      </c>
      <c r="P4505">
        <v>1.444</v>
      </c>
      <c r="R4505" t="s">
        <v>30</v>
      </c>
      <c r="S4505" t="s">
        <v>29</v>
      </c>
    </row>
    <row r="4506" spans="1:19" hidden="1" x14ac:dyDescent="0.25">
      <c r="A4506" t="s">
        <v>2625</v>
      </c>
      <c r="B4506" t="s">
        <v>2747</v>
      </c>
      <c r="C4506" t="s">
        <v>2748</v>
      </c>
      <c r="D4506" t="s">
        <v>46</v>
      </c>
      <c r="E4506" t="s">
        <v>47</v>
      </c>
      <c r="F4506" s="1">
        <v>36336</v>
      </c>
      <c r="G4506" t="s">
        <v>24</v>
      </c>
      <c r="H4506" t="s">
        <v>46</v>
      </c>
      <c r="I4506" t="s">
        <v>502</v>
      </c>
      <c r="J4506" t="s">
        <v>75</v>
      </c>
      <c r="M4506">
        <v>6.843</v>
      </c>
      <c r="O4506" t="s">
        <v>27</v>
      </c>
      <c r="P4506">
        <v>7.7</v>
      </c>
      <c r="R4506" t="s">
        <v>30</v>
      </c>
      <c r="S4506" t="s">
        <v>29</v>
      </c>
    </row>
    <row r="4507" spans="1:19" hidden="1" x14ac:dyDescent="0.25">
      <c r="A4507" t="s">
        <v>2625</v>
      </c>
      <c r="B4507" t="s">
        <v>2846</v>
      </c>
      <c r="C4507" t="s">
        <v>2847</v>
      </c>
      <c r="D4507" t="s">
        <v>22</v>
      </c>
      <c r="E4507" t="s">
        <v>23</v>
      </c>
      <c r="F4507" s="1">
        <v>36517</v>
      </c>
      <c r="G4507" t="s">
        <v>24</v>
      </c>
      <c r="H4507" t="s">
        <v>22</v>
      </c>
      <c r="I4507" t="s">
        <v>191</v>
      </c>
      <c r="J4507" t="s">
        <v>557</v>
      </c>
      <c r="M4507">
        <v>0</v>
      </c>
      <c r="O4507" t="s">
        <v>27</v>
      </c>
      <c r="P4507">
        <v>10.99</v>
      </c>
      <c r="R4507" t="s">
        <v>28</v>
      </c>
      <c r="S4507" t="s">
        <v>29</v>
      </c>
    </row>
    <row r="4508" spans="1:19" hidden="1" x14ac:dyDescent="0.25">
      <c r="A4508" t="s">
        <v>2625</v>
      </c>
      <c r="B4508" t="s">
        <v>2846</v>
      </c>
      <c r="C4508" t="s">
        <v>2847</v>
      </c>
      <c r="D4508" t="s">
        <v>22</v>
      </c>
      <c r="E4508" t="s">
        <v>23</v>
      </c>
      <c r="F4508" s="1">
        <v>36517</v>
      </c>
      <c r="G4508" t="s">
        <v>24</v>
      </c>
      <c r="H4508" t="s">
        <v>22</v>
      </c>
      <c r="I4508" t="s">
        <v>191</v>
      </c>
      <c r="J4508" t="s">
        <v>557</v>
      </c>
      <c r="M4508">
        <v>0</v>
      </c>
      <c r="O4508" t="s">
        <v>27</v>
      </c>
      <c r="P4508">
        <v>10.99</v>
      </c>
      <c r="R4508" t="s">
        <v>30</v>
      </c>
      <c r="S4508" t="s">
        <v>29</v>
      </c>
    </row>
    <row r="4509" spans="1:19" hidden="1" x14ac:dyDescent="0.25">
      <c r="A4509" t="s">
        <v>2625</v>
      </c>
      <c r="B4509" t="s">
        <v>2848</v>
      </c>
      <c r="C4509" t="s">
        <v>2849</v>
      </c>
      <c r="D4509" t="s">
        <v>46</v>
      </c>
      <c r="E4509" t="s">
        <v>47</v>
      </c>
      <c r="F4509" s="1">
        <v>36328</v>
      </c>
      <c r="G4509" t="s">
        <v>24</v>
      </c>
      <c r="H4509" t="s">
        <v>46</v>
      </c>
      <c r="I4509" t="s">
        <v>165</v>
      </c>
      <c r="J4509" t="s">
        <v>79</v>
      </c>
      <c r="M4509">
        <v>8.7870000000000008</v>
      </c>
      <c r="O4509" t="s">
        <v>198</v>
      </c>
      <c r="P4509">
        <v>12.813000000000001</v>
      </c>
      <c r="R4509" t="s">
        <v>30</v>
      </c>
      <c r="S4509" t="s">
        <v>98</v>
      </c>
    </row>
    <row r="4510" spans="1:19" hidden="1" x14ac:dyDescent="0.25">
      <c r="A4510" t="s">
        <v>2625</v>
      </c>
      <c r="B4510" t="s">
        <v>2850</v>
      </c>
      <c r="C4510" t="s">
        <v>2851</v>
      </c>
      <c r="D4510" t="s">
        <v>187</v>
      </c>
      <c r="E4510" t="s">
        <v>187</v>
      </c>
      <c r="F4510" s="1">
        <v>36434</v>
      </c>
      <c r="G4510" t="s">
        <v>24</v>
      </c>
      <c r="H4510" t="s">
        <v>187</v>
      </c>
      <c r="I4510" t="s">
        <v>203</v>
      </c>
      <c r="J4510" t="s">
        <v>53</v>
      </c>
      <c r="M4510">
        <v>0.3</v>
      </c>
      <c r="P4510">
        <v>12</v>
      </c>
      <c r="R4510" t="s">
        <v>30</v>
      </c>
      <c r="S4510" t="s">
        <v>29</v>
      </c>
    </row>
    <row r="4511" spans="1:19" hidden="1" x14ac:dyDescent="0.25">
      <c r="A4511" t="s">
        <v>2625</v>
      </c>
      <c r="B4511" t="s">
        <v>2850</v>
      </c>
      <c r="C4511" t="s">
        <v>2851</v>
      </c>
      <c r="D4511" t="s">
        <v>187</v>
      </c>
      <c r="E4511" t="s">
        <v>187</v>
      </c>
      <c r="F4511" s="1">
        <v>36434</v>
      </c>
      <c r="G4511" t="s">
        <v>24</v>
      </c>
      <c r="H4511" t="s">
        <v>187</v>
      </c>
      <c r="I4511" t="s">
        <v>203</v>
      </c>
      <c r="J4511" t="s">
        <v>53</v>
      </c>
      <c r="M4511">
        <v>0.3</v>
      </c>
      <c r="P4511">
        <v>12</v>
      </c>
      <c r="R4511" t="s">
        <v>28</v>
      </c>
      <c r="S4511" t="s">
        <v>29</v>
      </c>
    </row>
    <row r="4512" spans="1:19" hidden="1" x14ac:dyDescent="0.25">
      <c r="A4512" t="s">
        <v>2625</v>
      </c>
      <c r="B4512" t="s">
        <v>2852</v>
      </c>
      <c r="C4512" t="s">
        <v>2853</v>
      </c>
      <c r="D4512" t="s">
        <v>72</v>
      </c>
      <c r="E4512" t="s">
        <v>73</v>
      </c>
      <c r="F4512" s="1">
        <v>36313</v>
      </c>
      <c r="G4512" t="s">
        <v>24</v>
      </c>
      <c r="H4512" t="s">
        <v>72</v>
      </c>
      <c r="I4512" t="s">
        <v>286</v>
      </c>
      <c r="J4512" t="s">
        <v>414</v>
      </c>
      <c r="M4512">
        <v>12.56</v>
      </c>
      <c r="P4512">
        <v>17.946999999999999</v>
      </c>
      <c r="R4512" t="s">
        <v>28</v>
      </c>
      <c r="S4512" t="s">
        <v>29</v>
      </c>
    </row>
    <row r="4513" spans="1:19" hidden="1" x14ac:dyDescent="0.25">
      <c r="A4513" t="s">
        <v>2625</v>
      </c>
      <c r="B4513" t="s">
        <v>2649</v>
      </c>
      <c r="C4513" t="s">
        <v>2650</v>
      </c>
      <c r="D4513" t="s">
        <v>1178</v>
      </c>
      <c r="E4513" t="s">
        <v>73</v>
      </c>
      <c r="F4513" s="1">
        <v>36518</v>
      </c>
      <c r="G4513" t="s">
        <v>24</v>
      </c>
      <c r="H4513" t="s">
        <v>621</v>
      </c>
      <c r="I4513" t="s">
        <v>286</v>
      </c>
      <c r="J4513" t="s">
        <v>414</v>
      </c>
      <c r="M4513">
        <v>43.637999999999998</v>
      </c>
      <c r="P4513">
        <v>43.808</v>
      </c>
      <c r="R4513" t="s">
        <v>30</v>
      </c>
      <c r="S4513" t="s">
        <v>2775</v>
      </c>
    </row>
    <row r="4514" spans="1:19" hidden="1" x14ac:dyDescent="0.25">
      <c r="A4514" t="s">
        <v>2625</v>
      </c>
      <c r="B4514" t="s">
        <v>2854</v>
      </c>
      <c r="C4514" t="s">
        <v>2855</v>
      </c>
      <c r="D4514" t="s">
        <v>34</v>
      </c>
      <c r="E4514" t="s">
        <v>35</v>
      </c>
      <c r="F4514" s="1">
        <v>36315</v>
      </c>
      <c r="G4514" t="s">
        <v>24</v>
      </c>
      <c r="H4514" t="s">
        <v>34</v>
      </c>
      <c r="I4514" t="s">
        <v>502</v>
      </c>
      <c r="J4514" t="s">
        <v>82</v>
      </c>
      <c r="M4514">
        <v>8.1370000000000005</v>
      </c>
      <c r="P4514">
        <v>9.9</v>
      </c>
      <c r="R4514" t="s">
        <v>28</v>
      </c>
      <c r="S4514" t="s">
        <v>29</v>
      </c>
    </row>
    <row r="4515" spans="1:19" hidden="1" x14ac:dyDescent="0.25">
      <c r="A4515" t="s">
        <v>2625</v>
      </c>
      <c r="B4515" t="s">
        <v>2854</v>
      </c>
      <c r="C4515" t="s">
        <v>2855</v>
      </c>
      <c r="D4515" t="s">
        <v>34</v>
      </c>
      <c r="E4515" t="s">
        <v>35</v>
      </c>
      <c r="F4515" s="1">
        <v>36315</v>
      </c>
      <c r="G4515" t="s">
        <v>24</v>
      </c>
      <c r="H4515" t="s">
        <v>34</v>
      </c>
      <c r="I4515" t="s">
        <v>502</v>
      </c>
      <c r="J4515" t="s">
        <v>82</v>
      </c>
      <c r="M4515">
        <v>8.1370000000000005</v>
      </c>
      <c r="P4515">
        <v>9.9</v>
      </c>
      <c r="R4515" t="s">
        <v>30</v>
      </c>
      <c r="S4515" t="s">
        <v>29</v>
      </c>
    </row>
    <row r="4516" spans="1:19" hidden="1" x14ac:dyDescent="0.25">
      <c r="A4516" t="s">
        <v>2625</v>
      </c>
      <c r="B4516" t="s">
        <v>2823</v>
      </c>
      <c r="C4516" t="s">
        <v>2856</v>
      </c>
      <c r="D4516" t="s">
        <v>1178</v>
      </c>
      <c r="E4516" t="s">
        <v>73</v>
      </c>
      <c r="F4516" s="1">
        <v>36470</v>
      </c>
      <c r="G4516" t="s">
        <v>24</v>
      </c>
      <c r="H4516" t="s">
        <v>320</v>
      </c>
      <c r="I4516" t="s">
        <v>502</v>
      </c>
      <c r="J4516" t="s">
        <v>75</v>
      </c>
      <c r="L4516" t="s">
        <v>27</v>
      </c>
      <c r="M4516">
        <v>20.9</v>
      </c>
      <c r="O4516" t="s">
        <v>27</v>
      </c>
      <c r="P4516">
        <v>26.728999999999999</v>
      </c>
      <c r="R4516" t="s">
        <v>30</v>
      </c>
      <c r="S4516" t="s">
        <v>29</v>
      </c>
    </row>
    <row r="4517" spans="1:19" hidden="1" x14ac:dyDescent="0.25">
      <c r="A4517" t="s">
        <v>2625</v>
      </c>
      <c r="B4517" t="s">
        <v>2823</v>
      </c>
      <c r="C4517" t="s">
        <v>2856</v>
      </c>
      <c r="D4517" t="s">
        <v>1178</v>
      </c>
      <c r="E4517" t="s">
        <v>73</v>
      </c>
      <c r="F4517" s="1">
        <v>36470</v>
      </c>
      <c r="G4517" t="s">
        <v>24</v>
      </c>
      <c r="H4517" t="s">
        <v>320</v>
      </c>
      <c r="I4517" t="s">
        <v>502</v>
      </c>
      <c r="J4517" t="s">
        <v>75</v>
      </c>
      <c r="L4517" t="s">
        <v>27</v>
      </c>
      <c r="M4517">
        <v>29.021000000000001</v>
      </c>
      <c r="O4517" t="s">
        <v>27</v>
      </c>
      <c r="P4517">
        <v>34.365000000000002</v>
      </c>
      <c r="R4517" t="s">
        <v>30</v>
      </c>
      <c r="S4517" t="s">
        <v>29</v>
      </c>
    </row>
    <row r="4518" spans="1:19" hidden="1" x14ac:dyDescent="0.25">
      <c r="A4518" t="s">
        <v>2625</v>
      </c>
      <c r="B4518" t="s">
        <v>2857</v>
      </c>
      <c r="C4518" t="s">
        <v>2858</v>
      </c>
      <c r="D4518" t="s">
        <v>72</v>
      </c>
      <c r="E4518" t="s">
        <v>73</v>
      </c>
      <c r="F4518" s="1">
        <v>36440</v>
      </c>
      <c r="G4518" t="s">
        <v>24</v>
      </c>
      <c r="H4518" t="s">
        <v>72</v>
      </c>
      <c r="I4518" t="s">
        <v>25</v>
      </c>
      <c r="J4518" t="s">
        <v>1495</v>
      </c>
      <c r="L4518" t="s">
        <v>27</v>
      </c>
      <c r="M4518">
        <v>0.42499999999999999</v>
      </c>
      <c r="O4518" t="s">
        <v>27</v>
      </c>
      <c r="P4518">
        <v>0.432</v>
      </c>
      <c r="R4518" t="s">
        <v>30</v>
      </c>
      <c r="S4518" t="s">
        <v>531</v>
      </c>
    </row>
    <row r="4519" spans="1:19" hidden="1" x14ac:dyDescent="0.25">
      <c r="A4519" t="s">
        <v>2625</v>
      </c>
      <c r="B4519" t="s">
        <v>2806</v>
      </c>
      <c r="C4519" t="s">
        <v>2859</v>
      </c>
      <c r="D4519" t="s">
        <v>1001</v>
      </c>
      <c r="E4519" t="s">
        <v>73</v>
      </c>
      <c r="F4519" s="1">
        <v>36411</v>
      </c>
      <c r="G4519" t="s">
        <v>24</v>
      </c>
      <c r="H4519" t="s">
        <v>22</v>
      </c>
      <c r="I4519" t="s">
        <v>25</v>
      </c>
      <c r="J4519" t="s">
        <v>756</v>
      </c>
      <c r="L4519" t="s">
        <v>27</v>
      </c>
      <c r="M4519">
        <v>9.6620000000000008</v>
      </c>
      <c r="O4519" t="s">
        <v>27</v>
      </c>
      <c r="P4519">
        <v>9.74</v>
      </c>
      <c r="R4519" t="s">
        <v>28</v>
      </c>
      <c r="S4519" t="s">
        <v>98</v>
      </c>
    </row>
    <row r="4520" spans="1:19" hidden="1" x14ac:dyDescent="0.25">
      <c r="A4520" t="s">
        <v>2625</v>
      </c>
      <c r="B4520" t="s">
        <v>2806</v>
      </c>
      <c r="C4520" t="s">
        <v>2859</v>
      </c>
      <c r="D4520" t="s">
        <v>1001</v>
      </c>
      <c r="E4520" t="s">
        <v>73</v>
      </c>
      <c r="F4520" s="1">
        <v>36411</v>
      </c>
      <c r="G4520" t="s">
        <v>24</v>
      </c>
      <c r="H4520" t="s">
        <v>22</v>
      </c>
      <c r="I4520" t="s">
        <v>25</v>
      </c>
      <c r="J4520" t="s">
        <v>756</v>
      </c>
      <c r="L4520" t="s">
        <v>27</v>
      </c>
      <c r="M4520">
        <v>9.6620000000000008</v>
      </c>
      <c r="O4520" t="s">
        <v>27</v>
      </c>
      <c r="P4520">
        <v>9.74</v>
      </c>
      <c r="R4520" t="s">
        <v>28</v>
      </c>
      <c r="S4520" t="s">
        <v>531</v>
      </c>
    </row>
    <row r="4521" spans="1:19" hidden="1" x14ac:dyDescent="0.25">
      <c r="A4521" t="s">
        <v>2625</v>
      </c>
      <c r="B4521" t="s">
        <v>2806</v>
      </c>
      <c r="C4521" t="s">
        <v>2859</v>
      </c>
      <c r="D4521" t="s">
        <v>1001</v>
      </c>
      <c r="E4521" t="s">
        <v>73</v>
      </c>
      <c r="F4521" s="1">
        <v>36411</v>
      </c>
      <c r="G4521" t="s">
        <v>24</v>
      </c>
      <c r="H4521" t="s">
        <v>22</v>
      </c>
      <c r="I4521" t="s">
        <v>25</v>
      </c>
      <c r="J4521" t="s">
        <v>756</v>
      </c>
      <c r="L4521" t="s">
        <v>27</v>
      </c>
      <c r="M4521">
        <v>9.6620000000000008</v>
      </c>
      <c r="O4521" t="s">
        <v>27</v>
      </c>
      <c r="P4521">
        <v>9.74</v>
      </c>
      <c r="R4521" t="s">
        <v>28</v>
      </c>
      <c r="S4521" t="s">
        <v>415</v>
      </c>
    </row>
    <row r="4522" spans="1:19" hidden="1" x14ac:dyDescent="0.25">
      <c r="A4522" t="s">
        <v>2625</v>
      </c>
      <c r="B4522" t="s">
        <v>2806</v>
      </c>
      <c r="C4522" t="s">
        <v>2859</v>
      </c>
      <c r="D4522" t="s">
        <v>1001</v>
      </c>
      <c r="E4522" t="s">
        <v>73</v>
      </c>
      <c r="F4522" s="1">
        <v>36411</v>
      </c>
      <c r="G4522" t="s">
        <v>24</v>
      </c>
      <c r="H4522" t="s">
        <v>22</v>
      </c>
      <c r="I4522" t="s">
        <v>25</v>
      </c>
      <c r="J4522" t="s">
        <v>756</v>
      </c>
      <c r="L4522" t="s">
        <v>27</v>
      </c>
      <c r="M4522">
        <v>9.6620000000000008</v>
      </c>
      <c r="O4522" t="s">
        <v>27</v>
      </c>
      <c r="P4522">
        <v>9.74</v>
      </c>
      <c r="R4522" t="s">
        <v>28</v>
      </c>
      <c r="S4522" t="s">
        <v>2775</v>
      </c>
    </row>
    <row r="4523" spans="1:19" hidden="1" x14ac:dyDescent="0.25">
      <c r="A4523" t="s">
        <v>2625</v>
      </c>
      <c r="B4523" t="s">
        <v>2806</v>
      </c>
      <c r="C4523" t="s">
        <v>2859</v>
      </c>
      <c r="D4523" t="s">
        <v>1001</v>
      </c>
      <c r="E4523" t="s">
        <v>73</v>
      </c>
      <c r="F4523" s="1">
        <v>36411</v>
      </c>
      <c r="G4523" t="s">
        <v>24</v>
      </c>
      <c r="H4523" t="s">
        <v>22</v>
      </c>
      <c r="I4523" t="s">
        <v>25</v>
      </c>
      <c r="J4523" t="s">
        <v>756</v>
      </c>
      <c r="L4523" t="s">
        <v>27</v>
      </c>
      <c r="M4523">
        <v>9.6620000000000008</v>
      </c>
      <c r="O4523" t="s">
        <v>27</v>
      </c>
      <c r="P4523">
        <v>9.74</v>
      </c>
      <c r="R4523" t="s">
        <v>30</v>
      </c>
      <c r="S4523" t="s">
        <v>98</v>
      </c>
    </row>
    <row r="4524" spans="1:19" hidden="1" x14ac:dyDescent="0.25">
      <c r="A4524" t="s">
        <v>2625</v>
      </c>
      <c r="B4524" t="s">
        <v>2806</v>
      </c>
      <c r="C4524" t="s">
        <v>2859</v>
      </c>
      <c r="D4524" t="s">
        <v>1001</v>
      </c>
      <c r="E4524" t="s">
        <v>73</v>
      </c>
      <c r="F4524" s="1">
        <v>36411</v>
      </c>
      <c r="G4524" t="s">
        <v>24</v>
      </c>
      <c r="H4524" t="s">
        <v>22</v>
      </c>
      <c r="I4524" t="s">
        <v>25</v>
      </c>
      <c r="J4524" t="s">
        <v>756</v>
      </c>
      <c r="L4524" t="s">
        <v>27</v>
      </c>
      <c r="M4524">
        <v>9.6620000000000008</v>
      </c>
      <c r="O4524" t="s">
        <v>27</v>
      </c>
      <c r="P4524">
        <v>9.74</v>
      </c>
      <c r="R4524" t="s">
        <v>30</v>
      </c>
      <c r="S4524" t="s">
        <v>531</v>
      </c>
    </row>
    <row r="4525" spans="1:19" hidden="1" x14ac:dyDescent="0.25">
      <c r="A4525" t="s">
        <v>2625</v>
      </c>
      <c r="B4525" t="s">
        <v>2806</v>
      </c>
      <c r="C4525" t="s">
        <v>2859</v>
      </c>
      <c r="D4525" t="s">
        <v>1001</v>
      </c>
      <c r="E4525" t="s">
        <v>73</v>
      </c>
      <c r="F4525" s="1">
        <v>36411</v>
      </c>
      <c r="G4525" t="s">
        <v>24</v>
      </c>
      <c r="H4525" t="s">
        <v>22</v>
      </c>
      <c r="I4525" t="s">
        <v>25</v>
      </c>
      <c r="J4525" t="s">
        <v>756</v>
      </c>
      <c r="L4525" t="s">
        <v>27</v>
      </c>
      <c r="M4525">
        <v>9.6620000000000008</v>
      </c>
      <c r="O4525" t="s">
        <v>27</v>
      </c>
      <c r="P4525">
        <v>9.74</v>
      </c>
      <c r="R4525" t="s">
        <v>30</v>
      </c>
      <c r="S4525" t="s">
        <v>415</v>
      </c>
    </row>
    <row r="4526" spans="1:19" hidden="1" x14ac:dyDescent="0.25">
      <c r="A4526" t="s">
        <v>2625</v>
      </c>
      <c r="B4526" t="s">
        <v>2806</v>
      </c>
      <c r="C4526" t="s">
        <v>2859</v>
      </c>
      <c r="D4526" t="s">
        <v>1001</v>
      </c>
      <c r="E4526" t="s">
        <v>73</v>
      </c>
      <c r="F4526" s="1">
        <v>36411</v>
      </c>
      <c r="G4526" t="s">
        <v>24</v>
      </c>
      <c r="H4526" t="s">
        <v>22</v>
      </c>
      <c r="I4526" t="s">
        <v>25</v>
      </c>
      <c r="J4526" t="s">
        <v>756</v>
      </c>
      <c r="L4526" t="s">
        <v>27</v>
      </c>
      <c r="M4526">
        <v>9.6620000000000008</v>
      </c>
      <c r="O4526" t="s">
        <v>27</v>
      </c>
      <c r="P4526">
        <v>9.74</v>
      </c>
      <c r="R4526" t="s">
        <v>30</v>
      </c>
      <c r="S4526" t="s">
        <v>2775</v>
      </c>
    </row>
    <row r="4527" spans="1:19" hidden="1" x14ac:dyDescent="0.25">
      <c r="A4527" t="s">
        <v>2625</v>
      </c>
      <c r="B4527" t="s">
        <v>2860</v>
      </c>
      <c r="C4527" t="s">
        <v>2861</v>
      </c>
      <c r="D4527" t="s">
        <v>22</v>
      </c>
      <c r="E4527" t="s">
        <v>23</v>
      </c>
      <c r="F4527" s="1">
        <v>36509</v>
      </c>
      <c r="G4527" t="s">
        <v>24</v>
      </c>
      <c r="H4527" t="s">
        <v>22</v>
      </c>
      <c r="I4527" t="s">
        <v>122</v>
      </c>
      <c r="J4527" t="s">
        <v>94</v>
      </c>
      <c r="L4527" t="s">
        <v>27</v>
      </c>
      <c r="M4527">
        <v>87.5</v>
      </c>
      <c r="O4527" t="s">
        <v>198</v>
      </c>
      <c r="P4527">
        <v>91.3</v>
      </c>
      <c r="R4527" t="s">
        <v>30</v>
      </c>
      <c r="S4527" t="s">
        <v>29</v>
      </c>
    </row>
    <row r="4528" spans="1:19" hidden="1" x14ac:dyDescent="0.25">
      <c r="A4528" t="s">
        <v>2625</v>
      </c>
      <c r="B4528" t="s">
        <v>2860</v>
      </c>
      <c r="C4528" t="s">
        <v>2861</v>
      </c>
      <c r="D4528" t="s">
        <v>22</v>
      </c>
      <c r="E4528" t="s">
        <v>23</v>
      </c>
      <c r="F4528" s="1">
        <v>36509</v>
      </c>
      <c r="G4528" t="s">
        <v>24</v>
      </c>
      <c r="H4528" t="s">
        <v>22</v>
      </c>
      <c r="I4528" t="s">
        <v>122</v>
      </c>
      <c r="J4528" t="s">
        <v>94</v>
      </c>
      <c r="L4528" t="s">
        <v>27</v>
      </c>
      <c r="M4528">
        <v>87.5</v>
      </c>
      <c r="O4528" t="s">
        <v>198</v>
      </c>
      <c r="P4528">
        <v>91.3</v>
      </c>
      <c r="R4528" t="s">
        <v>28</v>
      </c>
      <c r="S4528" t="s">
        <v>29</v>
      </c>
    </row>
    <row r="4529" spans="1:19" hidden="1" x14ac:dyDescent="0.25">
      <c r="A4529" t="s">
        <v>2625</v>
      </c>
      <c r="B4529" t="s">
        <v>2862</v>
      </c>
      <c r="C4529" t="s">
        <v>2863</v>
      </c>
      <c r="D4529" t="s">
        <v>22</v>
      </c>
      <c r="E4529" t="s">
        <v>23</v>
      </c>
      <c r="F4529" s="1">
        <v>36414</v>
      </c>
      <c r="G4529" t="s">
        <v>24</v>
      </c>
      <c r="H4529" t="s">
        <v>22</v>
      </c>
      <c r="I4529" t="s">
        <v>85</v>
      </c>
      <c r="J4529" t="s">
        <v>94</v>
      </c>
      <c r="L4529" t="s">
        <v>27</v>
      </c>
      <c r="M4529">
        <v>2.72</v>
      </c>
      <c r="O4529" t="s">
        <v>27</v>
      </c>
      <c r="P4529">
        <v>8.8040000000000003</v>
      </c>
      <c r="R4529" t="s">
        <v>30</v>
      </c>
      <c r="S4529" t="s">
        <v>29</v>
      </c>
    </row>
    <row r="4530" spans="1:19" hidden="1" x14ac:dyDescent="0.25">
      <c r="A4530" t="s">
        <v>2625</v>
      </c>
      <c r="B4530" t="s">
        <v>2862</v>
      </c>
      <c r="C4530" t="s">
        <v>2863</v>
      </c>
      <c r="D4530" t="s">
        <v>22</v>
      </c>
      <c r="E4530" t="s">
        <v>23</v>
      </c>
      <c r="F4530" s="1">
        <v>36414</v>
      </c>
      <c r="G4530" t="s">
        <v>24</v>
      </c>
      <c r="H4530" t="s">
        <v>22</v>
      </c>
      <c r="I4530" t="s">
        <v>85</v>
      </c>
      <c r="J4530" t="s">
        <v>94</v>
      </c>
      <c r="L4530" t="s">
        <v>27</v>
      </c>
      <c r="M4530">
        <v>15</v>
      </c>
      <c r="O4530" t="s">
        <v>27</v>
      </c>
      <c r="P4530">
        <v>17.885999999999999</v>
      </c>
      <c r="R4530" t="s">
        <v>30</v>
      </c>
      <c r="S4530" t="s">
        <v>29</v>
      </c>
    </row>
    <row r="4531" spans="1:19" hidden="1" x14ac:dyDescent="0.25">
      <c r="A4531" t="s">
        <v>2625</v>
      </c>
      <c r="B4531" t="s">
        <v>2862</v>
      </c>
      <c r="C4531" t="s">
        <v>2863</v>
      </c>
      <c r="D4531" t="s">
        <v>22</v>
      </c>
      <c r="E4531" t="s">
        <v>23</v>
      </c>
      <c r="F4531" s="1">
        <v>36414</v>
      </c>
      <c r="G4531" t="s">
        <v>24</v>
      </c>
      <c r="H4531" t="s">
        <v>22</v>
      </c>
      <c r="I4531" t="s">
        <v>122</v>
      </c>
      <c r="J4531" t="s">
        <v>94</v>
      </c>
      <c r="L4531" t="s">
        <v>27</v>
      </c>
      <c r="M4531">
        <v>104</v>
      </c>
      <c r="O4531" t="s">
        <v>27</v>
      </c>
      <c r="P4531">
        <v>104.1</v>
      </c>
      <c r="R4531" t="s">
        <v>30</v>
      </c>
      <c r="S4531" t="s">
        <v>29</v>
      </c>
    </row>
    <row r="4532" spans="1:19" hidden="1" x14ac:dyDescent="0.25">
      <c r="A4532" t="s">
        <v>2625</v>
      </c>
      <c r="B4532" t="s">
        <v>2862</v>
      </c>
      <c r="C4532" t="s">
        <v>2863</v>
      </c>
      <c r="D4532" t="s">
        <v>22</v>
      </c>
      <c r="E4532" t="s">
        <v>23</v>
      </c>
      <c r="F4532" s="1">
        <v>36414</v>
      </c>
      <c r="G4532" t="s">
        <v>24</v>
      </c>
      <c r="H4532" t="s">
        <v>22</v>
      </c>
      <c r="I4532" t="s">
        <v>85</v>
      </c>
      <c r="J4532" t="s">
        <v>94</v>
      </c>
      <c r="L4532" t="s">
        <v>27</v>
      </c>
      <c r="M4532">
        <v>2.72</v>
      </c>
      <c r="O4532" t="s">
        <v>27</v>
      </c>
      <c r="P4532">
        <v>8.8040000000000003</v>
      </c>
      <c r="R4532" t="s">
        <v>28</v>
      </c>
      <c r="S4532" t="s">
        <v>29</v>
      </c>
    </row>
    <row r="4533" spans="1:19" hidden="1" x14ac:dyDescent="0.25">
      <c r="A4533" t="s">
        <v>2625</v>
      </c>
      <c r="B4533" t="s">
        <v>2862</v>
      </c>
      <c r="C4533" t="s">
        <v>2863</v>
      </c>
      <c r="D4533" t="s">
        <v>22</v>
      </c>
      <c r="E4533" t="s">
        <v>23</v>
      </c>
      <c r="F4533" s="1">
        <v>36414</v>
      </c>
      <c r="G4533" t="s">
        <v>24</v>
      </c>
      <c r="H4533" t="s">
        <v>22</v>
      </c>
      <c r="I4533" t="s">
        <v>85</v>
      </c>
      <c r="J4533" t="s">
        <v>94</v>
      </c>
      <c r="L4533" t="s">
        <v>27</v>
      </c>
      <c r="M4533">
        <v>15</v>
      </c>
      <c r="O4533" t="s">
        <v>27</v>
      </c>
      <c r="P4533">
        <v>17.885999999999999</v>
      </c>
      <c r="R4533" t="s">
        <v>28</v>
      </c>
      <c r="S4533" t="s">
        <v>29</v>
      </c>
    </row>
    <row r="4534" spans="1:19" hidden="1" x14ac:dyDescent="0.25">
      <c r="A4534" t="s">
        <v>2625</v>
      </c>
      <c r="B4534" t="s">
        <v>2862</v>
      </c>
      <c r="C4534" t="s">
        <v>2863</v>
      </c>
      <c r="D4534" t="s">
        <v>22</v>
      </c>
      <c r="E4534" t="s">
        <v>23</v>
      </c>
      <c r="F4534" s="1">
        <v>36414</v>
      </c>
      <c r="G4534" t="s">
        <v>24</v>
      </c>
      <c r="H4534" t="s">
        <v>22</v>
      </c>
      <c r="I4534" t="s">
        <v>122</v>
      </c>
      <c r="J4534" t="s">
        <v>94</v>
      </c>
      <c r="L4534" t="s">
        <v>27</v>
      </c>
      <c r="M4534">
        <v>104</v>
      </c>
      <c r="O4534" t="s">
        <v>27</v>
      </c>
      <c r="P4534">
        <v>104.1</v>
      </c>
      <c r="R4534" t="s">
        <v>28</v>
      </c>
      <c r="S4534" t="s">
        <v>29</v>
      </c>
    </row>
    <row r="4535" spans="1:19" hidden="1" x14ac:dyDescent="0.25">
      <c r="A4535" t="s">
        <v>2625</v>
      </c>
      <c r="B4535" t="s">
        <v>2864</v>
      </c>
      <c r="C4535" t="s">
        <v>2865</v>
      </c>
      <c r="D4535" t="s">
        <v>320</v>
      </c>
      <c r="E4535" t="s">
        <v>321</v>
      </c>
      <c r="F4535" s="1">
        <v>36447</v>
      </c>
      <c r="G4535" t="s">
        <v>24</v>
      </c>
      <c r="H4535" t="s">
        <v>320</v>
      </c>
      <c r="I4535" t="s">
        <v>1057</v>
      </c>
      <c r="J4535" t="s">
        <v>75</v>
      </c>
      <c r="L4535" t="s">
        <v>27</v>
      </c>
      <c r="M4535">
        <v>0</v>
      </c>
      <c r="O4535" t="s">
        <v>27</v>
      </c>
      <c r="P4535">
        <v>8.7509999999999994</v>
      </c>
      <c r="R4535" t="s">
        <v>28</v>
      </c>
      <c r="S4535" t="s">
        <v>29</v>
      </c>
    </row>
    <row r="4536" spans="1:19" hidden="1" x14ac:dyDescent="0.25">
      <c r="A4536" t="s">
        <v>2625</v>
      </c>
      <c r="B4536" t="s">
        <v>2864</v>
      </c>
      <c r="C4536" t="s">
        <v>2865</v>
      </c>
      <c r="D4536" t="s">
        <v>320</v>
      </c>
      <c r="E4536" t="s">
        <v>321</v>
      </c>
      <c r="F4536" s="1">
        <v>36447</v>
      </c>
      <c r="G4536" t="s">
        <v>24</v>
      </c>
      <c r="H4536" t="s">
        <v>320</v>
      </c>
      <c r="I4536" t="s">
        <v>1057</v>
      </c>
      <c r="J4536" t="s">
        <v>75</v>
      </c>
      <c r="L4536" t="s">
        <v>27</v>
      </c>
      <c r="M4536">
        <v>0</v>
      </c>
      <c r="O4536" t="s">
        <v>27</v>
      </c>
      <c r="P4536">
        <v>8.7509999999999994</v>
      </c>
      <c r="R4536" t="s">
        <v>30</v>
      </c>
      <c r="S4536" t="s">
        <v>29</v>
      </c>
    </row>
    <row r="4537" spans="1:19" hidden="1" x14ac:dyDescent="0.25">
      <c r="A4537" t="s">
        <v>2625</v>
      </c>
      <c r="B4537" t="s">
        <v>2848</v>
      </c>
      <c r="C4537" t="s">
        <v>2849</v>
      </c>
      <c r="D4537" t="s">
        <v>46</v>
      </c>
      <c r="E4537" t="s">
        <v>47</v>
      </c>
      <c r="F4537" s="1">
        <v>36328</v>
      </c>
      <c r="G4537" t="s">
        <v>24</v>
      </c>
      <c r="H4537" t="s">
        <v>46</v>
      </c>
      <c r="I4537" t="s">
        <v>165</v>
      </c>
      <c r="J4537" t="s">
        <v>1183</v>
      </c>
      <c r="M4537">
        <v>3.3</v>
      </c>
      <c r="P4537">
        <v>8.6999999999999993</v>
      </c>
      <c r="R4537" t="s">
        <v>30</v>
      </c>
      <c r="S4537" t="s">
        <v>29</v>
      </c>
    </row>
    <row r="4538" spans="1:19" hidden="1" x14ac:dyDescent="0.25">
      <c r="A4538" t="s">
        <v>2625</v>
      </c>
      <c r="B4538" t="s">
        <v>2848</v>
      </c>
      <c r="C4538" t="s">
        <v>2849</v>
      </c>
      <c r="D4538" t="s">
        <v>46</v>
      </c>
      <c r="E4538" t="s">
        <v>47</v>
      </c>
      <c r="F4538" s="1">
        <v>36328</v>
      </c>
      <c r="G4538" t="s">
        <v>24</v>
      </c>
      <c r="H4538" t="s">
        <v>46</v>
      </c>
      <c r="I4538" t="s">
        <v>165</v>
      </c>
      <c r="J4538" t="s">
        <v>1183</v>
      </c>
      <c r="M4538">
        <v>3.3</v>
      </c>
      <c r="P4538">
        <v>8.6999999999999993</v>
      </c>
      <c r="R4538" t="s">
        <v>28</v>
      </c>
      <c r="S4538" t="s">
        <v>29</v>
      </c>
    </row>
    <row r="4539" spans="1:19" hidden="1" x14ac:dyDescent="0.25">
      <c r="A4539" t="s">
        <v>2625</v>
      </c>
      <c r="B4539" t="s">
        <v>2825</v>
      </c>
      <c r="C4539" t="s">
        <v>2826</v>
      </c>
      <c r="D4539" t="s">
        <v>46</v>
      </c>
      <c r="E4539" t="s">
        <v>47</v>
      </c>
      <c r="F4539" s="1">
        <v>36417</v>
      </c>
      <c r="G4539" t="s">
        <v>24</v>
      </c>
      <c r="H4539" t="s">
        <v>46</v>
      </c>
      <c r="I4539" t="s">
        <v>615</v>
      </c>
      <c r="J4539" t="s">
        <v>787</v>
      </c>
      <c r="M4539">
        <v>0</v>
      </c>
      <c r="P4539">
        <v>3.5</v>
      </c>
      <c r="R4539" t="s">
        <v>28</v>
      </c>
      <c r="S4539" t="s">
        <v>29</v>
      </c>
    </row>
    <row r="4540" spans="1:19" hidden="1" x14ac:dyDescent="0.25">
      <c r="A4540" t="s">
        <v>2625</v>
      </c>
      <c r="B4540" t="s">
        <v>2825</v>
      </c>
      <c r="C4540" t="s">
        <v>2826</v>
      </c>
      <c r="D4540" t="s">
        <v>46</v>
      </c>
      <c r="E4540" t="s">
        <v>47</v>
      </c>
      <c r="F4540" s="1">
        <v>36417</v>
      </c>
      <c r="G4540" t="s">
        <v>24</v>
      </c>
      <c r="H4540" t="s">
        <v>46</v>
      </c>
      <c r="I4540" t="s">
        <v>479</v>
      </c>
      <c r="J4540" t="s">
        <v>787</v>
      </c>
      <c r="M4540">
        <v>22</v>
      </c>
      <c r="P4540">
        <v>27.5</v>
      </c>
      <c r="R4540" t="s">
        <v>28</v>
      </c>
      <c r="S4540" t="s">
        <v>29</v>
      </c>
    </row>
    <row r="4541" spans="1:19" hidden="1" x14ac:dyDescent="0.25">
      <c r="A4541" t="s">
        <v>2625</v>
      </c>
      <c r="B4541" t="s">
        <v>2825</v>
      </c>
      <c r="C4541" t="s">
        <v>2826</v>
      </c>
      <c r="D4541" t="s">
        <v>46</v>
      </c>
      <c r="E4541" t="s">
        <v>47</v>
      </c>
      <c r="F4541" s="1">
        <v>36417</v>
      </c>
      <c r="G4541" t="s">
        <v>24</v>
      </c>
      <c r="H4541" t="s">
        <v>46</v>
      </c>
      <c r="I4541" t="s">
        <v>615</v>
      </c>
      <c r="J4541" t="s">
        <v>136</v>
      </c>
      <c r="M4541">
        <v>17.600000000000001</v>
      </c>
      <c r="P4541">
        <v>21</v>
      </c>
      <c r="R4541" t="s">
        <v>28</v>
      </c>
      <c r="S4541" t="s">
        <v>29</v>
      </c>
    </row>
    <row r="4542" spans="1:19" hidden="1" x14ac:dyDescent="0.25">
      <c r="A4542" t="s">
        <v>2625</v>
      </c>
      <c r="B4542" t="s">
        <v>2825</v>
      </c>
      <c r="C4542" t="s">
        <v>2826</v>
      </c>
      <c r="D4542" t="s">
        <v>46</v>
      </c>
      <c r="E4542" t="s">
        <v>47</v>
      </c>
      <c r="F4542" s="1">
        <v>36417</v>
      </c>
      <c r="G4542" t="s">
        <v>24</v>
      </c>
      <c r="H4542" t="s">
        <v>46</v>
      </c>
      <c r="I4542" t="s">
        <v>615</v>
      </c>
      <c r="J4542" t="s">
        <v>787</v>
      </c>
      <c r="M4542">
        <v>0</v>
      </c>
      <c r="P4542">
        <v>3.5</v>
      </c>
      <c r="R4542" t="s">
        <v>30</v>
      </c>
      <c r="S4542" t="s">
        <v>29</v>
      </c>
    </row>
    <row r="4543" spans="1:19" hidden="1" x14ac:dyDescent="0.25">
      <c r="A4543" t="s">
        <v>2625</v>
      </c>
      <c r="B4543" t="s">
        <v>2825</v>
      </c>
      <c r="C4543" t="s">
        <v>2826</v>
      </c>
      <c r="D4543" t="s">
        <v>46</v>
      </c>
      <c r="E4543" t="s">
        <v>47</v>
      </c>
      <c r="F4543" s="1">
        <v>36417</v>
      </c>
      <c r="G4543" t="s">
        <v>24</v>
      </c>
      <c r="H4543" t="s">
        <v>46</v>
      </c>
      <c r="I4543" t="s">
        <v>479</v>
      </c>
      <c r="J4543" t="s">
        <v>787</v>
      </c>
      <c r="M4543">
        <v>22</v>
      </c>
      <c r="P4543">
        <v>27.5</v>
      </c>
      <c r="R4543" t="s">
        <v>30</v>
      </c>
      <c r="S4543" t="s">
        <v>29</v>
      </c>
    </row>
    <row r="4544" spans="1:19" hidden="1" x14ac:dyDescent="0.25">
      <c r="A4544" t="s">
        <v>2625</v>
      </c>
      <c r="B4544" t="s">
        <v>2866</v>
      </c>
      <c r="C4544" t="s">
        <v>2867</v>
      </c>
      <c r="D4544" t="s">
        <v>22</v>
      </c>
      <c r="E4544" t="s">
        <v>23</v>
      </c>
      <c r="F4544" s="1">
        <v>36215</v>
      </c>
      <c r="G4544" t="s">
        <v>24</v>
      </c>
      <c r="H4544" t="s">
        <v>22</v>
      </c>
      <c r="I4544" t="s">
        <v>191</v>
      </c>
      <c r="J4544" t="s">
        <v>304</v>
      </c>
      <c r="L4544" t="s">
        <v>27</v>
      </c>
      <c r="M4544">
        <v>1.821</v>
      </c>
      <c r="O4544" t="s">
        <v>27</v>
      </c>
      <c r="P4544">
        <v>5.5759999999999996</v>
      </c>
      <c r="R4544" t="s">
        <v>28</v>
      </c>
      <c r="S4544" t="s">
        <v>29</v>
      </c>
    </row>
    <row r="4545" spans="1:19" hidden="1" x14ac:dyDescent="0.25">
      <c r="A4545" t="s">
        <v>2625</v>
      </c>
      <c r="B4545" t="s">
        <v>2866</v>
      </c>
      <c r="C4545" t="s">
        <v>2867</v>
      </c>
      <c r="D4545" t="s">
        <v>22</v>
      </c>
      <c r="E4545" t="s">
        <v>23</v>
      </c>
      <c r="F4545" s="1">
        <v>36215</v>
      </c>
      <c r="G4545" t="s">
        <v>24</v>
      </c>
      <c r="H4545" t="s">
        <v>22</v>
      </c>
      <c r="I4545" t="s">
        <v>191</v>
      </c>
      <c r="J4545" t="s">
        <v>304</v>
      </c>
      <c r="L4545" t="s">
        <v>27</v>
      </c>
      <c r="M4545">
        <v>1.821</v>
      </c>
      <c r="O4545" t="s">
        <v>27</v>
      </c>
      <c r="P4545">
        <v>5.5759999999999996</v>
      </c>
      <c r="R4545" t="s">
        <v>30</v>
      </c>
      <c r="S4545" t="s">
        <v>29</v>
      </c>
    </row>
    <row r="4546" spans="1:19" hidden="1" x14ac:dyDescent="0.25">
      <c r="A4546" t="s">
        <v>2625</v>
      </c>
      <c r="B4546" t="s">
        <v>2868</v>
      </c>
      <c r="C4546" t="s">
        <v>2869</v>
      </c>
      <c r="D4546" t="s">
        <v>46</v>
      </c>
      <c r="E4546" t="s">
        <v>47</v>
      </c>
      <c r="F4546" s="1">
        <v>36411</v>
      </c>
      <c r="G4546" t="s">
        <v>24</v>
      </c>
      <c r="H4546" t="s">
        <v>46</v>
      </c>
      <c r="I4546" t="s">
        <v>104</v>
      </c>
      <c r="J4546" t="s">
        <v>156</v>
      </c>
      <c r="M4546">
        <v>5.1280000000000001</v>
      </c>
      <c r="O4546" t="s">
        <v>27</v>
      </c>
      <c r="P4546">
        <v>7.4059999999999997</v>
      </c>
      <c r="R4546" t="s">
        <v>28</v>
      </c>
      <c r="S4546" t="s">
        <v>29</v>
      </c>
    </row>
    <row r="4547" spans="1:19" hidden="1" x14ac:dyDescent="0.25">
      <c r="A4547" t="s">
        <v>2625</v>
      </c>
      <c r="B4547" t="s">
        <v>2868</v>
      </c>
      <c r="C4547" t="s">
        <v>2869</v>
      </c>
      <c r="D4547" t="s">
        <v>46</v>
      </c>
      <c r="E4547" t="s">
        <v>47</v>
      </c>
      <c r="F4547" s="1">
        <v>36411</v>
      </c>
      <c r="G4547" t="s">
        <v>24</v>
      </c>
      <c r="H4547" t="s">
        <v>46</v>
      </c>
      <c r="I4547" t="s">
        <v>104</v>
      </c>
      <c r="J4547" t="s">
        <v>156</v>
      </c>
      <c r="M4547">
        <v>5.1280000000000001</v>
      </c>
      <c r="O4547" t="s">
        <v>27</v>
      </c>
      <c r="P4547">
        <v>7.4059999999999997</v>
      </c>
      <c r="R4547" t="s">
        <v>30</v>
      </c>
      <c r="S4547" t="s">
        <v>29</v>
      </c>
    </row>
    <row r="4548" spans="1:19" hidden="1" x14ac:dyDescent="0.25">
      <c r="A4548" t="s">
        <v>2625</v>
      </c>
      <c r="B4548" t="s">
        <v>2870</v>
      </c>
      <c r="C4548" t="s">
        <v>2871</v>
      </c>
      <c r="D4548" t="s">
        <v>22</v>
      </c>
      <c r="E4548" t="s">
        <v>23</v>
      </c>
      <c r="F4548" s="1">
        <v>36350</v>
      </c>
      <c r="G4548" t="s">
        <v>24</v>
      </c>
      <c r="H4548" t="s">
        <v>22</v>
      </c>
      <c r="I4548" t="s">
        <v>42</v>
      </c>
      <c r="J4548" t="s">
        <v>43</v>
      </c>
      <c r="M4548">
        <v>118</v>
      </c>
      <c r="O4548" t="s">
        <v>198</v>
      </c>
      <c r="P4548">
        <v>121.992</v>
      </c>
      <c r="R4548" t="s">
        <v>28</v>
      </c>
      <c r="S4548" t="s">
        <v>29</v>
      </c>
    </row>
    <row r="4549" spans="1:19" hidden="1" x14ac:dyDescent="0.25">
      <c r="A4549" t="s">
        <v>2625</v>
      </c>
      <c r="B4549" t="s">
        <v>2870</v>
      </c>
      <c r="C4549" t="s">
        <v>2871</v>
      </c>
      <c r="D4549" t="s">
        <v>22</v>
      </c>
      <c r="E4549" t="s">
        <v>23</v>
      </c>
      <c r="F4549" s="1">
        <v>36350</v>
      </c>
      <c r="G4549" t="s">
        <v>24</v>
      </c>
      <c r="H4549" t="s">
        <v>22</v>
      </c>
      <c r="I4549" t="s">
        <v>42</v>
      </c>
      <c r="J4549" t="s">
        <v>43</v>
      </c>
      <c r="M4549">
        <v>118</v>
      </c>
      <c r="O4549" t="s">
        <v>198</v>
      </c>
      <c r="P4549">
        <v>121.992</v>
      </c>
      <c r="R4549" t="s">
        <v>30</v>
      </c>
      <c r="S4549" t="s">
        <v>29</v>
      </c>
    </row>
    <row r="4550" spans="1:19" hidden="1" x14ac:dyDescent="0.25">
      <c r="A4550" t="s">
        <v>2625</v>
      </c>
      <c r="B4550" t="s">
        <v>2724</v>
      </c>
      <c r="C4550" t="s">
        <v>2872</v>
      </c>
      <c r="D4550" t="s">
        <v>1902</v>
      </c>
      <c r="E4550" t="s">
        <v>63</v>
      </c>
      <c r="F4550" s="1">
        <v>36315</v>
      </c>
      <c r="G4550" t="s">
        <v>24</v>
      </c>
      <c r="H4550" t="s">
        <v>46</v>
      </c>
      <c r="I4550" t="s">
        <v>434</v>
      </c>
      <c r="J4550" t="s">
        <v>53</v>
      </c>
      <c r="M4550">
        <v>20.76</v>
      </c>
      <c r="P4550">
        <v>21.074999999999999</v>
      </c>
      <c r="R4550" t="s">
        <v>30</v>
      </c>
      <c r="S4550" t="s">
        <v>29</v>
      </c>
    </row>
    <row r="4551" spans="1:19" hidden="1" x14ac:dyDescent="0.25">
      <c r="A4551" t="s">
        <v>2625</v>
      </c>
      <c r="B4551" t="s">
        <v>2724</v>
      </c>
      <c r="C4551" t="s">
        <v>2872</v>
      </c>
      <c r="D4551" t="s">
        <v>1902</v>
      </c>
      <c r="E4551" t="s">
        <v>63</v>
      </c>
      <c r="F4551" s="1">
        <v>36315</v>
      </c>
      <c r="G4551" t="s">
        <v>24</v>
      </c>
      <c r="H4551" t="s">
        <v>46</v>
      </c>
      <c r="I4551" t="s">
        <v>434</v>
      </c>
      <c r="J4551" t="s">
        <v>53</v>
      </c>
      <c r="M4551">
        <v>20.76</v>
      </c>
      <c r="P4551">
        <v>21.074999999999999</v>
      </c>
      <c r="R4551" t="s">
        <v>28</v>
      </c>
      <c r="S4551" t="s">
        <v>29</v>
      </c>
    </row>
    <row r="4552" spans="1:19" hidden="1" x14ac:dyDescent="0.25">
      <c r="A4552" t="s">
        <v>2625</v>
      </c>
      <c r="B4552" t="s">
        <v>2873</v>
      </c>
      <c r="C4552" t="s">
        <v>2874</v>
      </c>
      <c r="D4552" t="s">
        <v>1884</v>
      </c>
      <c r="E4552" t="s">
        <v>1884</v>
      </c>
      <c r="F4552" s="1">
        <v>36378</v>
      </c>
      <c r="G4552" t="s">
        <v>24</v>
      </c>
      <c r="H4552" t="s">
        <v>1884</v>
      </c>
      <c r="I4552" t="s">
        <v>141</v>
      </c>
      <c r="J4552" t="s">
        <v>173</v>
      </c>
      <c r="M4552">
        <v>2.7320000000000002</v>
      </c>
      <c r="P4552">
        <v>10.5</v>
      </c>
      <c r="R4552" t="s">
        <v>30</v>
      </c>
      <c r="S4552" t="s">
        <v>29</v>
      </c>
    </row>
    <row r="4553" spans="1:19" hidden="1" x14ac:dyDescent="0.25">
      <c r="A4553" t="s">
        <v>2625</v>
      </c>
      <c r="B4553" t="s">
        <v>2873</v>
      </c>
      <c r="C4553" t="s">
        <v>2874</v>
      </c>
      <c r="D4553" t="s">
        <v>1884</v>
      </c>
      <c r="E4553" t="s">
        <v>1884</v>
      </c>
      <c r="F4553" s="1">
        <v>36378</v>
      </c>
      <c r="G4553" t="s">
        <v>24</v>
      </c>
      <c r="H4553" t="s">
        <v>1884</v>
      </c>
      <c r="I4553" t="s">
        <v>141</v>
      </c>
      <c r="J4553" t="s">
        <v>173</v>
      </c>
      <c r="M4553">
        <v>2.7320000000000002</v>
      </c>
      <c r="P4553">
        <v>10.5</v>
      </c>
      <c r="R4553" t="s">
        <v>28</v>
      </c>
      <c r="S4553" t="s">
        <v>29</v>
      </c>
    </row>
    <row r="4554" spans="1:19" hidden="1" x14ac:dyDescent="0.25">
      <c r="A4554" t="s">
        <v>2625</v>
      </c>
      <c r="B4554" t="s">
        <v>2800</v>
      </c>
      <c r="C4554" t="s">
        <v>2801</v>
      </c>
      <c r="D4554" t="s">
        <v>62</v>
      </c>
      <c r="E4554" t="s">
        <v>63</v>
      </c>
      <c r="F4554" s="1">
        <v>36476</v>
      </c>
      <c r="G4554" t="s">
        <v>24</v>
      </c>
      <c r="H4554" t="s">
        <v>62</v>
      </c>
      <c r="I4554" t="s">
        <v>234</v>
      </c>
      <c r="J4554" t="s">
        <v>1004</v>
      </c>
      <c r="M4554">
        <v>2.121</v>
      </c>
      <c r="P4554">
        <v>21</v>
      </c>
      <c r="R4554" t="s">
        <v>30</v>
      </c>
      <c r="S4554" t="s">
        <v>29</v>
      </c>
    </row>
    <row r="4555" spans="1:19" hidden="1" x14ac:dyDescent="0.25">
      <c r="A4555" t="s">
        <v>2625</v>
      </c>
      <c r="B4555" t="s">
        <v>2800</v>
      </c>
      <c r="C4555" t="s">
        <v>2801</v>
      </c>
      <c r="D4555" t="s">
        <v>62</v>
      </c>
      <c r="E4555" t="s">
        <v>63</v>
      </c>
      <c r="F4555" s="1">
        <v>36476</v>
      </c>
      <c r="G4555" t="s">
        <v>24</v>
      </c>
      <c r="H4555" t="s">
        <v>62</v>
      </c>
      <c r="I4555" t="s">
        <v>234</v>
      </c>
      <c r="J4555" t="s">
        <v>1004</v>
      </c>
      <c r="M4555">
        <v>0</v>
      </c>
      <c r="P4555">
        <v>0.224</v>
      </c>
      <c r="R4555" t="s">
        <v>30</v>
      </c>
      <c r="S4555" t="s">
        <v>29</v>
      </c>
    </row>
    <row r="4556" spans="1:19" hidden="1" x14ac:dyDescent="0.25">
      <c r="A4556" t="s">
        <v>2625</v>
      </c>
      <c r="B4556" t="s">
        <v>2800</v>
      </c>
      <c r="C4556" t="s">
        <v>2801</v>
      </c>
      <c r="D4556" t="s">
        <v>62</v>
      </c>
      <c r="E4556" t="s">
        <v>63</v>
      </c>
      <c r="F4556" s="1">
        <v>36476</v>
      </c>
      <c r="G4556" t="s">
        <v>24</v>
      </c>
      <c r="H4556" t="s">
        <v>62</v>
      </c>
      <c r="I4556" t="s">
        <v>234</v>
      </c>
      <c r="J4556" t="s">
        <v>1004</v>
      </c>
      <c r="M4556">
        <v>0.27500000000000002</v>
      </c>
      <c r="P4556">
        <v>0.31900000000000001</v>
      </c>
      <c r="R4556" t="s">
        <v>30</v>
      </c>
      <c r="S4556" t="s">
        <v>29</v>
      </c>
    </row>
    <row r="4557" spans="1:19" hidden="1" x14ac:dyDescent="0.25">
      <c r="A4557" t="s">
        <v>2625</v>
      </c>
      <c r="B4557" t="s">
        <v>2800</v>
      </c>
      <c r="C4557" t="s">
        <v>2801</v>
      </c>
      <c r="D4557" t="s">
        <v>62</v>
      </c>
      <c r="E4557" t="s">
        <v>63</v>
      </c>
      <c r="F4557" s="1">
        <v>36476</v>
      </c>
      <c r="G4557" t="s">
        <v>24</v>
      </c>
      <c r="H4557" t="s">
        <v>62</v>
      </c>
      <c r="I4557" t="s">
        <v>234</v>
      </c>
      <c r="J4557" t="s">
        <v>1004</v>
      </c>
      <c r="M4557">
        <v>0.36299999999999999</v>
      </c>
      <c r="P4557">
        <v>0.60199999999999998</v>
      </c>
      <c r="R4557" t="s">
        <v>30</v>
      </c>
      <c r="S4557" t="s">
        <v>29</v>
      </c>
    </row>
    <row r="4558" spans="1:19" hidden="1" x14ac:dyDescent="0.25">
      <c r="A4558" t="s">
        <v>2625</v>
      </c>
      <c r="B4558" t="s">
        <v>2800</v>
      </c>
      <c r="C4558" t="s">
        <v>2801</v>
      </c>
      <c r="D4558" t="s">
        <v>62</v>
      </c>
      <c r="E4558" t="s">
        <v>63</v>
      </c>
      <c r="F4558" s="1">
        <v>36476</v>
      </c>
      <c r="G4558" t="s">
        <v>24</v>
      </c>
      <c r="H4558" t="s">
        <v>62</v>
      </c>
      <c r="I4558" t="s">
        <v>234</v>
      </c>
      <c r="J4558" t="s">
        <v>1004</v>
      </c>
      <c r="M4558">
        <v>0.70599999999999996</v>
      </c>
      <c r="P4558">
        <v>0.75900000000000001</v>
      </c>
      <c r="R4558" t="s">
        <v>30</v>
      </c>
      <c r="S4558" t="s">
        <v>29</v>
      </c>
    </row>
    <row r="4559" spans="1:19" hidden="1" x14ac:dyDescent="0.25">
      <c r="A4559" t="s">
        <v>2625</v>
      </c>
      <c r="B4559" t="s">
        <v>2800</v>
      </c>
      <c r="C4559" t="s">
        <v>2801</v>
      </c>
      <c r="D4559" t="s">
        <v>62</v>
      </c>
      <c r="E4559" t="s">
        <v>63</v>
      </c>
      <c r="F4559" s="1">
        <v>36476</v>
      </c>
      <c r="G4559" t="s">
        <v>24</v>
      </c>
      <c r="H4559" t="s">
        <v>62</v>
      </c>
      <c r="I4559" t="s">
        <v>234</v>
      </c>
      <c r="J4559" t="s">
        <v>1004</v>
      </c>
      <c r="M4559">
        <v>1.149</v>
      </c>
      <c r="P4559">
        <v>1.2390000000000001</v>
      </c>
      <c r="R4559" t="s">
        <v>30</v>
      </c>
      <c r="S4559" t="s">
        <v>29</v>
      </c>
    </row>
    <row r="4560" spans="1:19" hidden="1" x14ac:dyDescent="0.25">
      <c r="A4560" t="s">
        <v>2625</v>
      </c>
      <c r="B4560" t="s">
        <v>2800</v>
      </c>
      <c r="C4560" t="s">
        <v>2801</v>
      </c>
      <c r="D4560" t="s">
        <v>62</v>
      </c>
      <c r="E4560" t="s">
        <v>63</v>
      </c>
      <c r="F4560" s="1">
        <v>36476</v>
      </c>
      <c r="G4560" t="s">
        <v>24</v>
      </c>
      <c r="H4560" t="s">
        <v>62</v>
      </c>
      <c r="I4560" t="s">
        <v>234</v>
      </c>
      <c r="J4560" t="s">
        <v>1004</v>
      </c>
      <c r="M4560">
        <v>1.546</v>
      </c>
      <c r="P4560">
        <v>1.6479999999999999</v>
      </c>
      <c r="R4560" t="s">
        <v>30</v>
      </c>
      <c r="S4560" t="s">
        <v>29</v>
      </c>
    </row>
    <row r="4561" spans="1:19" hidden="1" x14ac:dyDescent="0.25">
      <c r="A4561" t="s">
        <v>2625</v>
      </c>
      <c r="B4561" t="s">
        <v>2800</v>
      </c>
      <c r="C4561" t="s">
        <v>2801</v>
      </c>
      <c r="D4561" t="s">
        <v>62</v>
      </c>
      <c r="E4561" t="s">
        <v>63</v>
      </c>
      <c r="F4561" s="1">
        <v>36476</v>
      </c>
      <c r="G4561" t="s">
        <v>24</v>
      </c>
      <c r="H4561" t="s">
        <v>62</v>
      </c>
      <c r="I4561" t="s">
        <v>234</v>
      </c>
      <c r="J4561" t="s">
        <v>1004</v>
      </c>
      <c r="M4561">
        <v>2.121</v>
      </c>
      <c r="P4561">
        <v>21</v>
      </c>
      <c r="R4561" t="s">
        <v>28</v>
      </c>
      <c r="S4561" t="s">
        <v>29</v>
      </c>
    </row>
    <row r="4562" spans="1:19" hidden="1" x14ac:dyDescent="0.25">
      <c r="A4562" t="s">
        <v>2625</v>
      </c>
      <c r="B4562" t="s">
        <v>2800</v>
      </c>
      <c r="C4562" t="s">
        <v>2801</v>
      </c>
      <c r="D4562" t="s">
        <v>62</v>
      </c>
      <c r="E4562" t="s">
        <v>63</v>
      </c>
      <c r="F4562" s="1">
        <v>36476</v>
      </c>
      <c r="G4562" t="s">
        <v>24</v>
      </c>
      <c r="H4562" t="s">
        <v>62</v>
      </c>
      <c r="I4562" t="s">
        <v>234</v>
      </c>
      <c r="J4562" t="s">
        <v>1004</v>
      </c>
      <c r="M4562">
        <v>0</v>
      </c>
      <c r="P4562">
        <v>0.224</v>
      </c>
      <c r="R4562" t="s">
        <v>28</v>
      </c>
      <c r="S4562" t="s">
        <v>29</v>
      </c>
    </row>
    <row r="4563" spans="1:19" hidden="1" x14ac:dyDescent="0.25">
      <c r="A4563" t="s">
        <v>2625</v>
      </c>
      <c r="B4563" t="s">
        <v>2800</v>
      </c>
      <c r="C4563" t="s">
        <v>2801</v>
      </c>
      <c r="D4563" t="s">
        <v>62</v>
      </c>
      <c r="E4563" t="s">
        <v>63</v>
      </c>
      <c r="F4563" s="1">
        <v>36476</v>
      </c>
      <c r="G4563" t="s">
        <v>24</v>
      </c>
      <c r="H4563" t="s">
        <v>62</v>
      </c>
      <c r="I4563" t="s">
        <v>234</v>
      </c>
      <c r="J4563" t="s">
        <v>1004</v>
      </c>
      <c r="M4563">
        <v>0.27500000000000002</v>
      </c>
      <c r="P4563">
        <v>0.31900000000000001</v>
      </c>
      <c r="R4563" t="s">
        <v>28</v>
      </c>
      <c r="S4563" t="s">
        <v>29</v>
      </c>
    </row>
    <row r="4564" spans="1:19" hidden="1" x14ac:dyDescent="0.25">
      <c r="A4564" t="s">
        <v>2625</v>
      </c>
      <c r="B4564" t="s">
        <v>2800</v>
      </c>
      <c r="C4564" t="s">
        <v>2801</v>
      </c>
      <c r="D4564" t="s">
        <v>62</v>
      </c>
      <c r="E4564" t="s">
        <v>63</v>
      </c>
      <c r="F4564" s="1">
        <v>36476</v>
      </c>
      <c r="G4564" t="s">
        <v>24</v>
      </c>
      <c r="H4564" t="s">
        <v>62</v>
      </c>
      <c r="I4564" t="s">
        <v>234</v>
      </c>
      <c r="J4564" t="s">
        <v>1004</v>
      </c>
      <c r="M4564">
        <v>0.36299999999999999</v>
      </c>
      <c r="P4564">
        <v>0.60199999999999998</v>
      </c>
      <c r="R4564" t="s">
        <v>28</v>
      </c>
      <c r="S4564" t="s">
        <v>29</v>
      </c>
    </row>
    <row r="4565" spans="1:19" hidden="1" x14ac:dyDescent="0.25">
      <c r="A4565" t="s">
        <v>2625</v>
      </c>
      <c r="B4565" t="s">
        <v>2800</v>
      </c>
      <c r="C4565" t="s">
        <v>2801</v>
      </c>
      <c r="D4565" t="s">
        <v>62</v>
      </c>
      <c r="E4565" t="s">
        <v>63</v>
      </c>
      <c r="F4565" s="1">
        <v>36476</v>
      </c>
      <c r="G4565" t="s">
        <v>24</v>
      </c>
      <c r="H4565" t="s">
        <v>62</v>
      </c>
      <c r="I4565" t="s">
        <v>234</v>
      </c>
      <c r="J4565" t="s">
        <v>1004</v>
      </c>
      <c r="M4565">
        <v>0.70599999999999996</v>
      </c>
      <c r="P4565">
        <v>0.75900000000000001</v>
      </c>
      <c r="R4565" t="s">
        <v>28</v>
      </c>
      <c r="S4565" t="s">
        <v>29</v>
      </c>
    </row>
    <row r="4566" spans="1:19" hidden="1" x14ac:dyDescent="0.25">
      <c r="A4566" t="s">
        <v>2625</v>
      </c>
      <c r="B4566" t="s">
        <v>2800</v>
      </c>
      <c r="C4566" t="s">
        <v>2801</v>
      </c>
      <c r="D4566" t="s">
        <v>62</v>
      </c>
      <c r="E4566" t="s">
        <v>63</v>
      </c>
      <c r="F4566" s="1">
        <v>36476</v>
      </c>
      <c r="G4566" t="s">
        <v>24</v>
      </c>
      <c r="H4566" t="s">
        <v>62</v>
      </c>
      <c r="I4566" t="s">
        <v>234</v>
      </c>
      <c r="J4566" t="s">
        <v>1004</v>
      </c>
      <c r="M4566">
        <v>1.149</v>
      </c>
      <c r="P4566">
        <v>1.2390000000000001</v>
      </c>
      <c r="R4566" t="s">
        <v>28</v>
      </c>
      <c r="S4566" t="s">
        <v>29</v>
      </c>
    </row>
    <row r="4567" spans="1:19" hidden="1" x14ac:dyDescent="0.25">
      <c r="A4567" t="s">
        <v>2625</v>
      </c>
      <c r="B4567" t="s">
        <v>2800</v>
      </c>
      <c r="C4567" t="s">
        <v>2801</v>
      </c>
      <c r="D4567" t="s">
        <v>62</v>
      </c>
      <c r="E4567" t="s">
        <v>63</v>
      </c>
      <c r="F4567" s="1">
        <v>36476</v>
      </c>
      <c r="G4567" t="s">
        <v>24</v>
      </c>
      <c r="H4567" t="s">
        <v>62</v>
      </c>
      <c r="I4567" t="s">
        <v>234</v>
      </c>
      <c r="J4567" t="s">
        <v>1004</v>
      </c>
      <c r="M4567">
        <v>1.546</v>
      </c>
      <c r="P4567">
        <v>1.6479999999999999</v>
      </c>
      <c r="R4567" t="s">
        <v>28</v>
      </c>
      <c r="S4567" t="s">
        <v>29</v>
      </c>
    </row>
    <row r="4568" spans="1:19" hidden="1" x14ac:dyDescent="0.25">
      <c r="A4568" t="s">
        <v>2625</v>
      </c>
      <c r="B4568" t="s">
        <v>2802</v>
      </c>
      <c r="C4568" t="s">
        <v>2803</v>
      </c>
      <c r="D4568" t="s">
        <v>62</v>
      </c>
      <c r="E4568" t="s">
        <v>63</v>
      </c>
      <c r="F4568" s="1">
        <v>36453</v>
      </c>
      <c r="G4568" t="s">
        <v>24</v>
      </c>
      <c r="H4568" t="s">
        <v>62</v>
      </c>
      <c r="I4568" t="s">
        <v>97</v>
      </c>
      <c r="J4568" t="s">
        <v>373</v>
      </c>
      <c r="M4568">
        <v>0</v>
      </c>
      <c r="P4568">
        <v>11.818</v>
      </c>
      <c r="R4568" t="s">
        <v>30</v>
      </c>
      <c r="S4568" t="s">
        <v>29</v>
      </c>
    </row>
    <row r="4569" spans="1:19" hidden="1" x14ac:dyDescent="0.25">
      <c r="A4569" t="s">
        <v>2625</v>
      </c>
      <c r="B4569" t="s">
        <v>2802</v>
      </c>
      <c r="C4569" t="s">
        <v>2803</v>
      </c>
      <c r="D4569" t="s">
        <v>62</v>
      </c>
      <c r="E4569" t="s">
        <v>63</v>
      </c>
      <c r="F4569" s="1">
        <v>36453</v>
      </c>
      <c r="G4569" t="s">
        <v>24</v>
      </c>
      <c r="H4569" t="s">
        <v>62</v>
      </c>
      <c r="I4569" t="s">
        <v>97</v>
      </c>
      <c r="J4569" t="s">
        <v>373</v>
      </c>
      <c r="M4569">
        <v>0</v>
      </c>
      <c r="P4569">
        <v>11.818</v>
      </c>
      <c r="R4569" t="s">
        <v>28</v>
      </c>
      <c r="S4569" t="s">
        <v>29</v>
      </c>
    </row>
    <row r="4570" spans="1:19" hidden="1" x14ac:dyDescent="0.25">
      <c r="A4570" t="s">
        <v>2625</v>
      </c>
      <c r="B4570" t="s">
        <v>2802</v>
      </c>
      <c r="C4570" t="s">
        <v>2803</v>
      </c>
      <c r="D4570" t="s">
        <v>62</v>
      </c>
      <c r="E4570" t="s">
        <v>63</v>
      </c>
      <c r="F4570" s="1">
        <v>36453</v>
      </c>
      <c r="G4570" t="s">
        <v>24</v>
      </c>
      <c r="H4570" t="s">
        <v>62</v>
      </c>
      <c r="I4570" t="s">
        <v>97</v>
      </c>
      <c r="J4570" t="s">
        <v>373</v>
      </c>
      <c r="M4570">
        <v>15</v>
      </c>
      <c r="P4570">
        <v>20.7</v>
      </c>
      <c r="R4570" t="s">
        <v>28</v>
      </c>
      <c r="S4570" t="s">
        <v>29</v>
      </c>
    </row>
    <row r="4571" spans="1:19" hidden="1" x14ac:dyDescent="0.25">
      <c r="A4571" t="s">
        <v>2625</v>
      </c>
      <c r="B4571" t="s">
        <v>2875</v>
      </c>
      <c r="C4571" t="s">
        <v>2876</v>
      </c>
      <c r="D4571" t="s">
        <v>62</v>
      </c>
      <c r="E4571" t="s">
        <v>63</v>
      </c>
      <c r="F4571" s="1">
        <v>36497</v>
      </c>
      <c r="G4571" t="s">
        <v>24</v>
      </c>
      <c r="H4571" t="s">
        <v>62</v>
      </c>
      <c r="I4571" t="s">
        <v>104</v>
      </c>
      <c r="J4571" t="s">
        <v>156</v>
      </c>
      <c r="M4571">
        <v>7.3</v>
      </c>
      <c r="P4571">
        <v>34.265999999999998</v>
      </c>
      <c r="R4571" t="s">
        <v>30</v>
      </c>
      <c r="S4571" t="s">
        <v>29</v>
      </c>
    </row>
    <row r="4572" spans="1:19" hidden="1" x14ac:dyDescent="0.25">
      <c r="A4572" t="s">
        <v>2625</v>
      </c>
      <c r="B4572" t="s">
        <v>2875</v>
      </c>
      <c r="C4572" t="s">
        <v>2876</v>
      </c>
      <c r="D4572" t="s">
        <v>62</v>
      </c>
      <c r="E4572" t="s">
        <v>63</v>
      </c>
      <c r="F4572" s="1">
        <v>36497</v>
      </c>
      <c r="G4572" t="s">
        <v>24</v>
      </c>
      <c r="H4572" t="s">
        <v>62</v>
      </c>
      <c r="I4572" t="s">
        <v>104</v>
      </c>
      <c r="J4572" t="s">
        <v>156</v>
      </c>
      <c r="M4572">
        <v>7.3</v>
      </c>
      <c r="P4572">
        <v>34.265999999999998</v>
      </c>
      <c r="R4572" t="s">
        <v>28</v>
      </c>
      <c r="S4572" t="s">
        <v>29</v>
      </c>
    </row>
    <row r="4573" spans="1:19" hidden="1" x14ac:dyDescent="0.25">
      <c r="A4573" t="s">
        <v>2625</v>
      </c>
      <c r="B4573" t="s">
        <v>2804</v>
      </c>
      <c r="C4573" t="s">
        <v>2805</v>
      </c>
      <c r="D4573" t="s">
        <v>62</v>
      </c>
      <c r="E4573" t="s">
        <v>63</v>
      </c>
      <c r="F4573" s="1">
        <v>36500</v>
      </c>
      <c r="G4573" t="s">
        <v>24</v>
      </c>
      <c r="H4573" t="s">
        <v>62</v>
      </c>
      <c r="I4573" t="s">
        <v>145</v>
      </c>
      <c r="J4573" t="s">
        <v>514</v>
      </c>
      <c r="M4573">
        <v>3.6</v>
      </c>
      <c r="P4573">
        <v>22.503</v>
      </c>
      <c r="R4573" t="s">
        <v>28</v>
      </c>
      <c r="S4573" t="s">
        <v>29</v>
      </c>
    </row>
    <row r="4574" spans="1:19" hidden="1" x14ac:dyDescent="0.25">
      <c r="A4574" t="s">
        <v>2877</v>
      </c>
      <c r="B4574" t="s">
        <v>2878</v>
      </c>
      <c r="C4574" t="s">
        <v>2879</v>
      </c>
      <c r="D4574" t="s">
        <v>46</v>
      </c>
      <c r="E4574" t="s">
        <v>47</v>
      </c>
      <c r="F4574" s="1">
        <v>36739</v>
      </c>
      <c r="G4574" t="s">
        <v>24</v>
      </c>
      <c r="H4574" t="s">
        <v>46</v>
      </c>
      <c r="I4574" t="s">
        <v>1057</v>
      </c>
      <c r="J4574" t="s">
        <v>401</v>
      </c>
      <c r="M4574">
        <v>17.5</v>
      </c>
      <c r="P4574">
        <v>20.6</v>
      </c>
      <c r="R4574" t="s">
        <v>28</v>
      </c>
      <c r="S4574" t="s">
        <v>29</v>
      </c>
    </row>
    <row r="4575" spans="1:19" hidden="1" x14ac:dyDescent="0.25">
      <c r="A4575" t="s">
        <v>2877</v>
      </c>
      <c r="B4575" t="s">
        <v>2878</v>
      </c>
      <c r="C4575" t="s">
        <v>2879</v>
      </c>
      <c r="D4575" t="s">
        <v>46</v>
      </c>
      <c r="E4575" t="s">
        <v>47</v>
      </c>
      <c r="F4575" s="1">
        <v>36739</v>
      </c>
      <c r="G4575" t="s">
        <v>24</v>
      </c>
      <c r="H4575" t="s">
        <v>46</v>
      </c>
      <c r="I4575" t="s">
        <v>1057</v>
      </c>
      <c r="J4575" t="s">
        <v>401</v>
      </c>
      <c r="M4575">
        <v>49</v>
      </c>
      <c r="P4575">
        <v>53.252000000000002</v>
      </c>
      <c r="R4575" t="s">
        <v>28</v>
      </c>
      <c r="S4575" t="s">
        <v>29</v>
      </c>
    </row>
    <row r="4576" spans="1:19" hidden="1" x14ac:dyDescent="0.25">
      <c r="A4576" t="s">
        <v>2877</v>
      </c>
      <c r="B4576" t="s">
        <v>2878</v>
      </c>
      <c r="C4576" t="s">
        <v>2879</v>
      </c>
      <c r="D4576" t="s">
        <v>46</v>
      </c>
      <c r="E4576" t="s">
        <v>47</v>
      </c>
      <c r="F4576" s="1">
        <v>36739</v>
      </c>
      <c r="G4576" t="s">
        <v>24</v>
      </c>
      <c r="H4576" t="s">
        <v>46</v>
      </c>
      <c r="I4576" t="s">
        <v>1057</v>
      </c>
      <c r="J4576" t="s">
        <v>401</v>
      </c>
      <c r="M4576">
        <v>12.7</v>
      </c>
      <c r="P4576">
        <v>13.7</v>
      </c>
      <c r="R4576" t="s">
        <v>30</v>
      </c>
      <c r="S4576" t="s">
        <v>29</v>
      </c>
    </row>
    <row r="4577" spans="1:19" hidden="1" x14ac:dyDescent="0.25">
      <c r="A4577" t="s">
        <v>2877</v>
      </c>
      <c r="B4577" t="s">
        <v>2878</v>
      </c>
      <c r="C4577" t="s">
        <v>2879</v>
      </c>
      <c r="D4577" t="s">
        <v>46</v>
      </c>
      <c r="E4577" t="s">
        <v>47</v>
      </c>
      <c r="F4577" s="1">
        <v>36739</v>
      </c>
      <c r="G4577" t="s">
        <v>24</v>
      </c>
      <c r="H4577" t="s">
        <v>46</v>
      </c>
      <c r="I4577" t="s">
        <v>1057</v>
      </c>
      <c r="J4577" t="s">
        <v>401</v>
      </c>
      <c r="M4577">
        <v>17.5</v>
      </c>
      <c r="P4577">
        <v>20.6</v>
      </c>
      <c r="R4577" t="s">
        <v>30</v>
      </c>
      <c r="S4577" t="s">
        <v>29</v>
      </c>
    </row>
    <row r="4578" spans="1:19" hidden="1" x14ac:dyDescent="0.25">
      <c r="A4578" t="s">
        <v>2877</v>
      </c>
      <c r="B4578" t="s">
        <v>2878</v>
      </c>
      <c r="C4578" t="s">
        <v>2879</v>
      </c>
      <c r="D4578" t="s">
        <v>46</v>
      </c>
      <c r="E4578" t="s">
        <v>47</v>
      </c>
      <c r="F4578" s="1">
        <v>36739</v>
      </c>
      <c r="G4578" t="s">
        <v>24</v>
      </c>
      <c r="H4578" t="s">
        <v>46</v>
      </c>
      <c r="I4578" t="s">
        <v>1057</v>
      </c>
      <c r="J4578" t="s">
        <v>401</v>
      </c>
      <c r="M4578">
        <v>49</v>
      </c>
      <c r="P4578">
        <v>53.252000000000002</v>
      </c>
      <c r="R4578" t="s">
        <v>30</v>
      </c>
      <c r="S4578" t="s">
        <v>29</v>
      </c>
    </row>
    <row r="4579" spans="1:19" hidden="1" x14ac:dyDescent="0.25">
      <c r="A4579" t="s">
        <v>2877</v>
      </c>
      <c r="B4579" t="s">
        <v>2880</v>
      </c>
      <c r="C4579" t="s">
        <v>2881</v>
      </c>
      <c r="D4579" t="s">
        <v>46</v>
      </c>
      <c r="E4579" t="s">
        <v>47</v>
      </c>
      <c r="F4579" s="1">
        <v>36752</v>
      </c>
      <c r="G4579" t="s">
        <v>24</v>
      </c>
      <c r="H4579" t="s">
        <v>46</v>
      </c>
      <c r="I4579" t="s">
        <v>276</v>
      </c>
      <c r="J4579" t="s">
        <v>649</v>
      </c>
      <c r="M4579">
        <v>6.1</v>
      </c>
      <c r="P4579">
        <v>8</v>
      </c>
      <c r="R4579" t="s">
        <v>28</v>
      </c>
      <c r="S4579" t="s">
        <v>29</v>
      </c>
    </row>
    <row r="4580" spans="1:19" hidden="1" x14ac:dyDescent="0.25">
      <c r="A4580" t="s">
        <v>2877</v>
      </c>
      <c r="B4580" t="s">
        <v>2880</v>
      </c>
      <c r="C4580" t="s">
        <v>2881</v>
      </c>
      <c r="D4580" t="s">
        <v>46</v>
      </c>
      <c r="E4580" t="s">
        <v>47</v>
      </c>
      <c r="F4580" s="1">
        <v>36752</v>
      </c>
      <c r="G4580" t="s">
        <v>24</v>
      </c>
      <c r="H4580" t="s">
        <v>46</v>
      </c>
      <c r="I4580" t="s">
        <v>276</v>
      </c>
      <c r="J4580" t="s">
        <v>649</v>
      </c>
      <c r="M4580">
        <v>14</v>
      </c>
      <c r="P4580">
        <v>14.7</v>
      </c>
      <c r="R4580" t="s">
        <v>28</v>
      </c>
      <c r="S4580" t="s">
        <v>29</v>
      </c>
    </row>
    <row r="4581" spans="1:19" hidden="1" x14ac:dyDescent="0.25">
      <c r="A4581" t="s">
        <v>2877</v>
      </c>
      <c r="B4581" t="s">
        <v>2880</v>
      </c>
      <c r="C4581" t="s">
        <v>2881</v>
      </c>
      <c r="D4581" t="s">
        <v>46</v>
      </c>
      <c r="E4581" t="s">
        <v>47</v>
      </c>
      <c r="F4581" s="1">
        <v>36752</v>
      </c>
      <c r="G4581" t="s">
        <v>24</v>
      </c>
      <c r="H4581" t="s">
        <v>46</v>
      </c>
      <c r="I4581" t="s">
        <v>74</v>
      </c>
      <c r="J4581" t="s">
        <v>649</v>
      </c>
      <c r="M4581">
        <v>65.3</v>
      </c>
      <c r="P4581">
        <v>69.3</v>
      </c>
      <c r="R4581" t="s">
        <v>28</v>
      </c>
      <c r="S4581" t="s">
        <v>29</v>
      </c>
    </row>
    <row r="4582" spans="1:19" hidden="1" x14ac:dyDescent="0.25">
      <c r="A4582" t="s">
        <v>2877</v>
      </c>
      <c r="B4582" t="s">
        <v>2880</v>
      </c>
      <c r="C4582" t="s">
        <v>2881</v>
      </c>
      <c r="D4582" t="s">
        <v>46</v>
      </c>
      <c r="E4582" t="s">
        <v>47</v>
      </c>
      <c r="F4582" s="1">
        <v>36752</v>
      </c>
      <c r="G4582" t="s">
        <v>24</v>
      </c>
      <c r="H4582" t="s">
        <v>46</v>
      </c>
      <c r="I4582" t="s">
        <v>276</v>
      </c>
      <c r="J4582" t="s">
        <v>649</v>
      </c>
      <c r="M4582">
        <v>6.1</v>
      </c>
      <c r="P4582">
        <v>8</v>
      </c>
      <c r="R4582" t="s">
        <v>30</v>
      </c>
      <c r="S4582" t="s">
        <v>29</v>
      </c>
    </row>
    <row r="4583" spans="1:19" hidden="1" x14ac:dyDescent="0.25">
      <c r="A4583" t="s">
        <v>2877</v>
      </c>
      <c r="B4583" t="s">
        <v>2880</v>
      </c>
      <c r="C4583" t="s">
        <v>2881</v>
      </c>
      <c r="D4583" t="s">
        <v>46</v>
      </c>
      <c r="E4583" t="s">
        <v>47</v>
      </c>
      <c r="F4583" s="1">
        <v>36752</v>
      </c>
      <c r="G4583" t="s">
        <v>24</v>
      </c>
      <c r="H4583" t="s">
        <v>46</v>
      </c>
      <c r="I4583" t="s">
        <v>276</v>
      </c>
      <c r="J4583" t="s">
        <v>649</v>
      </c>
      <c r="M4583">
        <v>14</v>
      </c>
      <c r="P4583">
        <v>14.7</v>
      </c>
      <c r="R4583" t="s">
        <v>30</v>
      </c>
      <c r="S4583" t="s">
        <v>29</v>
      </c>
    </row>
    <row r="4584" spans="1:19" hidden="1" x14ac:dyDescent="0.25">
      <c r="A4584" t="s">
        <v>2877</v>
      </c>
      <c r="B4584" t="s">
        <v>2880</v>
      </c>
      <c r="C4584" t="s">
        <v>2881</v>
      </c>
      <c r="D4584" t="s">
        <v>46</v>
      </c>
      <c r="E4584" t="s">
        <v>47</v>
      </c>
      <c r="F4584" s="1">
        <v>36752</v>
      </c>
      <c r="G4584" t="s">
        <v>24</v>
      </c>
      <c r="H4584" t="s">
        <v>46</v>
      </c>
      <c r="I4584" t="s">
        <v>74</v>
      </c>
      <c r="J4584" t="s">
        <v>649</v>
      </c>
      <c r="M4584">
        <v>65.3</v>
      </c>
      <c r="P4584">
        <v>69.3</v>
      </c>
      <c r="R4584" t="s">
        <v>30</v>
      </c>
      <c r="S4584" t="s">
        <v>29</v>
      </c>
    </row>
    <row r="4585" spans="1:19" hidden="1" x14ac:dyDescent="0.25">
      <c r="A4585" t="s">
        <v>2877</v>
      </c>
      <c r="B4585" t="s">
        <v>2882</v>
      </c>
      <c r="C4585" t="s">
        <v>2883</v>
      </c>
      <c r="D4585" t="s">
        <v>46</v>
      </c>
      <c r="E4585" t="s">
        <v>47</v>
      </c>
      <c r="F4585" s="1">
        <v>36720</v>
      </c>
      <c r="G4585" t="s">
        <v>24</v>
      </c>
      <c r="H4585" t="s">
        <v>46</v>
      </c>
      <c r="I4585" t="s">
        <v>318</v>
      </c>
      <c r="J4585" t="s">
        <v>1361</v>
      </c>
      <c r="M4585">
        <v>54.576999999999998</v>
      </c>
      <c r="P4585">
        <v>57.069000000000003</v>
      </c>
      <c r="R4585" t="s">
        <v>28</v>
      </c>
      <c r="S4585" t="s">
        <v>29</v>
      </c>
    </row>
    <row r="4586" spans="1:19" hidden="1" x14ac:dyDescent="0.25">
      <c r="A4586" t="s">
        <v>2877</v>
      </c>
      <c r="B4586" t="s">
        <v>2882</v>
      </c>
      <c r="C4586" t="s">
        <v>2883</v>
      </c>
      <c r="D4586" t="s">
        <v>46</v>
      </c>
      <c r="E4586" t="s">
        <v>47</v>
      </c>
      <c r="F4586" s="1">
        <v>36720</v>
      </c>
      <c r="G4586" t="s">
        <v>24</v>
      </c>
      <c r="H4586" t="s">
        <v>46</v>
      </c>
      <c r="I4586" t="s">
        <v>318</v>
      </c>
      <c r="J4586" t="s">
        <v>1361</v>
      </c>
      <c r="M4586">
        <v>54.576999999999998</v>
      </c>
      <c r="P4586">
        <v>57.069000000000003</v>
      </c>
      <c r="R4586" t="s">
        <v>30</v>
      </c>
      <c r="S4586" t="s">
        <v>29</v>
      </c>
    </row>
    <row r="4587" spans="1:19" hidden="1" x14ac:dyDescent="0.25">
      <c r="A4587" t="s">
        <v>2877</v>
      </c>
      <c r="B4587" t="s">
        <v>2882</v>
      </c>
      <c r="C4587" t="s">
        <v>2884</v>
      </c>
      <c r="D4587" t="s">
        <v>46</v>
      </c>
      <c r="E4587" t="s">
        <v>47</v>
      </c>
      <c r="F4587" s="1">
        <v>36720</v>
      </c>
      <c r="G4587" t="s">
        <v>24</v>
      </c>
      <c r="H4587" t="s">
        <v>46</v>
      </c>
      <c r="I4587" t="s">
        <v>318</v>
      </c>
      <c r="J4587" t="s">
        <v>86</v>
      </c>
      <c r="M4587">
        <v>26.3</v>
      </c>
      <c r="P4587">
        <v>32.4</v>
      </c>
      <c r="R4587" t="s">
        <v>30</v>
      </c>
      <c r="S4587" t="s">
        <v>29</v>
      </c>
    </row>
    <row r="4588" spans="1:19" hidden="1" x14ac:dyDescent="0.25">
      <c r="A4588" t="s">
        <v>2877</v>
      </c>
      <c r="B4588" t="s">
        <v>2882</v>
      </c>
      <c r="C4588" t="s">
        <v>2884</v>
      </c>
      <c r="D4588" t="s">
        <v>46</v>
      </c>
      <c r="E4588" t="s">
        <v>47</v>
      </c>
      <c r="F4588" s="1">
        <v>36720</v>
      </c>
      <c r="G4588" t="s">
        <v>24</v>
      </c>
      <c r="H4588" t="s">
        <v>46</v>
      </c>
      <c r="I4588" t="s">
        <v>318</v>
      </c>
      <c r="J4588" t="s">
        <v>86</v>
      </c>
      <c r="M4588">
        <v>34.408999999999999</v>
      </c>
      <c r="P4588">
        <v>34.9</v>
      </c>
      <c r="R4588" t="s">
        <v>30</v>
      </c>
      <c r="S4588" t="s">
        <v>29</v>
      </c>
    </row>
    <row r="4589" spans="1:19" hidden="1" x14ac:dyDescent="0.25">
      <c r="A4589" t="s">
        <v>2877</v>
      </c>
      <c r="B4589" t="s">
        <v>2882</v>
      </c>
      <c r="C4589" t="s">
        <v>2884</v>
      </c>
      <c r="D4589" t="s">
        <v>46</v>
      </c>
      <c r="E4589" t="s">
        <v>47</v>
      </c>
      <c r="F4589" s="1">
        <v>36720</v>
      </c>
      <c r="G4589" t="s">
        <v>24</v>
      </c>
      <c r="H4589" t="s">
        <v>46</v>
      </c>
      <c r="I4589" t="s">
        <v>318</v>
      </c>
      <c r="J4589" t="s">
        <v>86</v>
      </c>
      <c r="M4589">
        <v>97</v>
      </c>
      <c r="P4589">
        <v>101.7</v>
      </c>
      <c r="R4589" t="s">
        <v>30</v>
      </c>
      <c r="S4589" t="s">
        <v>29</v>
      </c>
    </row>
    <row r="4590" spans="1:19" hidden="1" x14ac:dyDescent="0.25">
      <c r="A4590" t="s">
        <v>2877</v>
      </c>
      <c r="B4590" t="s">
        <v>2882</v>
      </c>
      <c r="C4590" t="s">
        <v>2884</v>
      </c>
      <c r="D4590" t="s">
        <v>46</v>
      </c>
      <c r="E4590" t="s">
        <v>47</v>
      </c>
      <c r="F4590" s="1">
        <v>36720</v>
      </c>
      <c r="G4590" t="s">
        <v>24</v>
      </c>
      <c r="H4590" t="s">
        <v>46</v>
      </c>
      <c r="I4590" t="s">
        <v>318</v>
      </c>
      <c r="J4590" t="s">
        <v>86</v>
      </c>
      <c r="M4590">
        <v>26.3</v>
      </c>
      <c r="P4590">
        <v>32.4</v>
      </c>
      <c r="R4590" t="s">
        <v>28</v>
      </c>
      <c r="S4590" t="s">
        <v>29</v>
      </c>
    </row>
    <row r="4591" spans="1:19" hidden="1" x14ac:dyDescent="0.25">
      <c r="A4591" t="s">
        <v>2877</v>
      </c>
      <c r="B4591" t="s">
        <v>2882</v>
      </c>
      <c r="C4591" t="s">
        <v>2884</v>
      </c>
      <c r="D4591" t="s">
        <v>46</v>
      </c>
      <c r="E4591" t="s">
        <v>47</v>
      </c>
      <c r="F4591" s="1">
        <v>36720</v>
      </c>
      <c r="G4591" t="s">
        <v>24</v>
      </c>
      <c r="H4591" t="s">
        <v>46</v>
      </c>
      <c r="I4591" t="s">
        <v>318</v>
      </c>
      <c r="J4591" t="s">
        <v>86</v>
      </c>
      <c r="M4591">
        <v>34.408999999999999</v>
      </c>
      <c r="P4591">
        <v>34.9</v>
      </c>
      <c r="R4591" t="s">
        <v>28</v>
      </c>
      <c r="S4591" t="s">
        <v>29</v>
      </c>
    </row>
    <row r="4592" spans="1:19" hidden="1" x14ac:dyDescent="0.25">
      <c r="A4592" t="s">
        <v>2877</v>
      </c>
      <c r="B4592" t="s">
        <v>2885</v>
      </c>
      <c r="C4592" t="s">
        <v>2886</v>
      </c>
      <c r="D4592" t="s">
        <v>46</v>
      </c>
      <c r="E4592" t="s">
        <v>47</v>
      </c>
      <c r="F4592" s="1">
        <v>36790</v>
      </c>
      <c r="G4592" t="s">
        <v>24</v>
      </c>
      <c r="H4592" t="s">
        <v>46</v>
      </c>
      <c r="I4592" t="s">
        <v>579</v>
      </c>
      <c r="J4592" t="s">
        <v>590</v>
      </c>
      <c r="M4592">
        <v>42</v>
      </c>
      <c r="P4592">
        <v>46.6</v>
      </c>
      <c r="R4592" t="s">
        <v>28</v>
      </c>
      <c r="S4592" t="s">
        <v>29</v>
      </c>
    </row>
    <row r="4593" spans="1:19" hidden="1" x14ac:dyDescent="0.25">
      <c r="A4593" t="s">
        <v>2877</v>
      </c>
      <c r="B4593" t="s">
        <v>2885</v>
      </c>
      <c r="C4593" t="s">
        <v>2886</v>
      </c>
      <c r="D4593" t="s">
        <v>46</v>
      </c>
      <c r="E4593" t="s">
        <v>47</v>
      </c>
      <c r="F4593" s="1">
        <v>36790</v>
      </c>
      <c r="G4593" t="s">
        <v>24</v>
      </c>
      <c r="H4593" t="s">
        <v>46</v>
      </c>
      <c r="I4593" t="s">
        <v>579</v>
      </c>
      <c r="J4593" t="s">
        <v>590</v>
      </c>
      <c r="M4593">
        <v>50</v>
      </c>
      <c r="P4593">
        <v>54</v>
      </c>
      <c r="R4593" t="s">
        <v>28</v>
      </c>
      <c r="S4593" t="s">
        <v>29</v>
      </c>
    </row>
    <row r="4594" spans="1:19" hidden="1" x14ac:dyDescent="0.25">
      <c r="A4594" t="s">
        <v>2877</v>
      </c>
      <c r="B4594" t="s">
        <v>2885</v>
      </c>
      <c r="C4594" t="s">
        <v>2886</v>
      </c>
      <c r="D4594" t="s">
        <v>46</v>
      </c>
      <c r="E4594" t="s">
        <v>47</v>
      </c>
      <c r="F4594" s="1">
        <v>36790</v>
      </c>
      <c r="G4594" t="s">
        <v>24</v>
      </c>
      <c r="H4594" t="s">
        <v>46</v>
      </c>
      <c r="I4594" t="s">
        <v>579</v>
      </c>
      <c r="J4594" t="s">
        <v>590</v>
      </c>
      <c r="M4594">
        <v>60.064</v>
      </c>
      <c r="P4594">
        <v>64</v>
      </c>
      <c r="R4594" t="s">
        <v>28</v>
      </c>
      <c r="S4594" t="s">
        <v>29</v>
      </c>
    </row>
    <row r="4595" spans="1:19" hidden="1" x14ac:dyDescent="0.25">
      <c r="A4595" t="s">
        <v>2877</v>
      </c>
      <c r="B4595" t="s">
        <v>2885</v>
      </c>
      <c r="C4595" t="s">
        <v>2886</v>
      </c>
      <c r="D4595" t="s">
        <v>46</v>
      </c>
      <c r="E4595" t="s">
        <v>47</v>
      </c>
      <c r="F4595" s="1">
        <v>36790</v>
      </c>
      <c r="G4595" t="s">
        <v>24</v>
      </c>
      <c r="H4595" t="s">
        <v>46</v>
      </c>
      <c r="I4595" t="s">
        <v>579</v>
      </c>
      <c r="J4595" t="s">
        <v>590</v>
      </c>
      <c r="M4595">
        <v>50</v>
      </c>
      <c r="P4595">
        <v>54</v>
      </c>
      <c r="R4595" t="s">
        <v>30</v>
      </c>
      <c r="S4595" t="s">
        <v>29</v>
      </c>
    </row>
    <row r="4596" spans="1:19" hidden="1" x14ac:dyDescent="0.25">
      <c r="A4596" t="s">
        <v>2877</v>
      </c>
      <c r="B4596" t="s">
        <v>2885</v>
      </c>
      <c r="C4596" t="s">
        <v>2886</v>
      </c>
      <c r="D4596" t="s">
        <v>46</v>
      </c>
      <c r="E4596" t="s">
        <v>47</v>
      </c>
      <c r="F4596" s="1">
        <v>36790</v>
      </c>
      <c r="G4596" t="s">
        <v>24</v>
      </c>
      <c r="H4596" t="s">
        <v>46</v>
      </c>
      <c r="I4596" t="s">
        <v>579</v>
      </c>
      <c r="J4596" t="s">
        <v>590</v>
      </c>
      <c r="M4596">
        <v>60.064</v>
      </c>
      <c r="P4596">
        <v>64</v>
      </c>
      <c r="R4596" t="s">
        <v>30</v>
      </c>
      <c r="S4596" t="s">
        <v>29</v>
      </c>
    </row>
    <row r="4597" spans="1:19" hidden="1" x14ac:dyDescent="0.25">
      <c r="A4597" t="s">
        <v>2877</v>
      </c>
      <c r="B4597" t="s">
        <v>2887</v>
      </c>
      <c r="C4597" t="s">
        <v>2888</v>
      </c>
      <c r="D4597" t="s">
        <v>34</v>
      </c>
      <c r="E4597" t="s">
        <v>35</v>
      </c>
      <c r="F4597" s="1">
        <v>36819</v>
      </c>
      <c r="G4597" t="s">
        <v>24</v>
      </c>
      <c r="H4597" t="s">
        <v>34</v>
      </c>
      <c r="I4597" t="s">
        <v>191</v>
      </c>
      <c r="J4597" t="s">
        <v>557</v>
      </c>
      <c r="L4597" t="s">
        <v>27</v>
      </c>
      <c r="M4597">
        <v>10.99</v>
      </c>
      <c r="O4597" t="s">
        <v>27</v>
      </c>
      <c r="P4597">
        <v>14</v>
      </c>
      <c r="R4597" t="s">
        <v>30</v>
      </c>
      <c r="S4597" t="s">
        <v>29</v>
      </c>
    </row>
    <row r="4598" spans="1:19" hidden="1" x14ac:dyDescent="0.25">
      <c r="A4598" t="s">
        <v>2877</v>
      </c>
      <c r="B4598" t="s">
        <v>2889</v>
      </c>
      <c r="C4598" t="s">
        <v>2890</v>
      </c>
      <c r="D4598" t="s">
        <v>34</v>
      </c>
      <c r="E4598" t="s">
        <v>35</v>
      </c>
      <c r="F4598" s="1">
        <v>36831</v>
      </c>
      <c r="G4598" t="s">
        <v>24</v>
      </c>
      <c r="H4598" t="s">
        <v>34</v>
      </c>
      <c r="I4598" t="s">
        <v>479</v>
      </c>
      <c r="J4598" t="s">
        <v>136</v>
      </c>
      <c r="L4598" t="s">
        <v>27</v>
      </c>
      <c r="M4598">
        <v>20.495999999999999</v>
      </c>
      <c r="O4598" t="s">
        <v>27</v>
      </c>
      <c r="P4598">
        <v>20.709</v>
      </c>
      <c r="R4598" t="s">
        <v>30</v>
      </c>
      <c r="S4598" t="s">
        <v>29</v>
      </c>
    </row>
    <row r="4599" spans="1:19" hidden="1" x14ac:dyDescent="0.25">
      <c r="A4599" t="s">
        <v>2877</v>
      </c>
      <c r="B4599" t="s">
        <v>2889</v>
      </c>
      <c r="C4599" t="s">
        <v>2890</v>
      </c>
      <c r="D4599" t="s">
        <v>34</v>
      </c>
      <c r="E4599" t="s">
        <v>35</v>
      </c>
      <c r="F4599" s="1">
        <v>36831</v>
      </c>
      <c r="G4599" t="s">
        <v>24</v>
      </c>
      <c r="H4599" t="s">
        <v>34</v>
      </c>
      <c r="I4599" t="s">
        <v>479</v>
      </c>
      <c r="J4599" t="s">
        <v>136</v>
      </c>
      <c r="L4599" t="s">
        <v>27</v>
      </c>
      <c r="M4599">
        <v>20.709</v>
      </c>
      <c r="O4599" t="s">
        <v>27</v>
      </c>
      <c r="P4599">
        <v>26.8</v>
      </c>
      <c r="R4599" t="s">
        <v>30</v>
      </c>
      <c r="S4599" t="s">
        <v>29</v>
      </c>
    </row>
    <row r="4600" spans="1:19" hidden="1" x14ac:dyDescent="0.25">
      <c r="A4600" t="s">
        <v>2877</v>
      </c>
      <c r="B4600" t="s">
        <v>2889</v>
      </c>
      <c r="C4600" t="s">
        <v>2890</v>
      </c>
      <c r="D4600" t="s">
        <v>34</v>
      </c>
      <c r="E4600" t="s">
        <v>35</v>
      </c>
      <c r="F4600" s="1">
        <v>36831</v>
      </c>
      <c r="G4600" t="s">
        <v>24</v>
      </c>
      <c r="H4600" t="s">
        <v>34</v>
      </c>
      <c r="I4600" t="s">
        <v>479</v>
      </c>
      <c r="J4600" t="s">
        <v>136</v>
      </c>
      <c r="L4600" t="s">
        <v>27</v>
      </c>
      <c r="M4600">
        <v>20.495999999999999</v>
      </c>
      <c r="O4600" t="s">
        <v>27</v>
      </c>
      <c r="P4600">
        <v>20.709</v>
      </c>
      <c r="R4600" t="s">
        <v>28</v>
      </c>
      <c r="S4600" t="s">
        <v>29</v>
      </c>
    </row>
    <row r="4601" spans="1:19" hidden="1" x14ac:dyDescent="0.25">
      <c r="A4601" t="s">
        <v>2877</v>
      </c>
      <c r="B4601" t="s">
        <v>2889</v>
      </c>
      <c r="C4601" t="s">
        <v>2890</v>
      </c>
      <c r="D4601" t="s">
        <v>34</v>
      </c>
      <c r="E4601" t="s">
        <v>35</v>
      </c>
      <c r="F4601" s="1">
        <v>36831</v>
      </c>
      <c r="G4601" t="s">
        <v>24</v>
      </c>
      <c r="H4601" t="s">
        <v>34</v>
      </c>
      <c r="I4601" t="s">
        <v>479</v>
      </c>
      <c r="J4601" t="s">
        <v>136</v>
      </c>
      <c r="L4601" t="s">
        <v>27</v>
      </c>
      <c r="M4601">
        <v>20.709</v>
      </c>
      <c r="O4601" t="s">
        <v>27</v>
      </c>
      <c r="P4601">
        <v>26.8</v>
      </c>
      <c r="R4601" t="s">
        <v>28</v>
      </c>
      <c r="S4601" t="s">
        <v>29</v>
      </c>
    </row>
    <row r="4602" spans="1:19" hidden="1" x14ac:dyDescent="0.25">
      <c r="A4602" t="s">
        <v>2877</v>
      </c>
      <c r="B4602" t="s">
        <v>2891</v>
      </c>
      <c r="C4602" t="s">
        <v>2892</v>
      </c>
      <c r="D4602" t="s">
        <v>46</v>
      </c>
      <c r="E4602" t="s">
        <v>47</v>
      </c>
      <c r="F4602" s="1">
        <v>36718</v>
      </c>
      <c r="G4602" t="s">
        <v>24</v>
      </c>
      <c r="H4602" t="s">
        <v>46</v>
      </c>
      <c r="I4602" t="s">
        <v>896</v>
      </c>
      <c r="J4602" t="s">
        <v>82</v>
      </c>
      <c r="L4602" t="s">
        <v>27</v>
      </c>
      <c r="M4602">
        <v>17.733000000000001</v>
      </c>
      <c r="P4602">
        <v>21.664999999999999</v>
      </c>
      <c r="R4602" t="s">
        <v>28</v>
      </c>
      <c r="S4602" t="s">
        <v>29</v>
      </c>
    </row>
    <row r="4603" spans="1:19" hidden="1" x14ac:dyDescent="0.25">
      <c r="A4603" t="s">
        <v>2877</v>
      </c>
      <c r="B4603" t="s">
        <v>2891</v>
      </c>
      <c r="C4603" t="s">
        <v>2892</v>
      </c>
      <c r="D4603" t="s">
        <v>46</v>
      </c>
      <c r="E4603" t="s">
        <v>47</v>
      </c>
      <c r="F4603" s="1">
        <v>36718</v>
      </c>
      <c r="G4603" t="s">
        <v>24</v>
      </c>
      <c r="H4603" t="s">
        <v>46</v>
      </c>
      <c r="I4603" t="s">
        <v>896</v>
      </c>
      <c r="J4603" t="s">
        <v>82</v>
      </c>
      <c r="L4603" t="s">
        <v>27</v>
      </c>
      <c r="M4603">
        <v>17.733000000000001</v>
      </c>
      <c r="P4603">
        <v>21.664999999999999</v>
      </c>
      <c r="R4603" t="s">
        <v>30</v>
      </c>
      <c r="S4603" t="s">
        <v>29</v>
      </c>
    </row>
    <row r="4604" spans="1:19" hidden="1" x14ac:dyDescent="0.25">
      <c r="A4604" t="s">
        <v>2877</v>
      </c>
      <c r="B4604" t="s">
        <v>2893</v>
      </c>
      <c r="C4604" t="s">
        <v>2894</v>
      </c>
      <c r="D4604" t="s">
        <v>62</v>
      </c>
      <c r="E4604" t="s">
        <v>63</v>
      </c>
      <c r="F4604" s="1">
        <v>36873</v>
      </c>
      <c r="G4604" t="s">
        <v>24</v>
      </c>
      <c r="H4604" t="s">
        <v>62</v>
      </c>
      <c r="I4604" t="s">
        <v>42</v>
      </c>
      <c r="J4604" t="s">
        <v>64</v>
      </c>
      <c r="M4604">
        <v>86.5</v>
      </c>
      <c r="P4604">
        <v>99.5</v>
      </c>
      <c r="R4604" t="s">
        <v>28</v>
      </c>
      <c r="S4604" t="s">
        <v>29</v>
      </c>
    </row>
    <row r="4605" spans="1:19" hidden="1" x14ac:dyDescent="0.25">
      <c r="A4605" t="s">
        <v>2877</v>
      </c>
      <c r="B4605" t="s">
        <v>2893</v>
      </c>
      <c r="C4605" t="s">
        <v>2894</v>
      </c>
      <c r="D4605" t="s">
        <v>62</v>
      </c>
      <c r="E4605" t="s">
        <v>63</v>
      </c>
      <c r="F4605" s="1">
        <v>36873</v>
      </c>
      <c r="G4605" t="s">
        <v>24</v>
      </c>
      <c r="H4605" t="s">
        <v>62</v>
      </c>
      <c r="I4605" t="s">
        <v>42</v>
      </c>
      <c r="J4605" t="s">
        <v>64</v>
      </c>
      <c r="M4605">
        <v>86.5</v>
      </c>
      <c r="P4605">
        <v>99.5</v>
      </c>
      <c r="R4605" t="s">
        <v>30</v>
      </c>
      <c r="S4605" t="s">
        <v>29</v>
      </c>
    </row>
    <row r="4606" spans="1:19" hidden="1" x14ac:dyDescent="0.25">
      <c r="A4606" t="s">
        <v>2877</v>
      </c>
      <c r="B4606" t="s">
        <v>2893</v>
      </c>
      <c r="C4606" t="s">
        <v>2894</v>
      </c>
      <c r="D4606" t="s">
        <v>62</v>
      </c>
      <c r="E4606" t="s">
        <v>63</v>
      </c>
      <c r="F4606" s="1">
        <v>36873</v>
      </c>
      <c r="G4606" t="s">
        <v>24</v>
      </c>
      <c r="H4606" t="s">
        <v>62</v>
      </c>
      <c r="I4606" t="s">
        <v>295</v>
      </c>
      <c r="J4606" t="s">
        <v>437</v>
      </c>
      <c r="M4606">
        <v>13.5</v>
      </c>
      <c r="P4606">
        <v>27</v>
      </c>
      <c r="R4606" t="s">
        <v>28</v>
      </c>
      <c r="S4606" t="s">
        <v>29</v>
      </c>
    </row>
    <row r="4607" spans="1:19" hidden="1" x14ac:dyDescent="0.25">
      <c r="A4607" t="s">
        <v>2877</v>
      </c>
      <c r="B4607" t="s">
        <v>2895</v>
      </c>
      <c r="C4607" t="s">
        <v>2896</v>
      </c>
      <c r="D4607" t="s">
        <v>1001</v>
      </c>
      <c r="E4607" t="s">
        <v>73</v>
      </c>
      <c r="F4607" s="1">
        <v>36754</v>
      </c>
      <c r="G4607" t="s">
        <v>24</v>
      </c>
      <c r="H4607" t="s">
        <v>1001</v>
      </c>
      <c r="I4607" t="s">
        <v>25</v>
      </c>
      <c r="J4607" t="s">
        <v>1492</v>
      </c>
      <c r="M4607">
        <v>2.8959999999999999</v>
      </c>
      <c r="O4607" t="s">
        <v>27</v>
      </c>
      <c r="P4607">
        <v>13.340999999999999</v>
      </c>
      <c r="R4607" t="s">
        <v>28</v>
      </c>
      <c r="S4607" t="s">
        <v>29</v>
      </c>
    </row>
    <row r="4608" spans="1:19" hidden="1" x14ac:dyDescent="0.25">
      <c r="A4608" t="s">
        <v>2877</v>
      </c>
      <c r="B4608" t="s">
        <v>2895</v>
      </c>
      <c r="C4608" t="s">
        <v>2896</v>
      </c>
      <c r="D4608" t="s">
        <v>1001</v>
      </c>
      <c r="E4608" t="s">
        <v>73</v>
      </c>
      <c r="F4608" s="1">
        <v>36754</v>
      </c>
      <c r="G4608" t="s">
        <v>24</v>
      </c>
      <c r="H4608" t="s">
        <v>1001</v>
      </c>
      <c r="I4608" t="s">
        <v>25</v>
      </c>
      <c r="J4608" t="s">
        <v>1492</v>
      </c>
      <c r="M4608">
        <v>2.8959999999999999</v>
      </c>
      <c r="O4608" t="s">
        <v>27</v>
      </c>
      <c r="P4608">
        <v>13.340999999999999</v>
      </c>
      <c r="R4608" t="s">
        <v>30</v>
      </c>
      <c r="S4608" t="s">
        <v>29</v>
      </c>
    </row>
    <row r="4609" spans="1:19" hidden="1" x14ac:dyDescent="0.25">
      <c r="A4609" t="s">
        <v>2877</v>
      </c>
      <c r="B4609" t="s">
        <v>2897</v>
      </c>
      <c r="C4609" t="s">
        <v>2898</v>
      </c>
      <c r="D4609" t="s">
        <v>46</v>
      </c>
      <c r="E4609" t="s">
        <v>47</v>
      </c>
      <c r="F4609" s="1">
        <v>36746</v>
      </c>
      <c r="G4609" t="s">
        <v>24</v>
      </c>
      <c r="H4609" t="s">
        <v>46</v>
      </c>
      <c r="I4609" t="s">
        <v>291</v>
      </c>
      <c r="J4609" t="s">
        <v>1887</v>
      </c>
      <c r="L4609" t="s">
        <v>27</v>
      </c>
      <c r="M4609">
        <v>0</v>
      </c>
      <c r="P4609">
        <v>2.46</v>
      </c>
      <c r="R4609" t="s">
        <v>28</v>
      </c>
      <c r="S4609" t="s">
        <v>29</v>
      </c>
    </row>
    <row r="4610" spans="1:19" hidden="1" x14ac:dyDescent="0.25">
      <c r="A4610" t="s">
        <v>2877</v>
      </c>
      <c r="B4610" t="s">
        <v>2897</v>
      </c>
      <c r="C4610" t="s">
        <v>2898</v>
      </c>
      <c r="D4610" t="s">
        <v>46</v>
      </c>
      <c r="E4610" t="s">
        <v>47</v>
      </c>
      <c r="F4610" s="1">
        <v>36746</v>
      </c>
      <c r="G4610" t="s">
        <v>24</v>
      </c>
      <c r="H4610" t="s">
        <v>46</v>
      </c>
      <c r="I4610" t="s">
        <v>291</v>
      </c>
      <c r="J4610" t="s">
        <v>1887</v>
      </c>
      <c r="L4610" t="s">
        <v>27</v>
      </c>
      <c r="M4610">
        <v>0</v>
      </c>
      <c r="P4610">
        <v>2.46</v>
      </c>
      <c r="R4610" t="s">
        <v>30</v>
      </c>
      <c r="S4610" t="s">
        <v>29</v>
      </c>
    </row>
    <row r="4611" spans="1:19" hidden="1" x14ac:dyDescent="0.25">
      <c r="A4611" t="s">
        <v>2877</v>
      </c>
      <c r="B4611" t="s">
        <v>2899</v>
      </c>
      <c r="C4611" t="s">
        <v>2900</v>
      </c>
      <c r="D4611" t="s">
        <v>22</v>
      </c>
      <c r="E4611" t="s">
        <v>23</v>
      </c>
      <c r="F4611" s="1">
        <v>36704</v>
      </c>
      <c r="G4611" t="s">
        <v>24</v>
      </c>
      <c r="H4611" t="s">
        <v>22</v>
      </c>
      <c r="I4611" t="s">
        <v>291</v>
      </c>
      <c r="J4611" t="s">
        <v>420</v>
      </c>
      <c r="L4611" t="s">
        <v>27</v>
      </c>
      <c r="M4611">
        <v>10.3</v>
      </c>
      <c r="P4611">
        <v>22.673999999999999</v>
      </c>
      <c r="R4611" t="s">
        <v>30</v>
      </c>
      <c r="S4611" t="s">
        <v>29</v>
      </c>
    </row>
    <row r="4612" spans="1:19" hidden="1" x14ac:dyDescent="0.25">
      <c r="A4612" t="s">
        <v>2877</v>
      </c>
      <c r="B4612" t="s">
        <v>2899</v>
      </c>
      <c r="C4612" t="s">
        <v>2900</v>
      </c>
      <c r="D4612" t="s">
        <v>22</v>
      </c>
      <c r="E4612" t="s">
        <v>23</v>
      </c>
      <c r="F4612" s="1">
        <v>36704</v>
      </c>
      <c r="G4612" t="s">
        <v>24</v>
      </c>
      <c r="H4612" t="s">
        <v>22</v>
      </c>
      <c r="I4612" t="s">
        <v>291</v>
      </c>
      <c r="J4612" t="s">
        <v>420</v>
      </c>
      <c r="L4612" t="s">
        <v>27</v>
      </c>
      <c r="M4612">
        <v>10.3</v>
      </c>
      <c r="P4612">
        <v>22.673999999999999</v>
      </c>
      <c r="R4612" t="s">
        <v>28</v>
      </c>
      <c r="S4612" t="s">
        <v>29</v>
      </c>
    </row>
    <row r="4613" spans="1:19" hidden="1" x14ac:dyDescent="0.25">
      <c r="A4613" t="s">
        <v>2877</v>
      </c>
      <c r="B4613" t="s">
        <v>2901</v>
      </c>
      <c r="C4613" t="s">
        <v>2902</v>
      </c>
      <c r="D4613" t="s">
        <v>22</v>
      </c>
      <c r="E4613" t="s">
        <v>23</v>
      </c>
      <c r="F4613" s="1">
        <v>36873</v>
      </c>
      <c r="G4613" t="s">
        <v>24</v>
      </c>
      <c r="H4613" t="s">
        <v>34</v>
      </c>
      <c r="I4613" t="s">
        <v>425</v>
      </c>
      <c r="J4613" t="s">
        <v>2903</v>
      </c>
      <c r="L4613" t="s">
        <v>27</v>
      </c>
      <c r="M4613">
        <v>6.87</v>
      </c>
      <c r="P4613">
        <v>9.2370000000000001</v>
      </c>
      <c r="R4613" t="s">
        <v>28</v>
      </c>
      <c r="S4613" t="s">
        <v>29</v>
      </c>
    </row>
    <row r="4614" spans="1:19" hidden="1" x14ac:dyDescent="0.25">
      <c r="A4614" t="s">
        <v>2877</v>
      </c>
      <c r="B4614" t="s">
        <v>2901</v>
      </c>
      <c r="C4614" t="s">
        <v>2902</v>
      </c>
      <c r="D4614" t="s">
        <v>22</v>
      </c>
      <c r="E4614" t="s">
        <v>23</v>
      </c>
      <c r="F4614" s="1">
        <v>36873</v>
      </c>
      <c r="G4614" t="s">
        <v>24</v>
      </c>
      <c r="H4614" t="s">
        <v>34</v>
      </c>
      <c r="I4614" t="s">
        <v>425</v>
      </c>
      <c r="J4614" t="s">
        <v>2903</v>
      </c>
      <c r="L4614" t="s">
        <v>27</v>
      </c>
      <c r="M4614">
        <v>6.87</v>
      </c>
      <c r="P4614">
        <v>9.2370000000000001</v>
      </c>
      <c r="R4614" t="s">
        <v>30</v>
      </c>
      <c r="S4614" t="s">
        <v>29</v>
      </c>
    </row>
    <row r="4615" spans="1:19" hidden="1" x14ac:dyDescent="0.25">
      <c r="A4615" t="s">
        <v>2877</v>
      </c>
      <c r="B4615" t="s">
        <v>2904</v>
      </c>
      <c r="C4615" t="s">
        <v>2905</v>
      </c>
      <c r="D4615" t="s">
        <v>22</v>
      </c>
      <c r="E4615" t="s">
        <v>23</v>
      </c>
      <c r="F4615" s="1">
        <v>36735</v>
      </c>
      <c r="G4615" t="s">
        <v>24</v>
      </c>
      <c r="H4615" t="s">
        <v>46</v>
      </c>
      <c r="I4615" t="s">
        <v>141</v>
      </c>
      <c r="J4615" t="s">
        <v>173</v>
      </c>
      <c r="L4615" t="s">
        <v>198</v>
      </c>
      <c r="M4615">
        <v>0.53600000000000003</v>
      </c>
      <c r="P4615">
        <v>1.2</v>
      </c>
      <c r="R4615" t="s">
        <v>28</v>
      </c>
      <c r="S4615" t="s">
        <v>29</v>
      </c>
    </row>
    <row r="4616" spans="1:19" hidden="1" x14ac:dyDescent="0.25">
      <c r="A4616" t="s">
        <v>2877</v>
      </c>
      <c r="B4616" t="s">
        <v>2906</v>
      </c>
      <c r="C4616" t="s">
        <v>2907</v>
      </c>
      <c r="D4616" t="s">
        <v>22</v>
      </c>
      <c r="E4616" t="s">
        <v>23</v>
      </c>
      <c r="F4616" s="1">
        <v>36822</v>
      </c>
      <c r="G4616" t="s">
        <v>24</v>
      </c>
      <c r="H4616" t="s">
        <v>22</v>
      </c>
      <c r="I4616" t="s">
        <v>180</v>
      </c>
      <c r="J4616" t="s">
        <v>792</v>
      </c>
      <c r="L4616" t="s">
        <v>27</v>
      </c>
      <c r="M4616">
        <v>9.3000000000000007</v>
      </c>
      <c r="P4616">
        <v>11.4</v>
      </c>
      <c r="R4616" t="s">
        <v>28</v>
      </c>
      <c r="S4616" t="s">
        <v>29</v>
      </c>
    </row>
    <row r="4617" spans="1:19" hidden="1" x14ac:dyDescent="0.25">
      <c r="A4617" t="s">
        <v>2877</v>
      </c>
      <c r="B4617" t="s">
        <v>2906</v>
      </c>
      <c r="C4617" t="s">
        <v>2907</v>
      </c>
      <c r="D4617" t="s">
        <v>22</v>
      </c>
      <c r="E4617" t="s">
        <v>23</v>
      </c>
      <c r="F4617" s="1">
        <v>36822</v>
      </c>
      <c r="G4617" t="s">
        <v>24</v>
      </c>
      <c r="H4617" t="s">
        <v>22</v>
      </c>
      <c r="I4617" t="s">
        <v>180</v>
      </c>
      <c r="J4617" t="s">
        <v>792</v>
      </c>
      <c r="L4617" t="s">
        <v>27</v>
      </c>
      <c r="M4617">
        <v>9.3000000000000007</v>
      </c>
      <c r="P4617">
        <v>11.4</v>
      </c>
      <c r="R4617" t="s">
        <v>30</v>
      </c>
      <c r="S4617" t="s">
        <v>29</v>
      </c>
    </row>
    <row r="4618" spans="1:19" hidden="1" x14ac:dyDescent="0.25">
      <c r="A4618" t="s">
        <v>2877</v>
      </c>
      <c r="B4618" t="s">
        <v>2908</v>
      </c>
      <c r="C4618" t="s">
        <v>2909</v>
      </c>
      <c r="D4618" t="s">
        <v>187</v>
      </c>
      <c r="E4618" t="s">
        <v>187</v>
      </c>
      <c r="F4618" s="1">
        <v>36816</v>
      </c>
      <c r="G4618" t="s">
        <v>24</v>
      </c>
      <c r="H4618" t="s">
        <v>22</v>
      </c>
      <c r="I4618" t="s">
        <v>259</v>
      </c>
      <c r="J4618" t="s">
        <v>112</v>
      </c>
      <c r="L4618" t="s">
        <v>27</v>
      </c>
      <c r="M4618">
        <v>17.361999999999998</v>
      </c>
      <c r="P4618">
        <v>18.454000000000001</v>
      </c>
      <c r="R4618" t="s">
        <v>30</v>
      </c>
      <c r="S4618" t="s">
        <v>29</v>
      </c>
    </row>
    <row r="4619" spans="1:19" hidden="1" x14ac:dyDescent="0.25">
      <c r="A4619" t="s">
        <v>2877</v>
      </c>
      <c r="B4619" t="s">
        <v>2908</v>
      </c>
      <c r="C4619" t="s">
        <v>2909</v>
      </c>
      <c r="D4619" t="s">
        <v>187</v>
      </c>
      <c r="E4619" t="s">
        <v>187</v>
      </c>
      <c r="F4619" s="1">
        <v>36816</v>
      </c>
      <c r="G4619" t="s">
        <v>24</v>
      </c>
      <c r="H4619" t="s">
        <v>22</v>
      </c>
      <c r="I4619" t="s">
        <v>259</v>
      </c>
      <c r="J4619" t="s">
        <v>112</v>
      </c>
      <c r="L4619" t="s">
        <v>27</v>
      </c>
      <c r="M4619">
        <v>17.361999999999998</v>
      </c>
      <c r="P4619">
        <v>18.454000000000001</v>
      </c>
      <c r="R4619" t="s">
        <v>28</v>
      </c>
      <c r="S4619" t="s">
        <v>29</v>
      </c>
    </row>
    <row r="4620" spans="1:19" hidden="1" x14ac:dyDescent="0.25">
      <c r="A4620" t="s">
        <v>2877</v>
      </c>
      <c r="B4620" t="s">
        <v>2910</v>
      </c>
      <c r="C4620" t="s">
        <v>2911</v>
      </c>
      <c r="D4620" t="s">
        <v>187</v>
      </c>
      <c r="E4620" t="s">
        <v>187</v>
      </c>
      <c r="F4620" s="1">
        <v>36606</v>
      </c>
      <c r="G4620" t="s">
        <v>24</v>
      </c>
      <c r="H4620" t="s">
        <v>34</v>
      </c>
      <c r="I4620" t="s">
        <v>290</v>
      </c>
      <c r="J4620" t="s">
        <v>166</v>
      </c>
      <c r="L4620" t="s">
        <v>27</v>
      </c>
      <c r="M4620">
        <v>0</v>
      </c>
      <c r="P4620">
        <v>15.634</v>
      </c>
      <c r="R4620" t="s">
        <v>30</v>
      </c>
      <c r="S4620" t="s">
        <v>29</v>
      </c>
    </row>
    <row r="4621" spans="1:19" hidden="1" x14ac:dyDescent="0.25">
      <c r="A4621" t="s">
        <v>2877</v>
      </c>
      <c r="B4621" t="s">
        <v>2910</v>
      </c>
      <c r="C4621" t="s">
        <v>2911</v>
      </c>
      <c r="D4621" t="s">
        <v>187</v>
      </c>
      <c r="E4621" t="s">
        <v>187</v>
      </c>
      <c r="F4621" s="1">
        <v>36606</v>
      </c>
      <c r="G4621" t="s">
        <v>24</v>
      </c>
      <c r="H4621" t="s">
        <v>34</v>
      </c>
      <c r="I4621" t="s">
        <v>290</v>
      </c>
      <c r="J4621" t="s">
        <v>166</v>
      </c>
      <c r="L4621" t="s">
        <v>27</v>
      </c>
      <c r="M4621">
        <v>0</v>
      </c>
      <c r="P4621">
        <v>15.634</v>
      </c>
      <c r="R4621" t="s">
        <v>28</v>
      </c>
      <c r="S4621" t="s">
        <v>29</v>
      </c>
    </row>
    <row r="4622" spans="1:19" hidden="1" x14ac:dyDescent="0.25">
      <c r="A4622" t="s">
        <v>2877</v>
      </c>
      <c r="B4622" t="s">
        <v>2912</v>
      </c>
      <c r="C4622" t="s">
        <v>2913</v>
      </c>
      <c r="D4622" t="s">
        <v>72</v>
      </c>
      <c r="E4622" t="s">
        <v>73</v>
      </c>
      <c r="F4622" s="1">
        <v>36826</v>
      </c>
      <c r="G4622" t="s">
        <v>24</v>
      </c>
      <c r="H4622" t="s">
        <v>72</v>
      </c>
      <c r="I4622" t="s">
        <v>25</v>
      </c>
      <c r="J4622" t="s">
        <v>690</v>
      </c>
      <c r="L4622" t="s">
        <v>27</v>
      </c>
      <c r="M4622">
        <v>4.5999999999999996</v>
      </c>
      <c r="P4622">
        <v>19.018000000000001</v>
      </c>
      <c r="R4622" t="s">
        <v>30</v>
      </c>
      <c r="S4622" t="s">
        <v>314</v>
      </c>
    </row>
    <row r="4623" spans="1:19" hidden="1" x14ac:dyDescent="0.25">
      <c r="A4623" t="s">
        <v>2877</v>
      </c>
      <c r="B4623" t="s">
        <v>2912</v>
      </c>
      <c r="C4623" t="s">
        <v>2913</v>
      </c>
      <c r="D4623" t="s">
        <v>72</v>
      </c>
      <c r="E4623" t="s">
        <v>73</v>
      </c>
      <c r="F4623" s="1">
        <v>36826</v>
      </c>
      <c r="G4623" t="s">
        <v>24</v>
      </c>
      <c r="H4623" t="s">
        <v>72</v>
      </c>
      <c r="I4623" t="s">
        <v>25</v>
      </c>
      <c r="J4623" t="s">
        <v>690</v>
      </c>
      <c r="L4623" t="s">
        <v>27</v>
      </c>
      <c r="M4623">
        <v>4.5999999999999996</v>
      </c>
      <c r="P4623">
        <v>19.018000000000001</v>
      </c>
      <c r="R4623" t="s">
        <v>30</v>
      </c>
      <c r="S4623" t="s">
        <v>98</v>
      </c>
    </row>
    <row r="4624" spans="1:19" hidden="1" x14ac:dyDescent="0.25">
      <c r="A4624" t="s">
        <v>2877</v>
      </c>
      <c r="B4624" t="s">
        <v>2912</v>
      </c>
      <c r="C4624" t="s">
        <v>2913</v>
      </c>
      <c r="D4624" t="s">
        <v>72</v>
      </c>
      <c r="E4624" t="s">
        <v>73</v>
      </c>
      <c r="F4624" s="1">
        <v>36826</v>
      </c>
      <c r="G4624" t="s">
        <v>24</v>
      </c>
      <c r="H4624" t="s">
        <v>72</v>
      </c>
      <c r="I4624" t="s">
        <v>25</v>
      </c>
      <c r="J4624" t="s">
        <v>690</v>
      </c>
      <c r="L4624" t="s">
        <v>27</v>
      </c>
      <c r="M4624">
        <v>4.5999999999999996</v>
      </c>
      <c r="P4624">
        <v>19.018000000000001</v>
      </c>
      <c r="R4624" t="s">
        <v>30</v>
      </c>
      <c r="S4624" t="s">
        <v>531</v>
      </c>
    </row>
    <row r="4625" spans="1:19" hidden="1" x14ac:dyDescent="0.25">
      <c r="A4625" t="s">
        <v>2877</v>
      </c>
      <c r="B4625" t="s">
        <v>2912</v>
      </c>
      <c r="C4625" t="s">
        <v>2913</v>
      </c>
      <c r="D4625" t="s">
        <v>72</v>
      </c>
      <c r="E4625" t="s">
        <v>73</v>
      </c>
      <c r="F4625" s="1">
        <v>36826</v>
      </c>
      <c r="G4625" t="s">
        <v>24</v>
      </c>
      <c r="H4625" t="s">
        <v>72</v>
      </c>
      <c r="I4625" t="s">
        <v>25</v>
      </c>
      <c r="J4625" t="s">
        <v>690</v>
      </c>
      <c r="L4625" t="s">
        <v>27</v>
      </c>
      <c r="M4625">
        <v>4.5999999999999996</v>
      </c>
      <c r="P4625">
        <v>19.018000000000001</v>
      </c>
      <c r="R4625" t="s">
        <v>30</v>
      </c>
      <c r="S4625" t="s">
        <v>415</v>
      </c>
    </row>
    <row r="4626" spans="1:19" hidden="1" x14ac:dyDescent="0.25">
      <c r="A4626" t="s">
        <v>2877</v>
      </c>
      <c r="B4626" t="s">
        <v>2912</v>
      </c>
      <c r="C4626" t="s">
        <v>2913</v>
      </c>
      <c r="D4626" t="s">
        <v>72</v>
      </c>
      <c r="E4626" t="s">
        <v>73</v>
      </c>
      <c r="F4626" s="1">
        <v>36826</v>
      </c>
      <c r="G4626" t="s">
        <v>24</v>
      </c>
      <c r="H4626" t="s">
        <v>72</v>
      </c>
      <c r="I4626" t="s">
        <v>25</v>
      </c>
      <c r="J4626" t="s">
        <v>690</v>
      </c>
      <c r="L4626" t="s">
        <v>27</v>
      </c>
      <c r="M4626">
        <v>4.5999999999999996</v>
      </c>
      <c r="P4626">
        <v>19.018000000000001</v>
      </c>
      <c r="R4626" t="s">
        <v>28</v>
      </c>
      <c r="S4626" t="s">
        <v>314</v>
      </c>
    </row>
    <row r="4627" spans="1:19" hidden="1" x14ac:dyDescent="0.25">
      <c r="A4627" t="s">
        <v>2877</v>
      </c>
      <c r="B4627" t="s">
        <v>2912</v>
      </c>
      <c r="C4627" t="s">
        <v>2913</v>
      </c>
      <c r="D4627" t="s">
        <v>72</v>
      </c>
      <c r="E4627" t="s">
        <v>73</v>
      </c>
      <c r="F4627" s="1">
        <v>36826</v>
      </c>
      <c r="G4627" t="s">
        <v>24</v>
      </c>
      <c r="H4627" t="s">
        <v>72</v>
      </c>
      <c r="I4627" t="s">
        <v>25</v>
      </c>
      <c r="J4627" t="s">
        <v>690</v>
      </c>
      <c r="L4627" t="s">
        <v>27</v>
      </c>
      <c r="M4627">
        <v>4.5999999999999996</v>
      </c>
      <c r="P4627">
        <v>19.018000000000001</v>
      </c>
      <c r="R4627" t="s">
        <v>28</v>
      </c>
      <c r="S4627" t="s">
        <v>98</v>
      </c>
    </row>
    <row r="4628" spans="1:19" hidden="1" x14ac:dyDescent="0.25">
      <c r="A4628" t="s">
        <v>2877</v>
      </c>
      <c r="B4628" t="s">
        <v>2912</v>
      </c>
      <c r="C4628" t="s">
        <v>2913</v>
      </c>
      <c r="D4628" t="s">
        <v>72</v>
      </c>
      <c r="E4628" t="s">
        <v>73</v>
      </c>
      <c r="F4628" s="1">
        <v>36826</v>
      </c>
      <c r="G4628" t="s">
        <v>24</v>
      </c>
      <c r="H4628" t="s">
        <v>72</v>
      </c>
      <c r="I4628" t="s">
        <v>25</v>
      </c>
      <c r="J4628" t="s">
        <v>690</v>
      </c>
      <c r="L4628" t="s">
        <v>27</v>
      </c>
      <c r="M4628">
        <v>4.5999999999999996</v>
      </c>
      <c r="P4628">
        <v>19.018000000000001</v>
      </c>
      <c r="R4628" t="s">
        <v>28</v>
      </c>
      <c r="S4628" t="s">
        <v>415</v>
      </c>
    </row>
    <row r="4629" spans="1:19" hidden="1" x14ac:dyDescent="0.25">
      <c r="A4629" t="s">
        <v>2877</v>
      </c>
      <c r="B4629" t="s">
        <v>2914</v>
      </c>
      <c r="C4629" t="s">
        <v>2915</v>
      </c>
      <c r="D4629" t="s">
        <v>72</v>
      </c>
      <c r="E4629" t="s">
        <v>73</v>
      </c>
      <c r="F4629" s="1">
        <v>36629</v>
      </c>
      <c r="G4629" t="s">
        <v>24</v>
      </c>
      <c r="H4629" t="s">
        <v>72</v>
      </c>
      <c r="I4629" t="s">
        <v>191</v>
      </c>
      <c r="J4629" t="s">
        <v>75</v>
      </c>
      <c r="M4629">
        <v>10.179</v>
      </c>
      <c r="N4629" t="s">
        <v>127</v>
      </c>
      <c r="P4629">
        <v>18.2</v>
      </c>
      <c r="R4629" t="s">
        <v>28</v>
      </c>
      <c r="S4629" t="s">
        <v>29</v>
      </c>
    </row>
    <row r="4630" spans="1:19" hidden="1" x14ac:dyDescent="0.25">
      <c r="A4630" t="s">
        <v>2877</v>
      </c>
      <c r="B4630" t="s">
        <v>2916</v>
      </c>
      <c r="C4630" t="s">
        <v>2917</v>
      </c>
      <c r="D4630" t="s">
        <v>62</v>
      </c>
      <c r="E4630" t="s">
        <v>63</v>
      </c>
      <c r="F4630" s="1">
        <v>36775</v>
      </c>
      <c r="G4630" t="s">
        <v>24</v>
      </c>
      <c r="H4630" t="s">
        <v>62</v>
      </c>
      <c r="I4630" t="s">
        <v>449</v>
      </c>
      <c r="J4630" t="s">
        <v>450</v>
      </c>
      <c r="M4630">
        <v>11.7</v>
      </c>
      <c r="P4630">
        <v>37.749000000000002</v>
      </c>
      <c r="R4630" t="s">
        <v>30</v>
      </c>
      <c r="S4630" t="s">
        <v>29</v>
      </c>
    </row>
    <row r="4631" spans="1:19" hidden="1" x14ac:dyDescent="0.25">
      <c r="A4631" t="s">
        <v>2877</v>
      </c>
      <c r="B4631" t="s">
        <v>2916</v>
      </c>
      <c r="C4631" t="s">
        <v>2917</v>
      </c>
      <c r="D4631" t="s">
        <v>62</v>
      </c>
      <c r="E4631" t="s">
        <v>63</v>
      </c>
      <c r="F4631" s="1">
        <v>36775</v>
      </c>
      <c r="G4631" t="s">
        <v>24</v>
      </c>
      <c r="H4631" t="s">
        <v>62</v>
      </c>
      <c r="I4631" t="s">
        <v>502</v>
      </c>
      <c r="J4631" t="s">
        <v>82</v>
      </c>
      <c r="M4631">
        <v>2.246</v>
      </c>
      <c r="P4631">
        <v>6.56</v>
      </c>
      <c r="R4631" t="s">
        <v>30</v>
      </c>
      <c r="S4631" t="s">
        <v>29</v>
      </c>
    </row>
    <row r="4632" spans="1:19" hidden="1" x14ac:dyDescent="0.25">
      <c r="A4632" t="s">
        <v>2877</v>
      </c>
      <c r="B4632" t="s">
        <v>2916</v>
      </c>
      <c r="C4632" t="s">
        <v>2917</v>
      </c>
      <c r="D4632" t="s">
        <v>62</v>
      </c>
      <c r="E4632" t="s">
        <v>63</v>
      </c>
      <c r="F4632" s="1">
        <v>36775</v>
      </c>
      <c r="G4632" t="s">
        <v>24</v>
      </c>
      <c r="H4632" t="s">
        <v>62</v>
      </c>
      <c r="I4632" t="s">
        <v>502</v>
      </c>
      <c r="J4632" t="s">
        <v>170</v>
      </c>
      <c r="M4632">
        <v>0</v>
      </c>
      <c r="P4632">
        <v>7.2560000000000002</v>
      </c>
      <c r="R4632" t="s">
        <v>28</v>
      </c>
      <c r="S4632" t="s">
        <v>29</v>
      </c>
    </row>
    <row r="4633" spans="1:19" hidden="1" x14ac:dyDescent="0.25">
      <c r="A4633" t="s">
        <v>2877</v>
      </c>
      <c r="B4633" t="s">
        <v>2916</v>
      </c>
      <c r="C4633" t="s">
        <v>2917</v>
      </c>
      <c r="D4633" t="s">
        <v>62</v>
      </c>
      <c r="E4633" t="s">
        <v>63</v>
      </c>
      <c r="F4633" s="1">
        <v>36775</v>
      </c>
      <c r="G4633" t="s">
        <v>24</v>
      </c>
      <c r="H4633" t="s">
        <v>62</v>
      </c>
      <c r="I4633" t="s">
        <v>171</v>
      </c>
      <c r="J4633" t="s">
        <v>156</v>
      </c>
      <c r="M4633">
        <v>0</v>
      </c>
      <c r="P4633">
        <v>5.0199999999999996</v>
      </c>
      <c r="R4633" t="s">
        <v>28</v>
      </c>
      <c r="S4633" t="s">
        <v>29</v>
      </c>
    </row>
    <row r="4634" spans="1:19" hidden="1" x14ac:dyDescent="0.25">
      <c r="A4634" t="s">
        <v>2877</v>
      </c>
      <c r="B4634" t="s">
        <v>2916</v>
      </c>
      <c r="C4634" t="s">
        <v>2917</v>
      </c>
      <c r="D4634" t="s">
        <v>62</v>
      </c>
      <c r="E4634" t="s">
        <v>63</v>
      </c>
      <c r="F4634" s="1">
        <v>36775</v>
      </c>
      <c r="G4634" t="s">
        <v>24</v>
      </c>
      <c r="H4634" t="s">
        <v>62</v>
      </c>
      <c r="I4634" t="s">
        <v>171</v>
      </c>
      <c r="J4634" t="s">
        <v>156</v>
      </c>
      <c r="M4634">
        <v>5.43</v>
      </c>
      <c r="P4634">
        <v>7.9180000000000001</v>
      </c>
      <c r="R4634" t="s">
        <v>28</v>
      </c>
      <c r="S4634" t="s">
        <v>29</v>
      </c>
    </row>
    <row r="4635" spans="1:19" hidden="1" x14ac:dyDescent="0.25">
      <c r="A4635" t="s">
        <v>2877</v>
      </c>
      <c r="B4635" t="s">
        <v>2916</v>
      </c>
      <c r="C4635" t="s">
        <v>2917</v>
      </c>
      <c r="D4635" t="s">
        <v>62</v>
      </c>
      <c r="E4635" t="s">
        <v>63</v>
      </c>
      <c r="F4635" s="1">
        <v>36775</v>
      </c>
      <c r="G4635" t="s">
        <v>24</v>
      </c>
      <c r="H4635" t="s">
        <v>62</v>
      </c>
      <c r="I4635" t="s">
        <v>502</v>
      </c>
      <c r="J4635" t="s">
        <v>82</v>
      </c>
      <c r="M4635">
        <v>2.246</v>
      </c>
      <c r="P4635">
        <v>6.56</v>
      </c>
      <c r="R4635" t="s">
        <v>28</v>
      </c>
      <c r="S4635" t="s">
        <v>29</v>
      </c>
    </row>
    <row r="4636" spans="1:19" hidden="1" x14ac:dyDescent="0.25">
      <c r="A4636" t="s">
        <v>2877</v>
      </c>
      <c r="B4636" t="s">
        <v>2916</v>
      </c>
      <c r="C4636" t="s">
        <v>2917</v>
      </c>
      <c r="D4636" t="s">
        <v>62</v>
      </c>
      <c r="E4636" t="s">
        <v>63</v>
      </c>
      <c r="F4636" s="1">
        <v>36775</v>
      </c>
      <c r="G4636" t="s">
        <v>24</v>
      </c>
      <c r="H4636" t="s">
        <v>62</v>
      </c>
      <c r="I4636" t="s">
        <v>449</v>
      </c>
      <c r="J4636" t="s">
        <v>450</v>
      </c>
      <c r="M4636">
        <v>11.7</v>
      </c>
      <c r="P4636">
        <v>37.749000000000002</v>
      </c>
      <c r="R4636" t="s">
        <v>28</v>
      </c>
      <c r="S4636" t="s">
        <v>29</v>
      </c>
    </row>
    <row r="4637" spans="1:19" hidden="1" x14ac:dyDescent="0.25">
      <c r="A4637" t="s">
        <v>2877</v>
      </c>
      <c r="B4637" t="s">
        <v>2916</v>
      </c>
      <c r="C4637" t="s">
        <v>2917</v>
      </c>
      <c r="D4637" t="s">
        <v>62</v>
      </c>
      <c r="E4637" t="s">
        <v>63</v>
      </c>
      <c r="F4637" s="1">
        <v>36775</v>
      </c>
      <c r="G4637" t="s">
        <v>24</v>
      </c>
      <c r="H4637" t="s">
        <v>62</v>
      </c>
      <c r="I4637" t="s">
        <v>502</v>
      </c>
      <c r="J4637" t="s">
        <v>170</v>
      </c>
      <c r="M4637">
        <v>0</v>
      </c>
      <c r="P4637">
        <v>7.2560000000000002</v>
      </c>
      <c r="R4637" t="s">
        <v>30</v>
      </c>
      <c r="S4637" t="s">
        <v>29</v>
      </c>
    </row>
    <row r="4638" spans="1:19" hidden="1" x14ac:dyDescent="0.25">
      <c r="A4638" t="s">
        <v>2877</v>
      </c>
      <c r="B4638" t="s">
        <v>2916</v>
      </c>
      <c r="C4638" t="s">
        <v>2917</v>
      </c>
      <c r="D4638" t="s">
        <v>62</v>
      </c>
      <c r="E4638" t="s">
        <v>63</v>
      </c>
      <c r="F4638" s="1">
        <v>36775</v>
      </c>
      <c r="G4638" t="s">
        <v>24</v>
      </c>
      <c r="H4638" t="s">
        <v>62</v>
      </c>
      <c r="I4638" t="s">
        <v>171</v>
      </c>
      <c r="J4638" t="s">
        <v>156</v>
      </c>
      <c r="M4638">
        <v>0</v>
      </c>
      <c r="P4638">
        <v>5.0199999999999996</v>
      </c>
      <c r="R4638" t="s">
        <v>30</v>
      </c>
      <c r="S4638" t="s">
        <v>29</v>
      </c>
    </row>
    <row r="4639" spans="1:19" hidden="1" x14ac:dyDescent="0.25">
      <c r="A4639" t="s">
        <v>2877</v>
      </c>
      <c r="B4639" t="s">
        <v>2916</v>
      </c>
      <c r="C4639" t="s">
        <v>2917</v>
      </c>
      <c r="D4639" t="s">
        <v>62</v>
      </c>
      <c r="E4639" t="s">
        <v>63</v>
      </c>
      <c r="F4639" s="1">
        <v>36775</v>
      </c>
      <c r="G4639" t="s">
        <v>24</v>
      </c>
      <c r="H4639" t="s">
        <v>62</v>
      </c>
      <c r="I4639" t="s">
        <v>171</v>
      </c>
      <c r="J4639" t="s">
        <v>156</v>
      </c>
      <c r="M4639">
        <v>5.43</v>
      </c>
      <c r="P4639">
        <v>7.9180000000000001</v>
      </c>
      <c r="R4639" t="s">
        <v>30</v>
      </c>
      <c r="S4639" t="s">
        <v>29</v>
      </c>
    </row>
    <row r="4640" spans="1:19" hidden="1" x14ac:dyDescent="0.25">
      <c r="A4640" t="s">
        <v>2877</v>
      </c>
      <c r="B4640" t="s">
        <v>2918</v>
      </c>
      <c r="C4640" t="s">
        <v>2919</v>
      </c>
      <c r="D4640" t="s">
        <v>62</v>
      </c>
      <c r="E4640" t="s">
        <v>63</v>
      </c>
      <c r="F4640" s="1">
        <v>36812</v>
      </c>
      <c r="G4640" t="s">
        <v>24</v>
      </c>
      <c r="H4640" t="s">
        <v>62</v>
      </c>
      <c r="I4640" t="s">
        <v>449</v>
      </c>
      <c r="J4640" t="s">
        <v>256</v>
      </c>
      <c r="M4640">
        <v>13.315</v>
      </c>
      <c r="P4640">
        <v>13.999000000000001</v>
      </c>
      <c r="R4640" t="s">
        <v>30</v>
      </c>
      <c r="S4640" t="s">
        <v>29</v>
      </c>
    </row>
    <row r="4641" spans="1:19" hidden="1" x14ac:dyDescent="0.25">
      <c r="A4641" t="s">
        <v>2877</v>
      </c>
      <c r="B4641" t="s">
        <v>2918</v>
      </c>
      <c r="C4641" t="s">
        <v>2919</v>
      </c>
      <c r="D4641" t="s">
        <v>62</v>
      </c>
      <c r="E4641" t="s">
        <v>63</v>
      </c>
      <c r="F4641" s="1">
        <v>36812</v>
      </c>
      <c r="G4641" t="s">
        <v>24</v>
      </c>
      <c r="H4641" t="s">
        <v>62</v>
      </c>
      <c r="I4641" t="s">
        <v>449</v>
      </c>
      <c r="J4641" t="s">
        <v>256</v>
      </c>
      <c r="M4641">
        <v>16</v>
      </c>
      <c r="P4641">
        <v>17</v>
      </c>
      <c r="R4641" t="s">
        <v>30</v>
      </c>
      <c r="S4641" t="s">
        <v>29</v>
      </c>
    </row>
    <row r="4642" spans="1:19" hidden="1" x14ac:dyDescent="0.25">
      <c r="A4642" t="s">
        <v>2877</v>
      </c>
      <c r="B4642" t="s">
        <v>2918</v>
      </c>
      <c r="C4642" t="s">
        <v>2919</v>
      </c>
      <c r="D4642" t="s">
        <v>62</v>
      </c>
      <c r="E4642" t="s">
        <v>63</v>
      </c>
      <c r="F4642" s="1">
        <v>36812</v>
      </c>
      <c r="G4642" t="s">
        <v>24</v>
      </c>
      <c r="H4642" t="s">
        <v>62</v>
      </c>
      <c r="I4642" t="s">
        <v>259</v>
      </c>
      <c r="J4642" t="s">
        <v>136</v>
      </c>
      <c r="M4642">
        <v>16.75</v>
      </c>
      <c r="P4642">
        <v>30.7</v>
      </c>
      <c r="R4642" t="s">
        <v>28</v>
      </c>
      <c r="S4642" t="s">
        <v>29</v>
      </c>
    </row>
    <row r="4643" spans="1:19" hidden="1" x14ac:dyDescent="0.25">
      <c r="A4643" t="s">
        <v>2877</v>
      </c>
      <c r="B4643" t="s">
        <v>2918</v>
      </c>
      <c r="C4643" t="s">
        <v>2919</v>
      </c>
      <c r="D4643" t="s">
        <v>62</v>
      </c>
      <c r="E4643" t="s">
        <v>63</v>
      </c>
      <c r="F4643" s="1">
        <v>36812</v>
      </c>
      <c r="G4643" t="s">
        <v>24</v>
      </c>
      <c r="H4643" t="s">
        <v>62</v>
      </c>
      <c r="I4643" t="s">
        <v>259</v>
      </c>
      <c r="J4643" t="s">
        <v>136</v>
      </c>
      <c r="M4643">
        <v>16.75</v>
      </c>
      <c r="P4643">
        <v>30.7</v>
      </c>
      <c r="R4643" t="s">
        <v>30</v>
      </c>
      <c r="S4643" t="s">
        <v>29</v>
      </c>
    </row>
    <row r="4644" spans="1:19" hidden="1" x14ac:dyDescent="0.25">
      <c r="A4644" t="s">
        <v>2877</v>
      </c>
      <c r="B4644" t="s">
        <v>2918</v>
      </c>
      <c r="C4644" t="s">
        <v>2919</v>
      </c>
      <c r="D4644" t="s">
        <v>62</v>
      </c>
      <c r="E4644" t="s">
        <v>63</v>
      </c>
      <c r="F4644" s="1">
        <v>36812</v>
      </c>
      <c r="G4644" t="s">
        <v>24</v>
      </c>
      <c r="H4644" t="s">
        <v>62</v>
      </c>
      <c r="I4644" t="s">
        <v>449</v>
      </c>
      <c r="J4644" t="s">
        <v>256</v>
      </c>
      <c r="M4644">
        <v>13.315</v>
      </c>
      <c r="P4644">
        <v>13.999000000000001</v>
      </c>
      <c r="R4644" t="s">
        <v>28</v>
      </c>
      <c r="S4644" t="s">
        <v>29</v>
      </c>
    </row>
    <row r="4645" spans="1:19" hidden="1" x14ac:dyDescent="0.25">
      <c r="A4645" t="s">
        <v>2877</v>
      </c>
      <c r="B4645" t="s">
        <v>2918</v>
      </c>
      <c r="C4645" t="s">
        <v>2919</v>
      </c>
      <c r="D4645" t="s">
        <v>62</v>
      </c>
      <c r="E4645" t="s">
        <v>63</v>
      </c>
      <c r="F4645" s="1">
        <v>36812</v>
      </c>
      <c r="G4645" t="s">
        <v>24</v>
      </c>
      <c r="H4645" t="s">
        <v>62</v>
      </c>
      <c r="I4645" t="s">
        <v>449</v>
      </c>
      <c r="J4645" t="s">
        <v>256</v>
      </c>
      <c r="M4645">
        <v>14.497</v>
      </c>
      <c r="P4645">
        <v>17</v>
      </c>
      <c r="R4645" t="s">
        <v>28</v>
      </c>
      <c r="S4645" t="s">
        <v>29</v>
      </c>
    </row>
    <row r="4646" spans="1:19" hidden="1" x14ac:dyDescent="0.25">
      <c r="A4646" t="s">
        <v>2877</v>
      </c>
      <c r="B4646" t="s">
        <v>2918</v>
      </c>
      <c r="C4646" t="s">
        <v>2919</v>
      </c>
      <c r="D4646" t="s">
        <v>62</v>
      </c>
      <c r="E4646" t="s">
        <v>63</v>
      </c>
      <c r="F4646" s="1">
        <v>36812</v>
      </c>
      <c r="G4646" t="s">
        <v>24</v>
      </c>
      <c r="H4646" t="s">
        <v>62</v>
      </c>
      <c r="I4646" t="s">
        <v>184</v>
      </c>
      <c r="J4646" t="s">
        <v>112</v>
      </c>
      <c r="M4646">
        <v>1.1379999999999999</v>
      </c>
      <c r="P4646">
        <v>8.702</v>
      </c>
      <c r="R4646" t="s">
        <v>30</v>
      </c>
      <c r="S4646" t="s">
        <v>29</v>
      </c>
    </row>
    <row r="4647" spans="1:19" hidden="1" x14ac:dyDescent="0.25">
      <c r="A4647" t="s">
        <v>2877</v>
      </c>
      <c r="B4647" t="s">
        <v>2918</v>
      </c>
      <c r="C4647" t="s">
        <v>2919</v>
      </c>
      <c r="D4647" t="s">
        <v>62</v>
      </c>
      <c r="E4647" t="s">
        <v>63</v>
      </c>
      <c r="F4647" s="1">
        <v>36812</v>
      </c>
      <c r="G4647" t="s">
        <v>24</v>
      </c>
      <c r="H4647" t="s">
        <v>62</v>
      </c>
      <c r="I4647" t="s">
        <v>633</v>
      </c>
      <c r="J4647" t="s">
        <v>112</v>
      </c>
      <c r="M4647">
        <v>0</v>
      </c>
      <c r="P4647">
        <v>2.3719999999999999</v>
      </c>
      <c r="R4647" t="s">
        <v>30</v>
      </c>
      <c r="S4647" t="s">
        <v>29</v>
      </c>
    </row>
    <row r="4648" spans="1:19" hidden="1" x14ac:dyDescent="0.25">
      <c r="A4648" t="s">
        <v>2877</v>
      </c>
      <c r="B4648" t="s">
        <v>2918</v>
      </c>
      <c r="C4648" t="s">
        <v>2919</v>
      </c>
      <c r="D4648" t="s">
        <v>62</v>
      </c>
      <c r="E4648" t="s">
        <v>63</v>
      </c>
      <c r="F4648" s="1">
        <v>36812</v>
      </c>
      <c r="G4648" t="s">
        <v>24</v>
      </c>
      <c r="H4648" t="s">
        <v>62</v>
      </c>
      <c r="I4648" t="s">
        <v>633</v>
      </c>
      <c r="J4648" t="s">
        <v>112</v>
      </c>
      <c r="M4648">
        <v>3</v>
      </c>
      <c r="P4648">
        <v>15.055</v>
      </c>
      <c r="R4648" t="s">
        <v>30</v>
      </c>
      <c r="S4648" t="s">
        <v>29</v>
      </c>
    </row>
    <row r="4649" spans="1:19" hidden="1" x14ac:dyDescent="0.25">
      <c r="A4649" t="s">
        <v>2877</v>
      </c>
      <c r="B4649" t="s">
        <v>2918</v>
      </c>
      <c r="C4649" t="s">
        <v>2919</v>
      </c>
      <c r="D4649" t="s">
        <v>62</v>
      </c>
      <c r="E4649" t="s">
        <v>63</v>
      </c>
      <c r="F4649" s="1">
        <v>36812</v>
      </c>
      <c r="G4649" t="s">
        <v>24</v>
      </c>
      <c r="H4649" t="s">
        <v>62</v>
      </c>
      <c r="I4649" t="s">
        <v>184</v>
      </c>
      <c r="J4649" t="s">
        <v>112</v>
      </c>
      <c r="M4649">
        <v>1.1379999999999999</v>
      </c>
      <c r="P4649">
        <v>8.702</v>
      </c>
      <c r="R4649" t="s">
        <v>28</v>
      </c>
      <c r="S4649" t="s">
        <v>29</v>
      </c>
    </row>
    <row r="4650" spans="1:19" hidden="1" x14ac:dyDescent="0.25">
      <c r="A4650" t="s">
        <v>2877</v>
      </c>
      <c r="B4650" t="s">
        <v>2918</v>
      </c>
      <c r="C4650" t="s">
        <v>2919</v>
      </c>
      <c r="D4650" t="s">
        <v>62</v>
      </c>
      <c r="E4650" t="s">
        <v>63</v>
      </c>
      <c r="F4650" s="1">
        <v>36812</v>
      </c>
      <c r="G4650" t="s">
        <v>24</v>
      </c>
      <c r="H4650" t="s">
        <v>62</v>
      </c>
      <c r="I4650" t="s">
        <v>633</v>
      </c>
      <c r="J4650" t="s">
        <v>112</v>
      </c>
      <c r="M4650">
        <v>0</v>
      </c>
      <c r="P4650">
        <v>2.3719999999999999</v>
      </c>
      <c r="R4650" t="s">
        <v>28</v>
      </c>
      <c r="S4650" t="s">
        <v>29</v>
      </c>
    </row>
    <row r="4651" spans="1:19" hidden="1" x14ac:dyDescent="0.25">
      <c r="A4651" t="s">
        <v>2877</v>
      </c>
      <c r="B4651" t="s">
        <v>2918</v>
      </c>
      <c r="C4651" t="s">
        <v>2919</v>
      </c>
      <c r="D4651" t="s">
        <v>62</v>
      </c>
      <c r="E4651" t="s">
        <v>63</v>
      </c>
      <c r="F4651" s="1">
        <v>36812</v>
      </c>
      <c r="G4651" t="s">
        <v>24</v>
      </c>
      <c r="H4651" t="s">
        <v>62</v>
      </c>
      <c r="I4651" t="s">
        <v>633</v>
      </c>
      <c r="J4651" t="s">
        <v>112</v>
      </c>
      <c r="M4651">
        <v>3</v>
      </c>
      <c r="P4651">
        <v>15.055</v>
      </c>
      <c r="R4651" t="s">
        <v>28</v>
      </c>
      <c r="S4651" t="s">
        <v>29</v>
      </c>
    </row>
    <row r="4652" spans="1:19" hidden="1" x14ac:dyDescent="0.25">
      <c r="A4652" t="s">
        <v>2877</v>
      </c>
      <c r="B4652" t="s">
        <v>2920</v>
      </c>
      <c r="C4652" t="s">
        <v>2921</v>
      </c>
      <c r="D4652" t="s">
        <v>62</v>
      </c>
      <c r="E4652" t="s">
        <v>63</v>
      </c>
      <c r="F4652" s="1">
        <v>36677</v>
      </c>
      <c r="G4652" t="s">
        <v>24</v>
      </c>
      <c r="H4652" t="s">
        <v>62</v>
      </c>
      <c r="I4652" t="s">
        <v>97</v>
      </c>
      <c r="J4652" t="s">
        <v>53</v>
      </c>
      <c r="M4652">
        <v>50.6</v>
      </c>
      <c r="P4652">
        <v>58.582999999999998</v>
      </c>
      <c r="R4652" t="s">
        <v>30</v>
      </c>
      <c r="S4652" t="s">
        <v>29</v>
      </c>
    </row>
    <row r="4653" spans="1:19" hidden="1" x14ac:dyDescent="0.25">
      <c r="A4653" t="s">
        <v>2877</v>
      </c>
      <c r="B4653" t="s">
        <v>2920</v>
      </c>
      <c r="C4653" t="s">
        <v>2921</v>
      </c>
      <c r="D4653" t="s">
        <v>62</v>
      </c>
      <c r="E4653" t="s">
        <v>63</v>
      </c>
      <c r="F4653" s="1">
        <v>36677</v>
      </c>
      <c r="G4653" t="s">
        <v>24</v>
      </c>
      <c r="H4653" t="s">
        <v>62</v>
      </c>
      <c r="I4653" t="s">
        <v>97</v>
      </c>
      <c r="J4653" t="s">
        <v>53</v>
      </c>
      <c r="M4653">
        <v>50.6</v>
      </c>
      <c r="P4653">
        <v>58.582999999999998</v>
      </c>
      <c r="R4653" t="s">
        <v>28</v>
      </c>
      <c r="S4653" t="s">
        <v>29</v>
      </c>
    </row>
    <row r="4654" spans="1:19" hidden="1" x14ac:dyDescent="0.25">
      <c r="A4654" t="s">
        <v>2877</v>
      </c>
      <c r="B4654" t="s">
        <v>2922</v>
      </c>
      <c r="C4654" t="s">
        <v>2923</v>
      </c>
      <c r="D4654" t="s">
        <v>62</v>
      </c>
      <c r="E4654" t="s">
        <v>63</v>
      </c>
      <c r="F4654" s="1">
        <v>36747</v>
      </c>
      <c r="G4654" t="s">
        <v>24</v>
      </c>
      <c r="H4654" t="s">
        <v>62</v>
      </c>
      <c r="I4654" t="s">
        <v>291</v>
      </c>
      <c r="J4654" t="s">
        <v>418</v>
      </c>
      <c r="M4654">
        <v>0</v>
      </c>
      <c r="P4654">
        <v>13</v>
      </c>
      <c r="R4654" t="s">
        <v>28</v>
      </c>
      <c r="S4654" t="s">
        <v>29</v>
      </c>
    </row>
    <row r="4655" spans="1:19" hidden="1" x14ac:dyDescent="0.25">
      <c r="A4655" t="s">
        <v>2877</v>
      </c>
      <c r="B4655" t="s">
        <v>2922</v>
      </c>
      <c r="C4655" t="s">
        <v>2923</v>
      </c>
      <c r="D4655" t="s">
        <v>62</v>
      </c>
      <c r="E4655" t="s">
        <v>63</v>
      </c>
      <c r="F4655" s="1">
        <v>36747</v>
      </c>
      <c r="G4655" t="s">
        <v>24</v>
      </c>
      <c r="H4655" t="s">
        <v>62</v>
      </c>
      <c r="I4655" t="s">
        <v>291</v>
      </c>
      <c r="J4655" t="s">
        <v>419</v>
      </c>
      <c r="M4655">
        <v>11.999000000000001</v>
      </c>
      <c r="P4655">
        <v>16</v>
      </c>
      <c r="R4655" t="s">
        <v>28</v>
      </c>
      <c r="S4655" t="s">
        <v>29</v>
      </c>
    </row>
    <row r="4656" spans="1:19" hidden="1" x14ac:dyDescent="0.25">
      <c r="A4656" t="s">
        <v>2877</v>
      </c>
      <c r="B4656" t="s">
        <v>2922</v>
      </c>
      <c r="C4656" t="s">
        <v>2923</v>
      </c>
      <c r="D4656" t="s">
        <v>62</v>
      </c>
      <c r="E4656" t="s">
        <v>63</v>
      </c>
      <c r="F4656" s="1">
        <v>36747</v>
      </c>
      <c r="G4656" t="s">
        <v>24</v>
      </c>
      <c r="H4656" t="s">
        <v>62</v>
      </c>
      <c r="I4656" t="s">
        <v>291</v>
      </c>
      <c r="J4656" t="s">
        <v>418</v>
      </c>
      <c r="M4656">
        <v>0</v>
      </c>
      <c r="P4656">
        <v>13</v>
      </c>
      <c r="R4656" t="s">
        <v>30</v>
      </c>
      <c r="S4656" t="s">
        <v>29</v>
      </c>
    </row>
    <row r="4657" spans="1:19" hidden="1" x14ac:dyDescent="0.25">
      <c r="A4657" t="s">
        <v>2877</v>
      </c>
      <c r="B4657" t="s">
        <v>2922</v>
      </c>
      <c r="C4657" t="s">
        <v>2923</v>
      </c>
      <c r="D4657" t="s">
        <v>62</v>
      </c>
      <c r="E4657" t="s">
        <v>63</v>
      </c>
      <c r="F4657" s="1">
        <v>36747</v>
      </c>
      <c r="G4657" t="s">
        <v>24</v>
      </c>
      <c r="H4657" t="s">
        <v>62</v>
      </c>
      <c r="I4657" t="s">
        <v>291</v>
      </c>
      <c r="J4657" t="s">
        <v>419</v>
      </c>
      <c r="M4657">
        <v>11.999000000000001</v>
      </c>
      <c r="P4657">
        <v>16</v>
      </c>
      <c r="R4657" t="s">
        <v>30</v>
      </c>
      <c r="S4657" t="s">
        <v>29</v>
      </c>
    </row>
    <row r="4658" spans="1:19" hidden="1" x14ac:dyDescent="0.25">
      <c r="A4658" t="s">
        <v>2877</v>
      </c>
      <c r="B4658" t="s">
        <v>2924</v>
      </c>
      <c r="C4658" t="s">
        <v>2925</v>
      </c>
      <c r="D4658" t="s">
        <v>46</v>
      </c>
      <c r="E4658" t="s">
        <v>47</v>
      </c>
      <c r="F4658" s="1">
        <v>36825</v>
      </c>
      <c r="G4658" t="s">
        <v>24</v>
      </c>
      <c r="H4658" t="s">
        <v>46</v>
      </c>
      <c r="I4658" t="s">
        <v>93</v>
      </c>
      <c r="J4658" t="s">
        <v>264</v>
      </c>
      <c r="M4658">
        <v>2</v>
      </c>
      <c r="P4658">
        <v>7</v>
      </c>
      <c r="R4658" t="s">
        <v>28</v>
      </c>
      <c r="S4658" t="s">
        <v>29</v>
      </c>
    </row>
    <row r="4659" spans="1:19" hidden="1" x14ac:dyDescent="0.25">
      <c r="A4659" t="s">
        <v>2877</v>
      </c>
      <c r="B4659" t="s">
        <v>2924</v>
      </c>
      <c r="C4659" t="s">
        <v>2925</v>
      </c>
      <c r="D4659" t="s">
        <v>46</v>
      </c>
      <c r="E4659" t="s">
        <v>47</v>
      </c>
      <c r="F4659" s="1">
        <v>36825</v>
      </c>
      <c r="G4659" t="s">
        <v>24</v>
      </c>
      <c r="H4659" t="s">
        <v>46</v>
      </c>
      <c r="I4659" t="s">
        <v>93</v>
      </c>
      <c r="J4659" t="s">
        <v>108</v>
      </c>
      <c r="M4659">
        <v>4</v>
      </c>
      <c r="P4659">
        <v>10</v>
      </c>
      <c r="R4659" t="s">
        <v>30</v>
      </c>
      <c r="S4659" t="s">
        <v>29</v>
      </c>
    </row>
    <row r="4660" spans="1:19" hidden="1" x14ac:dyDescent="0.25">
      <c r="A4660" t="s">
        <v>2877</v>
      </c>
      <c r="B4660" t="s">
        <v>2924</v>
      </c>
      <c r="C4660" t="s">
        <v>2925</v>
      </c>
      <c r="D4660" t="s">
        <v>46</v>
      </c>
      <c r="E4660" t="s">
        <v>47</v>
      </c>
      <c r="F4660" s="1">
        <v>36825</v>
      </c>
      <c r="G4660" t="s">
        <v>24</v>
      </c>
      <c r="H4660" t="s">
        <v>46</v>
      </c>
      <c r="I4660" t="s">
        <v>93</v>
      </c>
      <c r="J4660" t="s">
        <v>108</v>
      </c>
      <c r="M4660">
        <v>4</v>
      </c>
      <c r="P4660">
        <v>10</v>
      </c>
      <c r="R4660" t="s">
        <v>28</v>
      </c>
      <c r="S4660" t="s">
        <v>29</v>
      </c>
    </row>
    <row r="4661" spans="1:19" hidden="1" x14ac:dyDescent="0.25">
      <c r="A4661" t="s">
        <v>2877</v>
      </c>
      <c r="B4661" t="s">
        <v>2926</v>
      </c>
      <c r="C4661" t="s">
        <v>2927</v>
      </c>
      <c r="D4661" t="s">
        <v>22</v>
      </c>
      <c r="E4661" t="s">
        <v>23</v>
      </c>
      <c r="F4661" s="1">
        <v>36608</v>
      </c>
      <c r="G4661" t="s">
        <v>24</v>
      </c>
      <c r="H4661" t="s">
        <v>22</v>
      </c>
      <c r="I4661" t="s">
        <v>290</v>
      </c>
      <c r="J4661" t="s">
        <v>242</v>
      </c>
      <c r="M4661">
        <v>15.4</v>
      </c>
      <c r="P4661">
        <v>20.9</v>
      </c>
      <c r="R4661" t="s">
        <v>30</v>
      </c>
      <c r="S4661" t="s">
        <v>29</v>
      </c>
    </row>
    <row r="4662" spans="1:19" hidden="1" x14ac:dyDescent="0.25">
      <c r="A4662" t="s">
        <v>2877</v>
      </c>
      <c r="B4662" t="s">
        <v>2926</v>
      </c>
      <c r="C4662" t="s">
        <v>2927</v>
      </c>
      <c r="D4662" t="s">
        <v>22</v>
      </c>
      <c r="E4662" t="s">
        <v>23</v>
      </c>
      <c r="F4662" s="1">
        <v>36608</v>
      </c>
      <c r="G4662" t="s">
        <v>24</v>
      </c>
      <c r="H4662" t="s">
        <v>22</v>
      </c>
      <c r="I4662" t="s">
        <v>290</v>
      </c>
      <c r="J4662" t="s">
        <v>242</v>
      </c>
      <c r="M4662">
        <v>15.4</v>
      </c>
      <c r="P4662">
        <v>20.9</v>
      </c>
      <c r="R4662" t="s">
        <v>28</v>
      </c>
      <c r="S4662" t="s">
        <v>29</v>
      </c>
    </row>
    <row r="4663" spans="1:19" hidden="1" x14ac:dyDescent="0.25">
      <c r="A4663" t="s">
        <v>2877</v>
      </c>
      <c r="B4663" t="s">
        <v>2918</v>
      </c>
      <c r="C4663" t="s">
        <v>2928</v>
      </c>
      <c r="D4663" t="s">
        <v>46</v>
      </c>
      <c r="E4663" t="s">
        <v>47</v>
      </c>
      <c r="F4663" s="1">
        <v>36812</v>
      </c>
      <c r="G4663" t="s">
        <v>24</v>
      </c>
      <c r="H4663" t="s">
        <v>62</v>
      </c>
      <c r="I4663" t="s">
        <v>449</v>
      </c>
      <c r="J4663" t="s">
        <v>256</v>
      </c>
      <c r="M4663">
        <v>13.999000000000001</v>
      </c>
      <c r="P4663">
        <v>16</v>
      </c>
      <c r="R4663" t="s">
        <v>30</v>
      </c>
      <c r="S4663" t="s">
        <v>29</v>
      </c>
    </row>
    <row r="4664" spans="1:19" hidden="1" x14ac:dyDescent="0.25">
      <c r="A4664" t="s">
        <v>2877</v>
      </c>
      <c r="B4664" t="s">
        <v>2918</v>
      </c>
      <c r="C4664" t="s">
        <v>2928</v>
      </c>
      <c r="D4664" t="s">
        <v>46</v>
      </c>
      <c r="E4664" t="s">
        <v>47</v>
      </c>
      <c r="F4664" s="1">
        <v>36812</v>
      </c>
      <c r="G4664" t="s">
        <v>24</v>
      </c>
      <c r="H4664" t="s">
        <v>62</v>
      </c>
      <c r="I4664" t="s">
        <v>449</v>
      </c>
      <c r="J4664" t="s">
        <v>256</v>
      </c>
      <c r="M4664">
        <v>13.999000000000001</v>
      </c>
      <c r="P4664">
        <v>14.497</v>
      </c>
      <c r="R4664" t="s">
        <v>28</v>
      </c>
      <c r="S4664" t="s">
        <v>29</v>
      </c>
    </row>
    <row r="4665" spans="1:19" hidden="1" x14ac:dyDescent="0.25">
      <c r="A4665" t="s">
        <v>2877</v>
      </c>
      <c r="B4665" t="s">
        <v>2889</v>
      </c>
      <c r="C4665" t="s">
        <v>2929</v>
      </c>
      <c r="D4665" t="s">
        <v>22</v>
      </c>
      <c r="E4665" t="s">
        <v>23</v>
      </c>
      <c r="F4665" s="1">
        <v>36831</v>
      </c>
      <c r="G4665" t="s">
        <v>24</v>
      </c>
      <c r="H4665" t="s">
        <v>34</v>
      </c>
      <c r="I4665" t="s">
        <v>479</v>
      </c>
      <c r="J4665" t="s">
        <v>136</v>
      </c>
      <c r="M4665">
        <v>28.9</v>
      </c>
      <c r="P4665">
        <v>30.864999999999998</v>
      </c>
      <c r="R4665" t="s">
        <v>30</v>
      </c>
      <c r="S4665" t="s">
        <v>29</v>
      </c>
    </row>
    <row r="4666" spans="1:19" hidden="1" x14ac:dyDescent="0.25">
      <c r="A4666" t="s">
        <v>2877</v>
      </c>
      <c r="B4666" t="s">
        <v>2889</v>
      </c>
      <c r="C4666" t="s">
        <v>2929</v>
      </c>
      <c r="D4666" t="s">
        <v>22</v>
      </c>
      <c r="E4666" t="s">
        <v>23</v>
      </c>
      <c r="F4666" s="1">
        <v>36831</v>
      </c>
      <c r="G4666" t="s">
        <v>24</v>
      </c>
      <c r="H4666" t="s">
        <v>34</v>
      </c>
      <c r="I4666" t="s">
        <v>479</v>
      </c>
      <c r="J4666" t="s">
        <v>136</v>
      </c>
      <c r="M4666">
        <v>28.9</v>
      </c>
      <c r="P4666">
        <v>30.864999999999998</v>
      </c>
      <c r="R4666" t="s">
        <v>28</v>
      </c>
      <c r="S4666" t="s">
        <v>29</v>
      </c>
    </row>
    <row r="4667" spans="1:19" hidden="1" x14ac:dyDescent="0.25">
      <c r="A4667" t="s">
        <v>2877</v>
      </c>
      <c r="B4667" t="s">
        <v>2930</v>
      </c>
      <c r="C4667" t="s">
        <v>2931</v>
      </c>
      <c r="D4667" t="s">
        <v>22</v>
      </c>
      <c r="E4667" t="s">
        <v>23</v>
      </c>
      <c r="F4667" s="1">
        <v>36539</v>
      </c>
      <c r="G4667" t="s">
        <v>24</v>
      </c>
      <c r="H4667" t="s">
        <v>22</v>
      </c>
      <c r="I4667" t="s">
        <v>68</v>
      </c>
      <c r="J4667" t="s">
        <v>82</v>
      </c>
      <c r="M4667">
        <v>11.1</v>
      </c>
      <c r="P4667">
        <v>16.824000000000002</v>
      </c>
      <c r="R4667" t="s">
        <v>28</v>
      </c>
      <c r="S4667" t="s">
        <v>29</v>
      </c>
    </row>
    <row r="4668" spans="1:19" hidden="1" x14ac:dyDescent="0.25">
      <c r="A4668" t="s">
        <v>2877</v>
      </c>
      <c r="B4668" t="s">
        <v>2930</v>
      </c>
      <c r="C4668" t="s">
        <v>2931</v>
      </c>
      <c r="D4668" t="s">
        <v>22</v>
      </c>
      <c r="E4668" t="s">
        <v>23</v>
      </c>
      <c r="F4668" s="1">
        <v>36539</v>
      </c>
      <c r="G4668" t="s">
        <v>24</v>
      </c>
      <c r="H4668" t="s">
        <v>22</v>
      </c>
      <c r="I4668" t="s">
        <v>68</v>
      </c>
      <c r="J4668" t="s">
        <v>82</v>
      </c>
      <c r="M4668">
        <v>11.1</v>
      </c>
      <c r="P4668">
        <v>16.824000000000002</v>
      </c>
      <c r="R4668" t="s">
        <v>30</v>
      </c>
      <c r="S4668" t="s">
        <v>29</v>
      </c>
    </row>
    <row r="4669" spans="1:19" hidden="1" x14ac:dyDescent="0.25">
      <c r="A4669" t="s">
        <v>2877</v>
      </c>
      <c r="B4669" t="s">
        <v>2932</v>
      </c>
      <c r="C4669" t="s">
        <v>2933</v>
      </c>
      <c r="D4669" t="s">
        <v>22</v>
      </c>
      <c r="E4669" t="s">
        <v>23</v>
      </c>
      <c r="F4669" s="1">
        <v>36865</v>
      </c>
      <c r="G4669" t="s">
        <v>24</v>
      </c>
      <c r="H4669" t="s">
        <v>22</v>
      </c>
      <c r="I4669" t="s">
        <v>122</v>
      </c>
      <c r="J4669" t="s">
        <v>53</v>
      </c>
      <c r="M4669">
        <v>0</v>
      </c>
      <c r="P4669">
        <v>15.18</v>
      </c>
      <c r="R4669" t="s">
        <v>30</v>
      </c>
      <c r="S4669" t="s">
        <v>29</v>
      </c>
    </row>
    <row r="4670" spans="1:19" hidden="1" x14ac:dyDescent="0.25">
      <c r="A4670" t="s">
        <v>2877</v>
      </c>
      <c r="B4670" t="s">
        <v>2932</v>
      </c>
      <c r="C4670" t="s">
        <v>2933</v>
      </c>
      <c r="D4670" t="s">
        <v>22</v>
      </c>
      <c r="E4670" t="s">
        <v>23</v>
      </c>
      <c r="F4670" s="1">
        <v>36865</v>
      </c>
      <c r="G4670" t="s">
        <v>24</v>
      </c>
      <c r="H4670" t="s">
        <v>22</v>
      </c>
      <c r="I4670" t="s">
        <v>122</v>
      </c>
      <c r="J4670" t="s">
        <v>53</v>
      </c>
      <c r="M4670">
        <v>0</v>
      </c>
      <c r="P4670">
        <v>15.18</v>
      </c>
      <c r="R4670" t="s">
        <v>28</v>
      </c>
      <c r="S4670" t="s">
        <v>29</v>
      </c>
    </row>
    <row r="4671" spans="1:19" hidden="1" x14ac:dyDescent="0.25">
      <c r="A4671" t="s">
        <v>2877</v>
      </c>
      <c r="B4671" t="s">
        <v>2934</v>
      </c>
      <c r="C4671" t="s">
        <v>2935</v>
      </c>
      <c r="D4671" t="s">
        <v>22</v>
      </c>
      <c r="E4671" t="s">
        <v>23</v>
      </c>
      <c r="F4671" s="1">
        <v>36805</v>
      </c>
      <c r="G4671" t="s">
        <v>24</v>
      </c>
      <c r="H4671" t="s">
        <v>22</v>
      </c>
      <c r="I4671" t="s">
        <v>68</v>
      </c>
      <c r="J4671" t="s">
        <v>657</v>
      </c>
      <c r="M4671">
        <v>14</v>
      </c>
      <c r="P4671">
        <v>17</v>
      </c>
      <c r="R4671" t="s">
        <v>30</v>
      </c>
      <c r="S4671" t="s">
        <v>29</v>
      </c>
    </row>
    <row r="4672" spans="1:19" hidden="1" x14ac:dyDescent="0.25">
      <c r="A4672" t="s">
        <v>2877</v>
      </c>
      <c r="B4672" t="s">
        <v>2934</v>
      </c>
      <c r="C4672" t="s">
        <v>2935</v>
      </c>
      <c r="D4672" t="s">
        <v>22</v>
      </c>
      <c r="E4672" t="s">
        <v>23</v>
      </c>
      <c r="F4672" s="1">
        <v>36805</v>
      </c>
      <c r="G4672" t="s">
        <v>24</v>
      </c>
      <c r="H4672" t="s">
        <v>22</v>
      </c>
      <c r="I4672" t="s">
        <v>68</v>
      </c>
      <c r="J4672" t="s">
        <v>657</v>
      </c>
      <c r="M4672">
        <v>14</v>
      </c>
      <c r="P4672">
        <v>17</v>
      </c>
      <c r="R4672" t="s">
        <v>28</v>
      </c>
      <c r="S4672" t="s">
        <v>29</v>
      </c>
    </row>
    <row r="4673" spans="1:19" hidden="1" x14ac:dyDescent="0.25">
      <c r="A4673" t="s">
        <v>2877</v>
      </c>
      <c r="B4673" t="s">
        <v>2936</v>
      </c>
      <c r="C4673" t="s">
        <v>2937</v>
      </c>
      <c r="D4673" t="s">
        <v>2938</v>
      </c>
      <c r="E4673" t="s">
        <v>2938</v>
      </c>
      <c r="F4673" s="1">
        <v>36872</v>
      </c>
      <c r="G4673" t="s">
        <v>24</v>
      </c>
      <c r="H4673" t="s">
        <v>2938</v>
      </c>
      <c r="I4673" t="s">
        <v>404</v>
      </c>
      <c r="J4673" t="s">
        <v>256</v>
      </c>
      <c r="M4673">
        <v>86</v>
      </c>
      <c r="P4673">
        <v>91.2</v>
      </c>
      <c r="R4673" t="s">
        <v>28</v>
      </c>
      <c r="S4673" t="s">
        <v>29</v>
      </c>
    </row>
    <row r="4674" spans="1:19" hidden="1" x14ac:dyDescent="0.25">
      <c r="A4674" t="s">
        <v>2877</v>
      </c>
      <c r="B4674" t="s">
        <v>2936</v>
      </c>
      <c r="C4674" t="s">
        <v>2937</v>
      </c>
      <c r="D4674" t="s">
        <v>2938</v>
      </c>
      <c r="E4674" t="s">
        <v>2938</v>
      </c>
      <c r="F4674" s="1">
        <v>36872</v>
      </c>
      <c r="G4674" t="s">
        <v>24</v>
      </c>
      <c r="H4674" t="s">
        <v>2938</v>
      </c>
      <c r="I4674" t="s">
        <v>404</v>
      </c>
      <c r="J4674" t="s">
        <v>256</v>
      </c>
      <c r="M4674">
        <v>86</v>
      </c>
      <c r="P4674">
        <v>91.2</v>
      </c>
      <c r="R4674" t="s">
        <v>30</v>
      </c>
      <c r="S4674" t="s">
        <v>29</v>
      </c>
    </row>
    <row r="4675" spans="1:19" hidden="1" x14ac:dyDescent="0.25">
      <c r="A4675" t="s">
        <v>2877</v>
      </c>
      <c r="B4675" t="s">
        <v>2939</v>
      </c>
      <c r="C4675" t="s">
        <v>2940</v>
      </c>
      <c r="D4675" t="s">
        <v>34</v>
      </c>
      <c r="E4675" t="s">
        <v>35</v>
      </c>
      <c r="F4675" s="1">
        <v>36803</v>
      </c>
      <c r="G4675" t="s">
        <v>24</v>
      </c>
      <c r="H4675" t="s">
        <v>22</v>
      </c>
      <c r="I4675" t="s">
        <v>184</v>
      </c>
      <c r="J4675" t="s">
        <v>136</v>
      </c>
      <c r="M4675">
        <v>2.194</v>
      </c>
      <c r="P4675">
        <v>8.0350000000000001</v>
      </c>
      <c r="R4675" t="s">
        <v>30</v>
      </c>
      <c r="S4675" t="s">
        <v>29</v>
      </c>
    </row>
    <row r="4676" spans="1:19" hidden="1" x14ac:dyDescent="0.25">
      <c r="A4676" t="s">
        <v>2877</v>
      </c>
      <c r="B4676" t="s">
        <v>2939</v>
      </c>
      <c r="C4676" t="s">
        <v>2940</v>
      </c>
      <c r="D4676" t="s">
        <v>34</v>
      </c>
      <c r="E4676" t="s">
        <v>35</v>
      </c>
      <c r="F4676" s="1">
        <v>36803</v>
      </c>
      <c r="G4676" t="s">
        <v>24</v>
      </c>
      <c r="H4676" t="s">
        <v>22</v>
      </c>
      <c r="I4676" t="s">
        <v>184</v>
      </c>
      <c r="J4676" t="s">
        <v>136</v>
      </c>
      <c r="M4676">
        <v>2.194</v>
      </c>
      <c r="P4676">
        <v>8.0350000000000001</v>
      </c>
      <c r="R4676" t="s">
        <v>28</v>
      </c>
      <c r="S4676" t="s">
        <v>29</v>
      </c>
    </row>
    <row r="4677" spans="1:19" hidden="1" x14ac:dyDescent="0.25">
      <c r="A4677" t="s">
        <v>2877</v>
      </c>
      <c r="B4677" t="s">
        <v>2941</v>
      </c>
      <c r="C4677" t="s">
        <v>2942</v>
      </c>
      <c r="D4677" t="s">
        <v>34</v>
      </c>
      <c r="E4677" t="s">
        <v>35</v>
      </c>
      <c r="F4677" s="1">
        <v>36627</v>
      </c>
      <c r="G4677" t="s">
        <v>24</v>
      </c>
      <c r="H4677" t="s">
        <v>34</v>
      </c>
      <c r="I4677" t="s">
        <v>449</v>
      </c>
      <c r="J4677" t="s">
        <v>256</v>
      </c>
      <c r="M4677">
        <v>0.19500000000000001</v>
      </c>
      <c r="P4677">
        <v>9.4</v>
      </c>
      <c r="R4677" t="s">
        <v>28</v>
      </c>
      <c r="S4677" t="s">
        <v>29</v>
      </c>
    </row>
    <row r="4678" spans="1:19" hidden="1" x14ac:dyDescent="0.25">
      <c r="A4678" t="s">
        <v>2877</v>
      </c>
      <c r="B4678" t="s">
        <v>2941</v>
      </c>
      <c r="C4678" t="s">
        <v>2942</v>
      </c>
      <c r="D4678" t="s">
        <v>34</v>
      </c>
      <c r="E4678" t="s">
        <v>35</v>
      </c>
      <c r="F4678" s="1">
        <v>36627</v>
      </c>
      <c r="G4678" t="s">
        <v>24</v>
      </c>
      <c r="H4678" t="s">
        <v>34</v>
      </c>
      <c r="I4678" t="s">
        <v>449</v>
      </c>
      <c r="J4678" t="s">
        <v>256</v>
      </c>
      <c r="M4678">
        <v>0.19500000000000001</v>
      </c>
      <c r="P4678">
        <v>9.4</v>
      </c>
      <c r="R4678" t="s">
        <v>30</v>
      </c>
      <c r="S4678" t="s">
        <v>29</v>
      </c>
    </row>
    <row r="4679" spans="1:19" hidden="1" x14ac:dyDescent="0.25">
      <c r="A4679" t="s">
        <v>2877</v>
      </c>
      <c r="B4679" t="s">
        <v>2943</v>
      </c>
      <c r="C4679" t="s">
        <v>2944</v>
      </c>
      <c r="D4679" t="s">
        <v>34</v>
      </c>
      <c r="E4679" t="s">
        <v>35</v>
      </c>
      <c r="F4679" s="1">
        <v>36868</v>
      </c>
      <c r="G4679" t="s">
        <v>24</v>
      </c>
      <c r="H4679" t="s">
        <v>34</v>
      </c>
      <c r="I4679" t="s">
        <v>52</v>
      </c>
      <c r="J4679" t="s">
        <v>53</v>
      </c>
      <c r="M4679">
        <v>20.565000000000001</v>
      </c>
      <c r="P4679">
        <v>22.068000000000001</v>
      </c>
      <c r="R4679" t="s">
        <v>30</v>
      </c>
      <c r="S4679" t="s">
        <v>29</v>
      </c>
    </row>
    <row r="4680" spans="1:19" hidden="1" x14ac:dyDescent="0.25">
      <c r="A4680" t="s">
        <v>2877</v>
      </c>
      <c r="B4680" t="s">
        <v>2943</v>
      </c>
      <c r="C4680" t="s">
        <v>2944</v>
      </c>
      <c r="D4680" t="s">
        <v>34</v>
      </c>
      <c r="E4680" t="s">
        <v>35</v>
      </c>
      <c r="F4680" s="1">
        <v>36868</v>
      </c>
      <c r="G4680" t="s">
        <v>24</v>
      </c>
      <c r="H4680" t="s">
        <v>34</v>
      </c>
      <c r="I4680" t="s">
        <v>52</v>
      </c>
      <c r="J4680" t="s">
        <v>53</v>
      </c>
      <c r="M4680">
        <v>20.565000000000001</v>
      </c>
      <c r="P4680">
        <v>22.068000000000001</v>
      </c>
      <c r="R4680" t="s">
        <v>28</v>
      </c>
      <c r="S4680" t="s">
        <v>29</v>
      </c>
    </row>
    <row r="4681" spans="1:19" hidden="1" x14ac:dyDescent="0.25">
      <c r="A4681" t="s">
        <v>2877</v>
      </c>
      <c r="B4681" t="s">
        <v>2945</v>
      </c>
      <c r="C4681" t="s">
        <v>2946</v>
      </c>
      <c r="D4681" t="s">
        <v>46</v>
      </c>
      <c r="E4681" t="s">
        <v>47</v>
      </c>
      <c r="F4681" s="1">
        <v>36839</v>
      </c>
      <c r="G4681" t="s">
        <v>24</v>
      </c>
      <c r="H4681" t="s">
        <v>46</v>
      </c>
      <c r="I4681" t="s">
        <v>251</v>
      </c>
      <c r="J4681" t="s">
        <v>1386</v>
      </c>
      <c r="M4681">
        <v>5.9870000000000001</v>
      </c>
      <c r="P4681">
        <v>12.553000000000001</v>
      </c>
      <c r="R4681" t="s">
        <v>28</v>
      </c>
      <c r="S4681" t="s">
        <v>29</v>
      </c>
    </row>
    <row r="4682" spans="1:19" hidden="1" x14ac:dyDescent="0.25">
      <c r="A4682" t="s">
        <v>2877</v>
      </c>
      <c r="B4682" t="s">
        <v>2945</v>
      </c>
      <c r="C4682" t="s">
        <v>2946</v>
      </c>
      <c r="D4682" t="s">
        <v>46</v>
      </c>
      <c r="E4682" t="s">
        <v>47</v>
      </c>
      <c r="F4682" s="1">
        <v>36839</v>
      </c>
      <c r="G4682" t="s">
        <v>24</v>
      </c>
      <c r="H4682" t="s">
        <v>46</v>
      </c>
      <c r="I4682" t="s">
        <v>251</v>
      </c>
      <c r="J4682" t="s">
        <v>1386</v>
      </c>
      <c r="M4682">
        <v>5.9870000000000001</v>
      </c>
      <c r="P4682">
        <v>12.553000000000001</v>
      </c>
      <c r="R4682" t="s">
        <v>30</v>
      </c>
      <c r="S4682" t="s">
        <v>29</v>
      </c>
    </row>
    <row r="4683" spans="1:19" hidden="1" x14ac:dyDescent="0.25">
      <c r="A4683" t="s">
        <v>2877</v>
      </c>
      <c r="B4683" t="s">
        <v>2947</v>
      </c>
      <c r="C4683" t="s">
        <v>2948</v>
      </c>
      <c r="D4683" t="s">
        <v>46</v>
      </c>
      <c r="E4683" t="s">
        <v>47</v>
      </c>
      <c r="F4683" s="1">
        <v>36535</v>
      </c>
      <c r="G4683" t="s">
        <v>24</v>
      </c>
      <c r="H4683" t="s">
        <v>46</v>
      </c>
      <c r="I4683" t="s">
        <v>52</v>
      </c>
      <c r="J4683" t="s">
        <v>349</v>
      </c>
      <c r="M4683">
        <v>3</v>
      </c>
      <c r="P4683">
        <v>6.5</v>
      </c>
      <c r="R4683" t="s">
        <v>30</v>
      </c>
      <c r="S4683" t="s">
        <v>29</v>
      </c>
    </row>
    <row r="4684" spans="1:19" hidden="1" x14ac:dyDescent="0.25">
      <c r="A4684" t="s">
        <v>2877</v>
      </c>
      <c r="B4684" t="s">
        <v>2947</v>
      </c>
      <c r="C4684" t="s">
        <v>2948</v>
      </c>
      <c r="D4684" t="s">
        <v>46</v>
      </c>
      <c r="E4684" t="s">
        <v>47</v>
      </c>
      <c r="F4684" s="1">
        <v>36535</v>
      </c>
      <c r="G4684" t="s">
        <v>24</v>
      </c>
      <c r="H4684" t="s">
        <v>46</v>
      </c>
      <c r="I4684" t="s">
        <v>52</v>
      </c>
      <c r="J4684" t="s">
        <v>349</v>
      </c>
      <c r="M4684">
        <v>3</v>
      </c>
      <c r="P4684">
        <v>6.5</v>
      </c>
      <c r="R4684" t="s">
        <v>28</v>
      </c>
      <c r="S4684" t="s">
        <v>29</v>
      </c>
    </row>
    <row r="4685" spans="1:19" hidden="1" x14ac:dyDescent="0.25">
      <c r="A4685" t="s">
        <v>2877</v>
      </c>
      <c r="B4685" t="s">
        <v>2949</v>
      </c>
      <c r="C4685" t="s">
        <v>2950</v>
      </c>
      <c r="D4685" t="s">
        <v>34</v>
      </c>
      <c r="E4685" t="s">
        <v>35</v>
      </c>
      <c r="F4685" s="1">
        <v>36589</v>
      </c>
      <c r="G4685" t="s">
        <v>24</v>
      </c>
      <c r="H4685" t="s">
        <v>34</v>
      </c>
      <c r="I4685" t="s">
        <v>263</v>
      </c>
      <c r="J4685" t="s">
        <v>353</v>
      </c>
      <c r="M4685">
        <v>23.17</v>
      </c>
      <c r="P4685">
        <v>24.315999999999999</v>
      </c>
      <c r="R4685" t="s">
        <v>28</v>
      </c>
      <c r="S4685" t="s">
        <v>29</v>
      </c>
    </row>
    <row r="4686" spans="1:19" hidden="1" x14ac:dyDescent="0.25">
      <c r="A4686" t="s">
        <v>2877</v>
      </c>
      <c r="B4686" t="s">
        <v>2949</v>
      </c>
      <c r="C4686" t="s">
        <v>2950</v>
      </c>
      <c r="D4686" t="s">
        <v>34</v>
      </c>
      <c r="E4686" t="s">
        <v>35</v>
      </c>
      <c r="F4686" s="1">
        <v>36589</v>
      </c>
      <c r="G4686" t="s">
        <v>24</v>
      </c>
      <c r="H4686" t="s">
        <v>34</v>
      </c>
      <c r="I4686" t="s">
        <v>263</v>
      </c>
      <c r="J4686" t="s">
        <v>353</v>
      </c>
      <c r="M4686">
        <v>23.17</v>
      </c>
      <c r="P4686">
        <v>24.315999999999999</v>
      </c>
      <c r="R4686" t="s">
        <v>30</v>
      </c>
      <c r="S4686" t="s">
        <v>29</v>
      </c>
    </row>
    <row r="4687" spans="1:19" hidden="1" x14ac:dyDescent="0.25">
      <c r="A4687" t="s">
        <v>2877</v>
      </c>
      <c r="B4687" t="s">
        <v>2897</v>
      </c>
      <c r="C4687" t="s">
        <v>2898</v>
      </c>
      <c r="D4687" t="s">
        <v>46</v>
      </c>
      <c r="E4687" t="s">
        <v>47</v>
      </c>
      <c r="F4687" s="1">
        <v>36746</v>
      </c>
      <c r="G4687" t="s">
        <v>24</v>
      </c>
      <c r="H4687" t="s">
        <v>46</v>
      </c>
      <c r="I4687" t="s">
        <v>291</v>
      </c>
      <c r="J4687" t="s">
        <v>1159</v>
      </c>
      <c r="M4687">
        <v>0</v>
      </c>
      <c r="P4687">
        <v>2.5</v>
      </c>
      <c r="R4687" t="s">
        <v>28</v>
      </c>
      <c r="S4687" t="s">
        <v>29</v>
      </c>
    </row>
    <row r="4688" spans="1:19" hidden="1" x14ac:dyDescent="0.25">
      <c r="A4688" t="s">
        <v>2877</v>
      </c>
      <c r="B4688" t="s">
        <v>2897</v>
      </c>
      <c r="C4688" t="s">
        <v>2898</v>
      </c>
      <c r="D4688" t="s">
        <v>46</v>
      </c>
      <c r="E4688" t="s">
        <v>47</v>
      </c>
      <c r="F4688" s="1">
        <v>36746</v>
      </c>
      <c r="G4688" t="s">
        <v>24</v>
      </c>
      <c r="H4688" t="s">
        <v>46</v>
      </c>
      <c r="I4688" t="s">
        <v>291</v>
      </c>
      <c r="J4688" t="s">
        <v>1159</v>
      </c>
      <c r="M4688">
        <v>1</v>
      </c>
      <c r="P4688">
        <v>3.6</v>
      </c>
      <c r="R4688" t="s">
        <v>28</v>
      </c>
      <c r="S4688" t="s">
        <v>29</v>
      </c>
    </row>
    <row r="4689" spans="1:19" hidden="1" x14ac:dyDescent="0.25">
      <c r="A4689" t="s">
        <v>2877</v>
      </c>
      <c r="B4689" t="s">
        <v>2897</v>
      </c>
      <c r="C4689" t="s">
        <v>2898</v>
      </c>
      <c r="D4689" t="s">
        <v>46</v>
      </c>
      <c r="E4689" t="s">
        <v>47</v>
      </c>
      <c r="F4689" s="1">
        <v>36746</v>
      </c>
      <c r="G4689" t="s">
        <v>24</v>
      </c>
      <c r="H4689" t="s">
        <v>46</v>
      </c>
      <c r="I4689" t="s">
        <v>291</v>
      </c>
      <c r="J4689" t="s">
        <v>1159</v>
      </c>
      <c r="M4689">
        <v>7.2</v>
      </c>
      <c r="P4689">
        <v>13.7</v>
      </c>
      <c r="R4689" t="s">
        <v>28</v>
      </c>
      <c r="S4689" t="s">
        <v>29</v>
      </c>
    </row>
    <row r="4690" spans="1:19" hidden="1" x14ac:dyDescent="0.25">
      <c r="A4690" t="s">
        <v>2877</v>
      </c>
      <c r="B4690" t="s">
        <v>2897</v>
      </c>
      <c r="C4690" t="s">
        <v>2898</v>
      </c>
      <c r="D4690" t="s">
        <v>46</v>
      </c>
      <c r="E4690" t="s">
        <v>47</v>
      </c>
      <c r="F4690" s="1">
        <v>36746</v>
      </c>
      <c r="G4690" t="s">
        <v>24</v>
      </c>
      <c r="H4690" t="s">
        <v>46</v>
      </c>
      <c r="I4690" t="s">
        <v>291</v>
      </c>
      <c r="J4690" t="s">
        <v>1159</v>
      </c>
      <c r="M4690">
        <v>16</v>
      </c>
      <c r="P4690">
        <v>19.2</v>
      </c>
      <c r="R4690" t="s">
        <v>28</v>
      </c>
      <c r="S4690" t="s">
        <v>29</v>
      </c>
    </row>
    <row r="4691" spans="1:19" hidden="1" x14ac:dyDescent="0.25">
      <c r="A4691" t="s">
        <v>2877</v>
      </c>
      <c r="B4691" t="s">
        <v>2897</v>
      </c>
      <c r="C4691" t="s">
        <v>2898</v>
      </c>
      <c r="D4691" t="s">
        <v>46</v>
      </c>
      <c r="E4691" t="s">
        <v>47</v>
      </c>
      <c r="F4691" s="1">
        <v>36746</v>
      </c>
      <c r="G4691" t="s">
        <v>24</v>
      </c>
      <c r="H4691" t="s">
        <v>46</v>
      </c>
      <c r="I4691" t="s">
        <v>291</v>
      </c>
      <c r="J4691" t="s">
        <v>1159</v>
      </c>
      <c r="M4691">
        <v>0</v>
      </c>
      <c r="P4691">
        <v>2.5</v>
      </c>
      <c r="R4691" t="s">
        <v>30</v>
      </c>
      <c r="S4691" t="s">
        <v>29</v>
      </c>
    </row>
    <row r="4692" spans="1:19" hidden="1" x14ac:dyDescent="0.25">
      <c r="A4692" t="s">
        <v>2877</v>
      </c>
      <c r="B4692" t="s">
        <v>2897</v>
      </c>
      <c r="C4692" t="s">
        <v>2898</v>
      </c>
      <c r="D4692" t="s">
        <v>46</v>
      </c>
      <c r="E4692" t="s">
        <v>47</v>
      </c>
      <c r="F4692" s="1">
        <v>36746</v>
      </c>
      <c r="G4692" t="s">
        <v>24</v>
      </c>
      <c r="H4692" t="s">
        <v>46</v>
      </c>
      <c r="I4692" t="s">
        <v>291</v>
      </c>
      <c r="J4692" t="s">
        <v>1159</v>
      </c>
      <c r="M4692">
        <v>1</v>
      </c>
      <c r="P4692">
        <v>3.6</v>
      </c>
      <c r="R4692" t="s">
        <v>30</v>
      </c>
      <c r="S4692" t="s">
        <v>29</v>
      </c>
    </row>
    <row r="4693" spans="1:19" hidden="1" x14ac:dyDescent="0.25">
      <c r="A4693" t="s">
        <v>2877</v>
      </c>
      <c r="B4693" t="s">
        <v>2897</v>
      </c>
      <c r="C4693" t="s">
        <v>2898</v>
      </c>
      <c r="D4693" t="s">
        <v>46</v>
      </c>
      <c r="E4693" t="s">
        <v>47</v>
      </c>
      <c r="F4693" s="1">
        <v>36746</v>
      </c>
      <c r="G4693" t="s">
        <v>24</v>
      </c>
      <c r="H4693" t="s">
        <v>46</v>
      </c>
      <c r="I4693" t="s">
        <v>291</v>
      </c>
      <c r="J4693" t="s">
        <v>1159</v>
      </c>
      <c r="M4693">
        <v>7.2</v>
      </c>
      <c r="P4693">
        <v>13.7</v>
      </c>
      <c r="R4693" t="s">
        <v>30</v>
      </c>
      <c r="S4693" t="s">
        <v>29</v>
      </c>
    </row>
    <row r="4694" spans="1:19" hidden="1" x14ac:dyDescent="0.25">
      <c r="A4694" t="s">
        <v>2877</v>
      </c>
      <c r="B4694" t="s">
        <v>2897</v>
      </c>
      <c r="C4694" t="s">
        <v>2898</v>
      </c>
      <c r="D4694" t="s">
        <v>46</v>
      </c>
      <c r="E4694" t="s">
        <v>47</v>
      </c>
      <c r="F4694" s="1">
        <v>36746</v>
      </c>
      <c r="G4694" t="s">
        <v>24</v>
      </c>
      <c r="H4694" t="s">
        <v>46</v>
      </c>
      <c r="I4694" t="s">
        <v>291</v>
      </c>
      <c r="J4694" t="s">
        <v>1159</v>
      </c>
      <c r="M4694">
        <v>16</v>
      </c>
      <c r="P4694">
        <v>19.2</v>
      </c>
      <c r="R4694" t="s">
        <v>30</v>
      </c>
      <c r="S4694" t="s">
        <v>29</v>
      </c>
    </row>
    <row r="4695" spans="1:19" hidden="1" x14ac:dyDescent="0.25">
      <c r="A4695" t="s">
        <v>2877</v>
      </c>
      <c r="B4695" t="s">
        <v>2897</v>
      </c>
      <c r="C4695" t="s">
        <v>2951</v>
      </c>
      <c r="D4695" t="s">
        <v>22</v>
      </c>
      <c r="E4695" t="s">
        <v>23</v>
      </c>
      <c r="F4695" s="1">
        <v>36746</v>
      </c>
      <c r="G4695" t="s">
        <v>24</v>
      </c>
      <c r="H4695" t="s">
        <v>46</v>
      </c>
      <c r="I4695" t="s">
        <v>291</v>
      </c>
      <c r="J4695" t="s">
        <v>419</v>
      </c>
      <c r="M4695">
        <v>1</v>
      </c>
      <c r="P4695">
        <v>3.6</v>
      </c>
      <c r="R4695" t="s">
        <v>30</v>
      </c>
      <c r="S4695" t="s">
        <v>29</v>
      </c>
    </row>
    <row r="4696" spans="1:19" hidden="1" x14ac:dyDescent="0.25">
      <c r="A4696" t="s">
        <v>2877</v>
      </c>
      <c r="B4696" t="s">
        <v>2897</v>
      </c>
      <c r="C4696" t="s">
        <v>2898</v>
      </c>
      <c r="D4696" t="s">
        <v>46</v>
      </c>
      <c r="E4696" t="s">
        <v>47</v>
      </c>
      <c r="F4696" s="1">
        <v>36746</v>
      </c>
      <c r="G4696" t="s">
        <v>24</v>
      </c>
      <c r="H4696" t="s">
        <v>46</v>
      </c>
      <c r="I4696" t="s">
        <v>291</v>
      </c>
      <c r="J4696" t="s">
        <v>419</v>
      </c>
      <c r="M4696">
        <v>16</v>
      </c>
      <c r="P4696">
        <v>19.2</v>
      </c>
      <c r="R4696" t="s">
        <v>30</v>
      </c>
      <c r="S4696" t="s">
        <v>29</v>
      </c>
    </row>
    <row r="4697" spans="1:19" hidden="1" x14ac:dyDescent="0.25">
      <c r="A4697" t="s">
        <v>2877</v>
      </c>
      <c r="B4697" t="s">
        <v>2897</v>
      </c>
      <c r="C4697" t="s">
        <v>2951</v>
      </c>
      <c r="D4697" t="s">
        <v>22</v>
      </c>
      <c r="E4697" t="s">
        <v>23</v>
      </c>
      <c r="F4697" s="1">
        <v>36746</v>
      </c>
      <c r="G4697" t="s">
        <v>24</v>
      </c>
      <c r="H4697" t="s">
        <v>46</v>
      </c>
      <c r="I4697" t="s">
        <v>291</v>
      </c>
      <c r="J4697" t="s">
        <v>419</v>
      </c>
      <c r="M4697">
        <v>1</v>
      </c>
      <c r="P4697">
        <v>3.6</v>
      </c>
      <c r="R4697" t="s">
        <v>28</v>
      </c>
      <c r="S4697" t="s">
        <v>29</v>
      </c>
    </row>
    <row r="4698" spans="1:19" hidden="1" x14ac:dyDescent="0.25">
      <c r="A4698" t="s">
        <v>2877</v>
      </c>
      <c r="B4698" t="s">
        <v>2897</v>
      </c>
      <c r="C4698" t="s">
        <v>2898</v>
      </c>
      <c r="D4698" t="s">
        <v>46</v>
      </c>
      <c r="E4698" t="s">
        <v>47</v>
      </c>
      <c r="F4698" s="1">
        <v>36746</v>
      </c>
      <c r="G4698" t="s">
        <v>24</v>
      </c>
      <c r="H4698" t="s">
        <v>46</v>
      </c>
      <c r="I4698" t="s">
        <v>291</v>
      </c>
      <c r="J4698" t="s">
        <v>419</v>
      </c>
      <c r="M4698">
        <v>16</v>
      </c>
      <c r="P4698">
        <v>19.2</v>
      </c>
      <c r="R4698" t="s">
        <v>28</v>
      </c>
      <c r="S4698" t="s">
        <v>29</v>
      </c>
    </row>
    <row r="4699" spans="1:19" hidden="1" x14ac:dyDescent="0.25">
      <c r="A4699" t="s">
        <v>2877</v>
      </c>
      <c r="B4699" t="s">
        <v>2899</v>
      </c>
      <c r="C4699" t="s">
        <v>2900</v>
      </c>
      <c r="D4699" t="s">
        <v>22</v>
      </c>
      <c r="E4699" t="s">
        <v>23</v>
      </c>
      <c r="F4699" s="1">
        <v>36704</v>
      </c>
      <c r="G4699" t="s">
        <v>24</v>
      </c>
      <c r="H4699" t="s">
        <v>22</v>
      </c>
      <c r="I4699" t="s">
        <v>558</v>
      </c>
      <c r="J4699" t="s">
        <v>420</v>
      </c>
      <c r="M4699">
        <v>0</v>
      </c>
      <c r="P4699">
        <v>1.2</v>
      </c>
      <c r="R4699" t="s">
        <v>30</v>
      </c>
      <c r="S4699" t="s">
        <v>29</v>
      </c>
    </row>
    <row r="4700" spans="1:19" hidden="1" x14ac:dyDescent="0.25">
      <c r="A4700" t="s">
        <v>2877</v>
      </c>
      <c r="B4700" t="s">
        <v>2899</v>
      </c>
      <c r="C4700" t="s">
        <v>2900</v>
      </c>
      <c r="D4700" t="s">
        <v>22</v>
      </c>
      <c r="E4700" t="s">
        <v>23</v>
      </c>
      <c r="F4700" s="1">
        <v>36704</v>
      </c>
      <c r="G4700" t="s">
        <v>24</v>
      </c>
      <c r="H4700" t="s">
        <v>22</v>
      </c>
      <c r="I4700" t="s">
        <v>558</v>
      </c>
      <c r="J4700" t="s">
        <v>420</v>
      </c>
      <c r="M4700">
        <v>0</v>
      </c>
      <c r="P4700">
        <v>1.2</v>
      </c>
      <c r="R4700" t="s">
        <v>28</v>
      </c>
      <c r="S4700" t="s">
        <v>29</v>
      </c>
    </row>
    <row r="4701" spans="1:19" hidden="1" x14ac:dyDescent="0.25">
      <c r="A4701" t="s">
        <v>2877</v>
      </c>
      <c r="B4701" t="s">
        <v>2952</v>
      </c>
      <c r="C4701" t="s">
        <v>2953</v>
      </c>
      <c r="D4701" t="s">
        <v>22</v>
      </c>
      <c r="E4701" t="s">
        <v>23</v>
      </c>
      <c r="F4701" s="1">
        <v>36875</v>
      </c>
      <c r="G4701" t="s">
        <v>24</v>
      </c>
      <c r="H4701" t="s">
        <v>22</v>
      </c>
      <c r="I4701" t="s">
        <v>263</v>
      </c>
      <c r="J4701" t="s">
        <v>420</v>
      </c>
      <c r="M4701">
        <v>0</v>
      </c>
      <c r="P4701">
        <v>9.3079999999999998</v>
      </c>
      <c r="R4701" t="s">
        <v>30</v>
      </c>
      <c r="S4701" t="s">
        <v>29</v>
      </c>
    </row>
    <row r="4702" spans="1:19" hidden="1" x14ac:dyDescent="0.25">
      <c r="A4702" t="s">
        <v>2877</v>
      </c>
      <c r="B4702" t="s">
        <v>2952</v>
      </c>
      <c r="C4702" t="s">
        <v>2953</v>
      </c>
      <c r="D4702" t="s">
        <v>22</v>
      </c>
      <c r="E4702" t="s">
        <v>23</v>
      </c>
      <c r="F4702" s="1">
        <v>36875</v>
      </c>
      <c r="G4702" t="s">
        <v>24</v>
      </c>
      <c r="H4702" t="s">
        <v>22</v>
      </c>
      <c r="I4702" t="s">
        <v>263</v>
      </c>
      <c r="J4702" t="s">
        <v>420</v>
      </c>
      <c r="M4702">
        <v>0</v>
      </c>
      <c r="P4702">
        <v>9.3079999999999998</v>
      </c>
      <c r="R4702" t="s">
        <v>28</v>
      </c>
      <c r="S4702" t="s">
        <v>29</v>
      </c>
    </row>
    <row r="4703" spans="1:19" x14ac:dyDescent="0.25">
      <c r="A4703" t="s">
        <v>2877</v>
      </c>
      <c r="B4703" t="s">
        <v>2954</v>
      </c>
      <c r="C4703" t="s">
        <v>2955</v>
      </c>
      <c r="D4703" t="s">
        <v>34</v>
      </c>
      <c r="E4703" t="s">
        <v>35</v>
      </c>
      <c r="F4703" s="1">
        <v>36756</v>
      </c>
      <c r="G4703" t="s">
        <v>24</v>
      </c>
      <c r="H4703" t="s">
        <v>34</v>
      </c>
      <c r="I4703" t="s">
        <v>25</v>
      </c>
      <c r="J4703" t="s">
        <v>53</v>
      </c>
      <c r="M4703">
        <v>30.7</v>
      </c>
      <c r="P4703">
        <v>32.165999999999997</v>
      </c>
      <c r="R4703" t="s">
        <v>30</v>
      </c>
      <c r="S4703" t="s">
        <v>29</v>
      </c>
    </row>
    <row r="4704" spans="1:19" x14ac:dyDescent="0.25">
      <c r="A4704" t="s">
        <v>2877</v>
      </c>
      <c r="B4704" t="s">
        <v>2954</v>
      </c>
      <c r="C4704" t="s">
        <v>2956</v>
      </c>
      <c r="D4704" t="s">
        <v>22</v>
      </c>
      <c r="E4704" t="s">
        <v>23</v>
      </c>
      <c r="F4704" s="1">
        <v>36756</v>
      </c>
      <c r="G4704" t="s">
        <v>24</v>
      </c>
      <c r="H4704" t="s">
        <v>34</v>
      </c>
      <c r="I4704" t="s">
        <v>25</v>
      </c>
      <c r="J4704" t="s">
        <v>53</v>
      </c>
      <c r="M4704">
        <v>32.165999999999997</v>
      </c>
      <c r="P4704">
        <v>32.176000000000002</v>
      </c>
      <c r="R4704" t="s">
        <v>30</v>
      </c>
      <c r="S4704" t="s">
        <v>29</v>
      </c>
    </row>
    <row r="4705" spans="1:19" x14ac:dyDescent="0.25">
      <c r="A4705" t="s">
        <v>2877</v>
      </c>
      <c r="B4705" t="s">
        <v>2954</v>
      </c>
      <c r="C4705" t="s">
        <v>2956</v>
      </c>
      <c r="D4705" t="s">
        <v>22</v>
      </c>
      <c r="E4705" t="s">
        <v>23</v>
      </c>
      <c r="F4705" s="1">
        <v>36756</v>
      </c>
      <c r="G4705" t="s">
        <v>24</v>
      </c>
      <c r="H4705" t="s">
        <v>34</v>
      </c>
      <c r="I4705" t="s">
        <v>25</v>
      </c>
      <c r="J4705" t="s">
        <v>53</v>
      </c>
      <c r="M4705">
        <v>32.176000000000002</v>
      </c>
      <c r="P4705">
        <v>32.67</v>
      </c>
      <c r="R4705" t="s">
        <v>30</v>
      </c>
      <c r="S4705" t="s">
        <v>314</v>
      </c>
    </row>
    <row r="4706" spans="1:19" x14ac:dyDescent="0.25">
      <c r="A4706" t="s">
        <v>2877</v>
      </c>
      <c r="B4706" t="s">
        <v>2954</v>
      </c>
      <c r="C4706" t="s">
        <v>2955</v>
      </c>
      <c r="D4706" t="s">
        <v>34</v>
      </c>
      <c r="E4706" t="s">
        <v>35</v>
      </c>
      <c r="F4706" s="1">
        <v>36756</v>
      </c>
      <c r="G4706" t="s">
        <v>24</v>
      </c>
      <c r="H4706" t="s">
        <v>34</v>
      </c>
      <c r="I4706" t="s">
        <v>25</v>
      </c>
      <c r="J4706" t="s">
        <v>53</v>
      </c>
      <c r="M4706">
        <v>32.176000000000002</v>
      </c>
      <c r="P4706">
        <v>32.67</v>
      </c>
      <c r="R4706" t="s">
        <v>30</v>
      </c>
      <c r="S4706" t="s">
        <v>98</v>
      </c>
    </row>
    <row r="4707" spans="1:19" x14ac:dyDescent="0.25">
      <c r="A4707" t="s">
        <v>2877</v>
      </c>
      <c r="B4707" t="s">
        <v>2954</v>
      </c>
      <c r="C4707" t="s">
        <v>2955</v>
      </c>
      <c r="D4707" t="s">
        <v>34</v>
      </c>
      <c r="E4707" t="s">
        <v>35</v>
      </c>
      <c r="F4707" s="1">
        <v>36756</v>
      </c>
      <c r="G4707" t="s">
        <v>24</v>
      </c>
      <c r="H4707" t="s">
        <v>34</v>
      </c>
      <c r="I4707" t="s">
        <v>25</v>
      </c>
      <c r="J4707" t="s">
        <v>53</v>
      </c>
      <c r="M4707">
        <v>32.67</v>
      </c>
      <c r="P4707">
        <v>33.335999999999999</v>
      </c>
      <c r="R4707" t="s">
        <v>30</v>
      </c>
      <c r="S4707" t="s">
        <v>29</v>
      </c>
    </row>
    <row r="4708" spans="1:19" hidden="1" x14ac:dyDescent="0.25">
      <c r="A4708" t="s">
        <v>2877</v>
      </c>
      <c r="B4708" t="s">
        <v>2954</v>
      </c>
      <c r="C4708" t="s">
        <v>2955</v>
      </c>
      <c r="D4708" t="s">
        <v>34</v>
      </c>
      <c r="E4708" t="s">
        <v>35</v>
      </c>
      <c r="F4708" s="1">
        <v>36756</v>
      </c>
      <c r="G4708" t="s">
        <v>24</v>
      </c>
      <c r="H4708" t="s">
        <v>34</v>
      </c>
      <c r="I4708" t="s">
        <v>25</v>
      </c>
      <c r="J4708" t="s">
        <v>53</v>
      </c>
      <c r="M4708">
        <v>30.7</v>
      </c>
      <c r="P4708">
        <v>32.165999999999997</v>
      </c>
      <c r="R4708" t="s">
        <v>28</v>
      </c>
      <c r="S4708" t="s">
        <v>29</v>
      </c>
    </row>
    <row r="4709" spans="1:19" hidden="1" x14ac:dyDescent="0.25">
      <c r="A4709" t="s">
        <v>2877</v>
      </c>
      <c r="B4709" t="s">
        <v>2954</v>
      </c>
      <c r="C4709" t="s">
        <v>2956</v>
      </c>
      <c r="D4709" t="s">
        <v>22</v>
      </c>
      <c r="E4709" t="s">
        <v>23</v>
      </c>
      <c r="F4709" s="1">
        <v>36756</v>
      </c>
      <c r="G4709" t="s">
        <v>24</v>
      </c>
      <c r="H4709" t="s">
        <v>34</v>
      </c>
      <c r="I4709" t="s">
        <v>25</v>
      </c>
      <c r="J4709" t="s">
        <v>53</v>
      </c>
      <c r="M4709">
        <v>32.165999999999997</v>
      </c>
      <c r="P4709">
        <v>32.176000000000002</v>
      </c>
      <c r="R4709" t="s">
        <v>28</v>
      </c>
      <c r="S4709" t="s">
        <v>29</v>
      </c>
    </row>
    <row r="4710" spans="1:19" hidden="1" x14ac:dyDescent="0.25">
      <c r="A4710" t="s">
        <v>2877</v>
      </c>
      <c r="B4710" t="s">
        <v>2954</v>
      </c>
      <c r="C4710" t="s">
        <v>2956</v>
      </c>
      <c r="D4710" t="s">
        <v>22</v>
      </c>
      <c r="E4710" t="s">
        <v>23</v>
      </c>
      <c r="F4710" s="1">
        <v>36756</v>
      </c>
      <c r="G4710" t="s">
        <v>24</v>
      </c>
      <c r="H4710" t="s">
        <v>34</v>
      </c>
      <c r="I4710" t="s">
        <v>25</v>
      </c>
      <c r="J4710" t="s">
        <v>53</v>
      </c>
      <c r="M4710">
        <v>32.176000000000002</v>
      </c>
      <c r="P4710">
        <v>32.67</v>
      </c>
      <c r="R4710" t="s">
        <v>28</v>
      </c>
      <c r="S4710" t="s">
        <v>314</v>
      </c>
    </row>
    <row r="4711" spans="1:19" hidden="1" x14ac:dyDescent="0.25">
      <c r="A4711" t="s">
        <v>2877</v>
      </c>
      <c r="B4711" t="s">
        <v>2954</v>
      </c>
      <c r="C4711" t="s">
        <v>2955</v>
      </c>
      <c r="D4711" t="s">
        <v>34</v>
      </c>
      <c r="E4711" t="s">
        <v>35</v>
      </c>
      <c r="F4711" s="1">
        <v>36756</v>
      </c>
      <c r="G4711" t="s">
        <v>24</v>
      </c>
      <c r="H4711" t="s">
        <v>34</v>
      </c>
      <c r="I4711" t="s">
        <v>25</v>
      </c>
      <c r="J4711" t="s">
        <v>53</v>
      </c>
      <c r="M4711">
        <v>32.176000000000002</v>
      </c>
      <c r="P4711">
        <v>32.67</v>
      </c>
      <c r="R4711" t="s">
        <v>28</v>
      </c>
      <c r="S4711" t="s">
        <v>98</v>
      </c>
    </row>
    <row r="4712" spans="1:19" hidden="1" x14ac:dyDescent="0.25">
      <c r="A4712" t="s">
        <v>2877</v>
      </c>
      <c r="B4712" t="s">
        <v>2954</v>
      </c>
      <c r="C4712" t="s">
        <v>2955</v>
      </c>
      <c r="D4712" t="s">
        <v>34</v>
      </c>
      <c r="E4712" t="s">
        <v>35</v>
      </c>
      <c r="F4712" s="1">
        <v>36756</v>
      </c>
      <c r="G4712" t="s">
        <v>24</v>
      </c>
      <c r="H4712" t="s">
        <v>34</v>
      </c>
      <c r="I4712" t="s">
        <v>25</v>
      </c>
      <c r="J4712" t="s">
        <v>53</v>
      </c>
      <c r="M4712">
        <v>32.67</v>
      </c>
      <c r="P4712">
        <v>33.335999999999999</v>
      </c>
      <c r="R4712" t="s">
        <v>28</v>
      </c>
      <c r="S4712" t="s">
        <v>29</v>
      </c>
    </row>
    <row r="4713" spans="1:19" hidden="1" x14ac:dyDescent="0.25">
      <c r="A4713" t="s">
        <v>2877</v>
      </c>
      <c r="B4713" t="s">
        <v>2957</v>
      </c>
      <c r="C4713" t="s">
        <v>2958</v>
      </c>
      <c r="D4713" t="s">
        <v>22</v>
      </c>
      <c r="E4713" t="s">
        <v>23</v>
      </c>
      <c r="F4713" s="1">
        <v>36677</v>
      </c>
      <c r="G4713" t="s">
        <v>24</v>
      </c>
      <c r="H4713" t="s">
        <v>22</v>
      </c>
      <c r="I4713" t="s">
        <v>25</v>
      </c>
      <c r="J4713" t="s">
        <v>53</v>
      </c>
      <c r="M4713">
        <v>53</v>
      </c>
      <c r="P4713">
        <v>62.866999999999997</v>
      </c>
      <c r="R4713" t="s">
        <v>28</v>
      </c>
      <c r="S4713" t="s">
        <v>29</v>
      </c>
    </row>
    <row r="4714" spans="1:19" x14ac:dyDescent="0.25">
      <c r="A4714" t="s">
        <v>2877</v>
      </c>
      <c r="B4714" t="s">
        <v>2957</v>
      </c>
      <c r="C4714" t="s">
        <v>2958</v>
      </c>
      <c r="D4714" t="s">
        <v>22</v>
      </c>
      <c r="E4714" t="s">
        <v>23</v>
      </c>
      <c r="F4714" s="1">
        <v>36677</v>
      </c>
      <c r="G4714" t="s">
        <v>24</v>
      </c>
      <c r="H4714" t="s">
        <v>22</v>
      </c>
      <c r="I4714" t="s">
        <v>25</v>
      </c>
      <c r="J4714" t="s">
        <v>53</v>
      </c>
      <c r="M4714">
        <v>53</v>
      </c>
      <c r="P4714">
        <v>62.866999999999997</v>
      </c>
      <c r="R4714" t="s">
        <v>30</v>
      </c>
      <c r="S4714" t="s">
        <v>29</v>
      </c>
    </row>
    <row r="4715" spans="1:19" hidden="1" x14ac:dyDescent="0.25">
      <c r="A4715" t="s">
        <v>2877</v>
      </c>
      <c r="B4715" t="s">
        <v>2959</v>
      </c>
      <c r="C4715" t="s">
        <v>2960</v>
      </c>
      <c r="D4715" t="s">
        <v>46</v>
      </c>
      <c r="E4715" t="s">
        <v>47</v>
      </c>
      <c r="F4715" s="1">
        <v>36678</v>
      </c>
      <c r="G4715" t="s">
        <v>24</v>
      </c>
      <c r="H4715" t="s">
        <v>46</v>
      </c>
      <c r="I4715" t="s">
        <v>25</v>
      </c>
      <c r="J4715" t="s">
        <v>2961</v>
      </c>
      <c r="M4715">
        <v>3.5760000000000001</v>
      </c>
      <c r="P4715">
        <v>4.5650000000000004</v>
      </c>
      <c r="R4715" t="s">
        <v>30</v>
      </c>
      <c r="S4715" t="s">
        <v>29</v>
      </c>
    </row>
    <row r="4716" spans="1:19" hidden="1" x14ac:dyDescent="0.25">
      <c r="A4716" t="s">
        <v>2877</v>
      </c>
      <c r="B4716" t="s">
        <v>2959</v>
      </c>
      <c r="C4716" t="s">
        <v>2960</v>
      </c>
      <c r="D4716" t="s">
        <v>46</v>
      </c>
      <c r="E4716" t="s">
        <v>47</v>
      </c>
      <c r="F4716" s="1">
        <v>36678</v>
      </c>
      <c r="G4716" t="s">
        <v>24</v>
      </c>
      <c r="H4716" t="s">
        <v>46</v>
      </c>
      <c r="I4716" t="s">
        <v>25</v>
      </c>
      <c r="J4716" t="s">
        <v>2961</v>
      </c>
      <c r="M4716">
        <v>3.5760000000000001</v>
      </c>
      <c r="P4716">
        <v>4.5650000000000004</v>
      </c>
      <c r="R4716" t="s">
        <v>28</v>
      </c>
      <c r="S4716" t="s">
        <v>29</v>
      </c>
    </row>
    <row r="4717" spans="1:19" x14ac:dyDescent="0.25">
      <c r="A4717" t="s">
        <v>2877</v>
      </c>
      <c r="B4717" t="s">
        <v>2962</v>
      </c>
      <c r="C4717" t="s">
        <v>2963</v>
      </c>
      <c r="D4717" t="s">
        <v>22</v>
      </c>
      <c r="E4717" t="s">
        <v>23</v>
      </c>
      <c r="F4717" s="1">
        <v>36780</v>
      </c>
      <c r="G4717" t="s">
        <v>24</v>
      </c>
      <c r="H4717" t="s">
        <v>22</v>
      </c>
      <c r="I4717" t="s">
        <v>25</v>
      </c>
      <c r="J4717" t="s">
        <v>53</v>
      </c>
      <c r="M4717">
        <v>11.605</v>
      </c>
      <c r="P4717">
        <v>21.919</v>
      </c>
      <c r="R4717" t="s">
        <v>30</v>
      </c>
      <c r="S4717" t="s">
        <v>29</v>
      </c>
    </row>
    <row r="4718" spans="1:19" hidden="1" x14ac:dyDescent="0.25">
      <c r="A4718" t="s">
        <v>2877</v>
      </c>
      <c r="B4718" t="s">
        <v>2962</v>
      </c>
      <c r="C4718" t="s">
        <v>2963</v>
      </c>
      <c r="D4718" t="s">
        <v>22</v>
      </c>
      <c r="E4718" t="s">
        <v>23</v>
      </c>
      <c r="F4718" s="1">
        <v>36780</v>
      </c>
      <c r="G4718" t="s">
        <v>24</v>
      </c>
      <c r="H4718" t="s">
        <v>22</v>
      </c>
      <c r="I4718" t="s">
        <v>25</v>
      </c>
      <c r="J4718" t="s">
        <v>53</v>
      </c>
      <c r="M4718">
        <v>11.605</v>
      </c>
      <c r="P4718">
        <v>21.919</v>
      </c>
      <c r="R4718" t="s">
        <v>28</v>
      </c>
      <c r="S4718" t="s">
        <v>29</v>
      </c>
    </row>
    <row r="4719" spans="1:19" hidden="1" x14ac:dyDescent="0.25">
      <c r="A4719" t="s">
        <v>2877</v>
      </c>
      <c r="B4719" t="s">
        <v>2964</v>
      </c>
      <c r="C4719" t="s">
        <v>2965</v>
      </c>
      <c r="D4719" t="s">
        <v>34</v>
      </c>
      <c r="E4719" t="s">
        <v>35</v>
      </c>
      <c r="F4719" s="1">
        <v>36575</v>
      </c>
      <c r="G4719" t="s">
        <v>24</v>
      </c>
      <c r="H4719" t="s">
        <v>34</v>
      </c>
      <c r="I4719" t="s">
        <v>579</v>
      </c>
      <c r="J4719" t="s">
        <v>195</v>
      </c>
      <c r="M4719">
        <v>53.5</v>
      </c>
      <c r="P4719">
        <v>60.694000000000003</v>
      </c>
      <c r="R4719" t="s">
        <v>28</v>
      </c>
      <c r="S4719" t="s">
        <v>29</v>
      </c>
    </row>
    <row r="4720" spans="1:19" hidden="1" x14ac:dyDescent="0.25">
      <c r="A4720" t="s">
        <v>2877</v>
      </c>
      <c r="B4720" t="s">
        <v>2964</v>
      </c>
      <c r="C4720" t="s">
        <v>2965</v>
      </c>
      <c r="D4720" t="s">
        <v>34</v>
      </c>
      <c r="E4720" t="s">
        <v>35</v>
      </c>
      <c r="F4720" s="1">
        <v>36575</v>
      </c>
      <c r="G4720" t="s">
        <v>24</v>
      </c>
      <c r="H4720" t="s">
        <v>34</v>
      </c>
      <c r="I4720" t="s">
        <v>579</v>
      </c>
      <c r="J4720" t="s">
        <v>195</v>
      </c>
      <c r="M4720">
        <v>53.5</v>
      </c>
      <c r="P4720">
        <v>60.694000000000003</v>
      </c>
      <c r="R4720" t="s">
        <v>30</v>
      </c>
      <c r="S4720" t="s">
        <v>29</v>
      </c>
    </row>
    <row r="4721" spans="1:19" hidden="1" x14ac:dyDescent="0.25">
      <c r="A4721" t="s">
        <v>2877</v>
      </c>
      <c r="B4721" t="s">
        <v>2966</v>
      </c>
      <c r="C4721" t="s">
        <v>2967</v>
      </c>
      <c r="D4721" t="s">
        <v>46</v>
      </c>
      <c r="E4721" t="s">
        <v>47</v>
      </c>
      <c r="F4721" s="1">
        <v>36818</v>
      </c>
      <c r="G4721" t="s">
        <v>24</v>
      </c>
      <c r="H4721" t="s">
        <v>46</v>
      </c>
      <c r="I4721" t="s">
        <v>48</v>
      </c>
      <c r="J4721" t="s">
        <v>94</v>
      </c>
      <c r="M4721">
        <v>9.4090000000000007</v>
      </c>
      <c r="P4721">
        <v>12.641999999999999</v>
      </c>
      <c r="R4721" t="s">
        <v>28</v>
      </c>
      <c r="S4721" t="s">
        <v>29</v>
      </c>
    </row>
    <row r="4722" spans="1:19" hidden="1" x14ac:dyDescent="0.25">
      <c r="A4722" t="s">
        <v>2877</v>
      </c>
      <c r="B4722" t="s">
        <v>2966</v>
      </c>
      <c r="C4722" t="s">
        <v>2967</v>
      </c>
      <c r="D4722" t="s">
        <v>46</v>
      </c>
      <c r="E4722" t="s">
        <v>47</v>
      </c>
      <c r="F4722" s="1">
        <v>36818</v>
      </c>
      <c r="G4722" t="s">
        <v>24</v>
      </c>
      <c r="H4722" t="s">
        <v>46</v>
      </c>
      <c r="I4722" t="s">
        <v>48</v>
      </c>
      <c r="J4722" t="s">
        <v>94</v>
      </c>
      <c r="M4722">
        <v>9.4090000000000007</v>
      </c>
      <c r="P4722">
        <v>12.641999999999999</v>
      </c>
      <c r="R4722" t="s">
        <v>30</v>
      </c>
      <c r="S4722" t="s">
        <v>29</v>
      </c>
    </row>
    <row r="4723" spans="1:19" hidden="1" x14ac:dyDescent="0.25">
      <c r="A4723" t="s">
        <v>2877</v>
      </c>
      <c r="B4723" t="s">
        <v>2968</v>
      </c>
      <c r="C4723" t="s">
        <v>2969</v>
      </c>
      <c r="D4723" t="s">
        <v>46</v>
      </c>
      <c r="E4723" t="s">
        <v>47</v>
      </c>
      <c r="F4723" s="1">
        <v>36831</v>
      </c>
      <c r="G4723" t="s">
        <v>24</v>
      </c>
      <c r="H4723" t="s">
        <v>46</v>
      </c>
      <c r="I4723" t="s">
        <v>85</v>
      </c>
      <c r="J4723" t="s">
        <v>1554</v>
      </c>
      <c r="M4723">
        <v>9.4</v>
      </c>
      <c r="P4723">
        <v>12.66</v>
      </c>
      <c r="R4723" t="s">
        <v>30</v>
      </c>
      <c r="S4723" t="s">
        <v>29</v>
      </c>
    </row>
    <row r="4724" spans="1:19" hidden="1" x14ac:dyDescent="0.25">
      <c r="A4724" t="s">
        <v>2877</v>
      </c>
      <c r="B4724" t="s">
        <v>2968</v>
      </c>
      <c r="C4724" t="s">
        <v>2969</v>
      </c>
      <c r="D4724" t="s">
        <v>46</v>
      </c>
      <c r="E4724" t="s">
        <v>47</v>
      </c>
      <c r="F4724" s="1">
        <v>36831</v>
      </c>
      <c r="G4724" t="s">
        <v>24</v>
      </c>
      <c r="H4724" t="s">
        <v>46</v>
      </c>
      <c r="I4724" t="s">
        <v>85</v>
      </c>
      <c r="J4724" t="s">
        <v>1554</v>
      </c>
      <c r="M4724">
        <v>9.4</v>
      </c>
      <c r="P4724">
        <v>12.66</v>
      </c>
      <c r="R4724" t="s">
        <v>28</v>
      </c>
      <c r="S4724" t="s">
        <v>29</v>
      </c>
    </row>
    <row r="4725" spans="1:19" hidden="1" x14ac:dyDescent="0.25">
      <c r="A4725" t="s">
        <v>2877</v>
      </c>
      <c r="B4725" t="s">
        <v>2970</v>
      </c>
      <c r="C4725" t="s">
        <v>2971</v>
      </c>
      <c r="D4725" t="s">
        <v>22</v>
      </c>
      <c r="E4725" t="s">
        <v>23</v>
      </c>
      <c r="F4725" s="1">
        <v>36718</v>
      </c>
      <c r="G4725" t="s">
        <v>24</v>
      </c>
      <c r="H4725" t="s">
        <v>22</v>
      </c>
      <c r="I4725" t="s">
        <v>1053</v>
      </c>
      <c r="J4725" t="s">
        <v>53</v>
      </c>
      <c r="M4725">
        <v>10.46</v>
      </c>
      <c r="P4725">
        <v>11.349</v>
      </c>
      <c r="R4725" t="s">
        <v>28</v>
      </c>
      <c r="S4725" t="s">
        <v>29</v>
      </c>
    </row>
    <row r="4726" spans="1:19" hidden="1" x14ac:dyDescent="0.25">
      <c r="A4726" t="s">
        <v>2877</v>
      </c>
      <c r="B4726" t="s">
        <v>2970</v>
      </c>
      <c r="C4726" t="s">
        <v>2971</v>
      </c>
      <c r="D4726" t="s">
        <v>22</v>
      </c>
      <c r="E4726" t="s">
        <v>23</v>
      </c>
      <c r="F4726" s="1">
        <v>36718</v>
      </c>
      <c r="G4726" t="s">
        <v>24</v>
      </c>
      <c r="H4726" t="s">
        <v>22</v>
      </c>
      <c r="I4726" t="s">
        <v>1053</v>
      </c>
      <c r="J4726" t="s">
        <v>53</v>
      </c>
      <c r="M4726">
        <v>10.46</v>
      </c>
      <c r="P4726">
        <v>11.349</v>
      </c>
      <c r="R4726" t="s">
        <v>30</v>
      </c>
      <c r="S4726" t="s">
        <v>29</v>
      </c>
    </row>
    <row r="4727" spans="1:19" hidden="1" x14ac:dyDescent="0.25">
      <c r="A4727" t="s">
        <v>2877</v>
      </c>
      <c r="B4727" t="s">
        <v>2972</v>
      </c>
      <c r="C4727" t="s">
        <v>2973</v>
      </c>
      <c r="D4727" t="s">
        <v>46</v>
      </c>
      <c r="E4727" t="s">
        <v>47</v>
      </c>
      <c r="F4727" s="1">
        <v>36889</v>
      </c>
      <c r="G4727" t="s">
        <v>24</v>
      </c>
      <c r="H4727" t="s">
        <v>46</v>
      </c>
      <c r="I4727" t="s">
        <v>434</v>
      </c>
      <c r="J4727" t="s">
        <v>363</v>
      </c>
      <c r="M4727">
        <v>34.1</v>
      </c>
      <c r="P4727">
        <v>34.398000000000003</v>
      </c>
      <c r="R4727" t="s">
        <v>30</v>
      </c>
      <c r="S4727" t="s">
        <v>29</v>
      </c>
    </row>
    <row r="4728" spans="1:19" hidden="1" x14ac:dyDescent="0.25">
      <c r="A4728" t="s">
        <v>2877</v>
      </c>
      <c r="B4728" t="s">
        <v>2972</v>
      </c>
      <c r="C4728" t="s">
        <v>2973</v>
      </c>
      <c r="D4728" t="s">
        <v>46</v>
      </c>
      <c r="E4728" t="s">
        <v>47</v>
      </c>
      <c r="F4728" s="1">
        <v>36889</v>
      </c>
      <c r="G4728" t="s">
        <v>24</v>
      </c>
      <c r="H4728" t="s">
        <v>46</v>
      </c>
      <c r="I4728" t="s">
        <v>434</v>
      </c>
      <c r="J4728" t="s">
        <v>363</v>
      </c>
      <c r="M4728">
        <v>34.1</v>
      </c>
      <c r="P4728">
        <v>34.398000000000003</v>
      </c>
      <c r="R4728" t="s">
        <v>28</v>
      </c>
      <c r="S4728" t="s">
        <v>29</v>
      </c>
    </row>
    <row r="4729" spans="1:19" hidden="1" x14ac:dyDescent="0.25">
      <c r="A4729" t="s">
        <v>2877</v>
      </c>
      <c r="B4729" t="s">
        <v>2974</v>
      </c>
      <c r="C4729" t="s">
        <v>2975</v>
      </c>
      <c r="D4729" t="s">
        <v>46</v>
      </c>
      <c r="E4729" t="s">
        <v>47</v>
      </c>
      <c r="F4729" s="1">
        <v>36699</v>
      </c>
      <c r="G4729" t="s">
        <v>24</v>
      </c>
      <c r="H4729" t="s">
        <v>46</v>
      </c>
      <c r="I4729" t="s">
        <v>25</v>
      </c>
      <c r="J4729" t="s">
        <v>1033</v>
      </c>
      <c r="M4729">
        <v>11.933</v>
      </c>
      <c r="P4729">
        <v>12.74</v>
      </c>
      <c r="R4729" t="s">
        <v>30</v>
      </c>
      <c r="S4729" t="s">
        <v>29</v>
      </c>
    </row>
    <row r="4730" spans="1:19" hidden="1" x14ac:dyDescent="0.25">
      <c r="A4730" t="s">
        <v>2877</v>
      </c>
      <c r="B4730" t="s">
        <v>2974</v>
      </c>
      <c r="C4730" t="s">
        <v>2975</v>
      </c>
      <c r="D4730" t="s">
        <v>46</v>
      </c>
      <c r="E4730" t="s">
        <v>47</v>
      </c>
      <c r="F4730" s="1">
        <v>36699</v>
      </c>
      <c r="G4730" t="s">
        <v>24</v>
      </c>
      <c r="H4730" t="s">
        <v>46</v>
      </c>
      <c r="I4730" t="s">
        <v>25</v>
      </c>
      <c r="J4730" t="s">
        <v>1033</v>
      </c>
      <c r="M4730">
        <v>11.933</v>
      </c>
      <c r="P4730">
        <v>12.74</v>
      </c>
      <c r="R4730" t="s">
        <v>28</v>
      </c>
      <c r="S4730" t="s">
        <v>29</v>
      </c>
    </row>
    <row r="4731" spans="1:19" hidden="1" x14ac:dyDescent="0.25">
      <c r="A4731" t="s">
        <v>2877</v>
      </c>
      <c r="B4731" t="s">
        <v>2901</v>
      </c>
      <c r="C4731" t="s">
        <v>2976</v>
      </c>
      <c r="D4731" t="s">
        <v>34</v>
      </c>
      <c r="E4731" t="s">
        <v>35</v>
      </c>
      <c r="F4731" s="1">
        <v>36873</v>
      </c>
      <c r="G4731" t="s">
        <v>24</v>
      </c>
      <c r="H4731" t="s">
        <v>34</v>
      </c>
      <c r="I4731" t="s">
        <v>295</v>
      </c>
      <c r="J4731" t="s">
        <v>2903</v>
      </c>
      <c r="M4731">
        <v>0</v>
      </c>
      <c r="P4731">
        <v>0.82</v>
      </c>
      <c r="R4731" t="s">
        <v>28</v>
      </c>
      <c r="S4731" t="s">
        <v>98</v>
      </c>
    </row>
    <row r="4732" spans="1:19" hidden="1" x14ac:dyDescent="0.25">
      <c r="A4732" t="s">
        <v>2877</v>
      </c>
      <c r="B4732" t="s">
        <v>2901</v>
      </c>
      <c r="C4732" t="s">
        <v>2976</v>
      </c>
      <c r="D4732" t="s">
        <v>34</v>
      </c>
      <c r="E4732" t="s">
        <v>35</v>
      </c>
      <c r="F4732" s="1">
        <v>36873</v>
      </c>
      <c r="G4732" t="s">
        <v>24</v>
      </c>
      <c r="H4732" t="s">
        <v>34</v>
      </c>
      <c r="I4732" t="s">
        <v>295</v>
      </c>
      <c r="J4732" t="s">
        <v>2903</v>
      </c>
      <c r="M4732">
        <v>0</v>
      </c>
      <c r="P4732">
        <v>0.82</v>
      </c>
      <c r="R4732" t="s">
        <v>30</v>
      </c>
      <c r="S4732" t="s">
        <v>98</v>
      </c>
    </row>
    <row r="4733" spans="1:19" hidden="1" x14ac:dyDescent="0.25">
      <c r="A4733" t="s">
        <v>2877</v>
      </c>
      <c r="B4733" t="s">
        <v>2977</v>
      </c>
      <c r="C4733" t="s">
        <v>2978</v>
      </c>
      <c r="D4733" t="s">
        <v>34</v>
      </c>
      <c r="E4733" t="s">
        <v>35</v>
      </c>
      <c r="F4733" s="1">
        <v>36551</v>
      </c>
      <c r="G4733" t="s">
        <v>24</v>
      </c>
      <c r="H4733" t="s">
        <v>34</v>
      </c>
      <c r="I4733" t="s">
        <v>42</v>
      </c>
      <c r="J4733" t="s">
        <v>43</v>
      </c>
      <c r="M4733">
        <v>40.5</v>
      </c>
      <c r="P4733">
        <v>41.33</v>
      </c>
      <c r="R4733" t="s">
        <v>30</v>
      </c>
      <c r="S4733" t="s">
        <v>29</v>
      </c>
    </row>
    <row r="4734" spans="1:19" hidden="1" x14ac:dyDescent="0.25">
      <c r="A4734" t="s">
        <v>2877</v>
      </c>
      <c r="B4734" t="s">
        <v>2977</v>
      </c>
      <c r="C4734" t="s">
        <v>2978</v>
      </c>
      <c r="D4734" t="s">
        <v>34</v>
      </c>
      <c r="E4734" t="s">
        <v>35</v>
      </c>
      <c r="F4734" s="1">
        <v>36551</v>
      </c>
      <c r="G4734" t="s">
        <v>24</v>
      </c>
      <c r="H4734" t="s">
        <v>34</v>
      </c>
      <c r="I4734" t="s">
        <v>42</v>
      </c>
      <c r="J4734" t="s">
        <v>43</v>
      </c>
      <c r="M4734">
        <v>50.892000000000003</v>
      </c>
      <c r="P4734">
        <v>52.866</v>
      </c>
      <c r="R4734" t="s">
        <v>30</v>
      </c>
      <c r="S4734" t="s">
        <v>29</v>
      </c>
    </row>
    <row r="4735" spans="1:19" hidden="1" x14ac:dyDescent="0.25">
      <c r="A4735" t="s">
        <v>2877</v>
      </c>
      <c r="B4735" t="s">
        <v>2977</v>
      </c>
      <c r="C4735" t="s">
        <v>2978</v>
      </c>
      <c r="D4735" t="s">
        <v>34</v>
      </c>
      <c r="E4735" t="s">
        <v>35</v>
      </c>
      <c r="F4735" s="1">
        <v>36551</v>
      </c>
      <c r="G4735" t="s">
        <v>24</v>
      </c>
      <c r="H4735" t="s">
        <v>34</v>
      </c>
      <c r="I4735" t="s">
        <v>42</v>
      </c>
      <c r="J4735" t="s">
        <v>43</v>
      </c>
      <c r="M4735">
        <v>40.5</v>
      </c>
      <c r="P4735">
        <v>41.33</v>
      </c>
      <c r="R4735" t="s">
        <v>28</v>
      </c>
      <c r="S4735" t="s">
        <v>29</v>
      </c>
    </row>
    <row r="4736" spans="1:19" hidden="1" x14ac:dyDescent="0.25">
      <c r="A4736" t="s">
        <v>2877</v>
      </c>
      <c r="B4736" t="s">
        <v>2977</v>
      </c>
      <c r="C4736" t="s">
        <v>2978</v>
      </c>
      <c r="D4736" t="s">
        <v>34</v>
      </c>
      <c r="E4736" t="s">
        <v>35</v>
      </c>
      <c r="F4736" s="1">
        <v>36551</v>
      </c>
      <c r="G4736" t="s">
        <v>24</v>
      </c>
      <c r="H4736" t="s">
        <v>34</v>
      </c>
      <c r="I4736" t="s">
        <v>42</v>
      </c>
      <c r="J4736" t="s">
        <v>43</v>
      </c>
      <c r="M4736">
        <v>50.892000000000003</v>
      </c>
      <c r="P4736">
        <v>52.866</v>
      </c>
      <c r="R4736" t="s">
        <v>28</v>
      </c>
      <c r="S4736" t="s">
        <v>29</v>
      </c>
    </row>
    <row r="4737" spans="1:19" hidden="1" x14ac:dyDescent="0.25">
      <c r="A4737" t="s">
        <v>2877</v>
      </c>
      <c r="B4737" t="s">
        <v>2979</v>
      </c>
      <c r="C4737" t="s">
        <v>2980</v>
      </c>
      <c r="D4737" t="s">
        <v>22</v>
      </c>
      <c r="E4737" t="s">
        <v>23</v>
      </c>
      <c r="F4737" s="1">
        <v>36714</v>
      </c>
      <c r="G4737" t="s">
        <v>24</v>
      </c>
      <c r="H4737" t="s">
        <v>22</v>
      </c>
      <c r="I4737" t="s">
        <v>42</v>
      </c>
      <c r="J4737" t="s">
        <v>118</v>
      </c>
      <c r="M4737">
        <v>15.1</v>
      </c>
      <c r="P4737">
        <v>17.538</v>
      </c>
      <c r="R4737" t="s">
        <v>28</v>
      </c>
      <c r="S4737" t="s">
        <v>29</v>
      </c>
    </row>
    <row r="4738" spans="1:19" hidden="1" x14ac:dyDescent="0.25">
      <c r="A4738" t="s">
        <v>2877</v>
      </c>
      <c r="B4738" t="s">
        <v>2979</v>
      </c>
      <c r="C4738" t="s">
        <v>2980</v>
      </c>
      <c r="D4738" t="s">
        <v>22</v>
      </c>
      <c r="E4738" t="s">
        <v>23</v>
      </c>
      <c r="F4738" s="1">
        <v>36714</v>
      </c>
      <c r="G4738" t="s">
        <v>24</v>
      </c>
      <c r="H4738" t="s">
        <v>22</v>
      </c>
      <c r="I4738" t="s">
        <v>42</v>
      </c>
      <c r="J4738" t="s">
        <v>118</v>
      </c>
      <c r="M4738">
        <v>15.1</v>
      </c>
      <c r="P4738">
        <v>17.538</v>
      </c>
      <c r="R4738" t="s">
        <v>30</v>
      </c>
      <c r="S4738" t="s">
        <v>29</v>
      </c>
    </row>
    <row r="4739" spans="1:19" hidden="1" x14ac:dyDescent="0.25">
      <c r="A4739" t="s">
        <v>2877</v>
      </c>
      <c r="B4739" t="s">
        <v>2981</v>
      </c>
      <c r="C4739" t="s">
        <v>2982</v>
      </c>
      <c r="D4739" t="s">
        <v>34</v>
      </c>
      <c r="E4739" t="s">
        <v>35</v>
      </c>
      <c r="F4739" s="1">
        <v>36861</v>
      </c>
      <c r="G4739" t="s">
        <v>24</v>
      </c>
      <c r="H4739" t="s">
        <v>34</v>
      </c>
      <c r="I4739" t="s">
        <v>42</v>
      </c>
      <c r="J4739" t="s">
        <v>43</v>
      </c>
      <c r="M4739">
        <v>102.4</v>
      </c>
      <c r="P4739">
        <v>112.88200000000001</v>
      </c>
      <c r="R4739" t="s">
        <v>30</v>
      </c>
      <c r="S4739" t="s">
        <v>29</v>
      </c>
    </row>
    <row r="4740" spans="1:19" hidden="1" x14ac:dyDescent="0.25">
      <c r="A4740" t="s">
        <v>2877</v>
      </c>
      <c r="B4740" t="s">
        <v>2981</v>
      </c>
      <c r="C4740" t="s">
        <v>2982</v>
      </c>
      <c r="D4740" t="s">
        <v>34</v>
      </c>
      <c r="E4740" t="s">
        <v>35</v>
      </c>
      <c r="F4740" s="1">
        <v>36861</v>
      </c>
      <c r="G4740" t="s">
        <v>24</v>
      </c>
      <c r="H4740" t="s">
        <v>34</v>
      </c>
      <c r="I4740" t="s">
        <v>42</v>
      </c>
      <c r="J4740" t="s">
        <v>43</v>
      </c>
      <c r="M4740">
        <v>102.4</v>
      </c>
      <c r="P4740">
        <v>112.88200000000001</v>
      </c>
      <c r="R4740" t="s">
        <v>28</v>
      </c>
      <c r="S4740" t="s">
        <v>29</v>
      </c>
    </row>
    <row r="4741" spans="1:19" hidden="1" x14ac:dyDescent="0.25">
      <c r="A4741" t="s">
        <v>2877</v>
      </c>
      <c r="B4741" t="s">
        <v>2983</v>
      </c>
      <c r="C4741" t="s">
        <v>2984</v>
      </c>
      <c r="D4741" t="s">
        <v>22</v>
      </c>
      <c r="E4741" t="s">
        <v>23</v>
      </c>
      <c r="F4741" s="1">
        <v>36728</v>
      </c>
      <c r="G4741" t="s">
        <v>24</v>
      </c>
      <c r="H4741" t="s">
        <v>22</v>
      </c>
      <c r="I4741" t="s">
        <v>42</v>
      </c>
      <c r="J4741" t="s">
        <v>43</v>
      </c>
      <c r="M4741">
        <v>75.337999999999994</v>
      </c>
      <c r="P4741">
        <v>77.554000000000002</v>
      </c>
      <c r="R4741" t="s">
        <v>30</v>
      </c>
      <c r="S4741" t="s">
        <v>29</v>
      </c>
    </row>
    <row r="4742" spans="1:19" hidden="1" x14ac:dyDescent="0.25">
      <c r="A4742" t="s">
        <v>2877</v>
      </c>
      <c r="B4742" t="s">
        <v>2983</v>
      </c>
      <c r="C4742" t="s">
        <v>2984</v>
      </c>
      <c r="D4742" t="s">
        <v>22</v>
      </c>
      <c r="E4742" t="s">
        <v>23</v>
      </c>
      <c r="F4742" s="1">
        <v>36728</v>
      </c>
      <c r="G4742" t="s">
        <v>24</v>
      </c>
      <c r="H4742" t="s">
        <v>22</v>
      </c>
      <c r="I4742" t="s">
        <v>42</v>
      </c>
      <c r="J4742" t="s">
        <v>43</v>
      </c>
      <c r="M4742">
        <v>75.337999999999994</v>
      </c>
      <c r="P4742">
        <v>77.554000000000002</v>
      </c>
      <c r="R4742" t="s">
        <v>28</v>
      </c>
      <c r="S4742" t="s">
        <v>29</v>
      </c>
    </row>
    <row r="4743" spans="1:19" hidden="1" x14ac:dyDescent="0.25">
      <c r="A4743" t="s">
        <v>2877</v>
      </c>
      <c r="B4743" t="s">
        <v>2985</v>
      </c>
      <c r="C4743" t="s">
        <v>2986</v>
      </c>
      <c r="D4743" t="s">
        <v>22</v>
      </c>
      <c r="E4743" t="s">
        <v>23</v>
      </c>
      <c r="F4743" s="1">
        <v>36781</v>
      </c>
      <c r="G4743" t="s">
        <v>24</v>
      </c>
      <c r="H4743" t="s">
        <v>22</v>
      </c>
      <c r="I4743" t="s">
        <v>388</v>
      </c>
      <c r="J4743" t="s">
        <v>43</v>
      </c>
      <c r="M4743">
        <v>65.2</v>
      </c>
      <c r="P4743">
        <v>69.626000000000005</v>
      </c>
      <c r="R4743" t="s">
        <v>30</v>
      </c>
      <c r="S4743" t="s">
        <v>29</v>
      </c>
    </row>
    <row r="4744" spans="1:19" hidden="1" x14ac:dyDescent="0.25">
      <c r="A4744" t="s">
        <v>2877</v>
      </c>
      <c r="B4744" t="s">
        <v>2985</v>
      </c>
      <c r="C4744" t="s">
        <v>2986</v>
      </c>
      <c r="D4744" t="s">
        <v>22</v>
      </c>
      <c r="E4744" t="s">
        <v>23</v>
      </c>
      <c r="F4744" s="1">
        <v>36781</v>
      </c>
      <c r="G4744" t="s">
        <v>24</v>
      </c>
      <c r="H4744" t="s">
        <v>22</v>
      </c>
      <c r="I4744" t="s">
        <v>388</v>
      </c>
      <c r="J4744" t="s">
        <v>43</v>
      </c>
      <c r="M4744">
        <v>65.2</v>
      </c>
      <c r="P4744">
        <v>69.626000000000005</v>
      </c>
      <c r="R4744" t="s">
        <v>28</v>
      </c>
      <c r="S4744" t="s">
        <v>29</v>
      </c>
    </row>
    <row r="4745" spans="1:19" hidden="1" x14ac:dyDescent="0.25">
      <c r="A4745" t="s">
        <v>2877</v>
      </c>
      <c r="B4745" t="s">
        <v>2987</v>
      </c>
      <c r="C4745" t="s">
        <v>2988</v>
      </c>
      <c r="D4745" t="s">
        <v>22</v>
      </c>
      <c r="E4745" t="s">
        <v>23</v>
      </c>
      <c r="F4745" s="1">
        <v>36852</v>
      </c>
      <c r="G4745" t="s">
        <v>24</v>
      </c>
      <c r="H4745" t="s">
        <v>22</v>
      </c>
      <c r="I4745" t="s">
        <v>42</v>
      </c>
      <c r="J4745" t="s">
        <v>43</v>
      </c>
      <c r="M4745">
        <v>31.184000000000001</v>
      </c>
      <c r="P4745">
        <v>40.5</v>
      </c>
      <c r="R4745" t="s">
        <v>30</v>
      </c>
      <c r="S4745" t="s">
        <v>29</v>
      </c>
    </row>
    <row r="4746" spans="1:19" hidden="1" x14ac:dyDescent="0.25">
      <c r="A4746" t="s">
        <v>2877</v>
      </c>
      <c r="B4746" t="s">
        <v>2987</v>
      </c>
      <c r="C4746" t="s">
        <v>2988</v>
      </c>
      <c r="D4746" t="s">
        <v>22</v>
      </c>
      <c r="E4746" t="s">
        <v>23</v>
      </c>
      <c r="F4746" s="1">
        <v>36852</v>
      </c>
      <c r="G4746" t="s">
        <v>24</v>
      </c>
      <c r="H4746" t="s">
        <v>22</v>
      </c>
      <c r="I4746" t="s">
        <v>42</v>
      </c>
      <c r="J4746" t="s">
        <v>43</v>
      </c>
      <c r="M4746">
        <v>31.184000000000001</v>
      </c>
      <c r="P4746">
        <v>40.5</v>
      </c>
      <c r="R4746" t="s">
        <v>28</v>
      </c>
      <c r="S4746" t="s">
        <v>29</v>
      </c>
    </row>
    <row r="4747" spans="1:19" hidden="1" x14ac:dyDescent="0.25">
      <c r="A4747" t="s">
        <v>2877</v>
      </c>
      <c r="B4747" t="s">
        <v>2989</v>
      </c>
      <c r="C4747" t="s">
        <v>2990</v>
      </c>
      <c r="D4747" t="s">
        <v>22</v>
      </c>
      <c r="E4747" t="s">
        <v>23</v>
      </c>
      <c r="F4747" s="1">
        <v>36777</v>
      </c>
      <c r="G4747" t="s">
        <v>24</v>
      </c>
      <c r="H4747" t="s">
        <v>22</v>
      </c>
      <c r="I4747" t="s">
        <v>135</v>
      </c>
      <c r="J4747" t="s">
        <v>136</v>
      </c>
      <c r="M4747">
        <v>18.608000000000001</v>
      </c>
      <c r="P4747">
        <v>22.8</v>
      </c>
      <c r="R4747" t="s">
        <v>30</v>
      </c>
      <c r="S4747" t="s">
        <v>29</v>
      </c>
    </row>
    <row r="4748" spans="1:19" hidden="1" x14ac:dyDescent="0.25">
      <c r="A4748" t="s">
        <v>2877</v>
      </c>
      <c r="B4748" t="s">
        <v>2989</v>
      </c>
      <c r="C4748" t="s">
        <v>2990</v>
      </c>
      <c r="D4748" t="s">
        <v>22</v>
      </c>
      <c r="E4748" t="s">
        <v>23</v>
      </c>
      <c r="F4748" s="1">
        <v>36777</v>
      </c>
      <c r="G4748" t="s">
        <v>24</v>
      </c>
      <c r="H4748" t="s">
        <v>22</v>
      </c>
      <c r="I4748" t="s">
        <v>135</v>
      </c>
      <c r="J4748" t="s">
        <v>136</v>
      </c>
      <c r="M4748">
        <v>18.608000000000001</v>
      </c>
      <c r="P4748">
        <v>22.8</v>
      </c>
      <c r="R4748" t="s">
        <v>28</v>
      </c>
      <c r="S4748" t="s">
        <v>29</v>
      </c>
    </row>
    <row r="4749" spans="1:19" hidden="1" x14ac:dyDescent="0.25">
      <c r="A4749" t="s">
        <v>2877</v>
      </c>
      <c r="B4749" t="s">
        <v>2991</v>
      </c>
      <c r="C4749" t="s">
        <v>2992</v>
      </c>
      <c r="D4749" t="s">
        <v>22</v>
      </c>
      <c r="E4749" t="s">
        <v>23</v>
      </c>
      <c r="F4749" s="1">
        <v>36840</v>
      </c>
      <c r="G4749" t="s">
        <v>24</v>
      </c>
      <c r="H4749" t="s">
        <v>22</v>
      </c>
      <c r="I4749" t="s">
        <v>480</v>
      </c>
      <c r="J4749" t="s">
        <v>208</v>
      </c>
      <c r="M4749">
        <v>16.8</v>
      </c>
      <c r="P4749">
        <v>19.5</v>
      </c>
      <c r="R4749" t="s">
        <v>30</v>
      </c>
      <c r="S4749" t="s">
        <v>29</v>
      </c>
    </row>
    <row r="4750" spans="1:19" hidden="1" x14ac:dyDescent="0.25">
      <c r="A4750" t="s">
        <v>2877</v>
      </c>
      <c r="B4750" t="s">
        <v>2991</v>
      </c>
      <c r="C4750" t="s">
        <v>2992</v>
      </c>
      <c r="D4750" t="s">
        <v>22</v>
      </c>
      <c r="E4750" t="s">
        <v>23</v>
      </c>
      <c r="F4750" s="1">
        <v>36840</v>
      </c>
      <c r="G4750" t="s">
        <v>24</v>
      </c>
      <c r="H4750" t="s">
        <v>22</v>
      </c>
      <c r="I4750" t="s">
        <v>480</v>
      </c>
      <c r="J4750" t="s">
        <v>208</v>
      </c>
      <c r="M4750">
        <v>19.8</v>
      </c>
      <c r="P4750">
        <v>28</v>
      </c>
      <c r="R4750" t="s">
        <v>30</v>
      </c>
      <c r="S4750" t="s">
        <v>29</v>
      </c>
    </row>
    <row r="4751" spans="1:19" hidden="1" x14ac:dyDescent="0.25">
      <c r="A4751" t="s">
        <v>2877</v>
      </c>
      <c r="B4751" t="s">
        <v>2991</v>
      </c>
      <c r="C4751" t="s">
        <v>2992</v>
      </c>
      <c r="D4751" t="s">
        <v>22</v>
      </c>
      <c r="E4751" t="s">
        <v>23</v>
      </c>
      <c r="F4751" s="1">
        <v>36840</v>
      </c>
      <c r="G4751" t="s">
        <v>24</v>
      </c>
      <c r="H4751" t="s">
        <v>22</v>
      </c>
      <c r="I4751" t="s">
        <v>480</v>
      </c>
      <c r="J4751" t="s">
        <v>208</v>
      </c>
      <c r="M4751">
        <v>16.8</v>
      </c>
      <c r="P4751">
        <v>19.5</v>
      </c>
      <c r="R4751" t="s">
        <v>28</v>
      </c>
      <c r="S4751" t="s">
        <v>29</v>
      </c>
    </row>
    <row r="4752" spans="1:19" hidden="1" x14ac:dyDescent="0.25">
      <c r="A4752" t="s">
        <v>2877</v>
      </c>
      <c r="B4752" t="s">
        <v>2991</v>
      </c>
      <c r="C4752" t="s">
        <v>2992</v>
      </c>
      <c r="D4752" t="s">
        <v>22</v>
      </c>
      <c r="E4752" t="s">
        <v>23</v>
      </c>
      <c r="F4752" s="1">
        <v>36840</v>
      </c>
      <c r="G4752" t="s">
        <v>24</v>
      </c>
      <c r="H4752" t="s">
        <v>22</v>
      </c>
      <c r="I4752" t="s">
        <v>480</v>
      </c>
      <c r="J4752" t="s">
        <v>208</v>
      </c>
      <c r="M4752">
        <v>19.8</v>
      </c>
      <c r="P4752">
        <v>28</v>
      </c>
      <c r="R4752" t="s">
        <v>28</v>
      </c>
      <c r="S4752" t="s">
        <v>29</v>
      </c>
    </row>
    <row r="4753" spans="1:19" hidden="1" x14ac:dyDescent="0.25">
      <c r="A4753" t="s">
        <v>2877</v>
      </c>
      <c r="B4753" t="s">
        <v>2993</v>
      </c>
      <c r="C4753" t="s">
        <v>2994</v>
      </c>
      <c r="D4753" t="s">
        <v>22</v>
      </c>
      <c r="E4753" t="s">
        <v>23</v>
      </c>
      <c r="F4753" s="1">
        <v>36616</v>
      </c>
      <c r="G4753" t="s">
        <v>24</v>
      </c>
      <c r="H4753" t="s">
        <v>22</v>
      </c>
      <c r="I4753" t="s">
        <v>162</v>
      </c>
      <c r="J4753" t="s">
        <v>370</v>
      </c>
      <c r="M4753">
        <v>37.299999999999997</v>
      </c>
      <c r="P4753">
        <v>38.058999999999997</v>
      </c>
      <c r="R4753" t="s">
        <v>30</v>
      </c>
      <c r="S4753" t="s">
        <v>29</v>
      </c>
    </row>
    <row r="4754" spans="1:19" hidden="1" x14ac:dyDescent="0.25">
      <c r="A4754" t="s">
        <v>2877</v>
      </c>
      <c r="B4754" t="s">
        <v>2993</v>
      </c>
      <c r="C4754" t="s">
        <v>2994</v>
      </c>
      <c r="D4754" t="s">
        <v>22</v>
      </c>
      <c r="E4754" t="s">
        <v>23</v>
      </c>
      <c r="F4754" s="1">
        <v>36616</v>
      </c>
      <c r="G4754" t="s">
        <v>24</v>
      </c>
      <c r="H4754" t="s">
        <v>22</v>
      </c>
      <c r="I4754" t="s">
        <v>162</v>
      </c>
      <c r="J4754" t="s">
        <v>370</v>
      </c>
      <c r="M4754">
        <v>37.299999999999997</v>
      </c>
      <c r="P4754">
        <v>38.058999999999997</v>
      </c>
      <c r="R4754" t="s">
        <v>28</v>
      </c>
      <c r="S4754" t="s">
        <v>29</v>
      </c>
    </row>
    <row r="4755" spans="1:19" hidden="1" x14ac:dyDescent="0.25">
      <c r="A4755" t="s">
        <v>2877</v>
      </c>
      <c r="B4755" t="s">
        <v>2995</v>
      </c>
      <c r="C4755" t="s">
        <v>2996</v>
      </c>
      <c r="D4755" t="s">
        <v>46</v>
      </c>
      <c r="E4755" t="s">
        <v>47</v>
      </c>
      <c r="F4755" s="1">
        <v>36732</v>
      </c>
      <c r="G4755" t="s">
        <v>24</v>
      </c>
      <c r="H4755" t="s">
        <v>46</v>
      </c>
      <c r="I4755" t="s">
        <v>135</v>
      </c>
      <c r="J4755" t="s">
        <v>138</v>
      </c>
      <c r="M4755">
        <v>30.5</v>
      </c>
      <c r="P4755">
        <v>33.659999999999997</v>
      </c>
      <c r="R4755" t="s">
        <v>28</v>
      </c>
      <c r="S4755" t="s">
        <v>29</v>
      </c>
    </row>
    <row r="4756" spans="1:19" hidden="1" x14ac:dyDescent="0.25">
      <c r="A4756" t="s">
        <v>2877</v>
      </c>
      <c r="B4756" t="s">
        <v>2995</v>
      </c>
      <c r="C4756" t="s">
        <v>2996</v>
      </c>
      <c r="D4756" t="s">
        <v>46</v>
      </c>
      <c r="E4756" t="s">
        <v>47</v>
      </c>
      <c r="F4756" s="1">
        <v>36732</v>
      </c>
      <c r="G4756" t="s">
        <v>24</v>
      </c>
      <c r="H4756" t="s">
        <v>46</v>
      </c>
      <c r="I4756" t="s">
        <v>135</v>
      </c>
      <c r="J4756" t="s">
        <v>138</v>
      </c>
      <c r="M4756">
        <v>30.5</v>
      </c>
      <c r="P4756">
        <v>33.659999999999997</v>
      </c>
      <c r="R4756" t="s">
        <v>30</v>
      </c>
      <c r="S4756" t="s">
        <v>29</v>
      </c>
    </row>
    <row r="4757" spans="1:19" hidden="1" x14ac:dyDescent="0.25">
      <c r="A4757" t="s">
        <v>2877</v>
      </c>
      <c r="B4757" t="s">
        <v>2997</v>
      </c>
      <c r="C4757" t="s">
        <v>2998</v>
      </c>
      <c r="D4757" t="s">
        <v>22</v>
      </c>
      <c r="E4757" t="s">
        <v>23</v>
      </c>
      <c r="F4757" s="1">
        <v>36707</v>
      </c>
      <c r="G4757" t="s">
        <v>24</v>
      </c>
      <c r="H4757" t="s">
        <v>22</v>
      </c>
      <c r="I4757" t="s">
        <v>141</v>
      </c>
      <c r="J4757" t="s">
        <v>229</v>
      </c>
      <c r="M4757">
        <v>2.91</v>
      </c>
      <c r="P4757">
        <v>3.1720000000000002</v>
      </c>
      <c r="R4757" t="s">
        <v>30</v>
      </c>
      <c r="S4757" t="s">
        <v>29</v>
      </c>
    </row>
    <row r="4758" spans="1:19" hidden="1" x14ac:dyDescent="0.25">
      <c r="A4758" t="s">
        <v>2877</v>
      </c>
      <c r="B4758" t="s">
        <v>2997</v>
      </c>
      <c r="C4758" t="s">
        <v>2998</v>
      </c>
      <c r="D4758" t="s">
        <v>22</v>
      </c>
      <c r="E4758" t="s">
        <v>23</v>
      </c>
      <c r="F4758" s="1">
        <v>36707</v>
      </c>
      <c r="G4758" t="s">
        <v>24</v>
      </c>
      <c r="H4758" t="s">
        <v>22</v>
      </c>
      <c r="I4758" t="s">
        <v>141</v>
      </c>
      <c r="J4758" t="s">
        <v>229</v>
      </c>
      <c r="M4758">
        <v>2.91</v>
      </c>
      <c r="P4758">
        <v>3.1720000000000002</v>
      </c>
      <c r="R4758" t="s">
        <v>28</v>
      </c>
      <c r="S4758" t="s">
        <v>29</v>
      </c>
    </row>
    <row r="4759" spans="1:19" hidden="1" x14ac:dyDescent="0.25">
      <c r="A4759" t="s">
        <v>2877</v>
      </c>
      <c r="B4759" t="s">
        <v>2999</v>
      </c>
      <c r="C4759" t="s">
        <v>3000</v>
      </c>
      <c r="D4759" t="s">
        <v>22</v>
      </c>
      <c r="E4759" t="s">
        <v>23</v>
      </c>
      <c r="F4759" s="1">
        <v>36530</v>
      </c>
      <c r="G4759" t="s">
        <v>24</v>
      </c>
      <c r="H4759" t="s">
        <v>22</v>
      </c>
      <c r="I4759" t="s">
        <v>141</v>
      </c>
      <c r="J4759" t="s">
        <v>270</v>
      </c>
      <c r="M4759">
        <v>17.407</v>
      </c>
      <c r="P4759">
        <v>18.93</v>
      </c>
      <c r="R4759" t="s">
        <v>28</v>
      </c>
      <c r="S4759" t="s">
        <v>29</v>
      </c>
    </row>
    <row r="4760" spans="1:19" hidden="1" x14ac:dyDescent="0.25">
      <c r="A4760" t="s">
        <v>2877</v>
      </c>
      <c r="B4760" t="s">
        <v>3001</v>
      </c>
      <c r="C4760" t="s">
        <v>3002</v>
      </c>
      <c r="D4760" t="s">
        <v>117</v>
      </c>
      <c r="E4760" t="s">
        <v>63</v>
      </c>
      <c r="F4760" s="1">
        <v>36717</v>
      </c>
      <c r="G4760" t="s">
        <v>24</v>
      </c>
      <c r="H4760" t="s">
        <v>63</v>
      </c>
      <c r="I4760" t="s">
        <v>52</v>
      </c>
      <c r="J4760" t="s">
        <v>53</v>
      </c>
      <c r="M4760">
        <v>22.068000000000001</v>
      </c>
      <c r="O4760" t="s">
        <v>350</v>
      </c>
      <c r="P4760">
        <v>29.9</v>
      </c>
      <c r="R4760" t="s">
        <v>30</v>
      </c>
      <c r="S4760" t="s">
        <v>29</v>
      </c>
    </row>
    <row r="4761" spans="1:19" hidden="1" x14ac:dyDescent="0.25">
      <c r="A4761" t="s">
        <v>2877</v>
      </c>
      <c r="B4761" t="s">
        <v>3001</v>
      </c>
      <c r="C4761" t="s">
        <v>3002</v>
      </c>
      <c r="D4761" t="s">
        <v>117</v>
      </c>
      <c r="E4761" t="s">
        <v>63</v>
      </c>
      <c r="F4761" s="1">
        <v>36717</v>
      </c>
      <c r="G4761" t="s">
        <v>24</v>
      </c>
      <c r="H4761" t="s">
        <v>63</v>
      </c>
      <c r="I4761" t="s">
        <v>52</v>
      </c>
      <c r="J4761" t="s">
        <v>53</v>
      </c>
      <c r="M4761">
        <v>22.068000000000001</v>
      </c>
      <c r="O4761" t="s">
        <v>350</v>
      </c>
      <c r="P4761">
        <v>29.9</v>
      </c>
      <c r="R4761" t="s">
        <v>28</v>
      </c>
      <c r="S4761" t="s">
        <v>29</v>
      </c>
    </row>
    <row r="4762" spans="1:19" hidden="1" x14ac:dyDescent="0.25">
      <c r="A4762" t="s">
        <v>2877</v>
      </c>
      <c r="B4762" t="s">
        <v>3003</v>
      </c>
      <c r="C4762" t="s">
        <v>3004</v>
      </c>
      <c r="D4762" t="s">
        <v>46</v>
      </c>
      <c r="E4762" t="s">
        <v>47</v>
      </c>
      <c r="F4762" s="1">
        <v>36871</v>
      </c>
      <c r="G4762" t="s">
        <v>24</v>
      </c>
      <c r="H4762" t="s">
        <v>46</v>
      </c>
      <c r="I4762" t="s">
        <v>251</v>
      </c>
      <c r="J4762" t="s">
        <v>711</v>
      </c>
      <c r="M4762">
        <v>22.048999999999999</v>
      </c>
      <c r="P4762">
        <v>23.8</v>
      </c>
      <c r="R4762" t="s">
        <v>30</v>
      </c>
      <c r="S4762" t="s">
        <v>29</v>
      </c>
    </row>
    <row r="4763" spans="1:19" hidden="1" x14ac:dyDescent="0.25">
      <c r="A4763" t="s">
        <v>2877</v>
      </c>
      <c r="B4763" t="s">
        <v>3003</v>
      </c>
      <c r="C4763" t="s">
        <v>3004</v>
      </c>
      <c r="D4763" t="s">
        <v>46</v>
      </c>
      <c r="E4763" t="s">
        <v>47</v>
      </c>
      <c r="F4763" s="1">
        <v>36871</v>
      </c>
      <c r="G4763" t="s">
        <v>24</v>
      </c>
      <c r="H4763" t="s">
        <v>46</v>
      </c>
      <c r="I4763" t="s">
        <v>251</v>
      </c>
      <c r="J4763" t="s">
        <v>711</v>
      </c>
      <c r="M4763">
        <v>26</v>
      </c>
      <c r="P4763">
        <v>27.094000000000001</v>
      </c>
      <c r="R4763" t="s">
        <v>30</v>
      </c>
      <c r="S4763" t="s">
        <v>29</v>
      </c>
    </row>
    <row r="4764" spans="1:19" hidden="1" x14ac:dyDescent="0.25">
      <c r="A4764" t="s">
        <v>2877</v>
      </c>
      <c r="B4764" t="s">
        <v>3003</v>
      </c>
      <c r="C4764" t="s">
        <v>3004</v>
      </c>
      <c r="D4764" t="s">
        <v>46</v>
      </c>
      <c r="E4764" t="s">
        <v>47</v>
      </c>
      <c r="F4764" s="1">
        <v>36871</v>
      </c>
      <c r="G4764" t="s">
        <v>24</v>
      </c>
      <c r="H4764" t="s">
        <v>46</v>
      </c>
      <c r="I4764" t="s">
        <v>251</v>
      </c>
      <c r="J4764" t="s">
        <v>711</v>
      </c>
      <c r="M4764">
        <v>20.827000000000002</v>
      </c>
      <c r="P4764">
        <v>21.222999999999999</v>
      </c>
      <c r="R4764" t="s">
        <v>30</v>
      </c>
      <c r="S4764" t="s">
        <v>29</v>
      </c>
    </row>
    <row r="4765" spans="1:19" hidden="1" x14ac:dyDescent="0.25">
      <c r="A4765" t="s">
        <v>2877</v>
      </c>
      <c r="B4765" t="s">
        <v>3003</v>
      </c>
      <c r="C4765" t="s">
        <v>3004</v>
      </c>
      <c r="D4765" t="s">
        <v>46</v>
      </c>
      <c r="E4765" t="s">
        <v>47</v>
      </c>
      <c r="F4765" s="1">
        <v>36871</v>
      </c>
      <c r="G4765" t="s">
        <v>24</v>
      </c>
      <c r="H4765" t="s">
        <v>46</v>
      </c>
      <c r="I4765" t="s">
        <v>234</v>
      </c>
      <c r="J4765" t="s">
        <v>711</v>
      </c>
      <c r="M4765">
        <v>21.222999999999999</v>
      </c>
      <c r="P4765">
        <v>21.37</v>
      </c>
      <c r="R4765" t="s">
        <v>30</v>
      </c>
      <c r="S4765" t="s">
        <v>29</v>
      </c>
    </row>
    <row r="4766" spans="1:19" hidden="1" x14ac:dyDescent="0.25">
      <c r="A4766" t="s">
        <v>2877</v>
      </c>
      <c r="B4766" t="s">
        <v>3003</v>
      </c>
      <c r="C4766" t="s">
        <v>3004</v>
      </c>
      <c r="D4766" t="s">
        <v>46</v>
      </c>
      <c r="E4766" t="s">
        <v>47</v>
      </c>
      <c r="F4766" s="1">
        <v>36871</v>
      </c>
      <c r="G4766" t="s">
        <v>24</v>
      </c>
      <c r="H4766" t="s">
        <v>46</v>
      </c>
      <c r="I4766" t="s">
        <v>251</v>
      </c>
      <c r="J4766" t="s">
        <v>711</v>
      </c>
      <c r="M4766">
        <v>21.37</v>
      </c>
      <c r="P4766">
        <v>21.64</v>
      </c>
      <c r="R4766" t="s">
        <v>30</v>
      </c>
      <c r="S4766" t="s">
        <v>29</v>
      </c>
    </row>
    <row r="4767" spans="1:19" hidden="1" x14ac:dyDescent="0.25">
      <c r="A4767" t="s">
        <v>2877</v>
      </c>
      <c r="B4767" t="s">
        <v>3003</v>
      </c>
      <c r="C4767" t="s">
        <v>3004</v>
      </c>
      <c r="D4767" t="s">
        <v>46</v>
      </c>
      <c r="E4767" t="s">
        <v>47</v>
      </c>
      <c r="F4767" s="1">
        <v>36871</v>
      </c>
      <c r="G4767" t="s">
        <v>24</v>
      </c>
      <c r="H4767" t="s">
        <v>46</v>
      </c>
      <c r="I4767" t="s">
        <v>234</v>
      </c>
      <c r="J4767" t="s">
        <v>711</v>
      </c>
      <c r="M4767">
        <v>21.64</v>
      </c>
      <c r="P4767">
        <v>22.048999999999999</v>
      </c>
      <c r="R4767" t="s">
        <v>30</v>
      </c>
      <c r="S4767" t="s">
        <v>29</v>
      </c>
    </row>
    <row r="4768" spans="1:19" hidden="1" x14ac:dyDescent="0.25">
      <c r="A4768" t="s">
        <v>2877</v>
      </c>
      <c r="B4768" t="s">
        <v>3003</v>
      </c>
      <c r="C4768" t="s">
        <v>3004</v>
      </c>
      <c r="D4768" t="s">
        <v>46</v>
      </c>
      <c r="E4768" t="s">
        <v>47</v>
      </c>
      <c r="F4768" s="1">
        <v>36871</v>
      </c>
      <c r="G4768" t="s">
        <v>24</v>
      </c>
      <c r="H4768" t="s">
        <v>46</v>
      </c>
      <c r="I4768" t="s">
        <v>251</v>
      </c>
      <c r="J4768" t="s">
        <v>711</v>
      </c>
      <c r="M4768">
        <v>22.048999999999999</v>
      </c>
      <c r="P4768">
        <v>23.8</v>
      </c>
      <c r="R4768" t="s">
        <v>28</v>
      </c>
      <c r="S4768" t="s">
        <v>29</v>
      </c>
    </row>
    <row r="4769" spans="1:19" hidden="1" x14ac:dyDescent="0.25">
      <c r="A4769" t="s">
        <v>2877</v>
      </c>
      <c r="B4769" t="s">
        <v>3003</v>
      </c>
      <c r="C4769" t="s">
        <v>3004</v>
      </c>
      <c r="D4769" t="s">
        <v>46</v>
      </c>
      <c r="E4769" t="s">
        <v>47</v>
      </c>
      <c r="F4769" s="1">
        <v>36871</v>
      </c>
      <c r="G4769" t="s">
        <v>24</v>
      </c>
      <c r="H4769" t="s">
        <v>46</v>
      </c>
      <c r="I4769" t="s">
        <v>251</v>
      </c>
      <c r="J4769" t="s">
        <v>711</v>
      </c>
      <c r="M4769">
        <v>26</v>
      </c>
      <c r="P4769">
        <v>27.094000000000001</v>
      </c>
      <c r="R4769" t="s">
        <v>28</v>
      </c>
      <c r="S4769" t="s">
        <v>29</v>
      </c>
    </row>
    <row r="4770" spans="1:19" hidden="1" x14ac:dyDescent="0.25">
      <c r="A4770" t="s">
        <v>2877</v>
      </c>
      <c r="B4770" t="s">
        <v>3003</v>
      </c>
      <c r="C4770" t="s">
        <v>3004</v>
      </c>
      <c r="D4770" t="s">
        <v>46</v>
      </c>
      <c r="E4770" t="s">
        <v>47</v>
      </c>
      <c r="F4770" s="1">
        <v>36871</v>
      </c>
      <c r="G4770" t="s">
        <v>24</v>
      </c>
      <c r="H4770" t="s">
        <v>46</v>
      </c>
      <c r="I4770" t="s">
        <v>251</v>
      </c>
      <c r="J4770" t="s">
        <v>711</v>
      </c>
      <c r="M4770">
        <v>20.827000000000002</v>
      </c>
      <c r="P4770">
        <v>21.222999999999999</v>
      </c>
      <c r="R4770" t="s">
        <v>28</v>
      </c>
      <c r="S4770" t="s">
        <v>29</v>
      </c>
    </row>
    <row r="4771" spans="1:19" hidden="1" x14ac:dyDescent="0.25">
      <c r="A4771" t="s">
        <v>2877</v>
      </c>
      <c r="B4771" t="s">
        <v>3003</v>
      </c>
      <c r="C4771" t="s">
        <v>3004</v>
      </c>
      <c r="D4771" t="s">
        <v>46</v>
      </c>
      <c r="E4771" t="s">
        <v>47</v>
      </c>
      <c r="F4771" s="1">
        <v>36871</v>
      </c>
      <c r="G4771" t="s">
        <v>24</v>
      </c>
      <c r="H4771" t="s">
        <v>46</v>
      </c>
      <c r="I4771" t="s">
        <v>234</v>
      </c>
      <c r="J4771" t="s">
        <v>711</v>
      </c>
      <c r="M4771">
        <v>21.222999999999999</v>
      </c>
      <c r="P4771">
        <v>21.37</v>
      </c>
      <c r="R4771" t="s">
        <v>28</v>
      </c>
      <c r="S4771" t="s">
        <v>29</v>
      </c>
    </row>
    <row r="4772" spans="1:19" hidden="1" x14ac:dyDescent="0.25">
      <c r="A4772" t="s">
        <v>2877</v>
      </c>
      <c r="B4772" t="s">
        <v>3003</v>
      </c>
      <c r="C4772" t="s">
        <v>3004</v>
      </c>
      <c r="D4772" t="s">
        <v>46</v>
      </c>
      <c r="E4772" t="s">
        <v>47</v>
      </c>
      <c r="F4772" s="1">
        <v>36871</v>
      </c>
      <c r="G4772" t="s">
        <v>24</v>
      </c>
      <c r="H4772" t="s">
        <v>46</v>
      </c>
      <c r="I4772" t="s">
        <v>251</v>
      </c>
      <c r="J4772" t="s">
        <v>711</v>
      </c>
      <c r="M4772">
        <v>21.37</v>
      </c>
      <c r="P4772">
        <v>21.64</v>
      </c>
      <c r="R4772" t="s">
        <v>28</v>
      </c>
      <c r="S4772" t="s">
        <v>29</v>
      </c>
    </row>
    <row r="4773" spans="1:19" hidden="1" x14ac:dyDescent="0.25">
      <c r="A4773" t="s">
        <v>2877</v>
      </c>
      <c r="B4773" t="s">
        <v>3003</v>
      </c>
      <c r="C4773" t="s">
        <v>3004</v>
      </c>
      <c r="D4773" t="s">
        <v>46</v>
      </c>
      <c r="E4773" t="s">
        <v>47</v>
      </c>
      <c r="F4773" s="1">
        <v>36871</v>
      </c>
      <c r="G4773" t="s">
        <v>24</v>
      </c>
      <c r="H4773" t="s">
        <v>46</v>
      </c>
      <c r="I4773" t="s">
        <v>234</v>
      </c>
      <c r="J4773" t="s">
        <v>711</v>
      </c>
      <c r="M4773">
        <v>21.64</v>
      </c>
      <c r="P4773">
        <v>22.048999999999999</v>
      </c>
      <c r="R4773" t="s">
        <v>28</v>
      </c>
      <c r="S4773" t="s">
        <v>29</v>
      </c>
    </row>
    <row r="4774" spans="1:19" hidden="1" x14ac:dyDescent="0.25">
      <c r="A4774" t="s">
        <v>2877</v>
      </c>
      <c r="B4774" t="s">
        <v>3003</v>
      </c>
      <c r="C4774" t="s">
        <v>3004</v>
      </c>
      <c r="D4774" t="s">
        <v>46</v>
      </c>
      <c r="E4774" t="s">
        <v>47</v>
      </c>
      <c r="F4774" s="1">
        <v>36871</v>
      </c>
      <c r="G4774" t="s">
        <v>24</v>
      </c>
      <c r="H4774" t="s">
        <v>46</v>
      </c>
      <c r="I4774" t="s">
        <v>251</v>
      </c>
      <c r="J4774" t="s">
        <v>53</v>
      </c>
      <c r="M4774">
        <v>29</v>
      </c>
      <c r="P4774">
        <v>34</v>
      </c>
      <c r="R4774" t="s">
        <v>30</v>
      </c>
      <c r="S4774" t="s">
        <v>29</v>
      </c>
    </row>
    <row r="4775" spans="1:19" hidden="1" x14ac:dyDescent="0.25">
      <c r="A4775" t="s">
        <v>2877</v>
      </c>
      <c r="B4775" t="s">
        <v>3003</v>
      </c>
      <c r="C4775" t="s">
        <v>3004</v>
      </c>
      <c r="D4775" t="s">
        <v>46</v>
      </c>
      <c r="E4775" t="s">
        <v>47</v>
      </c>
      <c r="F4775" s="1">
        <v>36871</v>
      </c>
      <c r="G4775" t="s">
        <v>24</v>
      </c>
      <c r="H4775" t="s">
        <v>46</v>
      </c>
      <c r="I4775" t="s">
        <v>251</v>
      </c>
      <c r="J4775" t="s">
        <v>53</v>
      </c>
      <c r="M4775">
        <v>29</v>
      </c>
      <c r="P4775">
        <v>34</v>
      </c>
      <c r="R4775" t="s">
        <v>28</v>
      </c>
      <c r="S4775" t="s">
        <v>29</v>
      </c>
    </row>
    <row r="4776" spans="1:19" hidden="1" x14ac:dyDescent="0.25">
      <c r="A4776" t="s">
        <v>2877</v>
      </c>
      <c r="B4776" t="s">
        <v>3005</v>
      </c>
      <c r="C4776" t="s">
        <v>3006</v>
      </c>
      <c r="D4776" t="s">
        <v>46</v>
      </c>
      <c r="E4776" t="s">
        <v>47</v>
      </c>
      <c r="F4776" s="1">
        <v>36803</v>
      </c>
      <c r="G4776" t="s">
        <v>24</v>
      </c>
      <c r="H4776" t="s">
        <v>46</v>
      </c>
      <c r="I4776" t="s">
        <v>52</v>
      </c>
      <c r="J4776" t="s">
        <v>349</v>
      </c>
      <c r="M4776">
        <v>0</v>
      </c>
      <c r="P4776">
        <v>3</v>
      </c>
      <c r="R4776" t="s">
        <v>30</v>
      </c>
      <c r="S4776" t="s">
        <v>29</v>
      </c>
    </row>
    <row r="4777" spans="1:19" hidden="1" x14ac:dyDescent="0.25">
      <c r="A4777" t="s">
        <v>2877</v>
      </c>
      <c r="B4777" t="s">
        <v>3005</v>
      </c>
      <c r="C4777" t="s">
        <v>3006</v>
      </c>
      <c r="D4777" t="s">
        <v>46</v>
      </c>
      <c r="E4777" t="s">
        <v>47</v>
      </c>
      <c r="F4777" s="1">
        <v>36803</v>
      </c>
      <c r="G4777" t="s">
        <v>24</v>
      </c>
      <c r="H4777" t="s">
        <v>46</v>
      </c>
      <c r="I4777" t="s">
        <v>52</v>
      </c>
      <c r="J4777" t="s">
        <v>349</v>
      </c>
      <c r="M4777">
        <v>0</v>
      </c>
      <c r="P4777">
        <v>3</v>
      </c>
      <c r="R4777" t="s">
        <v>28</v>
      </c>
      <c r="S4777" t="s">
        <v>29</v>
      </c>
    </row>
    <row r="4778" spans="1:19" hidden="1" x14ac:dyDescent="0.25">
      <c r="A4778" t="s">
        <v>2877</v>
      </c>
      <c r="B4778" t="s">
        <v>2924</v>
      </c>
      <c r="C4778" t="s">
        <v>2925</v>
      </c>
      <c r="D4778" t="s">
        <v>46</v>
      </c>
      <c r="E4778" t="s">
        <v>47</v>
      </c>
      <c r="F4778" s="1">
        <v>36825</v>
      </c>
      <c r="G4778" t="s">
        <v>24</v>
      </c>
      <c r="H4778" t="s">
        <v>46</v>
      </c>
      <c r="I4778" t="s">
        <v>398</v>
      </c>
      <c r="J4778" t="s">
        <v>108</v>
      </c>
      <c r="M4778">
        <v>2</v>
      </c>
      <c r="P4778">
        <v>7.3</v>
      </c>
      <c r="R4778" t="s">
        <v>30</v>
      </c>
      <c r="S4778" t="s">
        <v>29</v>
      </c>
    </row>
    <row r="4779" spans="1:19" hidden="1" x14ac:dyDescent="0.25">
      <c r="A4779" t="s">
        <v>2877</v>
      </c>
      <c r="B4779" t="s">
        <v>2924</v>
      </c>
      <c r="C4779" t="s">
        <v>2925</v>
      </c>
      <c r="D4779" t="s">
        <v>46</v>
      </c>
      <c r="E4779" t="s">
        <v>47</v>
      </c>
      <c r="F4779" s="1">
        <v>36825</v>
      </c>
      <c r="G4779" t="s">
        <v>24</v>
      </c>
      <c r="H4779" t="s">
        <v>46</v>
      </c>
      <c r="I4779" t="s">
        <v>398</v>
      </c>
      <c r="J4779" t="s">
        <v>108</v>
      </c>
      <c r="M4779">
        <v>16.5</v>
      </c>
      <c r="P4779">
        <v>22</v>
      </c>
      <c r="R4779" t="s">
        <v>30</v>
      </c>
      <c r="S4779" t="s">
        <v>29</v>
      </c>
    </row>
    <row r="4780" spans="1:19" hidden="1" x14ac:dyDescent="0.25">
      <c r="A4780" t="s">
        <v>2877</v>
      </c>
      <c r="B4780" t="s">
        <v>2924</v>
      </c>
      <c r="C4780" t="s">
        <v>2925</v>
      </c>
      <c r="D4780" t="s">
        <v>46</v>
      </c>
      <c r="E4780" t="s">
        <v>47</v>
      </c>
      <c r="F4780" s="1">
        <v>36825</v>
      </c>
      <c r="G4780" t="s">
        <v>24</v>
      </c>
      <c r="H4780" t="s">
        <v>46</v>
      </c>
      <c r="I4780" t="s">
        <v>398</v>
      </c>
      <c r="J4780" t="s">
        <v>108</v>
      </c>
      <c r="M4780">
        <v>44.6</v>
      </c>
      <c r="P4780">
        <v>45.5</v>
      </c>
      <c r="R4780" t="s">
        <v>30</v>
      </c>
      <c r="S4780" t="s">
        <v>29</v>
      </c>
    </row>
    <row r="4781" spans="1:19" hidden="1" x14ac:dyDescent="0.25">
      <c r="A4781" t="s">
        <v>2877</v>
      </c>
      <c r="B4781" t="s">
        <v>2924</v>
      </c>
      <c r="C4781" t="s">
        <v>2925</v>
      </c>
      <c r="D4781" t="s">
        <v>46</v>
      </c>
      <c r="E4781" t="s">
        <v>47</v>
      </c>
      <c r="F4781" s="1">
        <v>36825</v>
      </c>
      <c r="G4781" t="s">
        <v>24</v>
      </c>
      <c r="H4781" t="s">
        <v>46</v>
      </c>
      <c r="I4781" t="s">
        <v>398</v>
      </c>
      <c r="J4781" t="s">
        <v>108</v>
      </c>
      <c r="M4781">
        <v>51.442999999999998</v>
      </c>
      <c r="P4781">
        <v>55.5</v>
      </c>
      <c r="R4781" t="s">
        <v>30</v>
      </c>
      <c r="S4781" t="s">
        <v>29</v>
      </c>
    </row>
    <row r="4782" spans="1:19" hidden="1" x14ac:dyDescent="0.25">
      <c r="A4782" t="s">
        <v>2877</v>
      </c>
      <c r="B4782" t="s">
        <v>2924</v>
      </c>
      <c r="C4782" t="s">
        <v>2925</v>
      </c>
      <c r="D4782" t="s">
        <v>46</v>
      </c>
      <c r="E4782" t="s">
        <v>47</v>
      </c>
      <c r="F4782" s="1">
        <v>36825</v>
      </c>
      <c r="G4782" t="s">
        <v>24</v>
      </c>
      <c r="H4782" t="s">
        <v>46</v>
      </c>
      <c r="I4782" t="s">
        <v>398</v>
      </c>
      <c r="J4782" t="s">
        <v>108</v>
      </c>
      <c r="M4782">
        <v>2</v>
      </c>
      <c r="P4782">
        <v>7.3</v>
      </c>
      <c r="R4782" t="s">
        <v>28</v>
      </c>
      <c r="S4782" t="s">
        <v>29</v>
      </c>
    </row>
    <row r="4783" spans="1:19" hidden="1" x14ac:dyDescent="0.25">
      <c r="A4783" t="s">
        <v>2877</v>
      </c>
      <c r="B4783" t="s">
        <v>2924</v>
      </c>
      <c r="C4783" t="s">
        <v>2925</v>
      </c>
      <c r="D4783" t="s">
        <v>46</v>
      </c>
      <c r="E4783" t="s">
        <v>47</v>
      </c>
      <c r="F4783" s="1">
        <v>36825</v>
      </c>
      <c r="G4783" t="s">
        <v>24</v>
      </c>
      <c r="H4783" t="s">
        <v>46</v>
      </c>
      <c r="I4783" t="s">
        <v>398</v>
      </c>
      <c r="J4783" t="s">
        <v>108</v>
      </c>
      <c r="M4783">
        <v>9.3000000000000007</v>
      </c>
      <c r="P4783">
        <v>11.98</v>
      </c>
      <c r="R4783" t="s">
        <v>28</v>
      </c>
      <c r="S4783" t="s">
        <v>29</v>
      </c>
    </row>
    <row r="4784" spans="1:19" hidden="1" x14ac:dyDescent="0.25">
      <c r="A4784" t="s">
        <v>2877</v>
      </c>
      <c r="B4784" t="s">
        <v>2924</v>
      </c>
      <c r="C4784" t="s">
        <v>2925</v>
      </c>
      <c r="D4784" t="s">
        <v>46</v>
      </c>
      <c r="E4784" t="s">
        <v>47</v>
      </c>
      <c r="F4784" s="1">
        <v>36825</v>
      </c>
      <c r="G4784" t="s">
        <v>24</v>
      </c>
      <c r="H4784" t="s">
        <v>46</v>
      </c>
      <c r="I4784" t="s">
        <v>398</v>
      </c>
      <c r="J4784" t="s">
        <v>108</v>
      </c>
      <c r="M4784">
        <v>16.5</v>
      </c>
      <c r="P4784">
        <v>22</v>
      </c>
      <c r="R4784" t="s">
        <v>28</v>
      </c>
      <c r="S4784" t="s">
        <v>29</v>
      </c>
    </row>
    <row r="4785" spans="1:19" hidden="1" x14ac:dyDescent="0.25">
      <c r="A4785" t="s">
        <v>2877</v>
      </c>
      <c r="B4785" t="s">
        <v>2924</v>
      </c>
      <c r="C4785" t="s">
        <v>2925</v>
      </c>
      <c r="D4785" t="s">
        <v>46</v>
      </c>
      <c r="E4785" t="s">
        <v>47</v>
      </c>
      <c r="F4785" s="1">
        <v>36825</v>
      </c>
      <c r="G4785" t="s">
        <v>24</v>
      </c>
      <c r="H4785" t="s">
        <v>46</v>
      </c>
      <c r="I4785" t="s">
        <v>398</v>
      </c>
      <c r="J4785" t="s">
        <v>108</v>
      </c>
      <c r="M4785">
        <v>51.442999999999998</v>
      </c>
      <c r="P4785">
        <v>55.5</v>
      </c>
      <c r="R4785" t="s">
        <v>28</v>
      </c>
      <c r="S4785" t="s">
        <v>29</v>
      </c>
    </row>
    <row r="4786" spans="1:19" hidden="1" x14ac:dyDescent="0.25">
      <c r="A4786" t="s">
        <v>2877</v>
      </c>
      <c r="B4786" t="s">
        <v>3007</v>
      </c>
      <c r="C4786" t="s">
        <v>3008</v>
      </c>
      <c r="D4786" t="s">
        <v>62</v>
      </c>
      <c r="E4786" t="s">
        <v>63</v>
      </c>
      <c r="F4786" s="1">
        <v>36668</v>
      </c>
      <c r="G4786" t="s">
        <v>24</v>
      </c>
      <c r="H4786" t="s">
        <v>63</v>
      </c>
      <c r="I4786" t="s">
        <v>290</v>
      </c>
      <c r="J4786" t="s">
        <v>242</v>
      </c>
      <c r="M4786">
        <v>38.1</v>
      </c>
      <c r="O4786" t="s">
        <v>27</v>
      </c>
      <c r="P4786">
        <v>40.784999999999997</v>
      </c>
      <c r="R4786" t="s">
        <v>30</v>
      </c>
      <c r="S4786" t="s">
        <v>29</v>
      </c>
    </row>
    <row r="4787" spans="1:19" hidden="1" x14ac:dyDescent="0.25">
      <c r="A4787" t="s">
        <v>2877</v>
      </c>
      <c r="B4787" t="s">
        <v>3007</v>
      </c>
      <c r="C4787" t="s">
        <v>3008</v>
      </c>
      <c r="D4787" t="s">
        <v>62</v>
      </c>
      <c r="E4787" t="s">
        <v>63</v>
      </c>
      <c r="F4787" s="1">
        <v>36668</v>
      </c>
      <c r="G4787" t="s">
        <v>24</v>
      </c>
      <c r="H4787" t="s">
        <v>63</v>
      </c>
      <c r="I4787" t="s">
        <v>290</v>
      </c>
      <c r="J4787" t="s">
        <v>242</v>
      </c>
      <c r="M4787">
        <v>38.1</v>
      </c>
      <c r="O4787" t="s">
        <v>27</v>
      </c>
      <c r="P4787">
        <v>40.784999999999997</v>
      </c>
      <c r="R4787" t="s">
        <v>28</v>
      </c>
      <c r="S4787" t="s">
        <v>29</v>
      </c>
    </row>
    <row r="4788" spans="1:19" hidden="1" x14ac:dyDescent="0.25">
      <c r="A4788" t="s">
        <v>2877</v>
      </c>
      <c r="B4788" t="s">
        <v>3009</v>
      </c>
      <c r="C4788" t="s">
        <v>3010</v>
      </c>
      <c r="D4788" t="s">
        <v>62</v>
      </c>
      <c r="E4788" t="s">
        <v>63</v>
      </c>
      <c r="F4788" s="1">
        <v>36740</v>
      </c>
      <c r="G4788" t="s">
        <v>24</v>
      </c>
      <c r="H4788" t="s">
        <v>62</v>
      </c>
      <c r="I4788" t="s">
        <v>191</v>
      </c>
      <c r="J4788" t="s">
        <v>420</v>
      </c>
      <c r="M4788">
        <v>17.268000000000001</v>
      </c>
      <c r="O4788" t="s">
        <v>27</v>
      </c>
      <c r="P4788">
        <v>24.085000000000001</v>
      </c>
      <c r="R4788" t="s">
        <v>28</v>
      </c>
      <c r="S4788" t="s">
        <v>29</v>
      </c>
    </row>
    <row r="4789" spans="1:19" hidden="1" x14ac:dyDescent="0.25">
      <c r="A4789" t="s">
        <v>2877</v>
      </c>
      <c r="B4789" t="s">
        <v>3009</v>
      </c>
      <c r="C4789" t="s">
        <v>3010</v>
      </c>
      <c r="D4789" t="s">
        <v>62</v>
      </c>
      <c r="E4789" t="s">
        <v>63</v>
      </c>
      <c r="F4789" s="1">
        <v>36740</v>
      </c>
      <c r="G4789" t="s">
        <v>24</v>
      </c>
      <c r="H4789" t="s">
        <v>62</v>
      </c>
      <c r="I4789" t="s">
        <v>191</v>
      </c>
      <c r="J4789" t="s">
        <v>420</v>
      </c>
      <c r="M4789">
        <v>17.268000000000001</v>
      </c>
      <c r="O4789" t="s">
        <v>27</v>
      </c>
      <c r="P4789">
        <v>24.085000000000001</v>
      </c>
      <c r="R4789" t="s">
        <v>30</v>
      </c>
      <c r="S4789" t="s">
        <v>29</v>
      </c>
    </row>
    <row r="4790" spans="1:19" hidden="1" x14ac:dyDescent="0.25">
      <c r="A4790" t="s">
        <v>2877</v>
      </c>
      <c r="B4790" t="s">
        <v>3011</v>
      </c>
      <c r="C4790" t="s">
        <v>3012</v>
      </c>
      <c r="D4790" t="s">
        <v>62</v>
      </c>
      <c r="E4790" t="s">
        <v>63</v>
      </c>
      <c r="F4790" s="1">
        <v>36767</v>
      </c>
      <c r="G4790" t="s">
        <v>24</v>
      </c>
      <c r="H4790" t="s">
        <v>62</v>
      </c>
      <c r="I4790" t="s">
        <v>263</v>
      </c>
      <c r="J4790" t="s">
        <v>353</v>
      </c>
      <c r="M4790">
        <v>24.315999999999999</v>
      </c>
      <c r="O4790" t="s">
        <v>27</v>
      </c>
      <c r="P4790">
        <v>28.9</v>
      </c>
      <c r="R4790" t="s">
        <v>28</v>
      </c>
      <c r="S4790" t="s">
        <v>29</v>
      </c>
    </row>
    <row r="4791" spans="1:19" hidden="1" x14ac:dyDescent="0.25">
      <c r="A4791" t="s">
        <v>2877</v>
      </c>
      <c r="B4791" t="s">
        <v>3011</v>
      </c>
      <c r="C4791" t="s">
        <v>3012</v>
      </c>
      <c r="D4791" t="s">
        <v>62</v>
      </c>
      <c r="E4791" t="s">
        <v>63</v>
      </c>
      <c r="F4791" s="1">
        <v>36767</v>
      </c>
      <c r="G4791" t="s">
        <v>24</v>
      </c>
      <c r="H4791" t="s">
        <v>62</v>
      </c>
      <c r="I4791" t="s">
        <v>263</v>
      </c>
      <c r="J4791" t="s">
        <v>353</v>
      </c>
      <c r="M4791">
        <v>24.315999999999999</v>
      </c>
      <c r="O4791" t="s">
        <v>27</v>
      </c>
      <c r="P4791">
        <v>28.9</v>
      </c>
      <c r="R4791" t="s">
        <v>30</v>
      </c>
      <c r="S4791" t="s">
        <v>29</v>
      </c>
    </row>
    <row r="4792" spans="1:19" hidden="1" x14ac:dyDescent="0.25">
      <c r="A4792" t="s">
        <v>2877</v>
      </c>
      <c r="B4792" t="s">
        <v>3011</v>
      </c>
      <c r="C4792" t="s">
        <v>3012</v>
      </c>
      <c r="D4792" t="s">
        <v>62</v>
      </c>
      <c r="E4792" t="s">
        <v>63</v>
      </c>
      <c r="F4792" s="1">
        <v>36767</v>
      </c>
      <c r="G4792" t="s">
        <v>24</v>
      </c>
      <c r="H4792" t="s">
        <v>62</v>
      </c>
      <c r="I4792" t="s">
        <v>263</v>
      </c>
      <c r="J4792" t="s">
        <v>265</v>
      </c>
      <c r="M4792">
        <v>35.268999999999998</v>
      </c>
      <c r="O4792" t="s">
        <v>27</v>
      </c>
      <c r="P4792">
        <v>41.2</v>
      </c>
      <c r="R4792" t="s">
        <v>28</v>
      </c>
      <c r="S4792" t="s">
        <v>29</v>
      </c>
    </row>
    <row r="4793" spans="1:19" hidden="1" x14ac:dyDescent="0.25">
      <c r="A4793" t="s">
        <v>2877</v>
      </c>
      <c r="B4793" t="s">
        <v>3011</v>
      </c>
      <c r="C4793" t="s">
        <v>3012</v>
      </c>
      <c r="D4793" t="s">
        <v>62</v>
      </c>
      <c r="E4793" t="s">
        <v>63</v>
      </c>
      <c r="F4793" s="1">
        <v>36767</v>
      </c>
      <c r="G4793" t="s">
        <v>24</v>
      </c>
      <c r="H4793" t="s">
        <v>62</v>
      </c>
      <c r="I4793" t="s">
        <v>263</v>
      </c>
      <c r="J4793" t="s">
        <v>265</v>
      </c>
      <c r="M4793">
        <v>35.268999999999998</v>
      </c>
      <c r="O4793" t="s">
        <v>27</v>
      </c>
      <c r="P4793">
        <v>41.2</v>
      </c>
      <c r="R4793" t="s">
        <v>30</v>
      </c>
      <c r="S4793" t="s">
        <v>29</v>
      </c>
    </row>
    <row r="4794" spans="1:19" hidden="1" x14ac:dyDescent="0.25">
      <c r="A4794" t="s">
        <v>2877</v>
      </c>
      <c r="B4794" t="s">
        <v>3013</v>
      </c>
      <c r="C4794" t="s">
        <v>3014</v>
      </c>
      <c r="D4794" t="s">
        <v>62</v>
      </c>
      <c r="E4794" t="s">
        <v>63</v>
      </c>
      <c r="F4794" s="1">
        <v>36776</v>
      </c>
      <c r="G4794" t="s">
        <v>24</v>
      </c>
      <c r="H4794" t="s">
        <v>62</v>
      </c>
      <c r="I4794" t="s">
        <v>558</v>
      </c>
      <c r="J4794" t="s">
        <v>242</v>
      </c>
      <c r="M4794">
        <v>38.44</v>
      </c>
      <c r="O4794" t="s">
        <v>27</v>
      </c>
      <c r="P4794">
        <v>39.271999999999998</v>
      </c>
      <c r="R4794" t="s">
        <v>30</v>
      </c>
      <c r="S4794" t="s">
        <v>29</v>
      </c>
    </row>
    <row r="4795" spans="1:19" hidden="1" x14ac:dyDescent="0.25">
      <c r="A4795" t="s">
        <v>2877</v>
      </c>
      <c r="B4795" t="s">
        <v>3015</v>
      </c>
      <c r="C4795" t="s">
        <v>3016</v>
      </c>
      <c r="D4795" t="s">
        <v>62</v>
      </c>
      <c r="E4795" t="s">
        <v>63</v>
      </c>
      <c r="F4795" s="1">
        <v>36769</v>
      </c>
      <c r="G4795" t="s">
        <v>24</v>
      </c>
      <c r="H4795" t="s">
        <v>62</v>
      </c>
      <c r="I4795" t="s">
        <v>263</v>
      </c>
      <c r="J4795" t="s">
        <v>669</v>
      </c>
      <c r="M4795">
        <v>63.85</v>
      </c>
      <c r="O4795" t="s">
        <v>27</v>
      </c>
      <c r="P4795">
        <v>83.241</v>
      </c>
      <c r="R4795" t="s">
        <v>30</v>
      </c>
      <c r="S4795" t="s">
        <v>29</v>
      </c>
    </row>
    <row r="4796" spans="1:19" hidden="1" x14ac:dyDescent="0.25">
      <c r="A4796" t="s">
        <v>2877</v>
      </c>
      <c r="B4796" t="s">
        <v>3015</v>
      </c>
      <c r="C4796" t="s">
        <v>3016</v>
      </c>
      <c r="D4796" t="s">
        <v>62</v>
      </c>
      <c r="E4796" t="s">
        <v>63</v>
      </c>
      <c r="F4796" s="1">
        <v>36769</v>
      </c>
      <c r="G4796" t="s">
        <v>24</v>
      </c>
      <c r="H4796" t="s">
        <v>62</v>
      </c>
      <c r="I4796" t="s">
        <v>263</v>
      </c>
      <c r="J4796" t="s">
        <v>669</v>
      </c>
      <c r="M4796">
        <v>63.85</v>
      </c>
      <c r="O4796" t="s">
        <v>27</v>
      </c>
      <c r="P4796">
        <v>83.241</v>
      </c>
      <c r="R4796" t="s">
        <v>28</v>
      </c>
      <c r="S4796" t="s">
        <v>29</v>
      </c>
    </row>
    <row r="4797" spans="1:19" hidden="1" x14ac:dyDescent="0.25">
      <c r="A4797" t="s">
        <v>2877</v>
      </c>
      <c r="B4797" t="s">
        <v>3017</v>
      </c>
      <c r="C4797" t="s">
        <v>3018</v>
      </c>
      <c r="D4797" t="s">
        <v>62</v>
      </c>
      <c r="E4797" t="s">
        <v>63</v>
      </c>
      <c r="F4797" s="1">
        <v>36833</v>
      </c>
      <c r="G4797" t="s">
        <v>24</v>
      </c>
      <c r="H4797" t="s">
        <v>62</v>
      </c>
      <c r="I4797" t="s">
        <v>135</v>
      </c>
      <c r="J4797" t="s">
        <v>136</v>
      </c>
      <c r="M4797">
        <v>22.8</v>
      </c>
      <c r="O4797" t="s">
        <v>27</v>
      </c>
      <c r="P4797">
        <v>27.521000000000001</v>
      </c>
      <c r="R4797" t="s">
        <v>30</v>
      </c>
      <c r="S4797" t="s">
        <v>29</v>
      </c>
    </row>
    <row r="4798" spans="1:19" hidden="1" x14ac:dyDescent="0.25">
      <c r="A4798" t="s">
        <v>2877</v>
      </c>
      <c r="B4798" t="s">
        <v>3017</v>
      </c>
      <c r="C4798" t="s">
        <v>3018</v>
      </c>
      <c r="D4798" t="s">
        <v>62</v>
      </c>
      <c r="E4798" t="s">
        <v>63</v>
      </c>
      <c r="F4798" s="1">
        <v>36833</v>
      </c>
      <c r="G4798" t="s">
        <v>24</v>
      </c>
      <c r="H4798" t="s">
        <v>62</v>
      </c>
      <c r="I4798" t="s">
        <v>135</v>
      </c>
      <c r="J4798" t="s">
        <v>136</v>
      </c>
      <c r="M4798">
        <v>22.8</v>
      </c>
      <c r="O4798" t="s">
        <v>27</v>
      </c>
      <c r="P4798">
        <v>27.521000000000001</v>
      </c>
      <c r="R4798" t="s">
        <v>28</v>
      </c>
      <c r="S4798" t="s">
        <v>29</v>
      </c>
    </row>
    <row r="4799" spans="1:19" hidden="1" x14ac:dyDescent="0.25">
      <c r="A4799" t="s">
        <v>2877</v>
      </c>
      <c r="B4799" t="s">
        <v>3019</v>
      </c>
      <c r="C4799" t="s">
        <v>3020</v>
      </c>
      <c r="D4799" t="s">
        <v>62</v>
      </c>
      <c r="E4799" t="s">
        <v>63</v>
      </c>
      <c r="F4799" s="1">
        <v>36578</v>
      </c>
      <c r="G4799" t="s">
        <v>24</v>
      </c>
      <c r="H4799" t="s">
        <v>62</v>
      </c>
      <c r="I4799" t="s">
        <v>615</v>
      </c>
      <c r="J4799" t="s">
        <v>616</v>
      </c>
      <c r="M4799">
        <v>0</v>
      </c>
      <c r="O4799" t="s">
        <v>27</v>
      </c>
      <c r="P4799">
        <v>4.9710000000000001</v>
      </c>
      <c r="R4799" t="s">
        <v>28</v>
      </c>
      <c r="S4799" t="s">
        <v>29</v>
      </c>
    </row>
    <row r="4800" spans="1:19" hidden="1" x14ac:dyDescent="0.25">
      <c r="A4800" t="s">
        <v>2877</v>
      </c>
      <c r="B4800" t="s">
        <v>3019</v>
      </c>
      <c r="C4800" t="s">
        <v>3020</v>
      </c>
      <c r="D4800" t="s">
        <v>62</v>
      </c>
      <c r="E4800" t="s">
        <v>63</v>
      </c>
      <c r="F4800" s="1">
        <v>36578</v>
      </c>
      <c r="G4800" t="s">
        <v>24</v>
      </c>
      <c r="H4800" t="s">
        <v>62</v>
      </c>
      <c r="I4800" t="s">
        <v>615</v>
      </c>
      <c r="J4800" t="s">
        <v>616</v>
      </c>
      <c r="M4800">
        <v>0</v>
      </c>
      <c r="O4800" t="s">
        <v>27</v>
      </c>
      <c r="P4800">
        <v>4.9710000000000001</v>
      </c>
      <c r="R4800" t="s">
        <v>30</v>
      </c>
      <c r="S4800" t="s">
        <v>29</v>
      </c>
    </row>
    <row r="4801" spans="1:19" hidden="1" x14ac:dyDescent="0.25">
      <c r="A4801" t="s">
        <v>2877</v>
      </c>
      <c r="B4801" t="s">
        <v>3021</v>
      </c>
      <c r="C4801" t="s">
        <v>3022</v>
      </c>
      <c r="D4801" t="s">
        <v>34</v>
      </c>
      <c r="E4801" t="s">
        <v>35</v>
      </c>
      <c r="F4801" s="1">
        <v>36780</v>
      </c>
      <c r="G4801" t="s">
        <v>24</v>
      </c>
      <c r="H4801" t="s">
        <v>34</v>
      </c>
      <c r="I4801" t="s">
        <v>68</v>
      </c>
      <c r="J4801" t="s">
        <v>82</v>
      </c>
      <c r="M4801">
        <v>37.405000000000001</v>
      </c>
      <c r="P4801">
        <v>38.1</v>
      </c>
      <c r="R4801" t="s">
        <v>30</v>
      </c>
      <c r="S4801" t="s">
        <v>29</v>
      </c>
    </row>
    <row r="4802" spans="1:19" hidden="1" x14ac:dyDescent="0.25">
      <c r="A4802" t="s">
        <v>2877</v>
      </c>
      <c r="B4802" t="s">
        <v>3021</v>
      </c>
      <c r="C4802" t="s">
        <v>3022</v>
      </c>
      <c r="D4802" t="s">
        <v>34</v>
      </c>
      <c r="E4802" t="s">
        <v>35</v>
      </c>
      <c r="F4802" s="1">
        <v>36780</v>
      </c>
      <c r="G4802" t="s">
        <v>24</v>
      </c>
      <c r="H4802" t="s">
        <v>34</v>
      </c>
      <c r="I4802" t="s">
        <v>68</v>
      </c>
      <c r="J4802" t="s">
        <v>82</v>
      </c>
      <c r="M4802">
        <v>37.405000000000001</v>
      </c>
      <c r="P4802">
        <v>38.1</v>
      </c>
      <c r="R4802" t="s">
        <v>28</v>
      </c>
      <c r="S4802" t="s">
        <v>29</v>
      </c>
    </row>
    <row r="4803" spans="1:19" hidden="1" x14ac:dyDescent="0.25">
      <c r="A4803" t="s">
        <v>2877</v>
      </c>
      <c r="B4803" t="s">
        <v>2891</v>
      </c>
      <c r="C4803" t="s">
        <v>2892</v>
      </c>
      <c r="D4803" t="s">
        <v>46</v>
      </c>
      <c r="E4803" t="s">
        <v>47</v>
      </c>
      <c r="F4803" s="1">
        <v>36718</v>
      </c>
      <c r="G4803" t="s">
        <v>24</v>
      </c>
      <c r="H4803" t="s">
        <v>46</v>
      </c>
      <c r="I4803" t="s">
        <v>449</v>
      </c>
      <c r="J4803" t="s">
        <v>79</v>
      </c>
      <c r="M4803">
        <v>7.69</v>
      </c>
      <c r="P4803">
        <v>13.249000000000001</v>
      </c>
      <c r="R4803" t="s">
        <v>30</v>
      </c>
      <c r="S4803" t="s">
        <v>29</v>
      </c>
    </row>
    <row r="4804" spans="1:19" hidden="1" x14ac:dyDescent="0.25">
      <c r="A4804" t="s">
        <v>2877</v>
      </c>
      <c r="B4804" t="s">
        <v>2891</v>
      </c>
      <c r="C4804" t="s">
        <v>2892</v>
      </c>
      <c r="D4804" t="s">
        <v>46</v>
      </c>
      <c r="E4804" t="s">
        <v>47</v>
      </c>
      <c r="F4804" s="1">
        <v>36718</v>
      </c>
      <c r="G4804" t="s">
        <v>24</v>
      </c>
      <c r="H4804" t="s">
        <v>46</v>
      </c>
      <c r="I4804" t="s">
        <v>449</v>
      </c>
      <c r="J4804" t="s">
        <v>79</v>
      </c>
      <c r="M4804">
        <v>7.69</v>
      </c>
      <c r="P4804">
        <v>13.249000000000001</v>
      </c>
      <c r="R4804" t="s">
        <v>28</v>
      </c>
      <c r="S4804" t="s">
        <v>29</v>
      </c>
    </row>
    <row r="4805" spans="1:19" hidden="1" x14ac:dyDescent="0.25">
      <c r="A4805" t="s">
        <v>2877</v>
      </c>
      <c r="B4805" t="s">
        <v>2916</v>
      </c>
      <c r="C4805" t="s">
        <v>3023</v>
      </c>
      <c r="D4805" t="s">
        <v>46</v>
      </c>
      <c r="E4805" t="s">
        <v>47</v>
      </c>
      <c r="F4805" s="1">
        <v>36775</v>
      </c>
      <c r="G4805" t="s">
        <v>24</v>
      </c>
      <c r="H4805" t="s">
        <v>62</v>
      </c>
      <c r="I4805" t="s">
        <v>449</v>
      </c>
      <c r="J4805" t="s">
        <v>637</v>
      </c>
      <c r="M4805">
        <v>17.553000000000001</v>
      </c>
      <c r="P4805">
        <v>22.24</v>
      </c>
      <c r="R4805" t="s">
        <v>28</v>
      </c>
      <c r="S4805" t="s">
        <v>29</v>
      </c>
    </row>
    <row r="4806" spans="1:19" hidden="1" x14ac:dyDescent="0.25">
      <c r="A4806" t="s">
        <v>2877</v>
      </c>
      <c r="B4806" t="s">
        <v>2916</v>
      </c>
      <c r="C4806" t="s">
        <v>3023</v>
      </c>
      <c r="D4806" t="s">
        <v>46</v>
      </c>
      <c r="E4806" t="s">
        <v>47</v>
      </c>
      <c r="F4806" s="1">
        <v>36775</v>
      </c>
      <c r="G4806" t="s">
        <v>24</v>
      </c>
      <c r="H4806" t="s">
        <v>62</v>
      </c>
      <c r="I4806" t="s">
        <v>449</v>
      </c>
      <c r="J4806" t="s">
        <v>637</v>
      </c>
      <c r="M4806">
        <v>17.553000000000001</v>
      </c>
      <c r="P4806">
        <v>22.24</v>
      </c>
      <c r="R4806" t="s">
        <v>30</v>
      </c>
      <c r="S4806" t="s">
        <v>29</v>
      </c>
    </row>
    <row r="4807" spans="1:19" hidden="1" x14ac:dyDescent="0.25">
      <c r="A4807" t="s">
        <v>2877</v>
      </c>
      <c r="B4807" t="s">
        <v>3024</v>
      </c>
      <c r="C4807" t="s">
        <v>3025</v>
      </c>
      <c r="D4807" t="s">
        <v>46</v>
      </c>
      <c r="E4807" t="s">
        <v>47</v>
      </c>
      <c r="F4807" s="1">
        <v>36761</v>
      </c>
      <c r="G4807" t="s">
        <v>24</v>
      </c>
      <c r="H4807" t="s">
        <v>46</v>
      </c>
      <c r="I4807" t="s">
        <v>259</v>
      </c>
      <c r="J4807" t="s">
        <v>136</v>
      </c>
      <c r="M4807">
        <v>10.5</v>
      </c>
      <c r="P4807">
        <v>13.808999999999999</v>
      </c>
      <c r="R4807" t="s">
        <v>30</v>
      </c>
      <c r="S4807" t="s">
        <v>29</v>
      </c>
    </row>
    <row r="4808" spans="1:19" hidden="1" x14ac:dyDescent="0.25">
      <c r="A4808" t="s">
        <v>2877</v>
      </c>
      <c r="B4808" t="s">
        <v>3024</v>
      </c>
      <c r="C4808" t="s">
        <v>3025</v>
      </c>
      <c r="D4808" t="s">
        <v>46</v>
      </c>
      <c r="E4808" t="s">
        <v>47</v>
      </c>
      <c r="F4808" s="1">
        <v>36761</v>
      </c>
      <c r="G4808" t="s">
        <v>24</v>
      </c>
      <c r="H4808" t="s">
        <v>46</v>
      </c>
      <c r="I4808" t="s">
        <v>259</v>
      </c>
      <c r="J4808" t="s">
        <v>136</v>
      </c>
      <c r="M4808">
        <v>31.277000000000001</v>
      </c>
      <c r="P4808">
        <v>38.232999999999997</v>
      </c>
      <c r="R4808" t="s">
        <v>30</v>
      </c>
      <c r="S4808" t="s">
        <v>29</v>
      </c>
    </row>
    <row r="4809" spans="1:19" hidden="1" x14ac:dyDescent="0.25">
      <c r="A4809" t="s">
        <v>2877</v>
      </c>
      <c r="B4809" t="s">
        <v>3024</v>
      </c>
      <c r="C4809" t="s">
        <v>3025</v>
      </c>
      <c r="D4809" t="s">
        <v>46</v>
      </c>
      <c r="E4809" t="s">
        <v>47</v>
      </c>
      <c r="F4809" s="1">
        <v>36761</v>
      </c>
      <c r="G4809" t="s">
        <v>24</v>
      </c>
      <c r="H4809" t="s">
        <v>46</v>
      </c>
      <c r="I4809" t="s">
        <v>259</v>
      </c>
      <c r="J4809" t="s">
        <v>136</v>
      </c>
      <c r="M4809">
        <v>10.5</v>
      </c>
      <c r="P4809">
        <v>13.808999999999999</v>
      </c>
      <c r="R4809" t="s">
        <v>28</v>
      </c>
      <c r="S4809" t="s">
        <v>29</v>
      </c>
    </row>
    <row r="4810" spans="1:19" hidden="1" x14ac:dyDescent="0.25">
      <c r="A4810" t="s">
        <v>2877</v>
      </c>
      <c r="B4810" t="s">
        <v>3024</v>
      </c>
      <c r="C4810" t="s">
        <v>3025</v>
      </c>
      <c r="D4810" t="s">
        <v>46</v>
      </c>
      <c r="E4810" t="s">
        <v>47</v>
      </c>
      <c r="F4810" s="1">
        <v>36761</v>
      </c>
      <c r="G4810" t="s">
        <v>24</v>
      </c>
      <c r="H4810" t="s">
        <v>46</v>
      </c>
      <c r="I4810" t="s">
        <v>259</v>
      </c>
      <c r="J4810" t="s">
        <v>136</v>
      </c>
      <c r="M4810">
        <v>31.277000000000001</v>
      </c>
      <c r="P4810">
        <v>38.232999999999997</v>
      </c>
      <c r="R4810" t="s">
        <v>28</v>
      </c>
      <c r="S4810" t="s">
        <v>29</v>
      </c>
    </row>
    <row r="4811" spans="1:19" hidden="1" x14ac:dyDescent="0.25">
      <c r="A4811" t="s">
        <v>2877</v>
      </c>
      <c r="B4811" t="s">
        <v>3024</v>
      </c>
      <c r="C4811" t="s">
        <v>3025</v>
      </c>
      <c r="D4811" t="s">
        <v>46</v>
      </c>
      <c r="E4811" t="s">
        <v>47</v>
      </c>
      <c r="F4811" s="1">
        <v>36761</v>
      </c>
      <c r="G4811" t="s">
        <v>24</v>
      </c>
      <c r="H4811" t="s">
        <v>46</v>
      </c>
      <c r="I4811" t="s">
        <v>184</v>
      </c>
      <c r="J4811" t="s">
        <v>897</v>
      </c>
      <c r="M4811">
        <v>0</v>
      </c>
      <c r="P4811">
        <v>4.2409999999999997</v>
      </c>
      <c r="R4811" t="s">
        <v>30</v>
      </c>
      <c r="S4811" t="s">
        <v>29</v>
      </c>
    </row>
    <row r="4812" spans="1:19" hidden="1" x14ac:dyDescent="0.25">
      <c r="A4812" t="s">
        <v>2877</v>
      </c>
      <c r="B4812" t="s">
        <v>3024</v>
      </c>
      <c r="C4812" t="s">
        <v>3025</v>
      </c>
      <c r="D4812" t="s">
        <v>46</v>
      </c>
      <c r="E4812" t="s">
        <v>47</v>
      </c>
      <c r="F4812" s="1">
        <v>36761</v>
      </c>
      <c r="G4812" t="s">
        <v>24</v>
      </c>
      <c r="H4812" t="s">
        <v>46</v>
      </c>
      <c r="I4812" t="s">
        <v>184</v>
      </c>
      <c r="J4812" t="s">
        <v>897</v>
      </c>
      <c r="M4812">
        <v>8.7100000000000009</v>
      </c>
      <c r="P4812">
        <v>9.81</v>
      </c>
      <c r="R4812" t="s">
        <v>30</v>
      </c>
      <c r="S4812" t="s">
        <v>29</v>
      </c>
    </row>
    <row r="4813" spans="1:19" hidden="1" x14ac:dyDescent="0.25">
      <c r="A4813" t="s">
        <v>2877</v>
      </c>
      <c r="B4813" t="s">
        <v>3024</v>
      </c>
      <c r="C4813" t="s">
        <v>3025</v>
      </c>
      <c r="D4813" t="s">
        <v>46</v>
      </c>
      <c r="E4813" t="s">
        <v>47</v>
      </c>
      <c r="F4813" s="1">
        <v>36761</v>
      </c>
      <c r="G4813" t="s">
        <v>24</v>
      </c>
      <c r="H4813" t="s">
        <v>46</v>
      </c>
      <c r="I4813" t="s">
        <v>184</v>
      </c>
      <c r="J4813" t="s">
        <v>897</v>
      </c>
      <c r="M4813">
        <v>0</v>
      </c>
      <c r="P4813">
        <v>4.2409999999999997</v>
      </c>
      <c r="R4813" t="s">
        <v>28</v>
      </c>
      <c r="S4813" t="s">
        <v>29</v>
      </c>
    </row>
    <row r="4814" spans="1:19" hidden="1" x14ac:dyDescent="0.25">
      <c r="A4814" t="s">
        <v>2877</v>
      </c>
      <c r="B4814" t="s">
        <v>3024</v>
      </c>
      <c r="C4814" t="s">
        <v>3025</v>
      </c>
      <c r="D4814" t="s">
        <v>46</v>
      </c>
      <c r="E4814" t="s">
        <v>47</v>
      </c>
      <c r="F4814" s="1">
        <v>36761</v>
      </c>
      <c r="G4814" t="s">
        <v>24</v>
      </c>
      <c r="H4814" t="s">
        <v>46</v>
      </c>
      <c r="I4814" t="s">
        <v>184</v>
      </c>
      <c r="J4814" t="s">
        <v>897</v>
      </c>
      <c r="M4814">
        <v>8.7100000000000009</v>
      </c>
      <c r="P4814">
        <v>9.81</v>
      </c>
      <c r="R4814" t="s">
        <v>28</v>
      </c>
      <c r="S4814" t="s">
        <v>29</v>
      </c>
    </row>
    <row r="4815" spans="1:19" hidden="1" x14ac:dyDescent="0.25">
      <c r="A4815" t="s">
        <v>2877</v>
      </c>
      <c r="B4815" t="s">
        <v>3024</v>
      </c>
      <c r="C4815" t="s">
        <v>3025</v>
      </c>
      <c r="D4815" t="s">
        <v>46</v>
      </c>
      <c r="E4815" t="s">
        <v>47</v>
      </c>
      <c r="F4815" s="1">
        <v>36761</v>
      </c>
      <c r="G4815" t="s">
        <v>24</v>
      </c>
      <c r="H4815" t="s">
        <v>46</v>
      </c>
      <c r="I4815" t="s">
        <v>184</v>
      </c>
      <c r="J4815" t="s">
        <v>112</v>
      </c>
      <c r="M4815">
        <v>0.2</v>
      </c>
      <c r="P4815">
        <v>0.52900000000000003</v>
      </c>
      <c r="R4815" t="s">
        <v>30</v>
      </c>
      <c r="S4815" t="s">
        <v>29</v>
      </c>
    </row>
    <row r="4816" spans="1:19" hidden="1" x14ac:dyDescent="0.25">
      <c r="A4816" t="s">
        <v>2877</v>
      </c>
      <c r="B4816" t="s">
        <v>3024</v>
      </c>
      <c r="C4816" t="s">
        <v>3025</v>
      </c>
      <c r="D4816" t="s">
        <v>46</v>
      </c>
      <c r="E4816" t="s">
        <v>47</v>
      </c>
      <c r="F4816" s="1">
        <v>36761</v>
      </c>
      <c r="G4816" t="s">
        <v>24</v>
      </c>
      <c r="H4816" t="s">
        <v>46</v>
      </c>
      <c r="I4816" t="s">
        <v>89</v>
      </c>
      <c r="J4816" t="s">
        <v>112</v>
      </c>
      <c r="M4816">
        <v>1.2</v>
      </c>
      <c r="P4816">
        <v>1.91</v>
      </c>
      <c r="R4816" t="s">
        <v>30</v>
      </c>
      <c r="S4816" t="s">
        <v>29</v>
      </c>
    </row>
    <row r="4817" spans="1:19" hidden="1" x14ac:dyDescent="0.25">
      <c r="A4817" t="s">
        <v>2877</v>
      </c>
      <c r="B4817" t="s">
        <v>3024</v>
      </c>
      <c r="C4817" t="s">
        <v>3025</v>
      </c>
      <c r="D4817" t="s">
        <v>46</v>
      </c>
      <c r="E4817" t="s">
        <v>47</v>
      </c>
      <c r="F4817" s="1">
        <v>36761</v>
      </c>
      <c r="G4817" t="s">
        <v>24</v>
      </c>
      <c r="H4817" t="s">
        <v>46</v>
      </c>
      <c r="I4817" t="s">
        <v>89</v>
      </c>
      <c r="J4817" t="s">
        <v>112</v>
      </c>
      <c r="M4817">
        <v>6.3</v>
      </c>
      <c r="P4817">
        <v>7.4</v>
      </c>
      <c r="R4817" t="s">
        <v>30</v>
      </c>
      <c r="S4817" t="s">
        <v>29</v>
      </c>
    </row>
    <row r="4818" spans="1:19" hidden="1" x14ac:dyDescent="0.25">
      <c r="A4818" t="s">
        <v>2877</v>
      </c>
      <c r="B4818" t="s">
        <v>3024</v>
      </c>
      <c r="C4818" t="s">
        <v>3025</v>
      </c>
      <c r="D4818" t="s">
        <v>46</v>
      </c>
      <c r="E4818" t="s">
        <v>47</v>
      </c>
      <c r="F4818" s="1">
        <v>36761</v>
      </c>
      <c r="G4818" t="s">
        <v>24</v>
      </c>
      <c r="H4818" t="s">
        <v>46</v>
      </c>
      <c r="I4818" t="s">
        <v>184</v>
      </c>
      <c r="J4818" t="s">
        <v>112</v>
      </c>
      <c r="M4818">
        <v>0.2</v>
      </c>
      <c r="P4818">
        <v>0.52900000000000003</v>
      </c>
      <c r="R4818" t="s">
        <v>28</v>
      </c>
      <c r="S4818" t="s">
        <v>29</v>
      </c>
    </row>
    <row r="4819" spans="1:19" hidden="1" x14ac:dyDescent="0.25">
      <c r="A4819" t="s">
        <v>2877</v>
      </c>
      <c r="B4819" t="s">
        <v>3024</v>
      </c>
      <c r="C4819" t="s">
        <v>3025</v>
      </c>
      <c r="D4819" t="s">
        <v>46</v>
      </c>
      <c r="E4819" t="s">
        <v>47</v>
      </c>
      <c r="F4819" s="1">
        <v>36761</v>
      </c>
      <c r="G4819" t="s">
        <v>24</v>
      </c>
      <c r="H4819" t="s">
        <v>46</v>
      </c>
      <c r="I4819" t="s">
        <v>89</v>
      </c>
      <c r="J4819" t="s">
        <v>112</v>
      </c>
      <c r="M4819">
        <v>1.2</v>
      </c>
      <c r="P4819">
        <v>1.91</v>
      </c>
      <c r="R4819" t="s">
        <v>28</v>
      </c>
      <c r="S4819" t="s">
        <v>29</v>
      </c>
    </row>
    <row r="4820" spans="1:19" hidden="1" x14ac:dyDescent="0.25">
      <c r="A4820" t="s">
        <v>2877</v>
      </c>
      <c r="B4820" t="s">
        <v>3024</v>
      </c>
      <c r="C4820" t="s">
        <v>3025</v>
      </c>
      <c r="D4820" t="s">
        <v>46</v>
      </c>
      <c r="E4820" t="s">
        <v>47</v>
      </c>
      <c r="F4820" s="1">
        <v>36761</v>
      </c>
      <c r="G4820" t="s">
        <v>24</v>
      </c>
      <c r="H4820" t="s">
        <v>46</v>
      </c>
      <c r="I4820" t="s">
        <v>89</v>
      </c>
      <c r="J4820" t="s">
        <v>112</v>
      </c>
      <c r="M4820">
        <v>6.3</v>
      </c>
      <c r="P4820">
        <v>7.4</v>
      </c>
      <c r="R4820" t="s">
        <v>28</v>
      </c>
      <c r="S4820" t="s">
        <v>29</v>
      </c>
    </row>
    <row r="4821" spans="1:19" hidden="1" x14ac:dyDescent="0.25">
      <c r="A4821" t="s">
        <v>2877</v>
      </c>
      <c r="B4821" t="s">
        <v>3026</v>
      </c>
      <c r="C4821" t="s">
        <v>3027</v>
      </c>
      <c r="D4821" t="s">
        <v>22</v>
      </c>
      <c r="E4821" t="s">
        <v>23</v>
      </c>
      <c r="F4821" s="1">
        <v>36586</v>
      </c>
      <c r="G4821" t="s">
        <v>24</v>
      </c>
      <c r="H4821" t="s">
        <v>22</v>
      </c>
      <c r="I4821" t="s">
        <v>579</v>
      </c>
      <c r="J4821" t="s">
        <v>195</v>
      </c>
      <c r="M4821">
        <v>0.4</v>
      </c>
      <c r="P4821">
        <v>25.771999999999998</v>
      </c>
      <c r="R4821" t="s">
        <v>30</v>
      </c>
      <c r="S4821" t="s">
        <v>29</v>
      </c>
    </row>
    <row r="4822" spans="1:19" hidden="1" x14ac:dyDescent="0.25">
      <c r="A4822" t="s">
        <v>2877</v>
      </c>
      <c r="B4822" t="s">
        <v>3026</v>
      </c>
      <c r="C4822" t="s">
        <v>3027</v>
      </c>
      <c r="D4822" t="s">
        <v>22</v>
      </c>
      <c r="E4822" t="s">
        <v>23</v>
      </c>
      <c r="F4822" s="1">
        <v>36586</v>
      </c>
      <c r="G4822" t="s">
        <v>24</v>
      </c>
      <c r="H4822" t="s">
        <v>22</v>
      </c>
      <c r="I4822" t="s">
        <v>579</v>
      </c>
      <c r="J4822" t="s">
        <v>195</v>
      </c>
      <c r="M4822">
        <v>0.4</v>
      </c>
      <c r="P4822">
        <v>25.771999999999998</v>
      </c>
      <c r="R4822" t="s">
        <v>28</v>
      </c>
      <c r="S4822" t="s">
        <v>29</v>
      </c>
    </row>
    <row r="4823" spans="1:19" hidden="1" x14ac:dyDescent="0.25">
      <c r="A4823" t="s">
        <v>2877</v>
      </c>
      <c r="B4823" t="s">
        <v>3028</v>
      </c>
      <c r="C4823" t="s">
        <v>3029</v>
      </c>
      <c r="D4823" t="s">
        <v>22</v>
      </c>
      <c r="E4823" t="s">
        <v>23</v>
      </c>
      <c r="F4823" s="1">
        <v>36833</v>
      </c>
      <c r="G4823" t="s">
        <v>24</v>
      </c>
      <c r="H4823" t="s">
        <v>22</v>
      </c>
      <c r="I4823" t="s">
        <v>318</v>
      </c>
      <c r="J4823" t="s">
        <v>86</v>
      </c>
      <c r="M4823">
        <v>41.082999999999998</v>
      </c>
      <c r="P4823">
        <v>77.149000000000001</v>
      </c>
      <c r="R4823" t="s">
        <v>28</v>
      </c>
      <c r="S4823" t="s">
        <v>29</v>
      </c>
    </row>
    <row r="4824" spans="1:19" hidden="1" x14ac:dyDescent="0.25">
      <c r="A4824" t="s">
        <v>2877</v>
      </c>
      <c r="B4824" t="s">
        <v>3028</v>
      </c>
      <c r="C4824" t="s">
        <v>3029</v>
      </c>
      <c r="D4824" t="s">
        <v>22</v>
      </c>
      <c r="E4824" t="s">
        <v>23</v>
      </c>
      <c r="F4824" s="1">
        <v>36833</v>
      </c>
      <c r="G4824" t="s">
        <v>24</v>
      </c>
      <c r="H4824" t="s">
        <v>22</v>
      </c>
      <c r="I4824" t="s">
        <v>318</v>
      </c>
      <c r="J4824" t="s">
        <v>86</v>
      </c>
      <c r="M4824">
        <v>41.082999999999998</v>
      </c>
      <c r="P4824">
        <v>77.149000000000001</v>
      </c>
      <c r="R4824" t="s">
        <v>30</v>
      </c>
      <c r="S4824" t="s">
        <v>29</v>
      </c>
    </row>
    <row r="4825" spans="1:19" hidden="1" x14ac:dyDescent="0.25">
      <c r="A4825" t="s">
        <v>2877</v>
      </c>
      <c r="B4825" t="s">
        <v>3030</v>
      </c>
      <c r="C4825" t="s">
        <v>3031</v>
      </c>
      <c r="D4825" t="s">
        <v>46</v>
      </c>
      <c r="E4825" t="s">
        <v>47</v>
      </c>
      <c r="F4825" s="1">
        <v>36705</v>
      </c>
      <c r="G4825" t="s">
        <v>24</v>
      </c>
      <c r="H4825" t="s">
        <v>46</v>
      </c>
      <c r="I4825" t="s">
        <v>404</v>
      </c>
      <c r="J4825" t="s">
        <v>112</v>
      </c>
      <c r="M4825">
        <v>18.77</v>
      </c>
      <c r="P4825">
        <v>19.899999999999999</v>
      </c>
      <c r="R4825" t="s">
        <v>30</v>
      </c>
      <c r="S4825" t="s">
        <v>29</v>
      </c>
    </row>
    <row r="4826" spans="1:19" hidden="1" x14ac:dyDescent="0.25">
      <c r="A4826" t="s">
        <v>2877</v>
      </c>
      <c r="B4826" t="s">
        <v>3030</v>
      </c>
      <c r="C4826" t="s">
        <v>3031</v>
      </c>
      <c r="D4826" t="s">
        <v>46</v>
      </c>
      <c r="E4826" t="s">
        <v>47</v>
      </c>
      <c r="F4826" s="1">
        <v>36705</v>
      </c>
      <c r="G4826" t="s">
        <v>24</v>
      </c>
      <c r="H4826" t="s">
        <v>46</v>
      </c>
      <c r="I4826" t="s">
        <v>404</v>
      </c>
      <c r="J4826" t="s">
        <v>112</v>
      </c>
      <c r="M4826">
        <v>31.6</v>
      </c>
      <c r="P4826">
        <v>33.9</v>
      </c>
      <c r="R4826" t="s">
        <v>30</v>
      </c>
      <c r="S4826" t="s">
        <v>29</v>
      </c>
    </row>
    <row r="4827" spans="1:19" hidden="1" x14ac:dyDescent="0.25">
      <c r="A4827" t="s">
        <v>2877</v>
      </c>
      <c r="B4827" t="s">
        <v>3030</v>
      </c>
      <c r="C4827" t="s">
        <v>3031</v>
      </c>
      <c r="D4827" t="s">
        <v>46</v>
      </c>
      <c r="E4827" t="s">
        <v>47</v>
      </c>
      <c r="F4827" s="1">
        <v>36705</v>
      </c>
      <c r="G4827" t="s">
        <v>24</v>
      </c>
      <c r="H4827" t="s">
        <v>46</v>
      </c>
      <c r="I4827" t="s">
        <v>404</v>
      </c>
      <c r="J4827" t="s">
        <v>112</v>
      </c>
      <c r="M4827">
        <v>18.77</v>
      </c>
      <c r="P4827">
        <v>19.899999999999999</v>
      </c>
      <c r="R4827" t="s">
        <v>28</v>
      </c>
      <c r="S4827" t="s">
        <v>29</v>
      </c>
    </row>
    <row r="4828" spans="1:19" hidden="1" x14ac:dyDescent="0.25">
      <c r="A4828" t="s">
        <v>2877</v>
      </c>
      <c r="B4828" t="s">
        <v>3030</v>
      </c>
      <c r="C4828" t="s">
        <v>3031</v>
      </c>
      <c r="D4828" t="s">
        <v>46</v>
      </c>
      <c r="E4828" t="s">
        <v>47</v>
      </c>
      <c r="F4828" s="1">
        <v>36705</v>
      </c>
      <c r="G4828" t="s">
        <v>24</v>
      </c>
      <c r="H4828" t="s">
        <v>46</v>
      </c>
      <c r="I4828" t="s">
        <v>404</v>
      </c>
      <c r="J4828" t="s">
        <v>112</v>
      </c>
      <c r="M4828">
        <v>31.6</v>
      </c>
      <c r="P4828">
        <v>33.9</v>
      </c>
      <c r="R4828" t="s">
        <v>28</v>
      </c>
      <c r="S4828" t="s">
        <v>29</v>
      </c>
    </row>
    <row r="4829" spans="1:19" hidden="1" x14ac:dyDescent="0.25">
      <c r="A4829" t="s">
        <v>2877</v>
      </c>
      <c r="B4829" t="s">
        <v>3030</v>
      </c>
      <c r="C4829" t="s">
        <v>3031</v>
      </c>
      <c r="D4829" t="s">
        <v>46</v>
      </c>
      <c r="E4829" t="s">
        <v>47</v>
      </c>
      <c r="F4829" s="1">
        <v>36705</v>
      </c>
      <c r="G4829" t="s">
        <v>24</v>
      </c>
      <c r="H4829" t="s">
        <v>46</v>
      </c>
      <c r="I4829" t="s">
        <v>404</v>
      </c>
      <c r="J4829" t="s">
        <v>401</v>
      </c>
      <c r="M4829">
        <v>0</v>
      </c>
      <c r="P4829">
        <v>4</v>
      </c>
      <c r="R4829" t="s">
        <v>28</v>
      </c>
      <c r="S4829" t="s">
        <v>29</v>
      </c>
    </row>
    <row r="4830" spans="1:19" hidden="1" x14ac:dyDescent="0.25">
      <c r="A4830" t="s">
        <v>2877</v>
      </c>
      <c r="B4830" t="s">
        <v>2878</v>
      </c>
      <c r="C4830" t="s">
        <v>2879</v>
      </c>
      <c r="D4830" t="s">
        <v>46</v>
      </c>
      <c r="E4830" t="s">
        <v>47</v>
      </c>
      <c r="F4830" s="1">
        <v>36739</v>
      </c>
      <c r="G4830" t="s">
        <v>24</v>
      </c>
      <c r="H4830" t="s">
        <v>46</v>
      </c>
      <c r="I4830" t="s">
        <v>1057</v>
      </c>
      <c r="J4830" t="s">
        <v>401</v>
      </c>
      <c r="M4830">
        <v>12.7</v>
      </c>
      <c r="P4830">
        <v>13.7</v>
      </c>
      <c r="R4830" t="s">
        <v>28</v>
      </c>
      <c r="S4830" t="s">
        <v>29</v>
      </c>
    </row>
    <row r="4831" spans="1:19" hidden="1" x14ac:dyDescent="0.25">
      <c r="A4831" t="s">
        <v>2877</v>
      </c>
      <c r="B4831" t="s">
        <v>3032</v>
      </c>
      <c r="C4831" t="s">
        <v>3033</v>
      </c>
      <c r="D4831" t="s">
        <v>22</v>
      </c>
      <c r="E4831" t="s">
        <v>23</v>
      </c>
      <c r="F4831" s="1">
        <v>36795</v>
      </c>
      <c r="G4831" t="s">
        <v>24</v>
      </c>
      <c r="H4831" t="s">
        <v>34</v>
      </c>
      <c r="I4831" t="s">
        <v>388</v>
      </c>
      <c r="J4831" t="s">
        <v>1131</v>
      </c>
      <c r="M4831">
        <v>5.2</v>
      </c>
      <c r="P4831">
        <v>5.45</v>
      </c>
      <c r="R4831" t="s">
        <v>28</v>
      </c>
      <c r="S4831" t="s">
        <v>29</v>
      </c>
    </row>
    <row r="4832" spans="1:19" hidden="1" x14ac:dyDescent="0.25">
      <c r="A4832" t="s">
        <v>2877</v>
      </c>
      <c r="B4832" t="s">
        <v>3032</v>
      </c>
      <c r="C4832" t="s">
        <v>3033</v>
      </c>
      <c r="D4832" t="s">
        <v>22</v>
      </c>
      <c r="E4832" t="s">
        <v>23</v>
      </c>
      <c r="F4832" s="1">
        <v>36795</v>
      </c>
      <c r="G4832" t="s">
        <v>24</v>
      </c>
      <c r="H4832" t="s">
        <v>34</v>
      </c>
      <c r="I4832" t="s">
        <v>388</v>
      </c>
      <c r="J4832" t="s">
        <v>1131</v>
      </c>
      <c r="M4832">
        <v>5.2</v>
      </c>
      <c r="P4832">
        <v>5.45</v>
      </c>
      <c r="R4832" t="s">
        <v>30</v>
      </c>
      <c r="S4832" t="s">
        <v>29</v>
      </c>
    </row>
    <row r="4833" spans="1:19" hidden="1" x14ac:dyDescent="0.25">
      <c r="A4833" t="s">
        <v>2877</v>
      </c>
      <c r="B4833" t="s">
        <v>3034</v>
      </c>
      <c r="C4833" t="s">
        <v>3035</v>
      </c>
      <c r="D4833" t="s">
        <v>34</v>
      </c>
      <c r="E4833" t="s">
        <v>35</v>
      </c>
      <c r="F4833" s="1">
        <v>36797</v>
      </c>
      <c r="G4833" t="s">
        <v>24</v>
      </c>
      <c r="H4833" t="s">
        <v>34</v>
      </c>
      <c r="I4833" t="s">
        <v>388</v>
      </c>
      <c r="J4833" t="s">
        <v>43</v>
      </c>
      <c r="M4833">
        <v>58.164000000000001</v>
      </c>
      <c r="P4833">
        <v>63.942999999999998</v>
      </c>
      <c r="R4833" t="s">
        <v>28</v>
      </c>
      <c r="S4833" t="s">
        <v>29</v>
      </c>
    </row>
    <row r="4834" spans="1:19" hidden="1" x14ac:dyDescent="0.25">
      <c r="A4834" t="s">
        <v>2877</v>
      </c>
      <c r="B4834" t="s">
        <v>3034</v>
      </c>
      <c r="C4834" t="s">
        <v>3035</v>
      </c>
      <c r="D4834" t="s">
        <v>34</v>
      </c>
      <c r="E4834" t="s">
        <v>35</v>
      </c>
      <c r="F4834" s="1">
        <v>36797</v>
      </c>
      <c r="G4834" t="s">
        <v>24</v>
      </c>
      <c r="H4834" t="s">
        <v>34</v>
      </c>
      <c r="I4834" t="s">
        <v>388</v>
      </c>
      <c r="J4834" t="s">
        <v>43</v>
      </c>
      <c r="M4834">
        <v>58.164000000000001</v>
      </c>
      <c r="P4834">
        <v>63.942999999999998</v>
      </c>
      <c r="R4834" t="s">
        <v>30</v>
      </c>
      <c r="S4834" t="s">
        <v>29</v>
      </c>
    </row>
    <row r="4835" spans="1:19" hidden="1" x14ac:dyDescent="0.25">
      <c r="A4835" t="s">
        <v>2877</v>
      </c>
      <c r="B4835" t="s">
        <v>3036</v>
      </c>
      <c r="C4835" t="s">
        <v>3037</v>
      </c>
      <c r="D4835" t="s">
        <v>46</v>
      </c>
      <c r="E4835" t="s">
        <v>47</v>
      </c>
      <c r="F4835" s="1">
        <v>36846</v>
      </c>
      <c r="G4835" t="s">
        <v>24</v>
      </c>
      <c r="H4835" t="s">
        <v>46</v>
      </c>
      <c r="I4835" t="s">
        <v>290</v>
      </c>
      <c r="J4835" t="s">
        <v>79</v>
      </c>
      <c r="M4835">
        <v>26.800999999999998</v>
      </c>
      <c r="P4835">
        <v>29.359000000000002</v>
      </c>
      <c r="R4835" t="s">
        <v>30</v>
      </c>
      <c r="S4835" t="s">
        <v>29</v>
      </c>
    </row>
    <row r="4836" spans="1:19" hidden="1" x14ac:dyDescent="0.25">
      <c r="A4836" t="s">
        <v>2877</v>
      </c>
      <c r="B4836" t="s">
        <v>3036</v>
      </c>
      <c r="C4836" t="s">
        <v>3037</v>
      </c>
      <c r="D4836" t="s">
        <v>46</v>
      </c>
      <c r="E4836" t="s">
        <v>47</v>
      </c>
      <c r="F4836" s="1">
        <v>36846</v>
      </c>
      <c r="G4836" t="s">
        <v>24</v>
      </c>
      <c r="H4836" t="s">
        <v>46</v>
      </c>
      <c r="I4836" t="s">
        <v>290</v>
      </c>
      <c r="J4836" t="s">
        <v>79</v>
      </c>
      <c r="M4836">
        <v>26.800999999999998</v>
      </c>
      <c r="P4836">
        <v>29.359000000000002</v>
      </c>
      <c r="R4836" t="s">
        <v>28</v>
      </c>
      <c r="S4836" t="s">
        <v>29</v>
      </c>
    </row>
    <row r="4837" spans="1:19" hidden="1" x14ac:dyDescent="0.25">
      <c r="A4837" t="s">
        <v>2877</v>
      </c>
      <c r="B4837" t="s">
        <v>3038</v>
      </c>
      <c r="C4837" t="s">
        <v>3039</v>
      </c>
      <c r="D4837" t="s">
        <v>34</v>
      </c>
      <c r="E4837" t="s">
        <v>35</v>
      </c>
      <c r="F4837" s="1">
        <v>36742</v>
      </c>
      <c r="G4837" t="s">
        <v>24</v>
      </c>
      <c r="H4837" t="s">
        <v>34</v>
      </c>
      <c r="I4837" t="s">
        <v>191</v>
      </c>
      <c r="J4837" t="s">
        <v>3040</v>
      </c>
      <c r="M4837">
        <v>3.7</v>
      </c>
      <c r="P4837">
        <v>5.1369999999999996</v>
      </c>
      <c r="R4837" t="s">
        <v>30</v>
      </c>
      <c r="S4837" t="s">
        <v>29</v>
      </c>
    </row>
    <row r="4838" spans="1:19" hidden="1" x14ac:dyDescent="0.25">
      <c r="A4838" t="s">
        <v>2877</v>
      </c>
      <c r="B4838" t="s">
        <v>3038</v>
      </c>
      <c r="C4838" t="s">
        <v>3039</v>
      </c>
      <c r="D4838" t="s">
        <v>34</v>
      </c>
      <c r="E4838" t="s">
        <v>35</v>
      </c>
      <c r="F4838" s="1">
        <v>36742</v>
      </c>
      <c r="G4838" t="s">
        <v>24</v>
      </c>
      <c r="H4838" t="s">
        <v>34</v>
      </c>
      <c r="I4838" t="s">
        <v>191</v>
      </c>
      <c r="J4838" t="s">
        <v>3040</v>
      </c>
      <c r="M4838">
        <v>3.7</v>
      </c>
      <c r="P4838">
        <v>5.1369999999999996</v>
      </c>
      <c r="R4838" t="s">
        <v>28</v>
      </c>
      <c r="S4838" t="s">
        <v>29</v>
      </c>
    </row>
    <row r="4839" spans="1:19" hidden="1" x14ac:dyDescent="0.25">
      <c r="A4839" t="s">
        <v>2877</v>
      </c>
      <c r="B4839" t="s">
        <v>3041</v>
      </c>
      <c r="C4839" t="s">
        <v>3042</v>
      </c>
      <c r="D4839" t="s">
        <v>46</v>
      </c>
      <c r="E4839" t="s">
        <v>47</v>
      </c>
      <c r="F4839" s="1">
        <v>36809</v>
      </c>
      <c r="G4839" t="s">
        <v>24</v>
      </c>
      <c r="H4839" t="s">
        <v>46</v>
      </c>
      <c r="I4839" t="s">
        <v>191</v>
      </c>
      <c r="J4839" t="s">
        <v>3040</v>
      </c>
      <c r="M4839">
        <v>2.1</v>
      </c>
      <c r="P4839">
        <v>3.7</v>
      </c>
      <c r="R4839" t="s">
        <v>30</v>
      </c>
      <c r="S4839" t="s">
        <v>29</v>
      </c>
    </row>
    <row r="4840" spans="1:19" hidden="1" x14ac:dyDescent="0.25">
      <c r="A4840" t="s">
        <v>2877</v>
      </c>
      <c r="B4840" t="s">
        <v>3041</v>
      </c>
      <c r="C4840" t="s">
        <v>3042</v>
      </c>
      <c r="D4840" t="s">
        <v>46</v>
      </c>
      <c r="E4840" t="s">
        <v>47</v>
      </c>
      <c r="F4840" s="1">
        <v>36809</v>
      </c>
      <c r="G4840" t="s">
        <v>24</v>
      </c>
      <c r="H4840" t="s">
        <v>46</v>
      </c>
      <c r="I4840" t="s">
        <v>191</v>
      </c>
      <c r="J4840" t="s">
        <v>3040</v>
      </c>
      <c r="M4840">
        <v>5.1369999999999996</v>
      </c>
      <c r="P4840">
        <v>6.7519999999999998</v>
      </c>
      <c r="R4840" t="s">
        <v>30</v>
      </c>
      <c r="S4840" t="s">
        <v>29</v>
      </c>
    </row>
    <row r="4841" spans="1:19" hidden="1" x14ac:dyDescent="0.25">
      <c r="A4841" t="s">
        <v>2877</v>
      </c>
      <c r="B4841" t="s">
        <v>3041</v>
      </c>
      <c r="C4841" t="s">
        <v>3042</v>
      </c>
      <c r="D4841" t="s">
        <v>46</v>
      </c>
      <c r="E4841" t="s">
        <v>47</v>
      </c>
      <c r="F4841" s="1">
        <v>36809</v>
      </c>
      <c r="G4841" t="s">
        <v>24</v>
      </c>
      <c r="H4841" t="s">
        <v>46</v>
      </c>
      <c r="I4841" t="s">
        <v>191</v>
      </c>
      <c r="J4841" t="s">
        <v>3040</v>
      </c>
      <c r="M4841">
        <v>2.1</v>
      </c>
      <c r="P4841">
        <v>3.7</v>
      </c>
      <c r="R4841" t="s">
        <v>28</v>
      </c>
      <c r="S4841" t="s">
        <v>29</v>
      </c>
    </row>
    <row r="4842" spans="1:19" hidden="1" x14ac:dyDescent="0.25">
      <c r="A4842" t="s">
        <v>2877</v>
      </c>
      <c r="B4842" t="s">
        <v>3041</v>
      </c>
      <c r="C4842" t="s">
        <v>3042</v>
      </c>
      <c r="D4842" t="s">
        <v>46</v>
      </c>
      <c r="E4842" t="s">
        <v>47</v>
      </c>
      <c r="F4842" s="1">
        <v>36809</v>
      </c>
      <c r="G4842" t="s">
        <v>24</v>
      </c>
      <c r="H4842" t="s">
        <v>46</v>
      </c>
      <c r="I4842" t="s">
        <v>191</v>
      </c>
      <c r="J4842" t="s">
        <v>3040</v>
      </c>
      <c r="M4842">
        <v>5.1369999999999996</v>
      </c>
      <c r="P4842">
        <v>6.7519999999999998</v>
      </c>
      <c r="R4842" t="s">
        <v>28</v>
      </c>
      <c r="S4842" t="s">
        <v>29</v>
      </c>
    </row>
    <row r="4843" spans="1:19" hidden="1" x14ac:dyDescent="0.25">
      <c r="A4843" t="s">
        <v>2877</v>
      </c>
      <c r="B4843" t="s">
        <v>3043</v>
      </c>
      <c r="C4843" t="s">
        <v>3044</v>
      </c>
      <c r="D4843" t="s">
        <v>46</v>
      </c>
      <c r="E4843" t="s">
        <v>47</v>
      </c>
      <c r="F4843" s="1">
        <v>36785</v>
      </c>
      <c r="G4843" t="s">
        <v>24</v>
      </c>
      <c r="H4843" t="s">
        <v>46</v>
      </c>
      <c r="I4843" t="s">
        <v>388</v>
      </c>
      <c r="J4843" t="s">
        <v>43</v>
      </c>
      <c r="M4843">
        <v>76</v>
      </c>
      <c r="P4843">
        <v>84.4</v>
      </c>
      <c r="R4843" t="s">
        <v>30</v>
      </c>
      <c r="S4843" t="s">
        <v>29</v>
      </c>
    </row>
    <row r="4844" spans="1:19" hidden="1" x14ac:dyDescent="0.25">
      <c r="A4844" t="s">
        <v>2877</v>
      </c>
      <c r="B4844" t="s">
        <v>3043</v>
      </c>
      <c r="C4844" t="s">
        <v>3044</v>
      </c>
      <c r="D4844" t="s">
        <v>46</v>
      </c>
      <c r="E4844" t="s">
        <v>47</v>
      </c>
      <c r="F4844" s="1">
        <v>36785</v>
      </c>
      <c r="G4844" t="s">
        <v>24</v>
      </c>
      <c r="H4844" t="s">
        <v>46</v>
      </c>
      <c r="I4844" t="s">
        <v>388</v>
      </c>
      <c r="J4844" t="s">
        <v>43</v>
      </c>
      <c r="M4844">
        <v>106.34099999999999</v>
      </c>
      <c r="P4844">
        <v>107.7</v>
      </c>
      <c r="R4844" t="s">
        <v>30</v>
      </c>
      <c r="S4844" t="s">
        <v>29</v>
      </c>
    </row>
    <row r="4845" spans="1:19" hidden="1" x14ac:dyDescent="0.25">
      <c r="A4845" t="s">
        <v>2877</v>
      </c>
      <c r="B4845" t="s">
        <v>3043</v>
      </c>
      <c r="C4845" t="s">
        <v>3044</v>
      </c>
      <c r="D4845" t="s">
        <v>46</v>
      </c>
      <c r="E4845" t="s">
        <v>47</v>
      </c>
      <c r="F4845" s="1">
        <v>36785</v>
      </c>
      <c r="G4845" t="s">
        <v>24</v>
      </c>
      <c r="H4845" t="s">
        <v>46</v>
      </c>
      <c r="I4845" t="s">
        <v>388</v>
      </c>
      <c r="J4845" t="s">
        <v>43</v>
      </c>
      <c r="M4845">
        <v>76</v>
      </c>
      <c r="P4845">
        <v>84.4</v>
      </c>
      <c r="R4845" t="s">
        <v>28</v>
      </c>
      <c r="S4845" t="s">
        <v>29</v>
      </c>
    </row>
    <row r="4846" spans="1:19" hidden="1" x14ac:dyDescent="0.25">
      <c r="A4846" t="s">
        <v>2877</v>
      </c>
      <c r="B4846" t="s">
        <v>3043</v>
      </c>
      <c r="C4846" t="s">
        <v>3044</v>
      </c>
      <c r="D4846" t="s">
        <v>46</v>
      </c>
      <c r="E4846" t="s">
        <v>47</v>
      </c>
      <c r="F4846" s="1">
        <v>36785</v>
      </c>
      <c r="G4846" t="s">
        <v>24</v>
      </c>
      <c r="H4846" t="s">
        <v>46</v>
      </c>
      <c r="I4846" t="s">
        <v>388</v>
      </c>
      <c r="J4846" t="s">
        <v>43</v>
      </c>
      <c r="M4846">
        <v>106.34099999999999</v>
      </c>
      <c r="P4846">
        <v>107.7</v>
      </c>
      <c r="R4846" t="s">
        <v>28</v>
      </c>
      <c r="S4846" t="s">
        <v>29</v>
      </c>
    </row>
    <row r="4847" spans="1:19" hidden="1" x14ac:dyDescent="0.25">
      <c r="A4847" t="s">
        <v>2877</v>
      </c>
      <c r="B4847" t="s">
        <v>2908</v>
      </c>
      <c r="C4847" t="s">
        <v>3045</v>
      </c>
      <c r="D4847" t="s">
        <v>22</v>
      </c>
      <c r="E4847" t="s">
        <v>23</v>
      </c>
      <c r="F4847" s="1">
        <v>36816</v>
      </c>
      <c r="G4847" t="s">
        <v>24</v>
      </c>
      <c r="H4847" t="s">
        <v>22</v>
      </c>
      <c r="I4847" t="s">
        <v>259</v>
      </c>
      <c r="J4847" t="s">
        <v>112</v>
      </c>
      <c r="M4847">
        <v>0</v>
      </c>
      <c r="P4847">
        <v>1.988</v>
      </c>
      <c r="R4847" t="s">
        <v>30</v>
      </c>
      <c r="S4847" t="s">
        <v>29</v>
      </c>
    </row>
    <row r="4848" spans="1:19" hidden="1" x14ac:dyDescent="0.25">
      <c r="A4848" t="s">
        <v>2877</v>
      </c>
      <c r="B4848" t="s">
        <v>2908</v>
      </c>
      <c r="C4848" t="s">
        <v>3045</v>
      </c>
      <c r="D4848" t="s">
        <v>22</v>
      </c>
      <c r="E4848" t="s">
        <v>23</v>
      </c>
      <c r="F4848" s="1">
        <v>36816</v>
      </c>
      <c r="G4848" t="s">
        <v>24</v>
      </c>
      <c r="H4848" t="s">
        <v>22</v>
      </c>
      <c r="I4848" t="s">
        <v>259</v>
      </c>
      <c r="J4848" t="s">
        <v>112</v>
      </c>
      <c r="M4848">
        <v>4.4740000000000002</v>
      </c>
      <c r="P4848">
        <v>8.5500000000000007</v>
      </c>
      <c r="R4848" t="s">
        <v>30</v>
      </c>
      <c r="S4848" t="s">
        <v>29</v>
      </c>
    </row>
    <row r="4849" spans="1:19" hidden="1" x14ac:dyDescent="0.25">
      <c r="A4849" t="s">
        <v>2877</v>
      </c>
      <c r="B4849" t="s">
        <v>2908</v>
      </c>
      <c r="C4849" t="s">
        <v>3046</v>
      </c>
      <c r="D4849" t="s">
        <v>34</v>
      </c>
      <c r="E4849" t="s">
        <v>35</v>
      </c>
      <c r="F4849" s="1">
        <v>36816</v>
      </c>
      <c r="G4849" t="s">
        <v>24</v>
      </c>
      <c r="H4849" t="s">
        <v>22</v>
      </c>
      <c r="I4849" t="s">
        <v>259</v>
      </c>
      <c r="J4849" t="s">
        <v>112</v>
      </c>
      <c r="M4849">
        <v>8.56</v>
      </c>
      <c r="P4849">
        <v>10.000999999999999</v>
      </c>
      <c r="R4849" t="s">
        <v>30</v>
      </c>
      <c r="S4849" t="s">
        <v>29</v>
      </c>
    </row>
    <row r="4850" spans="1:19" hidden="1" x14ac:dyDescent="0.25">
      <c r="A4850" t="s">
        <v>2877</v>
      </c>
      <c r="B4850" t="s">
        <v>2908</v>
      </c>
      <c r="C4850" t="s">
        <v>3046</v>
      </c>
      <c r="D4850" t="s">
        <v>34</v>
      </c>
      <c r="E4850" t="s">
        <v>35</v>
      </c>
      <c r="F4850" s="1">
        <v>36816</v>
      </c>
      <c r="G4850" t="s">
        <v>24</v>
      </c>
      <c r="H4850" t="s">
        <v>22</v>
      </c>
      <c r="I4850" t="s">
        <v>259</v>
      </c>
      <c r="J4850" t="s">
        <v>112</v>
      </c>
      <c r="M4850">
        <v>10.000999999999999</v>
      </c>
      <c r="P4850">
        <v>17.361999999999998</v>
      </c>
      <c r="R4850" t="s">
        <v>30</v>
      </c>
      <c r="S4850" t="s">
        <v>29</v>
      </c>
    </row>
    <row r="4851" spans="1:19" hidden="1" x14ac:dyDescent="0.25">
      <c r="A4851" t="s">
        <v>2877</v>
      </c>
      <c r="B4851" t="s">
        <v>2908</v>
      </c>
      <c r="C4851" t="s">
        <v>3046</v>
      </c>
      <c r="D4851" t="s">
        <v>34</v>
      </c>
      <c r="E4851" t="s">
        <v>35</v>
      </c>
      <c r="F4851" s="1">
        <v>36816</v>
      </c>
      <c r="G4851" t="s">
        <v>24</v>
      </c>
      <c r="H4851" t="s">
        <v>22</v>
      </c>
      <c r="I4851" t="s">
        <v>259</v>
      </c>
      <c r="J4851" t="s">
        <v>112</v>
      </c>
      <c r="M4851">
        <v>18.454000000000001</v>
      </c>
      <c r="P4851">
        <v>20.673999999999999</v>
      </c>
      <c r="R4851" t="s">
        <v>30</v>
      </c>
      <c r="S4851" t="s">
        <v>29</v>
      </c>
    </row>
    <row r="4852" spans="1:19" hidden="1" x14ac:dyDescent="0.25">
      <c r="A4852" t="s">
        <v>2877</v>
      </c>
      <c r="B4852" t="s">
        <v>2908</v>
      </c>
      <c r="C4852" t="s">
        <v>3046</v>
      </c>
      <c r="D4852" t="s">
        <v>34</v>
      </c>
      <c r="E4852" t="s">
        <v>35</v>
      </c>
      <c r="F4852" s="1">
        <v>36816</v>
      </c>
      <c r="G4852" t="s">
        <v>24</v>
      </c>
      <c r="H4852" t="s">
        <v>22</v>
      </c>
      <c r="I4852" t="s">
        <v>259</v>
      </c>
      <c r="J4852" t="s">
        <v>112</v>
      </c>
      <c r="M4852">
        <v>25.6</v>
      </c>
      <c r="P4852">
        <v>27.405999999999999</v>
      </c>
      <c r="R4852" t="s">
        <v>30</v>
      </c>
      <c r="S4852" t="s">
        <v>29</v>
      </c>
    </row>
    <row r="4853" spans="1:19" hidden="1" x14ac:dyDescent="0.25">
      <c r="A4853" t="s">
        <v>2877</v>
      </c>
      <c r="B4853" t="s">
        <v>2908</v>
      </c>
      <c r="C4853" t="s">
        <v>3045</v>
      </c>
      <c r="D4853" t="s">
        <v>22</v>
      </c>
      <c r="E4853" t="s">
        <v>23</v>
      </c>
      <c r="F4853" s="1">
        <v>36816</v>
      </c>
      <c r="G4853" t="s">
        <v>24</v>
      </c>
      <c r="H4853" t="s">
        <v>22</v>
      </c>
      <c r="I4853" t="s">
        <v>259</v>
      </c>
      <c r="J4853" t="s">
        <v>112</v>
      </c>
      <c r="M4853">
        <v>0</v>
      </c>
      <c r="P4853">
        <v>1.988</v>
      </c>
      <c r="R4853" t="s">
        <v>28</v>
      </c>
      <c r="S4853" t="s">
        <v>29</v>
      </c>
    </row>
    <row r="4854" spans="1:19" hidden="1" x14ac:dyDescent="0.25">
      <c r="A4854" t="s">
        <v>2877</v>
      </c>
      <c r="B4854" t="s">
        <v>2908</v>
      </c>
      <c r="C4854" t="s">
        <v>3045</v>
      </c>
      <c r="D4854" t="s">
        <v>22</v>
      </c>
      <c r="E4854" t="s">
        <v>23</v>
      </c>
      <c r="F4854" s="1">
        <v>36816</v>
      </c>
      <c r="G4854" t="s">
        <v>24</v>
      </c>
      <c r="H4854" t="s">
        <v>22</v>
      </c>
      <c r="I4854" t="s">
        <v>259</v>
      </c>
      <c r="J4854" t="s">
        <v>112</v>
      </c>
      <c r="M4854">
        <v>4.4740000000000002</v>
      </c>
      <c r="P4854">
        <v>8.5500000000000007</v>
      </c>
      <c r="R4854" t="s">
        <v>28</v>
      </c>
      <c r="S4854" t="s">
        <v>29</v>
      </c>
    </row>
    <row r="4855" spans="1:19" hidden="1" x14ac:dyDescent="0.25">
      <c r="A4855" t="s">
        <v>2877</v>
      </c>
      <c r="B4855" t="s">
        <v>2908</v>
      </c>
      <c r="C4855" t="s">
        <v>3046</v>
      </c>
      <c r="D4855" t="s">
        <v>34</v>
      </c>
      <c r="E4855" t="s">
        <v>35</v>
      </c>
      <c r="F4855" s="1">
        <v>36816</v>
      </c>
      <c r="G4855" t="s">
        <v>24</v>
      </c>
      <c r="H4855" t="s">
        <v>22</v>
      </c>
      <c r="I4855" t="s">
        <v>259</v>
      </c>
      <c r="J4855" t="s">
        <v>112</v>
      </c>
      <c r="M4855">
        <v>8.56</v>
      </c>
      <c r="P4855">
        <v>10.000999999999999</v>
      </c>
      <c r="R4855" t="s">
        <v>28</v>
      </c>
      <c r="S4855" t="s">
        <v>29</v>
      </c>
    </row>
    <row r="4856" spans="1:19" hidden="1" x14ac:dyDescent="0.25">
      <c r="A4856" t="s">
        <v>2877</v>
      </c>
      <c r="B4856" t="s">
        <v>2908</v>
      </c>
      <c r="C4856" t="s">
        <v>3046</v>
      </c>
      <c r="D4856" t="s">
        <v>34</v>
      </c>
      <c r="E4856" t="s">
        <v>35</v>
      </c>
      <c r="F4856" s="1">
        <v>36816</v>
      </c>
      <c r="G4856" t="s">
        <v>24</v>
      </c>
      <c r="H4856" t="s">
        <v>22</v>
      </c>
      <c r="I4856" t="s">
        <v>259</v>
      </c>
      <c r="J4856" t="s">
        <v>112</v>
      </c>
      <c r="M4856">
        <v>10.000999999999999</v>
      </c>
      <c r="P4856">
        <v>17.361999999999998</v>
      </c>
      <c r="R4856" t="s">
        <v>28</v>
      </c>
      <c r="S4856" t="s">
        <v>29</v>
      </c>
    </row>
    <row r="4857" spans="1:19" hidden="1" x14ac:dyDescent="0.25">
      <c r="A4857" t="s">
        <v>2877</v>
      </c>
      <c r="B4857" t="s">
        <v>2908</v>
      </c>
      <c r="C4857" t="s">
        <v>3046</v>
      </c>
      <c r="D4857" t="s">
        <v>34</v>
      </c>
      <c r="E4857" t="s">
        <v>35</v>
      </c>
      <c r="F4857" s="1">
        <v>36816</v>
      </c>
      <c r="G4857" t="s">
        <v>24</v>
      </c>
      <c r="H4857" t="s">
        <v>22</v>
      </c>
      <c r="I4857" t="s">
        <v>259</v>
      </c>
      <c r="J4857" t="s">
        <v>112</v>
      </c>
      <c r="M4857">
        <v>18.454000000000001</v>
      </c>
      <c r="P4857">
        <v>20.673999999999999</v>
      </c>
      <c r="R4857" t="s">
        <v>28</v>
      </c>
      <c r="S4857" t="s">
        <v>29</v>
      </c>
    </row>
    <row r="4858" spans="1:19" hidden="1" x14ac:dyDescent="0.25">
      <c r="A4858" t="s">
        <v>2877</v>
      </c>
      <c r="B4858" t="s">
        <v>2908</v>
      </c>
      <c r="C4858" t="s">
        <v>3046</v>
      </c>
      <c r="D4858" t="s">
        <v>34</v>
      </c>
      <c r="E4858" t="s">
        <v>35</v>
      </c>
      <c r="F4858" s="1">
        <v>36816</v>
      </c>
      <c r="G4858" t="s">
        <v>24</v>
      </c>
      <c r="H4858" t="s">
        <v>22</v>
      </c>
      <c r="I4858" t="s">
        <v>259</v>
      </c>
      <c r="J4858" t="s">
        <v>112</v>
      </c>
      <c r="M4858">
        <v>25.6</v>
      </c>
      <c r="P4858">
        <v>27.405999999999999</v>
      </c>
      <c r="R4858" t="s">
        <v>28</v>
      </c>
      <c r="S4858" t="s">
        <v>29</v>
      </c>
    </row>
    <row r="4859" spans="1:19" hidden="1" x14ac:dyDescent="0.25">
      <c r="A4859" t="s">
        <v>2877</v>
      </c>
      <c r="B4859" t="s">
        <v>3047</v>
      </c>
      <c r="C4859" t="s">
        <v>3048</v>
      </c>
      <c r="D4859" t="s">
        <v>237</v>
      </c>
      <c r="E4859" t="s">
        <v>238</v>
      </c>
      <c r="F4859" s="1">
        <v>36727</v>
      </c>
      <c r="G4859" t="s">
        <v>24</v>
      </c>
      <c r="H4859" t="s">
        <v>72</v>
      </c>
      <c r="I4859" t="s">
        <v>25</v>
      </c>
      <c r="J4859" t="s">
        <v>756</v>
      </c>
      <c r="M4859">
        <v>42.363</v>
      </c>
      <c r="P4859">
        <v>45.725999999999999</v>
      </c>
      <c r="R4859" t="s">
        <v>28</v>
      </c>
      <c r="S4859" t="s">
        <v>531</v>
      </c>
    </row>
    <row r="4860" spans="1:19" hidden="1" x14ac:dyDescent="0.25">
      <c r="A4860" t="s">
        <v>2877</v>
      </c>
      <c r="B4860" t="s">
        <v>3047</v>
      </c>
      <c r="C4860" t="s">
        <v>3048</v>
      </c>
      <c r="D4860" t="s">
        <v>237</v>
      </c>
      <c r="E4860" t="s">
        <v>238</v>
      </c>
      <c r="F4860" s="1">
        <v>36727</v>
      </c>
      <c r="G4860" t="s">
        <v>24</v>
      </c>
      <c r="H4860" t="s">
        <v>72</v>
      </c>
      <c r="I4860" t="s">
        <v>25</v>
      </c>
      <c r="J4860" t="s">
        <v>756</v>
      </c>
      <c r="M4860">
        <v>42.363</v>
      </c>
      <c r="P4860">
        <v>45.725999999999999</v>
      </c>
      <c r="R4860" t="s">
        <v>28</v>
      </c>
      <c r="S4860" t="s">
        <v>415</v>
      </c>
    </row>
    <row r="4861" spans="1:19" hidden="1" x14ac:dyDescent="0.25">
      <c r="A4861" t="s">
        <v>2877</v>
      </c>
      <c r="B4861" t="s">
        <v>3047</v>
      </c>
      <c r="C4861" t="s">
        <v>3048</v>
      </c>
      <c r="D4861" t="s">
        <v>237</v>
      </c>
      <c r="E4861" t="s">
        <v>238</v>
      </c>
      <c r="F4861" s="1">
        <v>36727</v>
      </c>
      <c r="G4861" t="s">
        <v>24</v>
      </c>
      <c r="H4861" t="s">
        <v>72</v>
      </c>
      <c r="I4861" t="s">
        <v>25</v>
      </c>
      <c r="J4861" t="s">
        <v>756</v>
      </c>
      <c r="M4861">
        <v>42.847999999999999</v>
      </c>
      <c r="P4861">
        <v>45.725999999999999</v>
      </c>
      <c r="R4861" t="s">
        <v>28</v>
      </c>
      <c r="S4861" t="s">
        <v>98</v>
      </c>
    </row>
    <row r="4862" spans="1:19" hidden="1" x14ac:dyDescent="0.25">
      <c r="A4862" t="s">
        <v>2877</v>
      </c>
      <c r="B4862" t="s">
        <v>3047</v>
      </c>
      <c r="C4862" t="s">
        <v>3048</v>
      </c>
      <c r="D4862" t="s">
        <v>237</v>
      </c>
      <c r="E4862" t="s">
        <v>238</v>
      </c>
      <c r="F4862" s="1">
        <v>36727</v>
      </c>
      <c r="G4862" t="s">
        <v>24</v>
      </c>
      <c r="H4862" t="s">
        <v>72</v>
      </c>
      <c r="I4862" t="s">
        <v>25</v>
      </c>
      <c r="J4862" t="s">
        <v>756</v>
      </c>
      <c r="M4862">
        <v>42.847999999999999</v>
      </c>
      <c r="P4862">
        <v>43.384</v>
      </c>
      <c r="R4862" t="s">
        <v>28</v>
      </c>
      <c r="S4862" t="s">
        <v>2775</v>
      </c>
    </row>
    <row r="4863" spans="1:19" hidden="1" x14ac:dyDescent="0.25">
      <c r="A4863" t="s">
        <v>2877</v>
      </c>
      <c r="B4863" t="s">
        <v>3047</v>
      </c>
      <c r="C4863" t="s">
        <v>3048</v>
      </c>
      <c r="D4863" t="s">
        <v>237</v>
      </c>
      <c r="E4863" t="s">
        <v>238</v>
      </c>
      <c r="F4863" s="1">
        <v>36727</v>
      </c>
      <c r="G4863" t="s">
        <v>24</v>
      </c>
      <c r="H4863" t="s">
        <v>72</v>
      </c>
      <c r="I4863" t="s">
        <v>25</v>
      </c>
      <c r="J4863" t="s">
        <v>756</v>
      </c>
      <c r="M4863">
        <v>42.847999999999999</v>
      </c>
      <c r="P4863">
        <v>43.152999999999999</v>
      </c>
      <c r="R4863" t="s">
        <v>28</v>
      </c>
      <c r="S4863" t="s">
        <v>3049</v>
      </c>
    </row>
    <row r="4864" spans="1:19" hidden="1" x14ac:dyDescent="0.25">
      <c r="A4864" t="s">
        <v>2877</v>
      </c>
      <c r="B4864" t="s">
        <v>3050</v>
      </c>
      <c r="C4864" t="s">
        <v>3051</v>
      </c>
      <c r="D4864" t="s">
        <v>22</v>
      </c>
      <c r="E4864" t="s">
        <v>23</v>
      </c>
      <c r="F4864" s="1">
        <v>36810</v>
      </c>
      <c r="G4864" t="s">
        <v>24</v>
      </c>
      <c r="H4864" t="s">
        <v>22</v>
      </c>
      <c r="I4864" t="s">
        <v>25</v>
      </c>
      <c r="J4864" t="s">
        <v>993</v>
      </c>
      <c r="M4864">
        <v>2.54</v>
      </c>
      <c r="P4864">
        <v>5.3419999999999996</v>
      </c>
      <c r="R4864" t="s">
        <v>30</v>
      </c>
      <c r="S4864" t="s">
        <v>314</v>
      </c>
    </row>
    <row r="4865" spans="1:19" hidden="1" x14ac:dyDescent="0.25">
      <c r="A4865" t="s">
        <v>2877</v>
      </c>
      <c r="B4865" t="s">
        <v>3052</v>
      </c>
      <c r="C4865" t="s">
        <v>3053</v>
      </c>
      <c r="D4865" t="s">
        <v>46</v>
      </c>
      <c r="E4865" t="s">
        <v>47</v>
      </c>
      <c r="F4865" s="1">
        <v>36531</v>
      </c>
      <c r="G4865" t="s">
        <v>24</v>
      </c>
      <c r="H4865" t="s">
        <v>46</v>
      </c>
      <c r="I4865" t="s">
        <v>234</v>
      </c>
      <c r="J4865" t="s">
        <v>1140</v>
      </c>
      <c r="M4865">
        <v>9.6</v>
      </c>
      <c r="P4865">
        <v>9.8000000000000007</v>
      </c>
      <c r="R4865" t="s">
        <v>30</v>
      </c>
      <c r="S4865" t="s">
        <v>29</v>
      </c>
    </row>
    <row r="4866" spans="1:19" hidden="1" x14ac:dyDescent="0.25">
      <c r="A4866" t="s">
        <v>2877</v>
      </c>
      <c r="B4866" t="s">
        <v>3054</v>
      </c>
      <c r="C4866" t="s">
        <v>3055</v>
      </c>
      <c r="D4866" t="s">
        <v>46</v>
      </c>
      <c r="E4866" t="s">
        <v>47</v>
      </c>
      <c r="F4866" s="1">
        <v>36741</v>
      </c>
      <c r="G4866" t="s">
        <v>24</v>
      </c>
      <c r="H4866" t="s">
        <v>46</v>
      </c>
      <c r="I4866" t="s">
        <v>111</v>
      </c>
      <c r="J4866" t="s">
        <v>370</v>
      </c>
      <c r="M4866">
        <v>8.0169999999999995</v>
      </c>
      <c r="P4866">
        <v>12.938000000000001</v>
      </c>
      <c r="R4866" t="s">
        <v>30</v>
      </c>
      <c r="S4866" t="s">
        <v>29</v>
      </c>
    </row>
    <row r="4867" spans="1:19" hidden="1" x14ac:dyDescent="0.25">
      <c r="A4867" t="s">
        <v>2877</v>
      </c>
      <c r="B4867" t="s">
        <v>3054</v>
      </c>
      <c r="C4867" t="s">
        <v>3055</v>
      </c>
      <c r="D4867" t="s">
        <v>46</v>
      </c>
      <c r="E4867" t="s">
        <v>47</v>
      </c>
      <c r="F4867" s="1">
        <v>36741</v>
      </c>
      <c r="G4867" t="s">
        <v>24</v>
      </c>
      <c r="H4867" t="s">
        <v>46</v>
      </c>
      <c r="I4867" t="s">
        <v>111</v>
      </c>
      <c r="J4867" t="s">
        <v>370</v>
      </c>
      <c r="M4867">
        <v>15.972</v>
      </c>
      <c r="P4867">
        <v>18.556000000000001</v>
      </c>
      <c r="R4867" t="s">
        <v>30</v>
      </c>
      <c r="S4867" t="s">
        <v>29</v>
      </c>
    </row>
    <row r="4868" spans="1:19" hidden="1" x14ac:dyDescent="0.25">
      <c r="A4868" t="s">
        <v>2877</v>
      </c>
      <c r="B4868" t="s">
        <v>3054</v>
      </c>
      <c r="C4868" t="s">
        <v>3055</v>
      </c>
      <c r="D4868" t="s">
        <v>46</v>
      </c>
      <c r="E4868" t="s">
        <v>47</v>
      </c>
      <c r="F4868" s="1">
        <v>36741</v>
      </c>
      <c r="G4868" t="s">
        <v>24</v>
      </c>
      <c r="H4868" t="s">
        <v>46</v>
      </c>
      <c r="I4868" t="s">
        <v>111</v>
      </c>
      <c r="J4868" t="s">
        <v>370</v>
      </c>
      <c r="M4868">
        <v>8.0169999999999995</v>
      </c>
      <c r="P4868">
        <v>12.938000000000001</v>
      </c>
      <c r="R4868" t="s">
        <v>28</v>
      </c>
      <c r="S4868" t="s">
        <v>29</v>
      </c>
    </row>
    <row r="4869" spans="1:19" hidden="1" x14ac:dyDescent="0.25">
      <c r="A4869" t="s">
        <v>2877</v>
      </c>
      <c r="B4869" t="s">
        <v>3054</v>
      </c>
      <c r="C4869" t="s">
        <v>3055</v>
      </c>
      <c r="D4869" t="s">
        <v>46</v>
      </c>
      <c r="E4869" t="s">
        <v>47</v>
      </c>
      <c r="F4869" s="1">
        <v>36741</v>
      </c>
      <c r="G4869" t="s">
        <v>24</v>
      </c>
      <c r="H4869" t="s">
        <v>46</v>
      </c>
      <c r="I4869" t="s">
        <v>111</v>
      </c>
      <c r="J4869" t="s">
        <v>370</v>
      </c>
      <c r="M4869">
        <v>15.972</v>
      </c>
      <c r="P4869">
        <v>18.556000000000001</v>
      </c>
      <c r="R4869" t="s">
        <v>28</v>
      </c>
      <c r="S4869" t="s">
        <v>29</v>
      </c>
    </row>
    <row r="4870" spans="1:19" hidden="1" x14ac:dyDescent="0.25">
      <c r="A4870" t="s">
        <v>2877</v>
      </c>
      <c r="B4870" t="s">
        <v>2889</v>
      </c>
      <c r="C4870" t="s">
        <v>2929</v>
      </c>
      <c r="D4870" t="s">
        <v>22</v>
      </c>
      <c r="E4870" t="s">
        <v>23</v>
      </c>
      <c r="F4870" s="1">
        <v>36831</v>
      </c>
      <c r="G4870" t="s">
        <v>24</v>
      </c>
      <c r="H4870" t="s">
        <v>34</v>
      </c>
      <c r="I4870" t="s">
        <v>479</v>
      </c>
      <c r="J4870" t="s">
        <v>136</v>
      </c>
      <c r="L4870" t="s">
        <v>27</v>
      </c>
      <c r="M4870">
        <v>26.8</v>
      </c>
      <c r="P4870">
        <v>27.9</v>
      </c>
      <c r="R4870" t="s">
        <v>30</v>
      </c>
      <c r="S4870" t="s">
        <v>29</v>
      </c>
    </row>
    <row r="4871" spans="1:19" hidden="1" x14ac:dyDescent="0.25">
      <c r="A4871" t="s">
        <v>2877</v>
      </c>
      <c r="B4871" t="s">
        <v>2889</v>
      </c>
      <c r="C4871" t="s">
        <v>2929</v>
      </c>
      <c r="D4871" t="s">
        <v>22</v>
      </c>
      <c r="E4871" t="s">
        <v>23</v>
      </c>
      <c r="F4871" s="1">
        <v>36831</v>
      </c>
      <c r="G4871" t="s">
        <v>24</v>
      </c>
      <c r="H4871" t="s">
        <v>34</v>
      </c>
      <c r="I4871" t="s">
        <v>479</v>
      </c>
      <c r="J4871" t="s">
        <v>136</v>
      </c>
      <c r="L4871" t="s">
        <v>27</v>
      </c>
      <c r="M4871">
        <v>26.8</v>
      </c>
      <c r="P4871">
        <v>27.9</v>
      </c>
      <c r="R4871" t="s">
        <v>28</v>
      </c>
      <c r="S4871" t="s">
        <v>29</v>
      </c>
    </row>
    <row r="4872" spans="1:19" hidden="1" x14ac:dyDescent="0.25">
      <c r="A4872" t="s">
        <v>2877</v>
      </c>
      <c r="B4872" t="s">
        <v>2930</v>
      </c>
      <c r="C4872" t="s">
        <v>3056</v>
      </c>
      <c r="D4872" t="s">
        <v>22</v>
      </c>
      <c r="E4872" t="s">
        <v>23</v>
      </c>
      <c r="F4872" s="1">
        <v>36539</v>
      </c>
      <c r="G4872" t="s">
        <v>24</v>
      </c>
      <c r="H4872" t="s">
        <v>22</v>
      </c>
      <c r="I4872" t="s">
        <v>68</v>
      </c>
      <c r="J4872" t="s">
        <v>82</v>
      </c>
      <c r="M4872">
        <v>16.824000000000002</v>
      </c>
      <c r="P4872">
        <v>18.04</v>
      </c>
      <c r="R4872" t="s">
        <v>28</v>
      </c>
      <c r="S4872" t="s">
        <v>29</v>
      </c>
    </row>
    <row r="4873" spans="1:19" hidden="1" x14ac:dyDescent="0.25">
      <c r="A4873" t="s">
        <v>2877</v>
      </c>
      <c r="B4873" t="s">
        <v>2930</v>
      </c>
      <c r="C4873" t="s">
        <v>3056</v>
      </c>
      <c r="D4873" t="s">
        <v>22</v>
      </c>
      <c r="E4873" t="s">
        <v>23</v>
      </c>
      <c r="F4873" s="1">
        <v>36539</v>
      </c>
      <c r="G4873" t="s">
        <v>24</v>
      </c>
      <c r="H4873" t="s">
        <v>22</v>
      </c>
      <c r="I4873" t="s">
        <v>68</v>
      </c>
      <c r="J4873" t="s">
        <v>82</v>
      </c>
      <c r="M4873">
        <v>16.824000000000002</v>
      </c>
      <c r="P4873">
        <v>18.04</v>
      </c>
      <c r="R4873" t="s">
        <v>30</v>
      </c>
      <c r="S4873" t="s">
        <v>29</v>
      </c>
    </row>
    <row r="4874" spans="1:19" hidden="1" x14ac:dyDescent="0.25">
      <c r="A4874" t="s">
        <v>2877</v>
      </c>
      <c r="B4874" t="s">
        <v>2947</v>
      </c>
      <c r="C4874" t="s">
        <v>2948</v>
      </c>
      <c r="D4874" t="s">
        <v>46</v>
      </c>
      <c r="E4874" t="s">
        <v>47</v>
      </c>
      <c r="F4874" s="1">
        <v>36535</v>
      </c>
      <c r="G4874" t="s">
        <v>24</v>
      </c>
      <c r="H4874" t="s">
        <v>46</v>
      </c>
      <c r="I4874" t="s">
        <v>36</v>
      </c>
      <c r="J4874" t="s">
        <v>179</v>
      </c>
      <c r="M4874">
        <v>21</v>
      </c>
      <c r="P4874">
        <v>22.8</v>
      </c>
      <c r="R4874" t="s">
        <v>30</v>
      </c>
      <c r="S4874" t="s">
        <v>29</v>
      </c>
    </row>
    <row r="4875" spans="1:19" hidden="1" x14ac:dyDescent="0.25">
      <c r="A4875" t="s">
        <v>2877</v>
      </c>
      <c r="B4875" t="s">
        <v>2947</v>
      </c>
      <c r="C4875" t="s">
        <v>2948</v>
      </c>
      <c r="D4875" t="s">
        <v>46</v>
      </c>
      <c r="E4875" t="s">
        <v>47</v>
      </c>
      <c r="F4875" s="1">
        <v>36535</v>
      </c>
      <c r="G4875" t="s">
        <v>24</v>
      </c>
      <c r="H4875" t="s">
        <v>46</v>
      </c>
      <c r="I4875" t="s">
        <v>36</v>
      </c>
      <c r="J4875" t="s">
        <v>179</v>
      </c>
      <c r="M4875">
        <v>21</v>
      </c>
      <c r="P4875">
        <v>22.8</v>
      </c>
      <c r="R4875" t="s">
        <v>28</v>
      </c>
      <c r="S4875" t="s">
        <v>29</v>
      </c>
    </row>
    <row r="4876" spans="1:19" hidden="1" x14ac:dyDescent="0.25">
      <c r="A4876" t="s">
        <v>2877</v>
      </c>
      <c r="B4876" t="s">
        <v>3057</v>
      </c>
      <c r="C4876" t="s">
        <v>3058</v>
      </c>
      <c r="D4876" t="s">
        <v>46</v>
      </c>
      <c r="E4876" t="s">
        <v>47</v>
      </c>
      <c r="F4876" s="1">
        <v>36768</v>
      </c>
      <c r="G4876" t="s">
        <v>24</v>
      </c>
      <c r="H4876" t="s">
        <v>46</v>
      </c>
      <c r="I4876" t="s">
        <v>104</v>
      </c>
      <c r="J4876" t="s">
        <v>105</v>
      </c>
      <c r="M4876">
        <v>12.2</v>
      </c>
      <c r="P4876">
        <v>14.3</v>
      </c>
      <c r="R4876" t="s">
        <v>28</v>
      </c>
      <c r="S4876" t="s">
        <v>29</v>
      </c>
    </row>
    <row r="4877" spans="1:19" hidden="1" x14ac:dyDescent="0.25">
      <c r="A4877" t="s">
        <v>2877</v>
      </c>
      <c r="B4877" t="s">
        <v>3059</v>
      </c>
      <c r="C4877" t="s">
        <v>3060</v>
      </c>
      <c r="D4877" t="s">
        <v>46</v>
      </c>
      <c r="E4877" t="s">
        <v>47</v>
      </c>
      <c r="F4877" s="1">
        <v>36718</v>
      </c>
      <c r="G4877" t="s">
        <v>24</v>
      </c>
      <c r="H4877" t="s">
        <v>46</v>
      </c>
      <c r="I4877" t="s">
        <v>145</v>
      </c>
      <c r="J4877" t="s">
        <v>94</v>
      </c>
      <c r="M4877">
        <v>47.045999999999999</v>
      </c>
      <c r="P4877">
        <v>48.042000000000002</v>
      </c>
      <c r="R4877" t="s">
        <v>28</v>
      </c>
      <c r="S4877" t="s">
        <v>29</v>
      </c>
    </row>
    <row r="4878" spans="1:19" hidden="1" x14ac:dyDescent="0.25">
      <c r="A4878" t="s">
        <v>2877</v>
      </c>
      <c r="B4878" t="s">
        <v>3059</v>
      </c>
      <c r="C4878" t="s">
        <v>3060</v>
      </c>
      <c r="D4878" t="s">
        <v>46</v>
      </c>
      <c r="E4878" t="s">
        <v>47</v>
      </c>
      <c r="F4878" s="1">
        <v>36718</v>
      </c>
      <c r="G4878" t="s">
        <v>24</v>
      </c>
      <c r="H4878" t="s">
        <v>46</v>
      </c>
      <c r="I4878" t="s">
        <v>145</v>
      </c>
      <c r="J4878" t="s">
        <v>94</v>
      </c>
      <c r="M4878">
        <v>47.045999999999999</v>
      </c>
      <c r="P4878">
        <v>48.042000000000002</v>
      </c>
      <c r="R4878" t="s">
        <v>30</v>
      </c>
      <c r="S4878" t="s">
        <v>29</v>
      </c>
    </row>
    <row r="4879" spans="1:19" hidden="1" x14ac:dyDescent="0.25">
      <c r="A4879" t="s">
        <v>2877</v>
      </c>
      <c r="B4879" t="s">
        <v>3061</v>
      </c>
      <c r="C4879" t="s">
        <v>3062</v>
      </c>
      <c r="D4879" t="s">
        <v>46</v>
      </c>
      <c r="E4879" t="s">
        <v>47</v>
      </c>
      <c r="F4879" s="1">
        <v>36875</v>
      </c>
      <c r="G4879" t="s">
        <v>24</v>
      </c>
      <c r="H4879" t="s">
        <v>46</v>
      </c>
      <c r="I4879" t="s">
        <v>97</v>
      </c>
      <c r="J4879" t="s">
        <v>176</v>
      </c>
      <c r="M4879">
        <v>35.11</v>
      </c>
      <c r="P4879">
        <v>37</v>
      </c>
      <c r="R4879" t="s">
        <v>30</v>
      </c>
      <c r="S4879" t="s">
        <v>29</v>
      </c>
    </row>
    <row r="4880" spans="1:19" hidden="1" x14ac:dyDescent="0.25">
      <c r="A4880" t="s">
        <v>2877</v>
      </c>
      <c r="B4880" t="s">
        <v>3063</v>
      </c>
      <c r="C4880" t="s">
        <v>3064</v>
      </c>
      <c r="D4880" t="s">
        <v>46</v>
      </c>
      <c r="E4880" t="s">
        <v>47</v>
      </c>
      <c r="F4880" s="1">
        <v>36794</v>
      </c>
      <c r="G4880" t="s">
        <v>24</v>
      </c>
      <c r="H4880" t="s">
        <v>46</v>
      </c>
      <c r="I4880" t="s">
        <v>203</v>
      </c>
      <c r="J4880" t="s">
        <v>159</v>
      </c>
      <c r="M4880">
        <v>11.961</v>
      </c>
      <c r="P4880">
        <v>14.617000000000001</v>
      </c>
      <c r="R4880" t="s">
        <v>28</v>
      </c>
      <c r="S4880" t="s">
        <v>29</v>
      </c>
    </row>
    <row r="4881" spans="1:19" hidden="1" x14ac:dyDescent="0.25">
      <c r="A4881" t="s">
        <v>2877</v>
      </c>
      <c r="B4881" t="s">
        <v>3063</v>
      </c>
      <c r="C4881" t="s">
        <v>3064</v>
      </c>
      <c r="D4881" t="s">
        <v>46</v>
      </c>
      <c r="E4881" t="s">
        <v>47</v>
      </c>
      <c r="F4881" s="1">
        <v>36794</v>
      </c>
      <c r="G4881" t="s">
        <v>24</v>
      </c>
      <c r="H4881" t="s">
        <v>46</v>
      </c>
      <c r="I4881" t="s">
        <v>203</v>
      </c>
      <c r="J4881" t="s">
        <v>159</v>
      </c>
      <c r="M4881">
        <v>11.961</v>
      </c>
      <c r="P4881">
        <v>14.617000000000001</v>
      </c>
      <c r="R4881" t="s">
        <v>30</v>
      </c>
      <c r="S4881" t="s">
        <v>29</v>
      </c>
    </row>
    <row r="4882" spans="1:19" hidden="1" x14ac:dyDescent="0.25">
      <c r="A4882" t="s">
        <v>2877</v>
      </c>
      <c r="B4882" t="s">
        <v>3065</v>
      </c>
      <c r="C4882" t="s">
        <v>3066</v>
      </c>
      <c r="D4882" t="s">
        <v>46</v>
      </c>
      <c r="E4882" t="s">
        <v>47</v>
      </c>
      <c r="F4882" s="1">
        <v>36700</v>
      </c>
      <c r="G4882" t="s">
        <v>24</v>
      </c>
      <c r="H4882" t="s">
        <v>46</v>
      </c>
      <c r="I4882" t="s">
        <v>57</v>
      </c>
      <c r="J4882" t="s">
        <v>172</v>
      </c>
      <c r="M4882">
        <v>10</v>
      </c>
      <c r="P4882">
        <v>13.672000000000001</v>
      </c>
      <c r="R4882" t="s">
        <v>30</v>
      </c>
      <c r="S4882" t="s">
        <v>29</v>
      </c>
    </row>
    <row r="4883" spans="1:19" hidden="1" x14ac:dyDescent="0.25">
      <c r="A4883" t="s">
        <v>2877</v>
      </c>
      <c r="B4883" t="s">
        <v>3065</v>
      </c>
      <c r="C4883" t="s">
        <v>3066</v>
      </c>
      <c r="D4883" t="s">
        <v>46</v>
      </c>
      <c r="E4883" t="s">
        <v>47</v>
      </c>
      <c r="F4883" s="1">
        <v>36700</v>
      </c>
      <c r="G4883" t="s">
        <v>24</v>
      </c>
      <c r="H4883" t="s">
        <v>46</v>
      </c>
      <c r="I4883" t="s">
        <v>57</v>
      </c>
      <c r="J4883" t="s">
        <v>172</v>
      </c>
      <c r="M4883">
        <v>10</v>
      </c>
      <c r="P4883">
        <v>13.672000000000001</v>
      </c>
      <c r="R4883" t="s">
        <v>28</v>
      </c>
      <c r="S4883" t="s">
        <v>29</v>
      </c>
    </row>
    <row r="4884" spans="1:19" hidden="1" x14ac:dyDescent="0.25">
      <c r="A4884" t="s">
        <v>2877</v>
      </c>
      <c r="B4884" t="s">
        <v>3067</v>
      </c>
      <c r="C4884" t="s">
        <v>3068</v>
      </c>
      <c r="D4884" t="s">
        <v>46</v>
      </c>
      <c r="E4884" t="s">
        <v>47</v>
      </c>
      <c r="F4884" s="1">
        <v>36838</v>
      </c>
      <c r="G4884" t="s">
        <v>24</v>
      </c>
      <c r="H4884" t="s">
        <v>46</v>
      </c>
      <c r="I4884" t="s">
        <v>97</v>
      </c>
      <c r="J4884" t="s">
        <v>176</v>
      </c>
      <c r="M4884">
        <v>18.385999999999999</v>
      </c>
      <c r="P4884">
        <v>21.64</v>
      </c>
      <c r="R4884" t="s">
        <v>30</v>
      </c>
      <c r="S4884" t="s">
        <v>29</v>
      </c>
    </row>
    <row r="4885" spans="1:19" hidden="1" x14ac:dyDescent="0.25">
      <c r="A4885" t="s">
        <v>2877</v>
      </c>
      <c r="B4885" t="s">
        <v>3067</v>
      </c>
      <c r="C4885" t="s">
        <v>3068</v>
      </c>
      <c r="D4885" t="s">
        <v>46</v>
      </c>
      <c r="E4885" t="s">
        <v>47</v>
      </c>
      <c r="F4885" s="1">
        <v>36838</v>
      </c>
      <c r="G4885" t="s">
        <v>24</v>
      </c>
      <c r="H4885" t="s">
        <v>46</v>
      </c>
      <c r="I4885" t="s">
        <v>97</v>
      </c>
      <c r="J4885" t="s">
        <v>176</v>
      </c>
      <c r="M4885">
        <v>18.385999999999999</v>
      </c>
      <c r="P4885">
        <v>21.64</v>
      </c>
      <c r="R4885" t="s">
        <v>28</v>
      </c>
      <c r="S4885" t="s">
        <v>29</v>
      </c>
    </row>
    <row r="4886" spans="1:19" hidden="1" x14ac:dyDescent="0.25">
      <c r="A4886" t="s">
        <v>2877</v>
      </c>
      <c r="B4886" t="s">
        <v>2918</v>
      </c>
      <c r="C4886" t="s">
        <v>3069</v>
      </c>
      <c r="D4886" t="s">
        <v>187</v>
      </c>
      <c r="E4886" t="s">
        <v>187</v>
      </c>
      <c r="F4886" s="1">
        <v>36812</v>
      </c>
      <c r="G4886" t="s">
        <v>24</v>
      </c>
      <c r="H4886" t="s">
        <v>62</v>
      </c>
      <c r="I4886" t="s">
        <v>449</v>
      </c>
      <c r="J4886" t="s">
        <v>256</v>
      </c>
      <c r="M4886">
        <v>19.399999999999999</v>
      </c>
      <c r="P4886">
        <v>22</v>
      </c>
      <c r="R4886" t="s">
        <v>30</v>
      </c>
      <c r="S4886" t="s">
        <v>29</v>
      </c>
    </row>
    <row r="4887" spans="1:19" hidden="1" x14ac:dyDescent="0.25">
      <c r="A4887" t="s">
        <v>2877</v>
      </c>
      <c r="B4887" t="s">
        <v>2999</v>
      </c>
      <c r="C4887" t="s">
        <v>3000</v>
      </c>
      <c r="D4887" t="s">
        <v>22</v>
      </c>
      <c r="E4887" t="s">
        <v>23</v>
      </c>
      <c r="F4887" s="1">
        <v>36530</v>
      </c>
      <c r="G4887" t="s">
        <v>24</v>
      </c>
      <c r="H4887" t="s">
        <v>22</v>
      </c>
      <c r="I4887" t="s">
        <v>141</v>
      </c>
      <c r="J4887" t="s">
        <v>270</v>
      </c>
      <c r="M4887">
        <v>17.407</v>
      </c>
      <c r="P4887">
        <v>18.93</v>
      </c>
      <c r="R4887" t="s">
        <v>30</v>
      </c>
      <c r="S4887" t="s">
        <v>29</v>
      </c>
    </row>
    <row r="4888" spans="1:19" hidden="1" x14ac:dyDescent="0.25">
      <c r="A4888" t="s">
        <v>2877</v>
      </c>
      <c r="B4888" t="s">
        <v>3070</v>
      </c>
      <c r="C4888" t="s">
        <v>3071</v>
      </c>
      <c r="D4888" t="s">
        <v>34</v>
      </c>
      <c r="E4888" t="s">
        <v>35</v>
      </c>
      <c r="F4888" s="1">
        <v>36661</v>
      </c>
      <c r="G4888" t="s">
        <v>24</v>
      </c>
      <c r="H4888" t="s">
        <v>34</v>
      </c>
      <c r="I4888" t="s">
        <v>52</v>
      </c>
      <c r="J4888" t="s">
        <v>94</v>
      </c>
      <c r="M4888">
        <v>27.199000000000002</v>
      </c>
      <c r="P4888">
        <v>28.588999999999999</v>
      </c>
      <c r="R4888" t="s">
        <v>30</v>
      </c>
      <c r="S4888" t="s">
        <v>29</v>
      </c>
    </row>
    <row r="4889" spans="1:19" hidden="1" x14ac:dyDescent="0.25">
      <c r="A4889" t="s">
        <v>2877</v>
      </c>
      <c r="B4889" t="s">
        <v>3070</v>
      </c>
      <c r="C4889" t="s">
        <v>3071</v>
      </c>
      <c r="D4889" t="s">
        <v>34</v>
      </c>
      <c r="E4889" t="s">
        <v>35</v>
      </c>
      <c r="F4889" s="1">
        <v>36661</v>
      </c>
      <c r="G4889" t="s">
        <v>24</v>
      </c>
      <c r="H4889" t="s">
        <v>34</v>
      </c>
      <c r="I4889" t="s">
        <v>52</v>
      </c>
      <c r="J4889" t="s">
        <v>94</v>
      </c>
      <c r="M4889">
        <v>27.199000000000002</v>
      </c>
      <c r="P4889">
        <v>28.588999999999999</v>
      </c>
      <c r="R4889" t="s">
        <v>28</v>
      </c>
      <c r="S4889" t="s">
        <v>29</v>
      </c>
    </row>
    <row r="4890" spans="1:19" hidden="1" x14ac:dyDescent="0.25">
      <c r="A4890" t="s">
        <v>2877</v>
      </c>
      <c r="B4890" t="s">
        <v>2916</v>
      </c>
      <c r="C4890" t="s">
        <v>2917</v>
      </c>
      <c r="D4890" t="s">
        <v>62</v>
      </c>
      <c r="E4890" t="s">
        <v>63</v>
      </c>
      <c r="F4890" s="1">
        <v>36775</v>
      </c>
      <c r="G4890" t="s">
        <v>24</v>
      </c>
      <c r="H4890" t="s">
        <v>62</v>
      </c>
      <c r="I4890" t="s">
        <v>188</v>
      </c>
      <c r="J4890" t="s">
        <v>409</v>
      </c>
      <c r="L4890" t="s">
        <v>27</v>
      </c>
      <c r="M4890">
        <v>11.789</v>
      </c>
      <c r="P4890">
        <v>14.15</v>
      </c>
      <c r="R4890" t="s">
        <v>28</v>
      </c>
      <c r="S4890" t="s">
        <v>29</v>
      </c>
    </row>
    <row r="4891" spans="1:19" hidden="1" x14ac:dyDescent="0.25">
      <c r="A4891" t="s">
        <v>2877</v>
      </c>
      <c r="B4891" t="s">
        <v>2916</v>
      </c>
      <c r="C4891" t="s">
        <v>2917</v>
      </c>
      <c r="D4891" t="s">
        <v>62</v>
      </c>
      <c r="E4891" t="s">
        <v>63</v>
      </c>
      <c r="F4891" s="1">
        <v>36775</v>
      </c>
      <c r="G4891" t="s">
        <v>24</v>
      </c>
      <c r="H4891" t="s">
        <v>62</v>
      </c>
      <c r="I4891" t="s">
        <v>188</v>
      </c>
      <c r="J4891" t="s">
        <v>409</v>
      </c>
      <c r="L4891" t="s">
        <v>27</v>
      </c>
      <c r="M4891">
        <v>11.789</v>
      </c>
      <c r="P4891">
        <v>14.15</v>
      </c>
      <c r="R4891" t="s">
        <v>30</v>
      </c>
      <c r="S4891" t="s">
        <v>29</v>
      </c>
    </row>
    <row r="4892" spans="1:19" hidden="1" x14ac:dyDescent="0.25">
      <c r="A4892" t="s">
        <v>2877</v>
      </c>
      <c r="B4892" t="s">
        <v>3072</v>
      </c>
      <c r="C4892" t="s">
        <v>3073</v>
      </c>
      <c r="D4892" t="s">
        <v>621</v>
      </c>
      <c r="E4892" t="s">
        <v>1068</v>
      </c>
      <c r="F4892" s="1">
        <v>36875</v>
      </c>
      <c r="G4892" t="s">
        <v>24</v>
      </c>
      <c r="H4892" t="s">
        <v>621</v>
      </c>
      <c r="I4892" t="s">
        <v>1053</v>
      </c>
      <c r="J4892" t="s">
        <v>1494</v>
      </c>
      <c r="L4892" t="s">
        <v>27</v>
      </c>
      <c r="M4892">
        <v>0</v>
      </c>
      <c r="P4892">
        <v>6.7</v>
      </c>
      <c r="R4892" t="s">
        <v>28</v>
      </c>
      <c r="S4892" t="s">
        <v>29</v>
      </c>
    </row>
    <row r="4893" spans="1:19" hidden="1" x14ac:dyDescent="0.25">
      <c r="A4893" t="s">
        <v>2877</v>
      </c>
      <c r="B4893" t="s">
        <v>3074</v>
      </c>
      <c r="C4893" t="s">
        <v>3075</v>
      </c>
      <c r="D4893" t="s">
        <v>72</v>
      </c>
      <c r="E4893" t="s">
        <v>73</v>
      </c>
      <c r="F4893" s="1">
        <v>36831</v>
      </c>
      <c r="G4893" t="s">
        <v>24</v>
      </c>
      <c r="H4893" t="s">
        <v>72</v>
      </c>
      <c r="I4893" t="s">
        <v>1053</v>
      </c>
      <c r="J4893" t="s">
        <v>75</v>
      </c>
      <c r="M4893">
        <v>8.9879999999999995</v>
      </c>
      <c r="P4893">
        <v>13.776</v>
      </c>
      <c r="R4893" t="s">
        <v>28</v>
      </c>
      <c r="S4893" t="s">
        <v>415</v>
      </c>
    </row>
    <row r="4894" spans="1:19" hidden="1" x14ac:dyDescent="0.25">
      <c r="A4894" t="s">
        <v>2877</v>
      </c>
      <c r="B4894" t="s">
        <v>3076</v>
      </c>
      <c r="C4894" t="s">
        <v>3077</v>
      </c>
      <c r="D4894" t="s">
        <v>34</v>
      </c>
      <c r="E4894" t="s">
        <v>35</v>
      </c>
      <c r="F4894" s="1">
        <v>36595</v>
      </c>
      <c r="G4894" t="s">
        <v>24</v>
      </c>
      <c r="H4894" t="s">
        <v>34</v>
      </c>
      <c r="I4894" t="s">
        <v>42</v>
      </c>
      <c r="J4894" t="s">
        <v>43</v>
      </c>
      <c r="L4894" t="s">
        <v>27</v>
      </c>
      <c r="M4894">
        <v>15.1</v>
      </c>
      <c r="O4894" t="s">
        <v>27</v>
      </c>
      <c r="P4894">
        <v>17.3</v>
      </c>
      <c r="R4894" t="s">
        <v>30</v>
      </c>
      <c r="S4894" t="s">
        <v>29</v>
      </c>
    </row>
    <row r="4895" spans="1:19" hidden="1" x14ac:dyDescent="0.25">
      <c r="A4895" t="s">
        <v>2877</v>
      </c>
      <c r="B4895" t="s">
        <v>3076</v>
      </c>
      <c r="C4895" t="s">
        <v>3077</v>
      </c>
      <c r="D4895" t="s">
        <v>34</v>
      </c>
      <c r="E4895" t="s">
        <v>35</v>
      </c>
      <c r="F4895" s="1">
        <v>36595</v>
      </c>
      <c r="G4895" t="s">
        <v>24</v>
      </c>
      <c r="H4895" t="s">
        <v>34</v>
      </c>
      <c r="I4895" t="s">
        <v>42</v>
      </c>
      <c r="J4895" t="s">
        <v>43</v>
      </c>
      <c r="L4895" t="s">
        <v>27</v>
      </c>
      <c r="M4895">
        <v>11.766999999999999</v>
      </c>
      <c r="O4895" t="s">
        <v>27</v>
      </c>
      <c r="P4895">
        <v>20.347000000000001</v>
      </c>
      <c r="R4895" t="s">
        <v>28</v>
      </c>
      <c r="S4895" t="s">
        <v>29</v>
      </c>
    </row>
    <row r="4896" spans="1:19" hidden="1" x14ac:dyDescent="0.25">
      <c r="A4896" t="s">
        <v>2877</v>
      </c>
      <c r="B4896" t="s">
        <v>2908</v>
      </c>
      <c r="C4896" t="s">
        <v>2909</v>
      </c>
      <c r="D4896" t="s">
        <v>187</v>
      </c>
      <c r="E4896" t="s">
        <v>187</v>
      </c>
      <c r="F4896" s="1">
        <v>36816</v>
      </c>
      <c r="G4896" t="s">
        <v>24</v>
      </c>
      <c r="H4896" t="s">
        <v>22</v>
      </c>
      <c r="I4896" t="s">
        <v>259</v>
      </c>
      <c r="J4896" t="s">
        <v>112</v>
      </c>
      <c r="M4896">
        <v>1.988</v>
      </c>
      <c r="P4896">
        <v>4.4740000000000002</v>
      </c>
      <c r="R4896" t="s">
        <v>30</v>
      </c>
      <c r="S4896" t="s">
        <v>29</v>
      </c>
    </row>
    <row r="4897" spans="1:19" hidden="1" x14ac:dyDescent="0.25">
      <c r="A4897" t="s">
        <v>2877</v>
      </c>
      <c r="B4897" t="s">
        <v>3078</v>
      </c>
      <c r="C4897" t="s">
        <v>3079</v>
      </c>
      <c r="D4897" t="s">
        <v>72</v>
      </c>
      <c r="E4897" t="s">
        <v>73</v>
      </c>
      <c r="F4897" s="1">
        <v>36804</v>
      </c>
      <c r="G4897" t="s">
        <v>24</v>
      </c>
      <c r="H4897" t="s">
        <v>72</v>
      </c>
      <c r="I4897" t="s">
        <v>145</v>
      </c>
      <c r="J4897" t="s">
        <v>1386</v>
      </c>
      <c r="M4897">
        <v>8.8849999999999998</v>
      </c>
      <c r="P4897">
        <v>8.9909999999999997</v>
      </c>
      <c r="R4897" t="s">
        <v>30</v>
      </c>
      <c r="S4897" t="s">
        <v>29</v>
      </c>
    </row>
    <row r="4898" spans="1:19" hidden="1" x14ac:dyDescent="0.25">
      <c r="A4898" t="s">
        <v>2877</v>
      </c>
      <c r="B4898" t="s">
        <v>3080</v>
      </c>
      <c r="C4898" t="s">
        <v>3081</v>
      </c>
      <c r="D4898" t="s">
        <v>34</v>
      </c>
      <c r="E4898" t="s">
        <v>35</v>
      </c>
      <c r="F4898" s="1">
        <v>36745</v>
      </c>
      <c r="G4898" t="s">
        <v>24</v>
      </c>
      <c r="H4898" t="s">
        <v>34</v>
      </c>
      <c r="I4898" t="s">
        <v>191</v>
      </c>
      <c r="J4898" t="s">
        <v>75</v>
      </c>
      <c r="M4898">
        <v>15.006</v>
      </c>
      <c r="P4898">
        <v>30.763999999999999</v>
      </c>
      <c r="R4898" t="s">
        <v>28</v>
      </c>
      <c r="S4898" t="s">
        <v>314</v>
      </c>
    </row>
    <row r="4899" spans="1:19" hidden="1" x14ac:dyDescent="0.25">
      <c r="A4899" t="s">
        <v>2877</v>
      </c>
      <c r="B4899" t="s">
        <v>3082</v>
      </c>
      <c r="C4899" t="s">
        <v>3083</v>
      </c>
      <c r="D4899" t="s">
        <v>34</v>
      </c>
      <c r="E4899" t="s">
        <v>35</v>
      </c>
      <c r="F4899" s="1">
        <v>36655</v>
      </c>
      <c r="G4899" t="s">
        <v>24</v>
      </c>
      <c r="H4899" t="s">
        <v>34</v>
      </c>
      <c r="I4899" t="s">
        <v>1053</v>
      </c>
      <c r="J4899" t="s">
        <v>53</v>
      </c>
      <c r="M4899">
        <v>7.4059999999999997</v>
      </c>
      <c r="P4899">
        <v>9.8000000000000007</v>
      </c>
      <c r="R4899" t="s">
        <v>28</v>
      </c>
      <c r="S4899" t="s">
        <v>29</v>
      </c>
    </row>
    <row r="4900" spans="1:19" hidden="1" x14ac:dyDescent="0.25">
      <c r="A4900" t="s">
        <v>2877</v>
      </c>
      <c r="B4900" t="s">
        <v>3082</v>
      </c>
      <c r="C4900" t="s">
        <v>3083</v>
      </c>
      <c r="D4900" t="s">
        <v>34</v>
      </c>
      <c r="E4900" t="s">
        <v>35</v>
      </c>
      <c r="F4900" s="1">
        <v>36655</v>
      </c>
      <c r="G4900" t="s">
        <v>24</v>
      </c>
      <c r="H4900" t="s">
        <v>34</v>
      </c>
      <c r="I4900" t="s">
        <v>1053</v>
      </c>
      <c r="J4900" t="s">
        <v>53</v>
      </c>
      <c r="M4900">
        <v>7.4059999999999997</v>
      </c>
      <c r="P4900">
        <v>9.8000000000000007</v>
      </c>
      <c r="R4900" t="s">
        <v>30</v>
      </c>
      <c r="S4900" t="s">
        <v>29</v>
      </c>
    </row>
    <row r="4901" spans="1:19" hidden="1" x14ac:dyDescent="0.25">
      <c r="A4901" t="s">
        <v>2877</v>
      </c>
      <c r="B4901" t="s">
        <v>3057</v>
      </c>
      <c r="C4901" t="s">
        <v>3058</v>
      </c>
      <c r="D4901" t="s">
        <v>46</v>
      </c>
      <c r="E4901" t="s">
        <v>47</v>
      </c>
      <c r="F4901" s="1">
        <v>36768</v>
      </c>
      <c r="G4901" t="s">
        <v>24</v>
      </c>
      <c r="H4901" t="s">
        <v>46</v>
      </c>
      <c r="I4901" t="s">
        <v>104</v>
      </c>
      <c r="J4901" t="s">
        <v>105</v>
      </c>
      <c r="M4901">
        <v>12.2</v>
      </c>
      <c r="P4901">
        <v>14.3</v>
      </c>
      <c r="R4901" t="s">
        <v>30</v>
      </c>
      <c r="S4901" t="s">
        <v>29</v>
      </c>
    </row>
    <row r="4902" spans="1:19" hidden="1" x14ac:dyDescent="0.25">
      <c r="A4902" t="s">
        <v>2877</v>
      </c>
      <c r="B4902" t="s">
        <v>3061</v>
      </c>
      <c r="C4902" t="s">
        <v>3062</v>
      </c>
      <c r="D4902" t="s">
        <v>46</v>
      </c>
      <c r="E4902" t="s">
        <v>47</v>
      </c>
      <c r="F4902" s="1">
        <v>36875</v>
      </c>
      <c r="G4902" t="s">
        <v>24</v>
      </c>
      <c r="H4902" t="s">
        <v>46</v>
      </c>
      <c r="I4902" t="s">
        <v>97</v>
      </c>
      <c r="J4902" t="s">
        <v>176</v>
      </c>
      <c r="M4902">
        <v>35.11</v>
      </c>
      <c r="P4902">
        <v>37</v>
      </c>
      <c r="R4902" t="s">
        <v>28</v>
      </c>
      <c r="S4902" t="s">
        <v>29</v>
      </c>
    </row>
    <row r="4903" spans="1:19" hidden="1" x14ac:dyDescent="0.25">
      <c r="A4903" t="s">
        <v>2877</v>
      </c>
      <c r="B4903" t="s">
        <v>2924</v>
      </c>
      <c r="C4903" t="s">
        <v>2925</v>
      </c>
      <c r="D4903" t="s">
        <v>46</v>
      </c>
      <c r="E4903" t="s">
        <v>47</v>
      </c>
      <c r="F4903" s="1">
        <v>36825</v>
      </c>
      <c r="G4903" t="s">
        <v>24</v>
      </c>
      <c r="H4903" t="s">
        <v>46</v>
      </c>
      <c r="I4903" t="s">
        <v>93</v>
      </c>
      <c r="J4903" t="s">
        <v>264</v>
      </c>
      <c r="M4903">
        <v>2</v>
      </c>
      <c r="P4903">
        <v>7</v>
      </c>
      <c r="R4903" t="s">
        <v>30</v>
      </c>
      <c r="S4903" t="s">
        <v>29</v>
      </c>
    </row>
    <row r="4904" spans="1:19" hidden="1" x14ac:dyDescent="0.25">
      <c r="A4904" t="s">
        <v>2877</v>
      </c>
      <c r="B4904" t="s">
        <v>2924</v>
      </c>
      <c r="C4904" t="s">
        <v>2925</v>
      </c>
      <c r="D4904" t="s">
        <v>46</v>
      </c>
      <c r="E4904" t="s">
        <v>47</v>
      </c>
      <c r="F4904" s="1">
        <v>36825</v>
      </c>
      <c r="G4904" t="s">
        <v>24</v>
      </c>
      <c r="H4904" t="s">
        <v>46</v>
      </c>
      <c r="I4904" t="s">
        <v>398</v>
      </c>
      <c r="J4904" t="s">
        <v>108</v>
      </c>
      <c r="M4904">
        <v>9.3000000000000007</v>
      </c>
      <c r="P4904">
        <v>11.98</v>
      </c>
      <c r="R4904" t="s">
        <v>30</v>
      </c>
      <c r="S4904" t="s">
        <v>29</v>
      </c>
    </row>
    <row r="4905" spans="1:19" hidden="1" x14ac:dyDescent="0.25">
      <c r="A4905" t="s">
        <v>2877</v>
      </c>
      <c r="B4905" t="s">
        <v>2924</v>
      </c>
      <c r="C4905" t="s">
        <v>2925</v>
      </c>
      <c r="D4905" t="s">
        <v>46</v>
      </c>
      <c r="E4905" t="s">
        <v>47</v>
      </c>
      <c r="F4905" s="1">
        <v>36825</v>
      </c>
      <c r="G4905" t="s">
        <v>24</v>
      </c>
      <c r="H4905" t="s">
        <v>46</v>
      </c>
      <c r="I4905" t="s">
        <v>398</v>
      </c>
      <c r="J4905" t="s">
        <v>108</v>
      </c>
      <c r="M4905">
        <v>44.6</v>
      </c>
      <c r="P4905">
        <v>45.5</v>
      </c>
      <c r="R4905" t="s">
        <v>28</v>
      </c>
      <c r="S4905" t="s">
        <v>29</v>
      </c>
    </row>
    <row r="4906" spans="1:19" hidden="1" x14ac:dyDescent="0.25">
      <c r="A4906" t="s">
        <v>2877</v>
      </c>
      <c r="B4906" t="s">
        <v>2887</v>
      </c>
      <c r="C4906" t="s">
        <v>3084</v>
      </c>
      <c r="D4906" t="s">
        <v>46</v>
      </c>
      <c r="E4906" t="s">
        <v>47</v>
      </c>
      <c r="F4906" s="1">
        <v>36819</v>
      </c>
      <c r="G4906" t="s">
        <v>24</v>
      </c>
      <c r="H4906" t="s">
        <v>34</v>
      </c>
      <c r="I4906" t="s">
        <v>191</v>
      </c>
      <c r="J4906" t="s">
        <v>557</v>
      </c>
      <c r="L4906" t="s">
        <v>27</v>
      </c>
      <c r="M4906">
        <v>10.99</v>
      </c>
      <c r="O4906" t="s">
        <v>27</v>
      </c>
      <c r="P4906">
        <v>14</v>
      </c>
      <c r="R4906" t="s">
        <v>28</v>
      </c>
      <c r="S4906" t="s">
        <v>29</v>
      </c>
    </row>
    <row r="4907" spans="1:19" hidden="1" x14ac:dyDescent="0.25">
      <c r="A4907" t="s">
        <v>2877</v>
      </c>
      <c r="B4907" t="s">
        <v>3013</v>
      </c>
      <c r="C4907" t="s">
        <v>3014</v>
      </c>
      <c r="D4907" t="s">
        <v>62</v>
      </c>
      <c r="E4907" t="s">
        <v>63</v>
      </c>
      <c r="F4907" s="1">
        <v>36776</v>
      </c>
      <c r="G4907" t="s">
        <v>24</v>
      </c>
      <c r="H4907" t="s">
        <v>62</v>
      </c>
      <c r="I4907" t="s">
        <v>558</v>
      </c>
      <c r="J4907" t="s">
        <v>242</v>
      </c>
      <c r="M4907">
        <v>38.44</v>
      </c>
      <c r="O4907" t="s">
        <v>27</v>
      </c>
      <c r="P4907">
        <v>39.271999999999998</v>
      </c>
      <c r="R4907" t="s">
        <v>28</v>
      </c>
      <c r="S4907" t="s">
        <v>29</v>
      </c>
    </row>
    <row r="4908" spans="1:19" hidden="1" x14ac:dyDescent="0.25">
      <c r="A4908" t="s">
        <v>2877</v>
      </c>
      <c r="B4908" t="s">
        <v>3080</v>
      </c>
      <c r="C4908" t="s">
        <v>3085</v>
      </c>
      <c r="D4908" t="s">
        <v>72</v>
      </c>
      <c r="E4908" t="s">
        <v>73</v>
      </c>
      <c r="F4908" s="1">
        <v>36745</v>
      </c>
      <c r="G4908" t="s">
        <v>24</v>
      </c>
      <c r="H4908" t="s">
        <v>34</v>
      </c>
      <c r="I4908" t="s">
        <v>191</v>
      </c>
      <c r="J4908" t="s">
        <v>75</v>
      </c>
      <c r="M4908">
        <v>15.006</v>
      </c>
      <c r="P4908">
        <v>30.763999999999999</v>
      </c>
      <c r="R4908" t="s">
        <v>28</v>
      </c>
      <c r="S4908" t="s">
        <v>98</v>
      </c>
    </row>
    <row r="4909" spans="1:19" hidden="1" x14ac:dyDescent="0.25">
      <c r="A4909" t="s">
        <v>2877</v>
      </c>
      <c r="B4909" t="s">
        <v>3047</v>
      </c>
      <c r="C4909" t="s">
        <v>3086</v>
      </c>
      <c r="D4909" t="s">
        <v>72</v>
      </c>
      <c r="E4909" t="s">
        <v>73</v>
      </c>
      <c r="F4909" s="1">
        <v>36727</v>
      </c>
      <c r="G4909" t="s">
        <v>24</v>
      </c>
      <c r="H4909" t="s">
        <v>72</v>
      </c>
      <c r="I4909" t="s">
        <v>25</v>
      </c>
      <c r="J4909" t="s">
        <v>756</v>
      </c>
      <c r="M4909">
        <v>42.363</v>
      </c>
      <c r="P4909">
        <v>45.725999999999999</v>
      </c>
      <c r="R4909" t="s">
        <v>30</v>
      </c>
      <c r="S4909" t="s">
        <v>531</v>
      </c>
    </row>
    <row r="4910" spans="1:19" hidden="1" x14ac:dyDescent="0.25">
      <c r="A4910" t="s">
        <v>2877</v>
      </c>
      <c r="B4910" t="s">
        <v>3087</v>
      </c>
      <c r="C4910" t="s">
        <v>3088</v>
      </c>
      <c r="D4910" t="s">
        <v>72</v>
      </c>
      <c r="E4910" t="s">
        <v>73</v>
      </c>
      <c r="F4910" s="1">
        <v>36839</v>
      </c>
      <c r="G4910" t="s">
        <v>24</v>
      </c>
      <c r="H4910" t="s">
        <v>72</v>
      </c>
      <c r="I4910" t="s">
        <v>25</v>
      </c>
      <c r="J4910" t="s">
        <v>75</v>
      </c>
      <c r="M4910">
        <v>20.774999999999999</v>
      </c>
      <c r="P4910">
        <v>21.28</v>
      </c>
      <c r="R4910" t="s">
        <v>28</v>
      </c>
      <c r="S4910" t="s">
        <v>98</v>
      </c>
    </row>
    <row r="4911" spans="1:19" hidden="1" x14ac:dyDescent="0.25">
      <c r="A4911" t="s">
        <v>2877</v>
      </c>
      <c r="B4911" t="s">
        <v>3087</v>
      </c>
      <c r="C4911" t="s">
        <v>3088</v>
      </c>
      <c r="D4911" t="s">
        <v>72</v>
      </c>
      <c r="E4911" t="s">
        <v>73</v>
      </c>
      <c r="F4911" s="1">
        <v>36839</v>
      </c>
      <c r="G4911" t="s">
        <v>24</v>
      </c>
      <c r="H4911" t="s">
        <v>72</v>
      </c>
      <c r="I4911" t="s">
        <v>25</v>
      </c>
      <c r="J4911" t="s">
        <v>75</v>
      </c>
      <c r="M4911">
        <v>19.937000000000001</v>
      </c>
      <c r="P4911">
        <v>20.305</v>
      </c>
      <c r="R4911" t="s">
        <v>30</v>
      </c>
      <c r="S4911" t="s">
        <v>531</v>
      </c>
    </row>
    <row r="4912" spans="1:19" hidden="1" x14ac:dyDescent="0.25">
      <c r="A4912" t="s">
        <v>2877</v>
      </c>
      <c r="B4912" t="s">
        <v>2912</v>
      </c>
      <c r="C4912" t="s">
        <v>2913</v>
      </c>
      <c r="D4912" t="s">
        <v>72</v>
      </c>
      <c r="E4912" t="s">
        <v>73</v>
      </c>
      <c r="F4912" s="1">
        <v>36826</v>
      </c>
      <c r="G4912" t="s">
        <v>24</v>
      </c>
      <c r="H4912" t="s">
        <v>72</v>
      </c>
      <c r="I4912" t="s">
        <v>25</v>
      </c>
      <c r="J4912" t="s">
        <v>690</v>
      </c>
      <c r="L4912" t="s">
        <v>27</v>
      </c>
      <c r="M4912">
        <v>4.5999999999999996</v>
      </c>
      <c r="P4912">
        <v>19.018000000000001</v>
      </c>
      <c r="R4912" t="s">
        <v>28</v>
      </c>
      <c r="S4912" t="s">
        <v>531</v>
      </c>
    </row>
    <row r="4913" spans="1:19" hidden="1" x14ac:dyDescent="0.25">
      <c r="A4913" t="s">
        <v>2877</v>
      </c>
      <c r="B4913" t="s">
        <v>3089</v>
      </c>
      <c r="C4913" t="s">
        <v>3090</v>
      </c>
      <c r="D4913" t="s">
        <v>62</v>
      </c>
      <c r="E4913" t="s">
        <v>63</v>
      </c>
      <c r="F4913" s="1">
        <v>36677</v>
      </c>
      <c r="G4913" t="s">
        <v>24</v>
      </c>
      <c r="H4913" t="s">
        <v>62</v>
      </c>
      <c r="I4913" t="s">
        <v>295</v>
      </c>
      <c r="J4913" t="s">
        <v>296</v>
      </c>
      <c r="L4913" t="s">
        <v>27</v>
      </c>
      <c r="M4913">
        <v>57.207000000000001</v>
      </c>
      <c r="P4913">
        <v>80.453000000000003</v>
      </c>
      <c r="R4913" t="s">
        <v>28</v>
      </c>
      <c r="S4913" t="s">
        <v>29</v>
      </c>
    </row>
    <row r="4914" spans="1:19" hidden="1" x14ac:dyDescent="0.25">
      <c r="A4914" t="s">
        <v>2877</v>
      </c>
      <c r="B4914" t="s">
        <v>3032</v>
      </c>
      <c r="C4914" t="s">
        <v>3091</v>
      </c>
      <c r="D4914" t="s">
        <v>34</v>
      </c>
      <c r="E4914" t="s">
        <v>35</v>
      </c>
      <c r="F4914" s="1">
        <v>36795</v>
      </c>
      <c r="G4914" t="s">
        <v>24</v>
      </c>
      <c r="H4914" t="s">
        <v>34</v>
      </c>
      <c r="I4914" t="s">
        <v>388</v>
      </c>
      <c r="J4914" t="s">
        <v>1131</v>
      </c>
      <c r="L4914" t="s">
        <v>27</v>
      </c>
      <c r="M4914">
        <v>1.9</v>
      </c>
      <c r="P4914">
        <v>5.2</v>
      </c>
      <c r="R4914" t="s">
        <v>30</v>
      </c>
      <c r="S4914" t="s">
        <v>29</v>
      </c>
    </row>
    <row r="4915" spans="1:19" hidden="1" x14ac:dyDescent="0.25">
      <c r="A4915" t="s">
        <v>2877</v>
      </c>
      <c r="B4915" t="s">
        <v>2893</v>
      </c>
      <c r="C4915" t="s">
        <v>2894</v>
      </c>
      <c r="D4915" t="s">
        <v>62</v>
      </c>
      <c r="E4915" t="s">
        <v>63</v>
      </c>
      <c r="F4915" s="1">
        <v>36873</v>
      </c>
      <c r="G4915" t="s">
        <v>24</v>
      </c>
      <c r="H4915" t="s">
        <v>62</v>
      </c>
      <c r="I4915" t="s">
        <v>295</v>
      </c>
      <c r="J4915" t="s">
        <v>437</v>
      </c>
      <c r="M4915">
        <v>13.5</v>
      </c>
      <c r="P4915">
        <v>27</v>
      </c>
      <c r="R4915" t="s">
        <v>30</v>
      </c>
      <c r="S4915" t="s">
        <v>29</v>
      </c>
    </row>
    <row r="4916" spans="1:19" hidden="1" x14ac:dyDescent="0.25">
      <c r="A4916" t="s">
        <v>2877</v>
      </c>
      <c r="B4916" t="s">
        <v>3092</v>
      </c>
      <c r="C4916" t="s">
        <v>3093</v>
      </c>
      <c r="D4916" t="s">
        <v>22</v>
      </c>
      <c r="E4916" t="s">
        <v>23</v>
      </c>
      <c r="F4916" s="1">
        <v>36756</v>
      </c>
      <c r="G4916" t="s">
        <v>24</v>
      </c>
      <c r="H4916" t="s">
        <v>22</v>
      </c>
      <c r="I4916" t="s">
        <v>135</v>
      </c>
      <c r="J4916" t="s">
        <v>137</v>
      </c>
      <c r="L4916" t="s">
        <v>27</v>
      </c>
      <c r="M4916">
        <v>24.16</v>
      </c>
      <c r="P4916">
        <v>29</v>
      </c>
      <c r="R4916" t="s">
        <v>28</v>
      </c>
      <c r="S4916" t="s">
        <v>29</v>
      </c>
    </row>
    <row r="4917" spans="1:19" hidden="1" x14ac:dyDescent="0.25">
      <c r="A4917" t="s">
        <v>2877</v>
      </c>
      <c r="B4917" t="s">
        <v>3094</v>
      </c>
      <c r="C4917" t="s">
        <v>3095</v>
      </c>
      <c r="D4917" t="s">
        <v>320</v>
      </c>
      <c r="E4917" t="s">
        <v>321</v>
      </c>
      <c r="F4917" s="1">
        <v>36798</v>
      </c>
      <c r="G4917" t="s">
        <v>24</v>
      </c>
      <c r="H4917" t="s">
        <v>320</v>
      </c>
      <c r="I4917" t="s">
        <v>89</v>
      </c>
      <c r="J4917" t="s">
        <v>90</v>
      </c>
      <c r="M4917">
        <v>3.43</v>
      </c>
      <c r="P4917">
        <v>14.606999999999999</v>
      </c>
      <c r="R4917" t="s">
        <v>30</v>
      </c>
      <c r="S4917" t="s">
        <v>314</v>
      </c>
    </row>
    <row r="4918" spans="1:19" hidden="1" x14ac:dyDescent="0.25">
      <c r="A4918" t="s">
        <v>2877</v>
      </c>
      <c r="B4918" t="s">
        <v>3094</v>
      </c>
      <c r="C4918" t="s">
        <v>3096</v>
      </c>
      <c r="D4918" t="s">
        <v>34</v>
      </c>
      <c r="E4918" t="s">
        <v>35</v>
      </c>
      <c r="F4918" s="1">
        <v>36798</v>
      </c>
      <c r="G4918" t="s">
        <v>24</v>
      </c>
      <c r="H4918" t="s">
        <v>320</v>
      </c>
      <c r="I4918" t="s">
        <v>89</v>
      </c>
      <c r="J4918" t="s">
        <v>90</v>
      </c>
      <c r="M4918">
        <v>3.43</v>
      </c>
      <c r="P4918">
        <v>14.606999999999999</v>
      </c>
      <c r="R4918" t="s">
        <v>30</v>
      </c>
      <c r="S4918" t="s">
        <v>98</v>
      </c>
    </row>
    <row r="4919" spans="1:19" hidden="1" x14ac:dyDescent="0.25">
      <c r="A4919" t="s">
        <v>2877</v>
      </c>
      <c r="B4919" t="s">
        <v>3094</v>
      </c>
      <c r="C4919" t="s">
        <v>3096</v>
      </c>
      <c r="D4919" t="s">
        <v>34</v>
      </c>
      <c r="E4919" t="s">
        <v>35</v>
      </c>
      <c r="F4919" s="1">
        <v>36798</v>
      </c>
      <c r="G4919" t="s">
        <v>24</v>
      </c>
      <c r="H4919" t="s">
        <v>320</v>
      </c>
      <c r="I4919" t="s">
        <v>89</v>
      </c>
      <c r="J4919" t="s">
        <v>90</v>
      </c>
      <c r="M4919">
        <v>3.43</v>
      </c>
      <c r="P4919">
        <v>14.606999999999999</v>
      </c>
      <c r="R4919" t="s">
        <v>30</v>
      </c>
      <c r="S4919" t="s">
        <v>531</v>
      </c>
    </row>
    <row r="4920" spans="1:19" hidden="1" x14ac:dyDescent="0.25">
      <c r="A4920" t="s">
        <v>2877</v>
      </c>
      <c r="B4920" t="s">
        <v>3094</v>
      </c>
      <c r="C4920" t="s">
        <v>3095</v>
      </c>
      <c r="D4920" t="s">
        <v>320</v>
      </c>
      <c r="E4920" t="s">
        <v>321</v>
      </c>
      <c r="F4920" s="1">
        <v>36798</v>
      </c>
      <c r="G4920" t="s">
        <v>24</v>
      </c>
      <c r="H4920" t="s">
        <v>320</v>
      </c>
      <c r="I4920" t="s">
        <v>89</v>
      </c>
      <c r="J4920" t="s">
        <v>90</v>
      </c>
      <c r="M4920">
        <v>3.43</v>
      </c>
      <c r="P4920">
        <v>14.606999999999999</v>
      </c>
      <c r="R4920" t="s">
        <v>28</v>
      </c>
      <c r="S4920" t="s">
        <v>314</v>
      </c>
    </row>
    <row r="4921" spans="1:19" hidden="1" x14ac:dyDescent="0.25">
      <c r="A4921" t="s">
        <v>2877</v>
      </c>
      <c r="B4921" t="s">
        <v>3094</v>
      </c>
      <c r="C4921" t="s">
        <v>3096</v>
      </c>
      <c r="D4921" t="s">
        <v>34</v>
      </c>
      <c r="E4921" t="s">
        <v>35</v>
      </c>
      <c r="F4921" s="1">
        <v>36798</v>
      </c>
      <c r="G4921" t="s">
        <v>24</v>
      </c>
      <c r="H4921" t="s">
        <v>320</v>
      </c>
      <c r="I4921" t="s">
        <v>89</v>
      </c>
      <c r="J4921" t="s">
        <v>90</v>
      </c>
      <c r="M4921">
        <v>3.43</v>
      </c>
      <c r="P4921">
        <v>14.606999999999999</v>
      </c>
      <c r="R4921" t="s">
        <v>28</v>
      </c>
      <c r="S4921" t="s">
        <v>98</v>
      </c>
    </row>
    <row r="4922" spans="1:19" hidden="1" x14ac:dyDescent="0.25">
      <c r="A4922" t="s">
        <v>2877</v>
      </c>
      <c r="B4922" t="s">
        <v>3094</v>
      </c>
      <c r="C4922" t="s">
        <v>3096</v>
      </c>
      <c r="D4922" t="s">
        <v>34</v>
      </c>
      <c r="E4922" t="s">
        <v>35</v>
      </c>
      <c r="F4922" s="1">
        <v>36798</v>
      </c>
      <c r="G4922" t="s">
        <v>24</v>
      </c>
      <c r="H4922" t="s">
        <v>320</v>
      </c>
      <c r="I4922" t="s">
        <v>89</v>
      </c>
      <c r="J4922" t="s">
        <v>90</v>
      </c>
      <c r="M4922">
        <v>3.43</v>
      </c>
      <c r="P4922">
        <v>14.606999999999999</v>
      </c>
      <c r="R4922" t="s">
        <v>28</v>
      </c>
      <c r="S4922" t="s">
        <v>531</v>
      </c>
    </row>
    <row r="4923" spans="1:19" hidden="1" x14ac:dyDescent="0.25">
      <c r="A4923" t="s">
        <v>2877</v>
      </c>
      <c r="B4923" t="s">
        <v>3097</v>
      </c>
      <c r="C4923" t="s">
        <v>3098</v>
      </c>
      <c r="D4923" t="s">
        <v>34</v>
      </c>
      <c r="E4923" t="s">
        <v>35</v>
      </c>
      <c r="F4923" s="1">
        <v>36858</v>
      </c>
      <c r="G4923" t="s">
        <v>24</v>
      </c>
      <c r="H4923" t="s">
        <v>34</v>
      </c>
      <c r="I4923" t="s">
        <v>78</v>
      </c>
      <c r="J4923" t="s">
        <v>75</v>
      </c>
      <c r="M4923">
        <v>24.824999999999999</v>
      </c>
      <c r="P4923">
        <v>34.652000000000001</v>
      </c>
      <c r="R4923" t="s">
        <v>28</v>
      </c>
      <c r="S4923" t="s">
        <v>29</v>
      </c>
    </row>
    <row r="4924" spans="1:19" hidden="1" x14ac:dyDescent="0.25">
      <c r="A4924" t="s">
        <v>2877</v>
      </c>
      <c r="B4924" t="s">
        <v>3097</v>
      </c>
      <c r="C4924" t="s">
        <v>3098</v>
      </c>
      <c r="D4924" t="s">
        <v>34</v>
      </c>
      <c r="E4924" t="s">
        <v>35</v>
      </c>
      <c r="F4924" s="1">
        <v>36858</v>
      </c>
      <c r="G4924" t="s">
        <v>24</v>
      </c>
      <c r="H4924" t="s">
        <v>34</v>
      </c>
      <c r="I4924" t="s">
        <v>78</v>
      </c>
      <c r="J4924" t="s">
        <v>75</v>
      </c>
      <c r="M4924">
        <v>24.824999999999999</v>
      </c>
      <c r="P4924">
        <v>34.652000000000001</v>
      </c>
      <c r="R4924" t="s">
        <v>30</v>
      </c>
      <c r="S4924" t="s">
        <v>29</v>
      </c>
    </row>
    <row r="4925" spans="1:19" hidden="1" x14ac:dyDescent="0.25">
      <c r="A4925" t="s">
        <v>2877</v>
      </c>
      <c r="B4925" t="s">
        <v>3099</v>
      </c>
      <c r="C4925" t="s">
        <v>3100</v>
      </c>
      <c r="D4925" t="s">
        <v>62</v>
      </c>
      <c r="E4925" t="s">
        <v>63</v>
      </c>
      <c r="F4925" s="1">
        <v>36707</v>
      </c>
      <c r="G4925" t="s">
        <v>24</v>
      </c>
      <c r="H4925" t="s">
        <v>62</v>
      </c>
      <c r="I4925" t="s">
        <v>68</v>
      </c>
      <c r="J4925" t="s">
        <v>105</v>
      </c>
      <c r="M4925">
        <v>27.8</v>
      </c>
      <c r="P4925">
        <v>31.5</v>
      </c>
      <c r="R4925" t="s">
        <v>30</v>
      </c>
      <c r="S4925" t="s">
        <v>29</v>
      </c>
    </row>
    <row r="4926" spans="1:19" hidden="1" x14ac:dyDescent="0.25">
      <c r="A4926" t="s">
        <v>2877</v>
      </c>
      <c r="B4926" t="s">
        <v>3101</v>
      </c>
      <c r="C4926" t="s">
        <v>3102</v>
      </c>
      <c r="D4926" t="s">
        <v>62</v>
      </c>
      <c r="E4926" t="s">
        <v>63</v>
      </c>
      <c r="F4926" s="1">
        <v>36742</v>
      </c>
      <c r="G4926" t="s">
        <v>24</v>
      </c>
      <c r="H4926" t="s">
        <v>62</v>
      </c>
      <c r="I4926" t="s">
        <v>48</v>
      </c>
      <c r="J4926" t="s">
        <v>830</v>
      </c>
      <c r="L4926" t="s">
        <v>27</v>
      </c>
      <c r="M4926">
        <v>0</v>
      </c>
      <c r="P4926">
        <v>3.5209999999999999</v>
      </c>
      <c r="R4926" t="s">
        <v>30</v>
      </c>
      <c r="S4926" t="s">
        <v>29</v>
      </c>
    </row>
    <row r="4927" spans="1:19" hidden="1" x14ac:dyDescent="0.25">
      <c r="A4927" t="s">
        <v>2877</v>
      </c>
      <c r="B4927" t="s">
        <v>3103</v>
      </c>
      <c r="C4927" t="s">
        <v>3104</v>
      </c>
      <c r="D4927" t="s">
        <v>22</v>
      </c>
      <c r="E4927" t="s">
        <v>23</v>
      </c>
      <c r="F4927" s="1">
        <v>36784</v>
      </c>
      <c r="G4927" t="s">
        <v>24</v>
      </c>
      <c r="H4927" t="s">
        <v>22</v>
      </c>
      <c r="I4927" t="s">
        <v>162</v>
      </c>
      <c r="J4927" t="s">
        <v>787</v>
      </c>
      <c r="M4927">
        <v>1.1100000000000001</v>
      </c>
      <c r="P4927">
        <v>20.506</v>
      </c>
      <c r="R4927" t="s">
        <v>28</v>
      </c>
      <c r="S4927" t="s">
        <v>29</v>
      </c>
    </row>
    <row r="4928" spans="1:19" hidden="1" x14ac:dyDescent="0.25">
      <c r="A4928" t="s">
        <v>2877</v>
      </c>
      <c r="B4928" t="s">
        <v>2904</v>
      </c>
      <c r="C4928" t="s">
        <v>3105</v>
      </c>
      <c r="D4928" t="s">
        <v>46</v>
      </c>
      <c r="E4928" t="s">
        <v>47</v>
      </c>
      <c r="F4928" s="1">
        <v>36735</v>
      </c>
      <c r="G4928" t="s">
        <v>24</v>
      </c>
      <c r="H4928" t="s">
        <v>46</v>
      </c>
      <c r="I4928" t="s">
        <v>141</v>
      </c>
      <c r="J4928" t="s">
        <v>173</v>
      </c>
      <c r="L4928" t="s">
        <v>198</v>
      </c>
      <c r="M4928">
        <v>0.46600000000000003</v>
      </c>
      <c r="P4928">
        <v>1.2</v>
      </c>
      <c r="R4928" t="s">
        <v>30</v>
      </c>
      <c r="S4928" t="s">
        <v>29</v>
      </c>
    </row>
    <row r="4929" spans="1:19" hidden="1" x14ac:dyDescent="0.25">
      <c r="A4929" t="s">
        <v>2877</v>
      </c>
      <c r="B4929" t="s">
        <v>3106</v>
      </c>
      <c r="C4929" t="s">
        <v>3107</v>
      </c>
      <c r="D4929" t="s">
        <v>34</v>
      </c>
      <c r="E4929" t="s">
        <v>35</v>
      </c>
      <c r="F4929" s="1">
        <v>36845</v>
      </c>
      <c r="G4929" t="s">
        <v>24</v>
      </c>
      <c r="H4929" t="s">
        <v>22</v>
      </c>
      <c r="I4929" t="s">
        <v>259</v>
      </c>
      <c r="J4929" t="s">
        <v>260</v>
      </c>
      <c r="M4929">
        <v>1.5</v>
      </c>
      <c r="P4929">
        <v>16.989999999999998</v>
      </c>
      <c r="R4929" t="s">
        <v>28</v>
      </c>
      <c r="S4929" t="s">
        <v>29</v>
      </c>
    </row>
    <row r="4930" spans="1:19" hidden="1" x14ac:dyDescent="0.25">
      <c r="A4930" t="s">
        <v>2877</v>
      </c>
      <c r="B4930" t="s">
        <v>3106</v>
      </c>
      <c r="C4930" t="s">
        <v>3107</v>
      </c>
      <c r="D4930" t="s">
        <v>34</v>
      </c>
      <c r="E4930" t="s">
        <v>35</v>
      </c>
      <c r="F4930" s="1">
        <v>36845</v>
      </c>
      <c r="G4930" t="s">
        <v>24</v>
      </c>
      <c r="H4930" t="s">
        <v>22</v>
      </c>
      <c r="I4930" t="s">
        <v>259</v>
      </c>
      <c r="J4930" t="s">
        <v>260</v>
      </c>
      <c r="M4930">
        <v>1.5</v>
      </c>
      <c r="P4930">
        <v>16.989999999999998</v>
      </c>
      <c r="R4930" t="s">
        <v>30</v>
      </c>
      <c r="S4930" t="s">
        <v>29</v>
      </c>
    </row>
    <row r="4931" spans="1:19" hidden="1" x14ac:dyDescent="0.25">
      <c r="A4931" t="s">
        <v>2877</v>
      </c>
      <c r="B4931" t="s">
        <v>3030</v>
      </c>
      <c r="C4931" t="s">
        <v>3031</v>
      </c>
      <c r="D4931" t="s">
        <v>46</v>
      </c>
      <c r="E4931" t="s">
        <v>47</v>
      </c>
      <c r="F4931" s="1">
        <v>36705</v>
      </c>
      <c r="G4931" t="s">
        <v>24</v>
      </c>
      <c r="H4931" t="s">
        <v>46</v>
      </c>
      <c r="I4931" t="s">
        <v>404</v>
      </c>
      <c r="J4931" t="s">
        <v>401</v>
      </c>
      <c r="M4931">
        <v>0</v>
      </c>
      <c r="P4931">
        <v>4</v>
      </c>
      <c r="R4931" t="s">
        <v>30</v>
      </c>
      <c r="S4931" t="s">
        <v>29</v>
      </c>
    </row>
    <row r="4932" spans="1:19" hidden="1" x14ac:dyDescent="0.25">
      <c r="A4932" t="s">
        <v>2877</v>
      </c>
      <c r="B4932" t="s">
        <v>2882</v>
      </c>
      <c r="C4932" t="s">
        <v>2884</v>
      </c>
      <c r="D4932" t="s">
        <v>46</v>
      </c>
      <c r="E4932" t="s">
        <v>47</v>
      </c>
      <c r="F4932" s="1">
        <v>36720</v>
      </c>
      <c r="G4932" t="s">
        <v>24</v>
      </c>
      <c r="H4932" t="s">
        <v>46</v>
      </c>
      <c r="I4932" t="s">
        <v>318</v>
      </c>
      <c r="J4932" t="s">
        <v>86</v>
      </c>
      <c r="M4932">
        <v>97</v>
      </c>
      <c r="P4932">
        <v>101.7</v>
      </c>
      <c r="R4932" t="s">
        <v>28</v>
      </c>
      <c r="S4932" t="s">
        <v>29</v>
      </c>
    </row>
    <row r="4933" spans="1:19" hidden="1" x14ac:dyDescent="0.25">
      <c r="A4933" t="s">
        <v>2877</v>
      </c>
      <c r="B4933" t="s">
        <v>2885</v>
      </c>
      <c r="C4933" t="s">
        <v>2886</v>
      </c>
      <c r="D4933" t="s">
        <v>46</v>
      </c>
      <c r="E4933" t="s">
        <v>47</v>
      </c>
      <c r="F4933" s="1">
        <v>36790</v>
      </c>
      <c r="G4933" t="s">
        <v>24</v>
      </c>
      <c r="H4933" t="s">
        <v>46</v>
      </c>
      <c r="I4933" t="s">
        <v>579</v>
      </c>
      <c r="J4933" t="s">
        <v>590</v>
      </c>
      <c r="M4933">
        <v>42</v>
      </c>
      <c r="P4933">
        <v>46.6</v>
      </c>
      <c r="R4933" t="s">
        <v>30</v>
      </c>
      <c r="S4933" t="s">
        <v>29</v>
      </c>
    </row>
    <row r="4934" spans="1:19" hidden="1" x14ac:dyDescent="0.25">
      <c r="A4934" t="s">
        <v>2877</v>
      </c>
      <c r="B4934" t="s">
        <v>3108</v>
      </c>
      <c r="C4934" t="s">
        <v>3109</v>
      </c>
      <c r="D4934" t="s">
        <v>313</v>
      </c>
      <c r="E4934" t="s">
        <v>313</v>
      </c>
      <c r="F4934" s="1">
        <v>36686</v>
      </c>
      <c r="G4934" t="s">
        <v>24</v>
      </c>
      <c r="H4934" t="s">
        <v>313</v>
      </c>
      <c r="I4934" t="s">
        <v>404</v>
      </c>
      <c r="J4934" t="s">
        <v>112</v>
      </c>
      <c r="M4934">
        <v>0</v>
      </c>
      <c r="P4934">
        <v>7.4</v>
      </c>
      <c r="R4934" t="s">
        <v>28</v>
      </c>
      <c r="S4934" t="s">
        <v>29</v>
      </c>
    </row>
    <row r="4935" spans="1:19" hidden="1" x14ac:dyDescent="0.25">
      <c r="A4935" t="s">
        <v>2877</v>
      </c>
      <c r="B4935" t="s">
        <v>3087</v>
      </c>
      <c r="C4935" t="s">
        <v>3088</v>
      </c>
      <c r="D4935" t="s">
        <v>72</v>
      </c>
      <c r="E4935" t="s">
        <v>73</v>
      </c>
      <c r="F4935" s="1">
        <v>36839</v>
      </c>
      <c r="G4935" t="s">
        <v>24</v>
      </c>
      <c r="H4935" t="s">
        <v>72</v>
      </c>
      <c r="I4935" t="s">
        <v>25</v>
      </c>
      <c r="J4935" t="s">
        <v>75</v>
      </c>
      <c r="M4935">
        <v>20.774999999999999</v>
      </c>
      <c r="P4935">
        <v>21.28</v>
      </c>
      <c r="R4935" t="s">
        <v>28</v>
      </c>
      <c r="S4935" t="s">
        <v>531</v>
      </c>
    </row>
    <row r="4936" spans="1:19" hidden="1" x14ac:dyDescent="0.25">
      <c r="A4936" t="s">
        <v>2877</v>
      </c>
      <c r="B4936" t="s">
        <v>3087</v>
      </c>
      <c r="C4936" t="s">
        <v>3088</v>
      </c>
      <c r="D4936" t="s">
        <v>72</v>
      </c>
      <c r="E4936" t="s">
        <v>73</v>
      </c>
      <c r="F4936" s="1">
        <v>36839</v>
      </c>
      <c r="G4936" t="s">
        <v>24</v>
      </c>
      <c r="H4936" t="s">
        <v>72</v>
      </c>
      <c r="I4936" t="s">
        <v>25</v>
      </c>
      <c r="J4936" t="s">
        <v>75</v>
      </c>
      <c r="M4936">
        <v>22.04</v>
      </c>
      <c r="P4936">
        <v>22.262</v>
      </c>
      <c r="R4936" t="s">
        <v>28</v>
      </c>
      <c r="S4936" t="s">
        <v>314</v>
      </c>
    </row>
    <row r="4937" spans="1:19" hidden="1" x14ac:dyDescent="0.25">
      <c r="A4937" t="s">
        <v>2877</v>
      </c>
      <c r="B4937" t="s">
        <v>3087</v>
      </c>
      <c r="C4937" t="s">
        <v>3088</v>
      </c>
      <c r="D4937" t="s">
        <v>72</v>
      </c>
      <c r="E4937" t="s">
        <v>73</v>
      </c>
      <c r="F4937" s="1">
        <v>36839</v>
      </c>
      <c r="G4937" t="s">
        <v>24</v>
      </c>
      <c r="H4937" t="s">
        <v>72</v>
      </c>
      <c r="I4937" t="s">
        <v>25</v>
      </c>
      <c r="J4937" t="s">
        <v>75</v>
      </c>
      <c r="M4937">
        <v>22.04</v>
      </c>
      <c r="P4937">
        <v>22.262</v>
      </c>
      <c r="R4937" t="s">
        <v>28</v>
      </c>
      <c r="S4937" t="s">
        <v>98</v>
      </c>
    </row>
    <row r="4938" spans="1:19" hidden="1" x14ac:dyDescent="0.25">
      <c r="A4938" t="s">
        <v>2877</v>
      </c>
      <c r="B4938" t="s">
        <v>3087</v>
      </c>
      <c r="C4938" t="s">
        <v>3088</v>
      </c>
      <c r="D4938" t="s">
        <v>72</v>
      </c>
      <c r="E4938" t="s">
        <v>73</v>
      </c>
      <c r="F4938" s="1">
        <v>36839</v>
      </c>
      <c r="G4938" t="s">
        <v>24</v>
      </c>
      <c r="H4938" t="s">
        <v>72</v>
      </c>
      <c r="I4938" t="s">
        <v>25</v>
      </c>
      <c r="J4938" t="s">
        <v>75</v>
      </c>
      <c r="M4938">
        <v>22.04</v>
      </c>
      <c r="P4938">
        <v>22.262</v>
      </c>
      <c r="R4938" t="s">
        <v>28</v>
      </c>
      <c r="S4938" t="s">
        <v>531</v>
      </c>
    </row>
    <row r="4939" spans="1:19" hidden="1" x14ac:dyDescent="0.25">
      <c r="A4939" t="s">
        <v>2877</v>
      </c>
      <c r="B4939" t="s">
        <v>3087</v>
      </c>
      <c r="C4939" t="s">
        <v>3088</v>
      </c>
      <c r="D4939" t="s">
        <v>72</v>
      </c>
      <c r="E4939" t="s">
        <v>73</v>
      </c>
      <c r="F4939" s="1">
        <v>36839</v>
      </c>
      <c r="G4939" t="s">
        <v>24</v>
      </c>
      <c r="H4939" t="s">
        <v>72</v>
      </c>
      <c r="I4939" t="s">
        <v>25</v>
      </c>
      <c r="J4939" t="s">
        <v>75</v>
      </c>
      <c r="M4939">
        <v>19.937000000000001</v>
      </c>
      <c r="P4939">
        <v>20.305</v>
      </c>
      <c r="R4939" t="s">
        <v>30</v>
      </c>
      <c r="S4939" t="s">
        <v>415</v>
      </c>
    </row>
    <row r="4940" spans="1:19" hidden="1" x14ac:dyDescent="0.25">
      <c r="A4940" t="s">
        <v>2877</v>
      </c>
      <c r="B4940" t="s">
        <v>3110</v>
      </c>
      <c r="C4940" t="s">
        <v>3111</v>
      </c>
      <c r="D4940" t="s">
        <v>72</v>
      </c>
      <c r="E4940" t="s">
        <v>73</v>
      </c>
      <c r="F4940" s="1">
        <v>36880</v>
      </c>
      <c r="G4940" t="s">
        <v>24</v>
      </c>
      <c r="H4940" t="s">
        <v>621</v>
      </c>
      <c r="I4940" t="s">
        <v>141</v>
      </c>
      <c r="J4940" t="s">
        <v>3112</v>
      </c>
      <c r="L4940" t="s">
        <v>27</v>
      </c>
      <c r="M4940">
        <v>42.984000000000002</v>
      </c>
      <c r="O4940" t="s">
        <v>27</v>
      </c>
      <c r="P4940">
        <v>54.258000000000003</v>
      </c>
      <c r="R4940" t="s">
        <v>28</v>
      </c>
      <c r="S4940" t="s">
        <v>415</v>
      </c>
    </row>
    <row r="4941" spans="1:19" hidden="1" x14ac:dyDescent="0.25">
      <c r="A4941" t="s">
        <v>2877</v>
      </c>
      <c r="B4941" t="s">
        <v>3113</v>
      </c>
      <c r="C4941" t="s">
        <v>3114</v>
      </c>
      <c r="D4941" t="s">
        <v>34</v>
      </c>
      <c r="E4941" t="s">
        <v>35</v>
      </c>
      <c r="F4941" s="1">
        <v>36619</v>
      </c>
      <c r="G4941" t="s">
        <v>24</v>
      </c>
      <c r="H4941" t="s">
        <v>34</v>
      </c>
      <c r="I4941" t="s">
        <v>52</v>
      </c>
      <c r="J4941" t="s">
        <v>94</v>
      </c>
      <c r="L4941" t="s">
        <v>27</v>
      </c>
      <c r="M4941">
        <v>35.982999999999997</v>
      </c>
      <c r="P4941">
        <v>46.1</v>
      </c>
      <c r="R4941" t="s">
        <v>28</v>
      </c>
      <c r="S4941" t="s">
        <v>29</v>
      </c>
    </row>
    <row r="4942" spans="1:19" hidden="1" x14ac:dyDescent="0.25">
      <c r="A4942" t="s">
        <v>2877</v>
      </c>
      <c r="B4942" t="s">
        <v>3113</v>
      </c>
      <c r="C4942" t="s">
        <v>3114</v>
      </c>
      <c r="D4942" t="s">
        <v>34</v>
      </c>
      <c r="E4942" t="s">
        <v>35</v>
      </c>
      <c r="F4942" s="1">
        <v>36619</v>
      </c>
      <c r="G4942" t="s">
        <v>24</v>
      </c>
      <c r="H4942" t="s">
        <v>34</v>
      </c>
      <c r="I4942" t="s">
        <v>52</v>
      </c>
      <c r="J4942" t="s">
        <v>94</v>
      </c>
      <c r="L4942" t="s">
        <v>27</v>
      </c>
      <c r="M4942">
        <v>35.982999999999997</v>
      </c>
      <c r="P4942">
        <v>46.1</v>
      </c>
      <c r="R4942" t="s">
        <v>30</v>
      </c>
      <c r="S4942" t="s">
        <v>29</v>
      </c>
    </row>
    <row r="4943" spans="1:19" hidden="1" x14ac:dyDescent="0.25">
      <c r="A4943" t="s">
        <v>2877</v>
      </c>
      <c r="B4943" t="s">
        <v>3115</v>
      </c>
      <c r="C4943" t="s">
        <v>3116</v>
      </c>
      <c r="D4943" t="s">
        <v>34</v>
      </c>
      <c r="E4943" t="s">
        <v>35</v>
      </c>
      <c r="F4943" s="1">
        <v>36847</v>
      </c>
      <c r="G4943" t="s">
        <v>24</v>
      </c>
      <c r="H4943" t="s">
        <v>34</v>
      </c>
      <c r="I4943" t="s">
        <v>479</v>
      </c>
      <c r="J4943" t="s">
        <v>136</v>
      </c>
      <c r="L4943" t="s">
        <v>27</v>
      </c>
      <c r="M4943">
        <v>0</v>
      </c>
      <c r="P4943">
        <v>3.99</v>
      </c>
      <c r="R4943" t="s">
        <v>28</v>
      </c>
      <c r="S4943" t="s">
        <v>29</v>
      </c>
    </row>
    <row r="4944" spans="1:19" hidden="1" x14ac:dyDescent="0.25">
      <c r="A4944" t="s">
        <v>2877</v>
      </c>
      <c r="B4944" t="s">
        <v>3115</v>
      </c>
      <c r="C4944" t="s">
        <v>3116</v>
      </c>
      <c r="D4944" t="s">
        <v>34</v>
      </c>
      <c r="E4944" t="s">
        <v>35</v>
      </c>
      <c r="F4944" s="1">
        <v>36847</v>
      </c>
      <c r="G4944" t="s">
        <v>24</v>
      </c>
      <c r="H4944" t="s">
        <v>34</v>
      </c>
      <c r="I4944" t="s">
        <v>479</v>
      </c>
      <c r="J4944" t="s">
        <v>136</v>
      </c>
      <c r="L4944" t="s">
        <v>27</v>
      </c>
      <c r="M4944">
        <v>0</v>
      </c>
      <c r="P4944">
        <v>3.99</v>
      </c>
      <c r="R4944" t="s">
        <v>30</v>
      </c>
      <c r="S4944" t="s">
        <v>29</v>
      </c>
    </row>
    <row r="4945" spans="1:19" hidden="1" x14ac:dyDescent="0.25">
      <c r="A4945" t="s">
        <v>2877</v>
      </c>
      <c r="B4945" t="s">
        <v>3117</v>
      </c>
      <c r="C4945" t="s">
        <v>3118</v>
      </c>
      <c r="D4945" t="s">
        <v>34</v>
      </c>
      <c r="E4945" t="s">
        <v>35</v>
      </c>
      <c r="F4945" s="1">
        <v>36753</v>
      </c>
      <c r="G4945" t="s">
        <v>24</v>
      </c>
      <c r="H4945" t="s">
        <v>34</v>
      </c>
      <c r="I4945" t="s">
        <v>141</v>
      </c>
      <c r="J4945" t="s">
        <v>393</v>
      </c>
      <c r="L4945" t="s">
        <v>3119</v>
      </c>
      <c r="M4945">
        <v>17.68</v>
      </c>
      <c r="P4945">
        <v>19.41</v>
      </c>
      <c r="R4945" t="s">
        <v>30</v>
      </c>
      <c r="S4945" t="s">
        <v>29</v>
      </c>
    </row>
    <row r="4946" spans="1:19" hidden="1" x14ac:dyDescent="0.25">
      <c r="A4946" t="s">
        <v>2877</v>
      </c>
      <c r="B4946" t="s">
        <v>3117</v>
      </c>
      <c r="C4946" t="s">
        <v>3118</v>
      </c>
      <c r="D4946" t="s">
        <v>34</v>
      </c>
      <c r="E4946" t="s">
        <v>35</v>
      </c>
      <c r="F4946" s="1">
        <v>36753</v>
      </c>
      <c r="G4946" t="s">
        <v>24</v>
      </c>
      <c r="H4946" t="s">
        <v>34</v>
      </c>
      <c r="I4946" t="s">
        <v>141</v>
      </c>
      <c r="J4946" t="s">
        <v>393</v>
      </c>
      <c r="L4946" t="s">
        <v>3119</v>
      </c>
      <c r="M4946">
        <v>17.68</v>
      </c>
      <c r="P4946">
        <v>19.41</v>
      </c>
      <c r="R4946" t="s">
        <v>28</v>
      </c>
      <c r="S4946" t="s">
        <v>29</v>
      </c>
    </row>
    <row r="4947" spans="1:19" hidden="1" x14ac:dyDescent="0.25">
      <c r="A4947" t="s">
        <v>2877</v>
      </c>
      <c r="B4947" t="s">
        <v>2993</v>
      </c>
      <c r="C4947" t="s">
        <v>3120</v>
      </c>
      <c r="D4947" t="s">
        <v>34</v>
      </c>
      <c r="E4947" t="s">
        <v>35</v>
      </c>
      <c r="F4947" s="1">
        <v>36616</v>
      </c>
      <c r="G4947" t="s">
        <v>24</v>
      </c>
      <c r="H4947" t="s">
        <v>22</v>
      </c>
      <c r="I4947" t="s">
        <v>479</v>
      </c>
      <c r="J4947" t="s">
        <v>370</v>
      </c>
      <c r="M4947">
        <v>12.493</v>
      </c>
      <c r="P4947">
        <v>18.54</v>
      </c>
      <c r="R4947" t="s">
        <v>30</v>
      </c>
      <c r="S4947" t="s">
        <v>29</v>
      </c>
    </row>
    <row r="4948" spans="1:19" hidden="1" x14ac:dyDescent="0.25">
      <c r="A4948" t="s">
        <v>2877</v>
      </c>
      <c r="B4948" t="s">
        <v>2993</v>
      </c>
      <c r="C4948" t="s">
        <v>3120</v>
      </c>
      <c r="D4948" t="s">
        <v>34</v>
      </c>
      <c r="E4948" t="s">
        <v>35</v>
      </c>
      <c r="F4948" s="1">
        <v>36616</v>
      </c>
      <c r="G4948" t="s">
        <v>24</v>
      </c>
      <c r="H4948" t="s">
        <v>22</v>
      </c>
      <c r="I4948" t="s">
        <v>479</v>
      </c>
      <c r="J4948" t="s">
        <v>370</v>
      </c>
      <c r="M4948">
        <v>12.493</v>
      </c>
      <c r="P4948">
        <v>18.54</v>
      </c>
      <c r="R4948" t="s">
        <v>28</v>
      </c>
      <c r="S4948" t="s">
        <v>29</v>
      </c>
    </row>
    <row r="4949" spans="1:19" hidden="1" x14ac:dyDescent="0.25">
      <c r="A4949" t="s">
        <v>2877</v>
      </c>
      <c r="B4949" t="s">
        <v>2889</v>
      </c>
      <c r="C4949" t="s">
        <v>2890</v>
      </c>
      <c r="D4949" t="s">
        <v>34</v>
      </c>
      <c r="E4949" t="s">
        <v>35</v>
      </c>
      <c r="F4949" s="1">
        <v>36831</v>
      </c>
      <c r="G4949" t="s">
        <v>24</v>
      </c>
      <c r="H4949" t="s">
        <v>34</v>
      </c>
      <c r="I4949" t="s">
        <v>479</v>
      </c>
      <c r="J4949" t="s">
        <v>136</v>
      </c>
      <c r="M4949">
        <v>27.9</v>
      </c>
      <c r="P4949">
        <v>28.9</v>
      </c>
      <c r="R4949" t="s">
        <v>30</v>
      </c>
      <c r="S4949" t="s">
        <v>29</v>
      </c>
    </row>
    <row r="4950" spans="1:19" hidden="1" x14ac:dyDescent="0.25">
      <c r="A4950" t="s">
        <v>2877</v>
      </c>
      <c r="B4950" t="s">
        <v>2889</v>
      </c>
      <c r="C4950" t="s">
        <v>2890</v>
      </c>
      <c r="D4950" t="s">
        <v>34</v>
      </c>
      <c r="E4950" t="s">
        <v>35</v>
      </c>
      <c r="F4950" s="1">
        <v>36831</v>
      </c>
      <c r="G4950" t="s">
        <v>24</v>
      </c>
      <c r="H4950" t="s">
        <v>34</v>
      </c>
      <c r="I4950" t="s">
        <v>479</v>
      </c>
      <c r="J4950" t="s">
        <v>136</v>
      </c>
      <c r="M4950">
        <v>27.9</v>
      </c>
      <c r="P4950">
        <v>28.9</v>
      </c>
      <c r="R4950" t="s">
        <v>28</v>
      </c>
      <c r="S4950" t="s">
        <v>29</v>
      </c>
    </row>
    <row r="4951" spans="1:19" hidden="1" x14ac:dyDescent="0.25">
      <c r="A4951" t="s">
        <v>2877</v>
      </c>
      <c r="B4951" t="s">
        <v>3121</v>
      </c>
      <c r="C4951" t="s">
        <v>3122</v>
      </c>
      <c r="D4951" t="s">
        <v>34</v>
      </c>
      <c r="E4951" t="s">
        <v>35</v>
      </c>
      <c r="F4951" s="1">
        <v>36531</v>
      </c>
      <c r="G4951" t="s">
        <v>24</v>
      </c>
      <c r="H4951" t="s">
        <v>34</v>
      </c>
      <c r="I4951" t="s">
        <v>479</v>
      </c>
      <c r="J4951" t="s">
        <v>370</v>
      </c>
      <c r="M4951">
        <v>21.38</v>
      </c>
      <c r="P4951">
        <v>49.57</v>
      </c>
      <c r="R4951" t="s">
        <v>30</v>
      </c>
      <c r="S4951" t="s">
        <v>29</v>
      </c>
    </row>
    <row r="4952" spans="1:19" hidden="1" x14ac:dyDescent="0.25">
      <c r="A4952" t="s">
        <v>2877</v>
      </c>
      <c r="B4952" t="s">
        <v>3121</v>
      </c>
      <c r="C4952" t="s">
        <v>3122</v>
      </c>
      <c r="D4952" t="s">
        <v>34</v>
      </c>
      <c r="E4952" t="s">
        <v>35</v>
      </c>
      <c r="F4952" s="1">
        <v>36531</v>
      </c>
      <c r="G4952" t="s">
        <v>24</v>
      </c>
      <c r="H4952" t="s">
        <v>34</v>
      </c>
      <c r="I4952" t="s">
        <v>479</v>
      </c>
      <c r="J4952" t="s">
        <v>370</v>
      </c>
      <c r="M4952">
        <v>21.38</v>
      </c>
      <c r="P4952">
        <v>49.57</v>
      </c>
      <c r="R4952" t="s">
        <v>28</v>
      </c>
      <c r="S4952" t="s">
        <v>29</v>
      </c>
    </row>
    <row r="4953" spans="1:19" hidden="1" x14ac:dyDescent="0.25">
      <c r="A4953" t="s">
        <v>2877</v>
      </c>
      <c r="B4953" t="s">
        <v>3123</v>
      </c>
      <c r="C4953" t="s">
        <v>3124</v>
      </c>
      <c r="D4953" t="s">
        <v>34</v>
      </c>
      <c r="E4953" t="s">
        <v>35</v>
      </c>
      <c r="F4953" s="1">
        <v>36530</v>
      </c>
      <c r="G4953" t="s">
        <v>24</v>
      </c>
      <c r="H4953" t="s">
        <v>34</v>
      </c>
      <c r="I4953" t="s">
        <v>479</v>
      </c>
      <c r="J4953" t="s">
        <v>176</v>
      </c>
      <c r="M4953">
        <v>9.9269999999999996</v>
      </c>
      <c r="P4953">
        <v>15.977</v>
      </c>
      <c r="R4953" t="s">
        <v>28</v>
      </c>
      <c r="S4953" t="s">
        <v>29</v>
      </c>
    </row>
    <row r="4954" spans="1:19" hidden="1" x14ac:dyDescent="0.25">
      <c r="A4954" t="s">
        <v>2877</v>
      </c>
      <c r="B4954" t="s">
        <v>3123</v>
      </c>
      <c r="C4954" t="s">
        <v>3124</v>
      </c>
      <c r="D4954" t="s">
        <v>34</v>
      </c>
      <c r="E4954" t="s">
        <v>35</v>
      </c>
      <c r="F4954" s="1">
        <v>36530</v>
      </c>
      <c r="G4954" t="s">
        <v>24</v>
      </c>
      <c r="H4954" t="s">
        <v>34</v>
      </c>
      <c r="I4954" t="s">
        <v>479</v>
      </c>
      <c r="J4954" t="s">
        <v>176</v>
      </c>
      <c r="M4954">
        <v>15.977</v>
      </c>
      <c r="P4954">
        <v>18.14</v>
      </c>
      <c r="R4954" t="s">
        <v>28</v>
      </c>
      <c r="S4954" t="s">
        <v>29</v>
      </c>
    </row>
    <row r="4955" spans="1:19" hidden="1" x14ac:dyDescent="0.25">
      <c r="A4955" t="s">
        <v>2877</v>
      </c>
      <c r="B4955" t="s">
        <v>3123</v>
      </c>
      <c r="C4955" t="s">
        <v>3124</v>
      </c>
      <c r="D4955" t="s">
        <v>34</v>
      </c>
      <c r="E4955" t="s">
        <v>35</v>
      </c>
      <c r="F4955" s="1">
        <v>36530</v>
      </c>
      <c r="G4955" t="s">
        <v>24</v>
      </c>
      <c r="H4955" t="s">
        <v>34</v>
      </c>
      <c r="I4955" t="s">
        <v>479</v>
      </c>
      <c r="J4955" t="s">
        <v>176</v>
      </c>
      <c r="M4955">
        <v>9.9269999999999996</v>
      </c>
      <c r="P4955">
        <v>15.977</v>
      </c>
      <c r="R4955" t="s">
        <v>30</v>
      </c>
      <c r="S4955" t="s">
        <v>29</v>
      </c>
    </row>
    <row r="4956" spans="1:19" hidden="1" x14ac:dyDescent="0.25">
      <c r="A4956" t="s">
        <v>2877</v>
      </c>
      <c r="B4956" t="s">
        <v>3123</v>
      </c>
      <c r="C4956" t="s">
        <v>3124</v>
      </c>
      <c r="D4956" t="s">
        <v>34</v>
      </c>
      <c r="E4956" t="s">
        <v>35</v>
      </c>
      <c r="F4956" s="1">
        <v>36530</v>
      </c>
      <c r="G4956" t="s">
        <v>24</v>
      </c>
      <c r="H4956" t="s">
        <v>34</v>
      </c>
      <c r="I4956" t="s">
        <v>479</v>
      </c>
      <c r="J4956" t="s">
        <v>176</v>
      </c>
      <c r="M4956">
        <v>15.977</v>
      </c>
      <c r="P4956">
        <v>18.14</v>
      </c>
      <c r="R4956" t="s">
        <v>30</v>
      </c>
      <c r="S4956" t="s">
        <v>29</v>
      </c>
    </row>
    <row r="4957" spans="1:19" hidden="1" x14ac:dyDescent="0.25">
      <c r="A4957" t="s">
        <v>2877</v>
      </c>
      <c r="B4957" t="s">
        <v>3125</v>
      </c>
      <c r="C4957" t="s">
        <v>3126</v>
      </c>
      <c r="D4957" t="s">
        <v>34</v>
      </c>
      <c r="E4957" t="s">
        <v>35</v>
      </c>
      <c r="F4957" s="1">
        <v>36563</v>
      </c>
      <c r="G4957" t="s">
        <v>24</v>
      </c>
      <c r="H4957" t="s">
        <v>34</v>
      </c>
      <c r="I4957" t="s">
        <v>180</v>
      </c>
      <c r="J4957" t="s">
        <v>792</v>
      </c>
      <c r="M4957">
        <v>9.57</v>
      </c>
      <c r="P4957">
        <v>21.17</v>
      </c>
      <c r="R4957" t="s">
        <v>30</v>
      </c>
      <c r="S4957" t="s">
        <v>29</v>
      </c>
    </row>
    <row r="4958" spans="1:19" hidden="1" x14ac:dyDescent="0.25">
      <c r="A4958" t="s">
        <v>2877</v>
      </c>
      <c r="B4958" t="s">
        <v>3125</v>
      </c>
      <c r="C4958" t="s">
        <v>3126</v>
      </c>
      <c r="D4958" t="s">
        <v>34</v>
      </c>
      <c r="E4958" t="s">
        <v>35</v>
      </c>
      <c r="F4958" s="1">
        <v>36563</v>
      </c>
      <c r="G4958" t="s">
        <v>24</v>
      </c>
      <c r="H4958" t="s">
        <v>34</v>
      </c>
      <c r="I4958" t="s">
        <v>180</v>
      </c>
      <c r="J4958" t="s">
        <v>792</v>
      </c>
      <c r="M4958">
        <v>9.57</v>
      </c>
      <c r="P4958">
        <v>21.17</v>
      </c>
      <c r="R4958" t="s">
        <v>28</v>
      </c>
      <c r="S4958" t="s">
        <v>29</v>
      </c>
    </row>
    <row r="4959" spans="1:19" hidden="1" x14ac:dyDescent="0.25">
      <c r="A4959" t="s">
        <v>2877</v>
      </c>
      <c r="B4959" t="s">
        <v>2918</v>
      </c>
      <c r="C4959" t="s">
        <v>3069</v>
      </c>
      <c r="D4959" t="s">
        <v>187</v>
      </c>
      <c r="E4959" t="s">
        <v>187</v>
      </c>
      <c r="F4959" s="1">
        <v>36812</v>
      </c>
      <c r="G4959" t="s">
        <v>24</v>
      </c>
      <c r="H4959" t="s">
        <v>62</v>
      </c>
      <c r="I4959" t="s">
        <v>449</v>
      </c>
      <c r="J4959" t="s">
        <v>256</v>
      </c>
      <c r="M4959">
        <v>19.399999999999999</v>
      </c>
      <c r="P4959">
        <v>22</v>
      </c>
      <c r="R4959" t="s">
        <v>28</v>
      </c>
      <c r="S4959" t="s">
        <v>29</v>
      </c>
    </row>
    <row r="4960" spans="1:19" hidden="1" x14ac:dyDescent="0.25">
      <c r="A4960" t="s">
        <v>2877</v>
      </c>
      <c r="B4960" t="s">
        <v>3074</v>
      </c>
      <c r="C4960" t="s">
        <v>3075</v>
      </c>
      <c r="D4960" t="s">
        <v>72</v>
      </c>
      <c r="E4960" t="s">
        <v>73</v>
      </c>
      <c r="F4960" s="1">
        <v>36831</v>
      </c>
      <c r="G4960" t="s">
        <v>24</v>
      </c>
      <c r="H4960" t="s">
        <v>72</v>
      </c>
      <c r="I4960" t="s">
        <v>1053</v>
      </c>
      <c r="J4960" t="s">
        <v>75</v>
      </c>
      <c r="M4960">
        <v>8.9879999999999995</v>
      </c>
      <c r="P4960">
        <v>13.776</v>
      </c>
      <c r="R4960" t="s">
        <v>30</v>
      </c>
      <c r="S4960" t="s">
        <v>531</v>
      </c>
    </row>
    <row r="4961" spans="1:19" hidden="1" x14ac:dyDescent="0.25">
      <c r="A4961" t="s">
        <v>2877</v>
      </c>
      <c r="B4961" t="s">
        <v>3074</v>
      </c>
      <c r="C4961" t="s">
        <v>3075</v>
      </c>
      <c r="D4961" t="s">
        <v>72</v>
      </c>
      <c r="E4961" t="s">
        <v>73</v>
      </c>
      <c r="F4961" s="1">
        <v>36831</v>
      </c>
      <c r="G4961" t="s">
        <v>24</v>
      </c>
      <c r="H4961" t="s">
        <v>72</v>
      </c>
      <c r="I4961" t="s">
        <v>1053</v>
      </c>
      <c r="J4961" t="s">
        <v>75</v>
      </c>
      <c r="M4961">
        <v>8.9879999999999995</v>
      </c>
      <c r="P4961">
        <v>13.776</v>
      </c>
      <c r="R4961" t="s">
        <v>30</v>
      </c>
      <c r="S4961" t="s">
        <v>415</v>
      </c>
    </row>
    <row r="4962" spans="1:19" hidden="1" x14ac:dyDescent="0.25">
      <c r="A4962" t="s">
        <v>2877</v>
      </c>
      <c r="B4962" t="s">
        <v>3074</v>
      </c>
      <c r="C4962" t="s">
        <v>3075</v>
      </c>
      <c r="D4962" t="s">
        <v>72</v>
      </c>
      <c r="E4962" t="s">
        <v>73</v>
      </c>
      <c r="F4962" s="1">
        <v>36831</v>
      </c>
      <c r="G4962" t="s">
        <v>24</v>
      </c>
      <c r="H4962" t="s">
        <v>72</v>
      </c>
      <c r="I4962" t="s">
        <v>1053</v>
      </c>
      <c r="J4962" t="s">
        <v>75</v>
      </c>
      <c r="M4962">
        <v>8.9879999999999995</v>
      </c>
      <c r="P4962">
        <v>13.776</v>
      </c>
      <c r="R4962" t="s">
        <v>28</v>
      </c>
      <c r="S4962" t="s">
        <v>531</v>
      </c>
    </row>
    <row r="4963" spans="1:19" hidden="1" x14ac:dyDescent="0.25">
      <c r="A4963" t="s">
        <v>2877</v>
      </c>
      <c r="B4963" t="s">
        <v>2908</v>
      </c>
      <c r="C4963" t="s">
        <v>2909</v>
      </c>
      <c r="D4963" t="s">
        <v>187</v>
      </c>
      <c r="E4963" t="s">
        <v>187</v>
      </c>
      <c r="F4963" s="1">
        <v>36816</v>
      </c>
      <c r="G4963" t="s">
        <v>24</v>
      </c>
      <c r="H4963" t="s">
        <v>22</v>
      </c>
      <c r="I4963" t="s">
        <v>259</v>
      </c>
      <c r="J4963" t="s">
        <v>112</v>
      </c>
      <c r="M4963">
        <v>20.673999999999999</v>
      </c>
      <c r="P4963">
        <v>25.6</v>
      </c>
      <c r="R4963" t="s">
        <v>30</v>
      </c>
      <c r="S4963" t="s">
        <v>29</v>
      </c>
    </row>
    <row r="4964" spans="1:19" hidden="1" x14ac:dyDescent="0.25">
      <c r="A4964" t="s">
        <v>2877</v>
      </c>
      <c r="B4964" t="s">
        <v>2908</v>
      </c>
      <c r="C4964" t="s">
        <v>2909</v>
      </c>
      <c r="D4964" t="s">
        <v>187</v>
      </c>
      <c r="E4964" t="s">
        <v>187</v>
      </c>
      <c r="F4964" s="1">
        <v>36816</v>
      </c>
      <c r="G4964" t="s">
        <v>24</v>
      </c>
      <c r="H4964" t="s">
        <v>22</v>
      </c>
      <c r="I4964" t="s">
        <v>259</v>
      </c>
      <c r="J4964" t="s">
        <v>112</v>
      </c>
      <c r="M4964">
        <v>1.988</v>
      </c>
      <c r="P4964">
        <v>4.4740000000000002</v>
      </c>
      <c r="R4964" t="s">
        <v>28</v>
      </c>
      <c r="S4964" t="s">
        <v>29</v>
      </c>
    </row>
    <row r="4965" spans="1:19" hidden="1" x14ac:dyDescent="0.25">
      <c r="A4965" t="s">
        <v>2877</v>
      </c>
      <c r="B4965" t="s">
        <v>2908</v>
      </c>
      <c r="C4965" t="s">
        <v>2909</v>
      </c>
      <c r="D4965" t="s">
        <v>187</v>
      </c>
      <c r="E4965" t="s">
        <v>187</v>
      </c>
      <c r="F4965" s="1">
        <v>36816</v>
      </c>
      <c r="G4965" t="s">
        <v>24</v>
      </c>
      <c r="H4965" t="s">
        <v>22</v>
      </c>
      <c r="I4965" t="s">
        <v>259</v>
      </c>
      <c r="J4965" t="s">
        <v>112</v>
      </c>
      <c r="M4965">
        <v>20.673999999999999</v>
      </c>
      <c r="P4965">
        <v>25.6</v>
      </c>
      <c r="R4965" t="s">
        <v>28</v>
      </c>
      <c r="S4965" t="s">
        <v>29</v>
      </c>
    </row>
    <row r="4966" spans="1:19" hidden="1" x14ac:dyDescent="0.25">
      <c r="A4966" t="s">
        <v>2877</v>
      </c>
      <c r="B4966" t="s">
        <v>3078</v>
      </c>
      <c r="C4966" t="s">
        <v>3079</v>
      </c>
      <c r="D4966" t="s">
        <v>72</v>
      </c>
      <c r="E4966" t="s">
        <v>73</v>
      </c>
      <c r="F4966" s="1">
        <v>36804</v>
      </c>
      <c r="G4966" t="s">
        <v>24</v>
      </c>
      <c r="H4966" t="s">
        <v>72</v>
      </c>
      <c r="I4966" t="s">
        <v>145</v>
      </c>
      <c r="J4966" t="s">
        <v>1386</v>
      </c>
      <c r="M4966">
        <v>7.1180000000000003</v>
      </c>
      <c r="P4966">
        <v>7.8890000000000002</v>
      </c>
      <c r="R4966" t="s">
        <v>30</v>
      </c>
      <c r="S4966" t="s">
        <v>29</v>
      </c>
    </row>
    <row r="4967" spans="1:19" hidden="1" x14ac:dyDescent="0.25">
      <c r="A4967" t="s">
        <v>2877</v>
      </c>
      <c r="B4967" t="s">
        <v>3127</v>
      </c>
      <c r="C4967" t="s">
        <v>3128</v>
      </c>
      <c r="D4967" t="s">
        <v>34</v>
      </c>
      <c r="E4967" t="s">
        <v>35</v>
      </c>
      <c r="F4967" s="1">
        <v>36830</v>
      </c>
      <c r="G4967" t="s">
        <v>24</v>
      </c>
      <c r="H4967" t="s">
        <v>34</v>
      </c>
      <c r="I4967" t="s">
        <v>290</v>
      </c>
      <c r="J4967" t="s">
        <v>79</v>
      </c>
      <c r="M4967">
        <v>0</v>
      </c>
      <c r="O4967" t="s">
        <v>27</v>
      </c>
      <c r="P4967">
        <v>7.2869999999999999</v>
      </c>
      <c r="R4967" t="s">
        <v>30</v>
      </c>
      <c r="S4967" t="s">
        <v>29</v>
      </c>
    </row>
    <row r="4968" spans="1:19" hidden="1" x14ac:dyDescent="0.25">
      <c r="A4968" t="s">
        <v>2877</v>
      </c>
      <c r="B4968" t="s">
        <v>3127</v>
      </c>
      <c r="C4968" t="s">
        <v>3128</v>
      </c>
      <c r="D4968" t="s">
        <v>34</v>
      </c>
      <c r="E4968" t="s">
        <v>35</v>
      </c>
      <c r="F4968" s="1">
        <v>36830</v>
      </c>
      <c r="G4968" t="s">
        <v>24</v>
      </c>
      <c r="H4968" t="s">
        <v>34</v>
      </c>
      <c r="I4968" t="s">
        <v>290</v>
      </c>
      <c r="J4968" t="s">
        <v>79</v>
      </c>
      <c r="M4968">
        <v>0</v>
      </c>
      <c r="O4968" t="s">
        <v>27</v>
      </c>
      <c r="P4968">
        <v>7.282</v>
      </c>
      <c r="R4968" t="s">
        <v>28</v>
      </c>
      <c r="S4968" t="s">
        <v>29</v>
      </c>
    </row>
    <row r="4969" spans="1:19" hidden="1" x14ac:dyDescent="0.25">
      <c r="A4969" t="s">
        <v>2877</v>
      </c>
      <c r="B4969" t="s">
        <v>3078</v>
      </c>
      <c r="C4969" t="s">
        <v>3079</v>
      </c>
      <c r="D4969" t="s">
        <v>72</v>
      </c>
      <c r="E4969" t="s">
        <v>73</v>
      </c>
      <c r="F4969" s="1">
        <v>36804</v>
      </c>
      <c r="G4969" t="s">
        <v>24</v>
      </c>
      <c r="H4969" t="s">
        <v>72</v>
      </c>
      <c r="I4969" t="s">
        <v>145</v>
      </c>
      <c r="J4969" t="s">
        <v>1386</v>
      </c>
      <c r="M4969">
        <v>7.1180000000000003</v>
      </c>
      <c r="P4969">
        <v>7.8890000000000002</v>
      </c>
      <c r="R4969" t="s">
        <v>28</v>
      </c>
      <c r="S4969" t="s">
        <v>29</v>
      </c>
    </row>
    <row r="4970" spans="1:19" hidden="1" x14ac:dyDescent="0.25">
      <c r="A4970" t="s">
        <v>2877</v>
      </c>
      <c r="B4970" t="s">
        <v>3078</v>
      </c>
      <c r="C4970" t="s">
        <v>3079</v>
      </c>
      <c r="D4970" t="s">
        <v>72</v>
      </c>
      <c r="E4970" t="s">
        <v>73</v>
      </c>
      <c r="F4970" s="1">
        <v>36804</v>
      </c>
      <c r="G4970" t="s">
        <v>24</v>
      </c>
      <c r="H4970" t="s">
        <v>72</v>
      </c>
      <c r="I4970" t="s">
        <v>145</v>
      </c>
      <c r="J4970" t="s">
        <v>1386</v>
      </c>
      <c r="M4970">
        <v>8.8849999999999998</v>
      </c>
      <c r="P4970">
        <v>8.9909999999999997</v>
      </c>
      <c r="R4970" t="s">
        <v>28</v>
      </c>
      <c r="S4970" t="s">
        <v>29</v>
      </c>
    </row>
    <row r="4971" spans="1:19" hidden="1" x14ac:dyDescent="0.25">
      <c r="A4971" t="s">
        <v>2877</v>
      </c>
      <c r="B4971" t="s">
        <v>3129</v>
      </c>
      <c r="C4971" t="s">
        <v>3130</v>
      </c>
      <c r="D4971" t="s">
        <v>72</v>
      </c>
      <c r="E4971" t="s">
        <v>73</v>
      </c>
      <c r="F4971" s="1">
        <v>36888</v>
      </c>
      <c r="G4971" t="s">
        <v>24</v>
      </c>
      <c r="H4971" t="s">
        <v>22</v>
      </c>
      <c r="I4971" t="s">
        <v>234</v>
      </c>
      <c r="J4971" t="s">
        <v>146</v>
      </c>
      <c r="M4971">
        <v>5.0359999999999996</v>
      </c>
      <c r="P4971">
        <v>8.5579999999999998</v>
      </c>
      <c r="R4971" t="s">
        <v>28</v>
      </c>
      <c r="S4971" t="s">
        <v>29</v>
      </c>
    </row>
    <row r="4972" spans="1:19" hidden="1" x14ac:dyDescent="0.25">
      <c r="A4972" t="s">
        <v>2877</v>
      </c>
      <c r="B4972" t="s">
        <v>3129</v>
      </c>
      <c r="C4972" t="s">
        <v>3130</v>
      </c>
      <c r="D4972" t="s">
        <v>72</v>
      </c>
      <c r="E4972" t="s">
        <v>73</v>
      </c>
      <c r="F4972" s="1">
        <v>36888</v>
      </c>
      <c r="G4972" t="s">
        <v>24</v>
      </c>
      <c r="H4972" t="s">
        <v>22</v>
      </c>
      <c r="I4972" t="s">
        <v>234</v>
      </c>
      <c r="J4972" t="s">
        <v>146</v>
      </c>
      <c r="M4972">
        <v>5.0359999999999996</v>
      </c>
      <c r="P4972">
        <v>8.5579999999999998</v>
      </c>
      <c r="R4972" t="s">
        <v>30</v>
      </c>
      <c r="S4972" t="s">
        <v>29</v>
      </c>
    </row>
    <row r="4973" spans="1:19" hidden="1" x14ac:dyDescent="0.25">
      <c r="A4973" t="s">
        <v>2877</v>
      </c>
      <c r="B4973" t="s">
        <v>3131</v>
      </c>
      <c r="C4973" t="s">
        <v>3132</v>
      </c>
      <c r="D4973" t="s">
        <v>1178</v>
      </c>
      <c r="E4973" t="s">
        <v>73</v>
      </c>
      <c r="F4973" s="1">
        <v>36850</v>
      </c>
      <c r="G4973" t="s">
        <v>24</v>
      </c>
      <c r="H4973" t="s">
        <v>1178</v>
      </c>
      <c r="I4973" t="s">
        <v>318</v>
      </c>
      <c r="J4973" t="s">
        <v>75</v>
      </c>
      <c r="L4973" t="s">
        <v>27</v>
      </c>
      <c r="M4973">
        <v>51.161999999999999</v>
      </c>
      <c r="O4973" t="s">
        <v>27</v>
      </c>
      <c r="P4973">
        <v>69.293000000000006</v>
      </c>
      <c r="R4973" t="s">
        <v>30</v>
      </c>
      <c r="S4973" t="s">
        <v>29</v>
      </c>
    </row>
    <row r="4974" spans="1:19" hidden="1" x14ac:dyDescent="0.25">
      <c r="A4974" t="s">
        <v>2877</v>
      </c>
      <c r="B4974" t="s">
        <v>3131</v>
      </c>
      <c r="C4974" t="s">
        <v>3132</v>
      </c>
      <c r="D4974" t="s">
        <v>1178</v>
      </c>
      <c r="E4974" t="s">
        <v>73</v>
      </c>
      <c r="F4974" s="1">
        <v>36850</v>
      </c>
      <c r="G4974" t="s">
        <v>24</v>
      </c>
      <c r="H4974" t="s">
        <v>1178</v>
      </c>
      <c r="I4974" t="s">
        <v>1057</v>
      </c>
      <c r="J4974" t="s">
        <v>75</v>
      </c>
      <c r="L4974" t="s">
        <v>27</v>
      </c>
      <c r="M4974">
        <v>22.3</v>
      </c>
      <c r="O4974" t="s">
        <v>27</v>
      </c>
      <c r="P4974">
        <v>26.963999999999999</v>
      </c>
      <c r="R4974" t="s">
        <v>30</v>
      </c>
      <c r="S4974" t="s">
        <v>29</v>
      </c>
    </row>
    <row r="4975" spans="1:19" hidden="1" x14ac:dyDescent="0.25">
      <c r="A4975" t="s">
        <v>2877</v>
      </c>
      <c r="B4975" t="s">
        <v>3131</v>
      </c>
      <c r="C4975" t="s">
        <v>3132</v>
      </c>
      <c r="D4975" t="s">
        <v>1178</v>
      </c>
      <c r="E4975" t="s">
        <v>73</v>
      </c>
      <c r="F4975" s="1">
        <v>36850</v>
      </c>
      <c r="G4975" t="s">
        <v>24</v>
      </c>
      <c r="H4975" t="s">
        <v>1178</v>
      </c>
      <c r="I4975" t="s">
        <v>318</v>
      </c>
      <c r="J4975" t="s">
        <v>75</v>
      </c>
      <c r="L4975" t="s">
        <v>27</v>
      </c>
      <c r="M4975">
        <v>51.165999999999997</v>
      </c>
      <c r="O4975" t="s">
        <v>27</v>
      </c>
      <c r="P4975">
        <v>69.293000000000006</v>
      </c>
      <c r="R4975" t="s">
        <v>28</v>
      </c>
      <c r="S4975" t="s">
        <v>29</v>
      </c>
    </row>
    <row r="4976" spans="1:19" hidden="1" x14ac:dyDescent="0.25">
      <c r="A4976" t="s">
        <v>2877</v>
      </c>
      <c r="B4976" t="s">
        <v>3131</v>
      </c>
      <c r="C4976" t="s">
        <v>3132</v>
      </c>
      <c r="D4976" t="s">
        <v>1178</v>
      </c>
      <c r="E4976" t="s">
        <v>73</v>
      </c>
      <c r="F4976" s="1">
        <v>36850</v>
      </c>
      <c r="G4976" t="s">
        <v>24</v>
      </c>
      <c r="H4976" t="s">
        <v>1178</v>
      </c>
      <c r="I4976" t="s">
        <v>1057</v>
      </c>
      <c r="J4976" t="s">
        <v>75</v>
      </c>
      <c r="L4976" t="s">
        <v>27</v>
      </c>
      <c r="M4976">
        <v>22.3</v>
      </c>
      <c r="O4976" t="s">
        <v>27</v>
      </c>
      <c r="P4976">
        <v>26.962</v>
      </c>
      <c r="R4976" t="s">
        <v>28</v>
      </c>
      <c r="S4976" t="s">
        <v>29</v>
      </c>
    </row>
    <row r="4977" spans="1:19" hidden="1" x14ac:dyDescent="0.25">
      <c r="A4977" t="s">
        <v>2877</v>
      </c>
      <c r="B4977" t="s">
        <v>3133</v>
      </c>
      <c r="C4977" t="s">
        <v>3134</v>
      </c>
      <c r="D4977" t="s">
        <v>34</v>
      </c>
      <c r="E4977" t="s">
        <v>35</v>
      </c>
      <c r="F4977" s="1">
        <v>36783</v>
      </c>
      <c r="G4977" t="s">
        <v>24</v>
      </c>
      <c r="H4977" t="s">
        <v>34</v>
      </c>
      <c r="I4977" t="s">
        <v>52</v>
      </c>
      <c r="J4977" t="s">
        <v>94</v>
      </c>
      <c r="M4977">
        <v>84.003</v>
      </c>
      <c r="P4977">
        <v>88.099000000000004</v>
      </c>
      <c r="R4977" t="s">
        <v>28</v>
      </c>
      <c r="S4977" t="s">
        <v>29</v>
      </c>
    </row>
    <row r="4978" spans="1:19" hidden="1" x14ac:dyDescent="0.25">
      <c r="A4978" t="s">
        <v>2877</v>
      </c>
      <c r="B4978" t="s">
        <v>3133</v>
      </c>
      <c r="C4978" t="s">
        <v>3134</v>
      </c>
      <c r="D4978" t="s">
        <v>34</v>
      </c>
      <c r="E4978" t="s">
        <v>35</v>
      </c>
      <c r="F4978" s="1">
        <v>36783</v>
      </c>
      <c r="G4978" t="s">
        <v>24</v>
      </c>
      <c r="H4978" t="s">
        <v>34</v>
      </c>
      <c r="I4978" t="s">
        <v>52</v>
      </c>
      <c r="J4978" t="s">
        <v>94</v>
      </c>
      <c r="M4978">
        <v>84.003</v>
      </c>
      <c r="P4978">
        <v>88.099000000000004</v>
      </c>
      <c r="R4978" t="s">
        <v>30</v>
      </c>
      <c r="S4978" t="s">
        <v>29</v>
      </c>
    </row>
    <row r="4979" spans="1:19" hidden="1" x14ac:dyDescent="0.25">
      <c r="A4979" t="s">
        <v>2877</v>
      </c>
      <c r="B4979" t="s">
        <v>3135</v>
      </c>
      <c r="C4979" t="s">
        <v>3136</v>
      </c>
      <c r="D4979" t="s">
        <v>34</v>
      </c>
      <c r="E4979" t="s">
        <v>35</v>
      </c>
      <c r="F4979" s="1">
        <v>36599</v>
      </c>
      <c r="G4979" t="s">
        <v>24</v>
      </c>
      <c r="H4979" t="s">
        <v>34</v>
      </c>
      <c r="I4979" t="s">
        <v>85</v>
      </c>
      <c r="J4979" t="s">
        <v>94</v>
      </c>
      <c r="L4979" t="s">
        <v>27</v>
      </c>
      <c r="M4979">
        <v>18.052</v>
      </c>
      <c r="O4979" t="s">
        <v>27</v>
      </c>
      <c r="P4979">
        <v>22.434999999999999</v>
      </c>
      <c r="R4979" t="s">
        <v>30</v>
      </c>
      <c r="S4979" t="s">
        <v>29</v>
      </c>
    </row>
    <row r="4980" spans="1:19" hidden="1" x14ac:dyDescent="0.25">
      <c r="A4980" t="s">
        <v>2877</v>
      </c>
      <c r="B4980" t="s">
        <v>3135</v>
      </c>
      <c r="C4980" t="s">
        <v>3136</v>
      </c>
      <c r="D4980" t="s">
        <v>34</v>
      </c>
      <c r="E4980" t="s">
        <v>35</v>
      </c>
      <c r="F4980" s="1">
        <v>36599</v>
      </c>
      <c r="G4980" t="s">
        <v>24</v>
      </c>
      <c r="H4980" t="s">
        <v>34</v>
      </c>
      <c r="I4980" t="s">
        <v>85</v>
      </c>
      <c r="J4980" t="s">
        <v>94</v>
      </c>
      <c r="L4980" t="s">
        <v>27</v>
      </c>
      <c r="M4980">
        <v>18.052</v>
      </c>
      <c r="O4980" t="s">
        <v>27</v>
      </c>
      <c r="P4980">
        <v>22.434999999999999</v>
      </c>
      <c r="R4980" t="s">
        <v>28</v>
      </c>
      <c r="S4980" t="s">
        <v>29</v>
      </c>
    </row>
    <row r="4981" spans="1:19" hidden="1" x14ac:dyDescent="0.25">
      <c r="A4981" t="s">
        <v>2877</v>
      </c>
      <c r="B4981" t="s">
        <v>3137</v>
      </c>
      <c r="C4981" t="s">
        <v>3138</v>
      </c>
      <c r="D4981" t="s">
        <v>72</v>
      </c>
      <c r="E4981" t="s">
        <v>73</v>
      </c>
      <c r="F4981" s="1">
        <v>36626</v>
      </c>
      <c r="G4981" t="s">
        <v>24</v>
      </c>
      <c r="H4981" t="s">
        <v>72</v>
      </c>
      <c r="I4981" t="s">
        <v>25</v>
      </c>
      <c r="J4981" t="s">
        <v>75</v>
      </c>
      <c r="L4981" t="s">
        <v>27</v>
      </c>
      <c r="M4981">
        <v>73.555999999999997</v>
      </c>
      <c r="O4981" t="s">
        <v>27</v>
      </c>
      <c r="P4981">
        <v>88.605000000000004</v>
      </c>
      <c r="R4981" t="s">
        <v>30</v>
      </c>
      <c r="S4981" t="s">
        <v>531</v>
      </c>
    </row>
    <row r="4982" spans="1:19" hidden="1" x14ac:dyDescent="0.25">
      <c r="A4982" t="s">
        <v>2877</v>
      </c>
      <c r="B4982" t="s">
        <v>3137</v>
      </c>
      <c r="C4982" t="s">
        <v>3138</v>
      </c>
      <c r="D4982" t="s">
        <v>72</v>
      </c>
      <c r="E4982" t="s">
        <v>73</v>
      </c>
      <c r="F4982" s="1">
        <v>36626</v>
      </c>
      <c r="G4982" t="s">
        <v>24</v>
      </c>
      <c r="H4982" t="s">
        <v>72</v>
      </c>
      <c r="I4982" t="s">
        <v>25</v>
      </c>
      <c r="J4982" t="s">
        <v>75</v>
      </c>
      <c r="L4982" t="s">
        <v>27</v>
      </c>
      <c r="M4982">
        <v>73.555999999999997</v>
      </c>
      <c r="O4982" t="s">
        <v>27</v>
      </c>
      <c r="P4982">
        <v>88.605000000000004</v>
      </c>
      <c r="R4982" t="s">
        <v>30</v>
      </c>
      <c r="S4982" t="s">
        <v>415</v>
      </c>
    </row>
    <row r="4983" spans="1:19" hidden="1" x14ac:dyDescent="0.25">
      <c r="A4983" t="s">
        <v>2877</v>
      </c>
      <c r="B4983" t="s">
        <v>3137</v>
      </c>
      <c r="C4983" t="s">
        <v>3138</v>
      </c>
      <c r="D4983" t="s">
        <v>72</v>
      </c>
      <c r="E4983" t="s">
        <v>73</v>
      </c>
      <c r="F4983" s="1">
        <v>36626</v>
      </c>
      <c r="G4983" t="s">
        <v>24</v>
      </c>
      <c r="H4983" t="s">
        <v>72</v>
      </c>
      <c r="I4983" t="s">
        <v>25</v>
      </c>
      <c r="J4983" t="s">
        <v>75</v>
      </c>
      <c r="L4983" t="s">
        <v>27</v>
      </c>
      <c r="M4983">
        <v>73.555999999999997</v>
      </c>
      <c r="O4983" t="s">
        <v>27</v>
      </c>
      <c r="P4983">
        <v>88.605000000000004</v>
      </c>
      <c r="R4983" t="s">
        <v>28</v>
      </c>
      <c r="S4983" t="s">
        <v>531</v>
      </c>
    </row>
    <row r="4984" spans="1:19" hidden="1" x14ac:dyDescent="0.25">
      <c r="A4984" t="s">
        <v>2877</v>
      </c>
      <c r="B4984" t="s">
        <v>3137</v>
      </c>
      <c r="C4984" t="s">
        <v>3138</v>
      </c>
      <c r="D4984" t="s">
        <v>72</v>
      </c>
      <c r="E4984" t="s">
        <v>73</v>
      </c>
      <c r="F4984" s="1">
        <v>36626</v>
      </c>
      <c r="G4984" t="s">
        <v>24</v>
      </c>
      <c r="H4984" t="s">
        <v>72</v>
      </c>
      <c r="I4984" t="s">
        <v>25</v>
      </c>
      <c r="J4984" t="s">
        <v>75</v>
      </c>
      <c r="L4984" t="s">
        <v>27</v>
      </c>
      <c r="M4984">
        <v>73.555999999999997</v>
      </c>
      <c r="O4984" t="s">
        <v>27</v>
      </c>
      <c r="P4984">
        <v>88.605000000000004</v>
      </c>
      <c r="R4984" t="s">
        <v>28</v>
      </c>
      <c r="S4984" t="s">
        <v>415</v>
      </c>
    </row>
    <row r="4985" spans="1:19" hidden="1" x14ac:dyDescent="0.25">
      <c r="A4985" t="s">
        <v>2877</v>
      </c>
      <c r="B4985" t="s">
        <v>2914</v>
      </c>
      <c r="C4985" t="s">
        <v>2915</v>
      </c>
      <c r="D4985" t="s">
        <v>72</v>
      </c>
      <c r="E4985" t="s">
        <v>73</v>
      </c>
      <c r="F4985" s="1">
        <v>36629</v>
      </c>
      <c r="G4985" t="s">
        <v>24</v>
      </c>
      <c r="H4985" t="s">
        <v>72</v>
      </c>
      <c r="I4985" t="s">
        <v>191</v>
      </c>
      <c r="J4985" t="s">
        <v>79</v>
      </c>
      <c r="M4985">
        <v>33.35</v>
      </c>
      <c r="P4985">
        <v>33.36</v>
      </c>
      <c r="R4985" t="s">
        <v>30</v>
      </c>
      <c r="S4985" t="s">
        <v>314</v>
      </c>
    </row>
    <row r="4986" spans="1:19" hidden="1" x14ac:dyDescent="0.25">
      <c r="A4986" t="s">
        <v>2877</v>
      </c>
      <c r="B4986" t="s">
        <v>2914</v>
      </c>
      <c r="C4986" t="s">
        <v>2915</v>
      </c>
      <c r="D4986" t="s">
        <v>72</v>
      </c>
      <c r="E4986" t="s">
        <v>73</v>
      </c>
      <c r="F4986" s="1">
        <v>36629</v>
      </c>
      <c r="G4986" t="s">
        <v>24</v>
      </c>
      <c r="H4986" t="s">
        <v>72</v>
      </c>
      <c r="I4986" t="s">
        <v>191</v>
      </c>
      <c r="J4986" t="s">
        <v>79</v>
      </c>
      <c r="M4986">
        <v>33.35</v>
      </c>
      <c r="P4986">
        <v>33.36</v>
      </c>
      <c r="R4986" t="s">
        <v>30</v>
      </c>
      <c r="S4986" t="s">
        <v>314</v>
      </c>
    </row>
    <row r="4987" spans="1:19" hidden="1" x14ac:dyDescent="0.25">
      <c r="A4987" t="s">
        <v>2877</v>
      </c>
      <c r="B4987" t="s">
        <v>2914</v>
      </c>
      <c r="C4987" t="s">
        <v>2915</v>
      </c>
      <c r="D4987" t="s">
        <v>72</v>
      </c>
      <c r="E4987" t="s">
        <v>73</v>
      </c>
      <c r="F4987" s="1">
        <v>36629</v>
      </c>
      <c r="G4987" t="s">
        <v>24</v>
      </c>
      <c r="H4987" t="s">
        <v>72</v>
      </c>
      <c r="I4987" t="s">
        <v>191</v>
      </c>
      <c r="J4987" t="s">
        <v>79</v>
      </c>
      <c r="M4987">
        <v>33.4</v>
      </c>
      <c r="P4987">
        <v>33.450000000000003</v>
      </c>
      <c r="R4987" t="s">
        <v>30</v>
      </c>
      <c r="S4987" t="s">
        <v>531</v>
      </c>
    </row>
    <row r="4988" spans="1:19" hidden="1" x14ac:dyDescent="0.25">
      <c r="A4988" t="s">
        <v>2877</v>
      </c>
      <c r="B4988" t="s">
        <v>2914</v>
      </c>
      <c r="C4988" t="s">
        <v>2915</v>
      </c>
      <c r="D4988" t="s">
        <v>72</v>
      </c>
      <c r="E4988" t="s">
        <v>73</v>
      </c>
      <c r="F4988" s="1">
        <v>36629</v>
      </c>
      <c r="G4988" t="s">
        <v>24</v>
      </c>
      <c r="H4988" t="s">
        <v>72</v>
      </c>
      <c r="I4988" t="s">
        <v>191</v>
      </c>
      <c r="J4988" t="s">
        <v>79</v>
      </c>
      <c r="M4988">
        <v>33.454000000000001</v>
      </c>
      <c r="P4988">
        <v>35.673000000000002</v>
      </c>
      <c r="R4988" t="s">
        <v>30</v>
      </c>
      <c r="S4988" t="s">
        <v>98</v>
      </c>
    </row>
    <row r="4989" spans="1:19" hidden="1" x14ac:dyDescent="0.25">
      <c r="A4989" t="s">
        <v>2877</v>
      </c>
      <c r="B4989" t="s">
        <v>3139</v>
      </c>
      <c r="C4989" t="s">
        <v>3140</v>
      </c>
      <c r="D4989" t="s">
        <v>72</v>
      </c>
      <c r="E4989" t="s">
        <v>73</v>
      </c>
      <c r="F4989" s="1">
        <v>36670</v>
      </c>
      <c r="G4989" t="s">
        <v>24</v>
      </c>
      <c r="H4989" t="s">
        <v>72</v>
      </c>
      <c r="I4989" t="s">
        <v>291</v>
      </c>
      <c r="J4989" t="s">
        <v>79</v>
      </c>
      <c r="M4989">
        <v>0.1</v>
      </c>
      <c r="P4989">
        <v>12.804</v>
      </c>
      <c r="R4989" t="s">
        <v>30</v>
      </c>
      <c r="S4989" t="s">
        <v>98</v>
      </c>
    </row>
    <row r="4990" spans="1:19" hidden="1" x14ac:dyDescent="0.25">
      <c r="A4990" t="s">
        <v>2877</v>
      </c>
      <c r="B4990" t="s">
        <v>3139</v>
      </c>
      <c r="C4990" t="s">
        <v>3140</v>
      </c>
      <c r="D4990" t="s">
        <v>72</v>
      </c>
      <c r="E4990" t="s">
        <v>73</v>
      </c>
      <c r="F4990" s="1">
        <v>36670</v>
      </c>
      <c r="G4990" t="s">
        <v>24</v>
      </c>
      <c r="H4990" t="s">
        <v>72</v>
      </c>
      <c r="I4990" t="s">
        <v>291</v>
      </c>
      <c r="J4990" t="s">
        <v>79</v>
      </c>
      <c r="M4990">
        <v>0.1</v>
      </c>
      <c r="P4990">
        <v>24.9</v>
      </c>
      <c r="R4990" t="s">
        <v>30</v>
      </c>
      <c r="S4990" t="s">
        <v>98</v>
      </c>
    </row>
    <row r="4991" spans="1:19" hidden="1" x14ac:dyDescent="0.25">
      <c r="A4991" t="s">
        <v>2877</v>
      </c>
      <c r="B4991" t="s">
        <v>3139</v>
      </c>
      <c r="C4991" t="s">
        <v>3140</v>
      </c>
      <c r="D4991" t="s">
        <v>72</v>
      </c>
      <c r="E4991" t="s">
        <v>73</v>
      </c>
      <c r="F4991" s="1">
        <v>36670</v>
      </c>
      <c r="G4991" t="s">
        <v>24</v>
      </c>
      <c r="H4991" t="s">
        <v>72</v>
      </c>
      <c r="I4991" t="s">
        <v>291</v>
      </c>
      <c r="J4991" t="s">
        <v>79</v>
      </c>
      <c r="M4991">
        <v>18.428999999999998</v>
      </c>
      <c r="P4991">
        <v>24.8</v>
      </c>
      <c r="R4991" t="s">
        <v>30</v>
      </c>
      <c r="S4991" t="s">
        <v>98</v>
      </c>
    </row>
    <row r="4992" spans="1:19" hidden="1" x14ac:dyDescent="0.25">
      <c r="A4992" t="s">
        <v>2877</v>
      </c>
      <c r="B4992" t="s">
        <v>3139</v>
      </c>
      <c r="C4992" t="s">
        <v>3140</v>
      </c>
      <c r="D4992" t="s">
        <v>72</v>
      </c>
      <c r="E4992" t="s">
        <v>73</v>
      </c>
      <c r="F4992" s="1">
        <v>36670</v>
      </c>
      <c r="G4992" t="s">
        <v>24</v>
      </c>
      <c r="H4992" t="s">
        <v>72</v>
      </c>
      <c r="I4992" t="s">
        <v>291</v>
      </c>
      <c r="J4992" t="s">
        <v>79</v>
      </c>
      <c r="M4992">
        <v>0.1</v>
      </c>
      <c r="P4992">
        <v>12.804</v>
      </c>
      <c r="R4992" t="s">
        <v>28</v>
      </c>
      <c r="S4992" t="s">
        <v>98</v>
      </c>
    </row>
    <row r="4993" spans="1:19" hidden="1" x14ac:dyDescent="0.25">
      <c r="A4993" t="s">
        <v>2877</v>
      </c>
      <c r="B4993" t="s">
        <v>3139</v>
      </c>
      <c r="C4993" t="s">
        <v>3140</v>
      </c>
      <c r="D4993" t="s">
        <v>72</v>
      </c>
      <c r="E4993" t="s">
        <v>73</v>
      </c>
      <c r="F4993" s="1">
        <v>36670</v>
      </c>
      <c r="G4993" t="s">
        <v>24</v>
      </c>
      <c r="H4993" t="s">
        <v>72</v>
      </c>
      <c r="I4993" t="s">
        <v>291</v>
      </c>
      <c r="J4993" t="s">
        <v>79</v>
      </c>
      <c r="M4993">
        <v>0.1</v>
      </c>
      <c r="P4993">
        <v>24.9</v>
      </c>
      <c r="R4993" t="s">
        <v>28</v>
      </c>
      <c r="S4993" t="s">
        <v>98</v>
      </c>
    </row>
    <row r="4994" spans="1:19" hidden="1" x14ac:dyDescent="0.25">
      <c r="A4994" t="s">
        <v>2877</v>
      </c>
      <c r="B4994" t="s">
        <v>3139</v>
      </c>
      <c r="C4994" t="s">
        <v>3140</v>
      </c>
      <c r="D4994" t="s">
        <v>72</v>
      </c>
      <c r="E4994" t="s">
        <v>73</v>
      </c>
      <c r="F4994" s="1">
        <v>36670</v>
      </c>
      <c r="G4994" t="s">
        <v>24</v>
      </c>
      <c r="H4994" t="s">
        <v>72</v>
      </c>
      <c r="I4994" t="s">
        <v>291</v>
      </c>
      <c r="J4994" t="s">
        <v>79</v>
      </c>
      <c r="M4994">
        <v>18.428999999999998</v>
      </c>
      <c r="P4994">
        <v>24.8</v>
      </c>
      <c r="R4994" t="s">
        <v>28</v>
      </c>
      <c r="S4994" t="s">
        <v>98</v>
      </c>
    </row>
    <row r="4995" spans="1:19" hidden="1" x14ac:dyDescent="0.25">
      <c r="A4995" t="s">
        <v>2877</v>
      </c>
      <c r="B4995" t="s">
        <v>3047</v>
      </c>
      <c r="C4995" t="s">
        <v>3086</v>
      </c>
      <c r="D4995" t="s">
        <v>72</v>
      </c>
      <c r="E4995" t="s">
        <v>73</v>
      </c>
      <c r="F4995" s="1">
        <v>36727</v>
      </c>
      <c r="G4995" t="s">
        <v>24</v>
      </c>
      <c r="H4995" t="s">
        <v>72</v>
      </c>
      <c r="I4995" t="s">
        <v>25</v>
      </c>
      <c r="J4995" t="s">
        <v>756</v>
      </c>
      <c r="M4995">
        <v>42.363</v>
      </c>
      <c r="P4995">
        <v>42.847999999999999</v>
      </c>
      <c r="R4995" t="s">
        <v>28</v>
      </c>
      <c r="S4995" t="s">
        <v>98</v>
      </c>
    </row>
    <row r="4996" spans="1:19" hidden="1" x14ac:dyDescent="0.25">
      <c r="A4996" t="s">
        <v>2877</v>
      </c>
      <c r="B4996" t="s">
        <v>3047</v>
      </c>
      <c r="C4996" t="s">
        <v>3086</v>
      </c>
      <c r="D4996" t="s">
        <v>72</v>
      </c>
      <c r="E4996" t="s">
        <v>73</v>
      </c>
      <c r="F4996" s="1">
        <v>36727</v>
      </c>
      <c r="G4996" t="s">
        <v>24</v>
      </c>
      <c r="H4996" t="s">
        <v>72</v>
      </c>
      <c r="I4996" t="s">
        <v>25</v>
      </c>
      <c r="J4996" t="s">
        <v>756</v>
      </c>
      <c r="M4996">
        <v>42.363</v>
      </c>
      <c r="P4996">
        <v>45.725999999999999</v>
      </c>
      <c r="R4996" t="s">
        <v>30</v>
      </c>
      <c r="S4996" t="s">
        <v>98</v>
      </c>
    </row>
    <row r="4997" spans="1:19" hidden="1" x14ac:dyDescent="0.25">
      <c r="A4997" t="s">
        <v>2877</v>
      </c>
      <c r="B4997" t="s">
        <v>3047</v>
      </c>
      <c r="C4997" t="s">
        <v>3086</v>
      </c>
      <c r="D4997" t="s">
        <v>72</v>
      </c>
      <c r="E4997" t="s">
        <v>73</v>
      </c>
      <c r="F4997" s="1">
        <v>36727</v>
      </c>
      <c r="G4997" t="s">
        <v>24</v>
      </c>
      <c r="H4997" t="s">
        <v>72</v>
      </c>
      <c r="I4997" t="s">
        <v>25</v>
      </c>
      <c r="J4997" t="s">
        <v>756</v>
      </c>
      <c r="M4997">
        <v>42.363</v>
      </c>
      <c r="P4997">
        <v>45.725999999999999</v>
      </c>
      <c r="R4997" t="s">
        <v>30</v>
      </c>
      <c r="S4997" t="s">
        <v>415</v>
      </c>
    </row>
    <row r="4998" spans="1:19" hidden="1" x14ac:dyDescent="0.25">
      <c r="A4998" t="s">
        <v>2877</v>
      </c>
      <c r="B4998" t="s">
        <v>3047</v>
      </c>
      <c r="C4998" t="s">
        <v>3086</v>
      </c>
      <c r="D4998" t="s">
        <v>72</v>
      </c>
      <c r="E4998" t="s">
        <v>73</v>
      </c>
      <c r="F4998" s="1">
        <v>36727</v>
      </c>
      <c r="G4998" t="s">
        <v>24</v>
      </c>
      <c r="H4998" t="s">
        <v>72</v>
      </c>
      <c r="I4998" t="s">
        <v>25</v>
      </c>
      <c r="J4998" t="s">
        <v>756</v>
      </c>
      <c r="M4998">
        <v>42.64</v>
      </c>
      <c r="P4998">
        <v>43.326999999999998</v>
      </c>
      <c r="R4998" t="s">
        <v>30</v>
      </c>
      <c r="S4998" t="s">
        <v>2775</v>
      </c>
    </row>
    <row r="4999" spans="1:19" hidden="1" x14ac:dyDescent="0.25">
      <c r="A4999" t="s">
        <v>2877</v>
      </c>
      <c r="B4999" t="s">
        <v>2930</v>
      </c>
      <c r="C4999" t="s">
        <v>2931</v>
      </c>
      <c r="D4999" t="s">
        <v>22</v>
      </c>
      <c r="E4999" t="s">
        <v>23</v>
      </c>
      <c r="F4999" s="1">
        <v>36539</v>
      </c>
      <c r="G4999" t="s">
        <v>24</v>
      </c>
      <c r="H4999" t="s">
        <v>22</v>
      </c>
      <c r="I4999" t="s">
        <v>68</v>
      </c>
      <c r="J4999" t="s">
        <v>105</v>
      </c>
      <c r="L4999" t="s">
        <v>27</v>
      </c>
      <c r="M4999">
        <v>34.4</v>
      </c>
      <c r="O4999" t="s">
        <v>27</v>
      </c>
      <c r="P4999">
        <v>40.14</v>
      </c>
      <c r="R4999" t="s">
        <v>28</v>
      </c>
      <c r="S4999" t="s">
        <v>29</v>
      </c>
    </row>
    <row r="5000" spans="1:19" hidden="1" x14ac:dyDescent="0.25">
      <c r="A5000" t="s">
        <v>2877</v>
      </c>
      <c r="B5000" t="s">
        <v>2930</v>
      </c>
      <c r="C5000" t="s">
        <v>2931</v>
      </c>
      <c r="D5000" t="s">
        <v>22</v>
      </c>
      <c r="E5000" t="s">
        <v>23</v>
      </c>
      <c r="F5000" s="1">
        <v>36539</v>
      </c>
      <c r="G5000" t="s">
        <v>24</v>
      </c>
      <c r="H5000" t="s">
        <v>22</v>
      </c>
      <c r="I5000" t="s">
        <v>68</v>
      </c>
      <c r="J5000" t="s">
        <v>105</v>
      </c>
      <c r="L5000" t="s">
        <v>27</v>
      </c>
      <c r="M5000">
        <v>34.4</v>
      </c>
      <c r="O5000" t="s">
        <v>27</v>
      </c>
      <c r="P5000">
        <v>40.14</v>
      </c>
      <c r="R5000" t="s">
        <v>30</v>
      </c>
      <c r="S5000" t="s">
        <v>29</v>
      </c>
    </row>
    <row r="5001" spans="1:19" hidden="1" x14ac:dyDescent="0.25">
      <c r="A5001" t="s">
        <v>2877</v>
      </c>
      <c r="B5001" t="s">
        <v>3141</v>
      </c>
      <c r="C5001" t="s">
        <v>3142</v>
      </c>
      <c r="D5001" t="s">
        <v>320</v>
      </c>
      <c r="E5001" t="s">
        <v>321</v>
      </c>
      <c r="F5001" s="1">
        <v>36532</v>
      </c>
      <c r="G5001" t="s">
        <v>24</v>
      </c>
      <c r="H5001" t="s">
        <v>320</v>
      </c>
      <c r="I5001" t="s">
        <v>74</v>
      </c>
      <c r="J5001" t="s">
        <v>75</v>
      </c>
      <c r="L5001" t="s">
        <v>27</v>
      </c>
      <c r="M5001">
        <v>18.088000000000001</v>
      </c>
      <c r="O5001" t="s">
        <v>27</v>
      </c>
      <c r="P5001">
        <v>23.3</v>
      </c>
      <c r="R5001" t="s">
        <v>30</v>
      </c>
      <c r="S5001" t="s">
        <v>29</v>
      </c>
    </row>
    <row r="5002" spans="1:19" hidden="1" x14ac:dyDescent="0.25">
      <c r="A5002" t="s">
        <v>2877</v>
      </c>
      <c r="B5002" t="s">
        <v>3141</v>
      </c>
      <c r="C5002" t="s">
        <v>3142</v>
      </c>
      <c r="D5002" t="s">
        <v>320</v>
      </c>
      <c r="E5002" t="s">
        <v>321</v>
      </c>
      <c r="F5002" s="1">
        <v>36532</v>
      </c>
      <c r="G5002" t="s">
        <v>24</v>
      </c>
      <c r="H5002" t="s">
        <v>320</v>
      </c>
      <c r="I5002" t="s">
        <v>74</v>
      </c>
      <c r="J5002" t="s">
        <v>75</v>
      </c>
      <c r="L5002" t="s">
        <v>27</v>
      </c>
      <c r="M5002">
        <v>18.088000000000001</v>
      </c>
      <c r="O5002" t="s">
        <v>27</v>
      </c>
      <c r="P5002">
        <v>23.3</v>
      </c>
      <c r="R5002" t="s">
        <v>28</v>
      </c>
      <c r="S5002" t="s">
        <v>29</v>
      </c>
    </row>
    <row r="5003" spans="1:19" hidden="1" x14ac:dyDescent="0.25">
      <c r="A5003" t="s">
        <v>2877</v>
      </c>
      <c r="B5003" t="s">
        <v>2939</v>
      </c>
      <c r="C5003" t="s">
        <v>2940</v>
      </c>
      <c r="D5003" t="s">
        <v>34</v>
      </c>
      <c r="E5003" t="s">
        <v>35</v>
      </c>
      <c r="F5003" s="1">
        <v>36803</v>
      </c>
      <c r="G5003" t="s">
        <v>24</v>
      </c>
      <c r="H5003" t="s">
        <v>22</v>
      </c>
      <c r="I5003" t="s">
        <v>184</v>
      </c>
      <c r="J5003" t="s">
        <v>82</v>
      </c>
      <c r="L5003" t="s">
        <v>27</v>
      </c>
      <c r="M5003">
        <v>12.302</v>
      </c>
      <c r="O5003" t="s">
        <v>27</v>
      </c>
      <c r="P5003">
        <v>13.614000000000001</v>
      </c>
      <c r="R5003" t="s">
        <v>28</v>
      </c>
      <c r="S5003" t="s">
        <v>29</v>
      </c>
    </row>
    <row r="5004" spans="1:19" hidden="1" x14ac:dyDescent="0.25">
      <c r="A5004" t="s">
        <v>2877</v>
      </c>
      <c r="B5004" t="s">
        <v>2939</v>
      </c>
      <c r="C5004" t="s">
        <v>2940</v>
      </c>
      <c r="D5004" t="s">
        <v>34</v>
      </c>
      <c r="E5004" t="s">
        <v>35</v>
      </c>
      <c r="F5004" s="1">
        <v>36803</v>
      </c>
      <c r="G5004" t="s">
        <v>24</v>
      </c>
      <c r="H5004" t="s">
        <v>22</v>
      </c>
      <c r="I5004" t="s">
        <v>184</v>
      </c>
      <c r="J5004" t="s">
        <v>82</v>
      </c>
      <c r="L5004" t="s">
        <v>27</v>
      </c>
      <c r="M5004">
        <v>12.302</v>
      </c>
      <c r="O5004" t="s">
        <v>27</v>
      </c>
      <c r="P5004">
        <v>13.614000000000001</v>
      </c>
      <c r="R5004" t="s">
        <v>30</v>
      </c>
      <c r="S5004" t="s">
        <v>29</v>
      </c>
    </row>
    <row r="5005" spans="1:19" hidden="1" x14ac:dyDescent="0.25">
      <c r="A5005" t="s">
        <v>2877</v>
      </c>
      <c r="B5005" t="s">
        <v>3143</v>
      </c>
      <c r="C5005" t="s">
        <v>3144</v>
      </c>
      <c r="D5005" t="s">
        <v>34</v>
      </c>
      <c r="E5005" t="s">
        <v>35</v>
      </c>
      <c r="F5005" s="1">
        <v>36831</v>
      </c>
      <c r="G5005" t="s">
        <v>24</v>
      </c>
      <c r="H5005" t="s">
        <v>34</v>
      </c>
      <c r="I5005" t="s">
        <v>93</v>
      </c>
      <c r="J5005" t="s">
        <v>94</v>
      </c>
      <c r="M5005">
        <v>98.846999999999994</v>
      </c>
      <c r="P5005">
        <v>101.316</v>
      </c>
      <c r="R5005" t="s">
        <v>30</v>
      </c>
      <c r="S5005" t="s">
        <v>29</v>
      </c>
    </row>
    <row r="5006" spans="1:19" hidden="1" x14ac:dyDescent="0.25">
      <c r="A5006" t="s">
        <v>2877</v>
      </c>
      <c r="B5006" t="s">
        <v>3143</v>
      </c>
      <c r="C5006" t="s">
        <v>3144</v>
      </c>
      <c r="D5006" t="s">
        <v>34</v>
      </c>
      <c r="E5006" t="s">
        <v>35</v>
      </c>
      <c r="F5006" s="1">
        <v>36831</v>
      </c>
      <c r="G5006" t="s">
        <v>24</v>
      </c>
      <c r="H5006" t="s">
        <v>34</v>
      </c>
      <c r="I5006" t="s">
        <v>93</v>
      </c>
      <c r="J5006" t="s">
        <v>94</v>
      </c>
      <c r="M5006">
        <v>98.846999999999994</v>
      </c>
      <c r="P5006">
        <v>101.316</v>
      </c>
      <c r="R5006" t="s">
        <v>28</v>
      </c>
      <c r="S5006" t="s">
        <v>29</v>
      </c>
    </row>
    <row r="5007" spans="1:19" hidden="1" x14ac:dyDescent="0.25">
      <c r="A5007" t="s">
        <v>2877</v>
      </c>
      <c r="B5007" t="s">
        <v>3145</v>
      </c>
      <c r="C5007" t="s">
        <v>3146</v>
      </c>
      <c r="D5007" t="s">
        <v>34</v>
      </c>
      <c r="E5007" t="s">
        <v>35</v>
      </c>
      <c r="F5007" s="1">
        <v>36535</v>
      </c>
      <c r="G5007" t="s">
        <v>24</v>
      </c>
      <c r="H5007" t="s">
        <v>34</v>
      </c>
      <c r="I5007" t="s">
        <v>52</v>
      </c>
      <c r="J5007" t="s">
        <v>94</v>
      </c>
      <c r="M5007">
        <v>65</v>
      </c>
      <c r="P5007">
        <v>79.900000000000006</v>
      </c>
      <c r="R5007" t="s">
        <v>30</v>
      </c>
      <c r="S5007" t="s">
        <v>29</v>
      </c>
    </row>
    <row r="5008" spans="1:19" hidden="1" x14ac:dyDescent="0.25">
      <c r="A5008" t="s">
        <v>2877</v>
      </c>
      <c r="B5008" t="s">
        <v>3145</v>
      </c>
      <c r="C5008" t="s">
        <v>3146</v>
      </c>
      <c r="D5008" t="s">
        <v>34</v>
      </c>
      <c r="E5008" t="s">
        <v>35</v>
      </c>
      <c r="F5008" s="1">
        <v>36535</v>
      </c>
      <c r="G5008" t="s">
        <v>24</v>
      </c>
      <c r="H5008" t="s">
        <v>34</v>
      </c>
      <c r="I5008" t="s">
        <v>52</v>
      </c>
      <c r="J5008" t="s">
        <v>94</v>
      </c>
      <c r="M5008">
        <v>65</v>
      </c>
      <c r="P5008">
        <v>84.1</v>
      </c>
      <c r="R5008" t="s">
        <v>28</v>
      </c>
      <c r="S5008" t="s">
        <v>29</v>
      </c>
    </row>
    <row r="5009" spans="1:19" hidden="1" x14ac:dyDescent="0.25">
      <c r="A5009" t="s">
        <v>2877</v>
      </c>
      <c r="B5009" t="s">
        <v>3147</v>
      </c>
      <c r="C5009" t="s">
        <v>3148</v>
      </c>
      <c r="D5009" t="s">
        <v>34</v>
      </c>
      <c r="E5009" t="s">
        <v>35</v>
      </c>
      <c r="F5009" s="1">
        <v>36644</v>
      </c>
      <c r="G5009" t="s">
        <v>24</v>
      </c>
      <c r="H5009" t="s">
        <v>34</v>
      </c>
      <c r="I5009" t="s">
        <v>558</v>
      </c>
      <c r="J5009" t="s">
        <v>264</v>
      </c>
      <c r="L5009" t="s">
        <v>27</v>
      </c>
      <c r="M5009">
        <v>9.1829999999999998</v>
      </c>
      <c r="O5009" t="s">
        <v>27</v>
      </c>
      <c r="P5009">
        <v>14.3</v>
      </c>
      <c r="R5009" t="s">
        <v>30</v>
      </c>
      <c r="S5009" t="s">
        <v>29</v>
      </c>
    </row>
    <row r="5010" spans="1:19" hidden="1" x14ac:dyDescent="0.25">
      <c r="A5010" t="s">
        <v>2877</v>
      </c>
      <c r="B5010" t="s">
        <v>3147</v>
      </c>
      <c r="C5010" t="s">
        <v>3148</v>
      </c>
      <c r="D5010" t="s">
        <v>34</v>
      </c>
      <c r="E5010" t="s">
        <v>35</v>
      </c>
      <c r="F5010" s="1">
        <v>36644</v>
      </c>
      <c r="G5010" t="s">
        <v>24</v>
      </c>
      <c r="H5010" t="s">
        <v>34</v>
      </c>
      <c r="I5010" t="s">
        <v>558</v>
      </c>
      <c r="J5010" t="s">
        <v>264</v>
      </c>
      <c r="L5010" t="s">
        <v>27</v>
      </c>
      <c r="M5010">
        <v>9.1829999999999998</v>
      </c>
      <c r="O5010" t="s">
        <v>27</v>
      </c>
      <c r="P5010">
        <v>14.3</v>
      </c>
      <c r="R5010" t="s">
        <v>28</v>
      </c>
      <c r="S5010" t="s">
        <v>29</v>
      </c>
    </row>
    <row r="5011" spans="1:19" hidden="1" x14ac:dyDescent="0.25">
      <c r="A5011" t="s">
        <v>2877</v>
      </c>
      <c r="B5011" t="s">
        <v>3149</v>
      </c>
      <c r="C5011" t="s">
        <v>3150</v>
      </c>
      <c r="D5011" t="s">
        <v>62</v>
      </c>
      <c r="E5011" t="s">
        <v>63</v>
      </c>
      <c r="F5011" s="1">
        <v>36749</v>
      </c>
      <c r="G5011" t="s">
        <v>24</v>
      </c>
      <c r="H5011" t="s">
        <v>62</v>
      </c>
      <c r="I5011" t="s">
        <v>162</v>
      </c>
      <c r="J5011" t="s">
        <v>176</v>
      </c>
      <c r="M5011">
        <v>10.01</v>
      </c>
      <c r="P5011">
        <v>15.154999999999999</v>
      </c>
      <c r="R5011" t="s">
        <v>28</v>
      </c>
      <c r="S5011" t="s">
        <v>29</v>
      </c>
    </row>
    <row r="5012" spans="1:19" hidden="1" x14ac:dyDescent="0.25">
      <c r="A5012" t="s">
        <v>2877</v>
      </c>
      <c r="B5012" t="s">
        <v>3036</v>
      </c>
      <c r="C5012" t="s">
        <v>3037</v>
      </c>
      <c r="D5012" t="s">
        <v>46</v>
      </c>
      <c r="E5012" t="s">
        <v>47</v>
      </c>
      <c r="F5012" s="1">
        <v>36846</v>
      </c>
      <c r="G5012" t="s">
        <v>24</v>
      </c>
      <c r="H5012" t="s">
        <v>46</v>
      </c>
      <c r="I5012" t="s">
        <v>290</v>
      </c>
      <c r="J5012" t="s">
        <v>79</v>
      </c>
      <c r="M5012">
        <v>9.8000000000000007</v>
      </c>
      <c r="O5012" t="s">
        <v>27</v>
      </c>
      <c r="P5012">
        <v>13.965999999999999</v>
      </c>
      <c r="R5012" t="s">
        <v>30</v>
      </c>
      <c r="S5012" t="s">
        <v>29</v>
      </c>
    </row>
    <row r="5013" spans="1:19" hidden="1" x14ac:dyDescent="0.25">
      <c r="A5013" t="s">
        <v>2877</v>
      </c>
      <c r="B5013" t="s">
        <v>3036</v>
      </c>
      <c r="C5013" t="s">
        <v>3037</v>
      </c>
      <c r="D5013" t="s">
        <v>46</v>
      </c>
      <c r="E5013" t="s">
        <v>47</v>
      </c>
      <c r="F5013" s="1">
        <v>36846</v>
      </c>
      <c r="G5013" t="s">
        <v>24</v>
      </c>
      <c r="H5013" t="s">
        <v>46</v>
      </c>
      <c r="I5013" t="s">
        <v>290</v>
      </c>
      <c r="J5013" t="s">
        <v>79</v>
      </c>
      <c r="M5013">
        <v>9.8000000000000007</v>
      </c>
      <c r="O5013" t="s">
        <v>27</v>
      </c>
      <c r="P5013">
        <v>13.965999999999999</v>
      </c>
      <c r="R5013" t="s">
        <v>28</v>
      </c>
      <c r="S5013" t="s">
        <v>29</v>
      </c>
    </row>
    <row r="5014" spans="1:19" hidden="1" x14ac:dyDescent="0.25">
      <c r="A5014" t="s">
        <v>2877</v>
      </c>
      <c r="B5014" t="s">
        <v>3151</v>
      </c>
      <c r="C5014" t="s">
        <v>3152</v>
      </c>
      <c r="D5014" t="s">
        <v>62</v>
      </c>
      <c r="E5014" t="s">
        <v>63</v>
      </c>
      <c r="F5014" s="1">
        <v>36732</v>
      </c>
      <c r="G5014" t="s">
        <v>24</v>
      </c>
      <c r="H5014" t="s">
        <v>62</v>
      </c>
      <c r="I5014" t="s">
        <v>180</v>
      </c>
      <c r="J5014" t="s">
        <v>393</v>
      </c>
      <c r="M5014">
        <v>50.180999999999997</v>
      </c>
      <c r="P5014">
        <v>80.742999999999995</v>
      </c>
      <c r="R5014" t="s">
        <v>30</v>
      </c>
      <c r="S5014" t="s">
        <v>29</v>
      </c>
    </row>
    <row r="5015" spans="1:19" hidden="1" x14ac:dyDescent="0.25">
      <c r="A5015" t="s">
        <v>2877</v>
      </c>
      <c r="B5015" t="s">
        <v>3151</v>
      </c>
      <c r="C5015" t="s">
        <v>3152</v>
      </c>
      <c r="D5015" t="s">
        <v>62</v>
      </c>
      <c r="E5015" t="s">
        <v>63</v>
      </c>
      <c r="F5015" s="1">
        <v>36732</v>
      </c>
      <c r="G5015" t="s">
        <v>24</v>
      </c>
      <c r="H5015" t="s">
        <v>62</v>
      </c>
      <c r="I5015" t="s">
        <v>180</v>
      </c>
      <c r="J5015" t="s">
        <v>393</v>
      </c>
      <c r="M5015">
        <v>50.180999999999997</v>
      </c>
      <c r="P5015">
        <v>80.742999999999995</v>
      </c>
      <c r="R5015" t="s">
        <v>28</v>
      </c>
      <c r="S5015" t="s">
        <v>29</v>
      </c>
    </row>
    <row r="5016" spans="1:19" hidden="1" x14ac:dyDescent="0.25">
      <c r="A5016" t="s">
        <v>2877</v>
      </c>
      <c r="B5016" t="s">
        <v>3153</v>
      </c>
      <c r="C5016" t="s">
        <v>3154</v>
      </c>
      <c r="D5016" t="s">
        <v>62</v>
      </c>
      <c r="E5016" t="s">
        <v>63</v>
      </c>
      <c r="F5016" s="1">
        <v>36761</v>
      </c>
      <c r="G5016" t="s">
        <v>24</v>
      </c>
      <c r="H5016" t="s">
        <v>62</v>
      </c>
      <c r="I5016" t="s">
        <v>180</v>
      </c>
      <c r="J5016" t="s">
        <v>356</v>
      </c>
      <c r="M5016">
        <v>32.314</v>
      </c>
      <c r="P5016">
        <v>42.100999999999999</v>
      </c>
      <c r="R5016" t="s">
        <v>28</v>
      </c>
      <c r="S5016" t="s">
        <v>29</v>
      </c>
    </row>
    <row r="5017" spans="1:19" hidden="1" x14ac:dyDescent="0.25">
      <c r="A5017" t="s">
        <v>2877</v>
      </c>
      <c r="B5017" t="s">
        <v>3153</v>
      </c>
      <c r="C5017" t="s">
        <v>3154</v>
      </c>
      <c r="D5017" t="s">
        <v>62</v>
      </c>
      <c r="E5017" t="s">
        <v>63</v>
      </c>
      <c r="F5017" s="1">
        <v>36761</v>
      </c>
      <c r="G5017" t="s">
        <v>24</v>
      </c>
      <c r="H5017" t="s">
        <v>62</v>
      </c>
      <c r="I5017" t="s">
        <v>180</v>
      </c>
      <c r="J5017" t="s">
        <v>356</v>
      </c>
      <c r="M5017">
        <v>36.700000000000003</v>
      </c>
      <c r="P5017">
        <v>42.100999999999999</v>
      </c>
      <c r="R5017" t="s">
        <v>28</v>
      </c>
      <c r="S5017" t="s">
        <v>29</v>
      </c>
    </row>
    <row r="5018" spans="1:19" hidden="1" x14ac:dyDescent="0.25">
      <c r="A5018" t="s">
        <v>2877</v>
      </c>
      <c r="B5018" t="s">
        <v>3153</v>
      </c>
      <c r="C5018" t="s">
        <v>3154</v>
      </c>
      <c r="D5018" t="s">
        <v>62</v>
      </c>
      <c r="E5018" t="s">
        <v>63</v>
      </c>
      <c r="F5018" s="1">
        <v>36761</v>
      </c>
      <c r="G5018" t="s">
        <v>24</v>
      </c>
      <c r="H5018" t="s">
        <v>62</v>
      </c>
      <c r="I5018" t="s">
        <v>180</v>
      </c>
      <c r="J5018" t="s">
        <v>356</v>
      </c>
      <c r="M5018">
        <v>32.314</v>
      </c>
      <c r="P5018">
        <v>42.100999999999999</v>
      </c>
      <c r="R5018" t="s">
        <v>30</v>
      </c>
      <c r="S5018" t="s">
        <v>29</v>
      </c>
    </row>
    <row r="5019" spans="1:19" hidden="1" x14ac:dyDescent="0.25">
      <c r="A5019" t="s">
        <v>2877</v>
      </c>
      <c r="B5019" t="s">
        <v>3153</v>
      </c>
      <c r="C5019" t="s">
        <v>3154</v>
      </c>
      <c r="D5019" t="s">
        <v>62</v>
      </c>
      <c r="E5019" t="s">
        <v>63</v>
      </c>
      <c r="F5019" s="1">
        <v>36761</v>
      </c>
      <c r="G5019" t="s">
        <v>24</v>
      </c>
      <c r="H5019" t="s">
        <v>62</v>
      </c>
      <c r="I5019" t="s">
        <v>180</v>
      </c>
      <c r="J5019" t="s">
        <v>356</v>
      </c>
      <c r="M5019">
        <v>36.700000000000003</v>
      </c>
      <c r="P5019">
        <v>42.100999999999999</v>
      </c>
      <c r="R5019" t="s">
        <v>30</v>
      </c>
      <c r="S5019" t="s">
        <v>29</v>
      </c>
    </row>
    <row r="5020" spans="1:19" hidden="1" x14ac:dyDescent="0.25">
      <c r="A5020" t="s">
        <v>2877</v>
      </c>
      <c r="B5020" t="s">
        <v>3153</v>
      </c>
      <c r="C5020" t="s">
        <v>3154</v>
      </c>
      <c r="D5020" t="s">
        <v>62</v>
      </c>
      <c r="E5020" t="s">
        <v>63</v>
      </c>
      <c r="F5020" s="1">
        <v>36761</v>
      </c>
      <c r="G5020" t="s">
        <v>24</v>
      </c>
      <c r="H5020" t="s">
        <v>62</v>
      </c>
      <c r="I5020" t="s">
        <v>180</v>
      </c>
      <c r="J5020" t="s">
        <v>426</v>
      </c>
      <c r="M5020">
        <v>13</v>
      </c>
      <c r="P5020">
        <v>22.138999999999999</v>
      </c>
      <c r="R5020" t="s">
        <v>30</v>
      </c>
      <c r="S5020" t="s">
        <v>29</v>
      </c>
    </row>
    <row r="5021" spans="1:19" hidden="1" x14ac:dyDescent="0.25">
      <c r="A5021" t="s">
        <v>2877</v>
      </c>
      <c r="B5021" t="s">
        <v>3153</v>
      </c>
      <c r="C5021" t="s">
        <v>3154</v>
      </c>
      <c r="D5021" t="s">
        <v>62</v>
      </c>
      <c r="E5021" t="s">
        <v>63</v>
      </c>
      <c r="F5021" s="1">
        <v>36761</v>
      </c>
      <c r="G5021" t="s">
        <v>24</v>
      </c>
      <c r="H5021" t="s">
        <v>62</v>
      </c>
      <c r="I5021" t="s">
        <v>180</v>
      </c>
      <c r="J5021" t="s">
        <v>426</v>
      </c>
      <c r="M5021">
        <v>13</v>
      </c>
      <c r="P5021">
        <v>22.138999999999999</v>
      </c>
      <c r="R5021" t="s">
        <v>28</v>
      </c>
      <c r="S5021" t="s">
        <v>29</v>
      </c>
    </row>
    <row r="5022" spans="1:19" hidden="1" x14ac:dyDescent="0.25">
      <c r="A5022" t="s">
        <v>2877</v>
      </c>
      <c r="B5022" t="s">
        <v>2993</v>
      </c>
      <c r="C5022" t="s">
        <v>3155</v>
      </c>
      <c r="D5022" t="s">
        <v>22</v>
      </c>
      <c r="E5022" t="s">
        <v>23</v>
      </c>
      <c r="F5022" s="1">
        <v>36616</v>
      </c>
      <c r="G5022" t="s">
        <v>24</v>
      </c>
      <c r="H5022" t="s">
        <v>22</v>
      </c>
      <c r="I5022" t="s">
        <v>480</v>
      </c>
      <c r="J5022" t="s">
        <v>370</v>
      </c>
      <c r="M5022">
        <v>0</v>
      </c>
      <c r="O5022" t="s">
        <v>27</v>
      </c>
      <c r="P5022">
        <v>8.8849999999999998</v>
      </c>
      <c r="R5022" t="s">
        <v>30</v>
      </c>
      <c r="S5022" t="s">
        <v>29</v>
      </c>
    </row>
    <row r="5023" spans="1:19" hidden="1" x14ac:dyDescent="0.25">
      <c r="A5023" t="s">
        <v>2877</v>
      </c>
      <c r="B5023" t="s">
        <v>2993</v>
      </c>
      <c r="C5023" t="s">
        <v>3155</v>
      </c>
      <c r="D5023" t="s">
        <v>22</v>
      </c>
      <c r="E5023" t="s">
        <v>23</v>
      </c>
      <c r="F5023" s="1">
        <v>36616</v>
      </c>
      <c r="G5023" t="s">
        <v>24</v>
      </c>
      <c r="H5023" t="s">
        <v>22</v>
      </c>
      <c r="I5023" t="s">
        <v>480</v>
      </c>
      <c r="J5023" t="s">
        <v>370</v>
      </c>
      <c r="M5023">
        <v>0</v>
      </c>
      <c r="O5023" t="s">
        <v>27</v>
      </c>
      <c r="P5023">
        <v>8.8849999999999998</v>
      </c>
      <c r="R5023" t="s">
        <v>28</v>
      </c>
      <c r="S5023" t="s">
        <v>29</v>
      </c>
    </row>
    <row r="5024" spans="1:19" hidden="1" x14ac:dyDescent="0.25">
      <c r="A5024" t="s">
        <v>2877</v>
      </c>
      <c r="B5024" t="s">
        <v>3156</v>
      </c>
      <c r="C5024" t="s">
        <v>3157</v>
      </c>
      <c r="D5024" t="s">
        <v>22</v>
      </c>
      <c r="E5024" t="s">
        <v>23</v>
      </c>
      <c r="F5024" s="1">
        <v>36763</v>
      </c>
      <c r="G5024" t="s">
        <v>24</v>
      </c>
      <c r="H5024" t="s">
        <v>22</v>
      </c>
      <c r="I5024" t="s">
        <v>480</v>
      </c>
      <c r="J5024" t="s">
        <v>137</v>
      </c>
      <c r="M5024">
        <v>11.2</v>
      </c>
      <c r="O5024" t="s">
        <v>27</v>
      </c>
      <c r="P5024">
        <v>15.1</v>
      </c>
      <c r="R5024" t="s">
        <v>28</v>
      </c>
      <c r="S5024" t="s">
        <v>29</v>
      </c>
    </row>
    <row r="5025" spans="1:19" hidden="1" x14ac:dyDescent="0.25">
      <c r="A5025" t="s">
        <v>2877</v>
      </c>
      <c r="B5025" t="s">
        <v>3156</v>
      </c>
      <c r="C5025" t="s">
        <v>3157</v>
      </c>
      <c r="D5025" t="s">
        <v>22</v>
      </c>
      <c r="E5025" t="s">
        <v>23</v>
      </c>
      <c r="F5025" s="1">
        <v>36763</v>
      </c>
      <c r="G5025" t="s">
        <v>24</v>
      </c>
      <c r="H5025" t="s">
        <v>22</v>
      </c>
      <c r="I5025" t="s">
        <v>480</v>
      </c>
      <c r="J5025" t="s">
        <v>137</v>
      </c>
      <c r="M5025">
        <v>11.2</v>
      </c>
      <c r="O5025" t="s">
        <v>27</v>
      </c>
      <c r="P5025">
        <v>15.1</v>
      </c>
      <c r="R5025" t="s">
        <v>30</v>
      </c>
      <c r="S5025" t="s">
        <v>29</v>
      </c>
    </row>
    <row r="5026" spans="1:19" hidden="1" x14ac:dyDescent="0.25">
      <c r="A5026" t="s">
        <v>2877</v>
      </c>
      <c r="B5026" t="s">
        <v>3007</v>
      </c>
      <c r="C5026" t="s">
        <v>3008</v>
      </c>
      <c r="D5026" t="s">
        <v>62</v>
      </c>
      <c r="E5026" t="s">
        <v>63</v>
      </c>
      <c r="F5026" s="1">
        <v>36668</v>
      </c>
      <c r="G5026" t="s">
        <v>24</v>
      </c>
      <c r="H5026" t="s">
        <v>63</v>
      </c>
      <c r="I5026" t="s">
        <v>290</v>
      </c>
      <c r="J5026" t="s">
        <v>242</v>
      </c>
      <c r="M5026">
        <v>22.7</v>
      </c>
      <c r="P5026">
        <v>24.003</v>
      </c>
      <c r="R5026" t="s">
        <v>30</v>
      </c>
      <c r="S5026" t="s">
        <v>29</v>
      </c>
    </row>
    <row r="5027" spans="1:19" hidden="1" x14ac:dyDescent="0.25">
      <c r="A5027" t="s">
        <v>2877</v>
      </c>
      <c r="B5027" t="s">
        <v>3007</v>
      </c>
      <c r="C5027" t="s">
        <v>3008</v>
      </c>
      <c r="D5027" t="s">
        <v>62</v>
      </c>
      <c r="E5027" t="s">
        <v>63</v>
      </c>
      <c r="F5027" s="1">
        <v>36668</v>
      </c>
      <c r="G5027" t="s">
        <v>24</v>
      </c>
      <c r="H5027" t="s">
        <v>63</v>
      </c>
      <c r="I5027" t="s">
        <v>290</v>
      </c>
      <c r="J5027" t="s">
        <v>242</v>
      </c>
      <c r="M5027">
        <v>27.934000000000001</v>
      </c>
      <c r="P5027">
        <v>35.479999999999997</v>
      </c>
      <c r="R5027" t="s">
        <v>30</v>
      </c>
      <c r="S5027" t="s">
        <v>29</v>
      </c>
    </row>
    <row r="5028" spans="1:19" hidden="1" x14ac:dyDescent="0.25">
      <c r="A5028" t="s">
        <v>2877</v>
      </c>
      <c r="B5028" t="s">
        <v>3007</v>
      </c>
      <c r="C5028" t="s">
        <v>3008</v>
      </c>
      <c r="D5028" t="s">
        <v>62</v>
      </c>
      <c r="E5028" t="s">
        <v>63</v>
      </c>
      <c r="F5028" s="1">
        <v>36668</v>
      </c>
      <c r="G5028" t="s">
        <v>24</v>
      </c>
      <c r="H5028" t="s">
        <v>63</v>
      </c>
      <c r="I5028" t="s">
        <v>290</v>
      </c>
      <c r="J5028" t="s">
        <v>242</v>
      </c>
      <c r="M5028">
        <v>22.7</v>
      </c>
      <c r="P5028">
        <v>24.003</v>
      </c>
      <c r="R5028" t="s">
        <v>28</v>
      </c>
      <c r="S5028" t="s">
        <v>29</v>
      </c>
    </row>
    <row r="5029" spans="1:19" hidden="1" x14ac:dyDescent="0.25">
      <c r="A5029" t="s">
        <v>2877</v>
      </c>
      <c r="B5029" t="s">
        <v>3007</v>
      </c>
      <c r="C5029" t="s">
        <v>3008</v>
      </c>
      <c r="D5029" t="s">
        <v>62</v>
      </c>
      <c r="E5029" t="s">
        <v>63</v>
      </c>
      <c r="F5029" s="1">
        <v>36668</v>
      </c>
      <c r="G5029" t="s">
        <v>24</v>
      </c>
      <c r="H5029" t="s">
        <v>63</v>
      </c>
      <c r="I5029" t="s">
        <v>290</v>
      </c>
      <c r="J5029" t="s">
        <v>242</v>
      </c>
      <c r="M5029">
        <v>27.934000000000001</v>
      </c>
      <c r="P5029">
        <v>35.479999999999997</v>
      </c>
      <c r="R5029" t="s">
        <v>28</v>
      </c>
      <c r="S5029" t="s">
        <v>29</v>
      </c>
    </row>
    <row r="5030" spans="1:19" hidden="1" x14ac:dyDescent="0.25">
      <c r="A5030" t="s">
        <v>2877</v>
      </c>
      <c r="B5030" t="s">
        <v>3007</v>
      </c>
      <c r="C5030" t="s">
        <v>3008</v>
      </c>
      <c r="D5030" t="s">
        <v>62</v>
      </c>
      <c r="E5030" t="s">
        <v>63</v>
      </c>
      <c r="F5030" s="1">
        <v>36668</v>
      </c>
      <c r="G5030" t="s">
        <v>24</v>
      </c>
      <c r="H5030" t="s">
        <v>63</v>
      </c>
      <c r="I5030" t="s">
        <v>290</v>
      </c>
      <c r="J5030" t="s">
        <v>265</v>
      </c>
      <c r="M5030">
        <v>6.758</v>
      </c>
      <c r="P5030">
        <v>8.06</v>
      </c>
      <c r="R5030" t="s">
        <v>30</v>
      </c>
      <c r="S5030" t="s">
        <v>29</v>
      </c>
    </row>
    <row r="5031" spans="1:19" hidden="1" x14ac:dyDescent="0.25">
      <c r="A5031" t="s">
        <v>2877</v>
      </c>
      <c r="B5031" t="s">
        <v>3007</v>
      </c>
      <c r="C5031" t="s">
        <v>3008</v>
      </c>
      <c r="D5031" t="s">
        <v>62</v>
      </c>
      <c r="E5031" t="s">
        <v>63</v>
      </c>
      <c r="F5031" s="1">
        <v>36668</v>
      </c>
      <c r="G5031" t="s">
        <v>24</v>
      </c>
      <c r="H5031" t="s">
        <v>63</v>
      </c>
      <c r="I5031" t="s">
        <v>290</v>
      </c>
      <c r="J5031" t="s">
        <v>265</v>
      </c>
      <c r="M5031">
        <v>10.696</v>
      </c>
      <c r="P5031">
        <v>11.956</v>
      </c>
      <c r="R5031" t="s">
        <v>30</v>
      </c>
      <c r="S5031" t="s">
        <v>29</v>
      </c>
    </row>
    <row r="5032" spans="1:19" hidden="1" x14ac:dyDescent="0.25">
      <c r="A5032" t="s">
        <v>2877</v>
      </c>
      <c r="B5032" t="s">
        <v>3007</v>
      </c>
      <c r="C5032" t="s">
        <v>3008</v>
      </c>
      <c r="D5032" t="s">
        <v>62</v>
      </c>
      <c r="E5032" t="s">
        <v>63</v>
      </c>
      <c r="F5032" s="1">
        <v>36668</v>
      </c>
      <c r="G5032" t="s">
        <v>24</v>
      </c>
      <c r="H5032" t="s">
        <v>63</v>
      </c>
      <c r="I5032" t="s">
        <v>290</v>
      </c>
      <c r="J5032" t="s">
        <v>265</v>
      </c>
      <c r="M5032">
        <v>6.758</v>
      </c>
      <c r="P5032">
        <v>8.06</v>
      </c>
      <c r="R5032" t="s">
        <v>28</v>
      </c>
      <c r="S5032" t="s">
        <v>29</v>
      </c>
    </row>
    <row r="5033" spans="1:19" hidden="1" x14ac:dyDescent="0.25">
      <c r="A5033" t="s">
        <v>2877</v>
      </c>
      <c r="B5033" t="s">
        <v>3007</v>
      </c>
      <c r="C5033" t="s">
        <v>3008</v>
      </c>
      <c r="D5033" t="s">
        <v>62</v>
      </c>
      <c r="E5033" t="s">
        <v>63</v>
      </c>
      <c r="F5033" s="1">
        <v>36668</v>
      </c>
      <c r="G5033" t="s">
        <v>24</v>
      </c>
      <c r="H5033" t="s">
        <v>63</v>
      </c>
      <c r="I5033" t="s">
        <v>290</v>
      </c>
      <c r="J5033" t="s">
        <v>265</v>
      </c>
      <c r="M5033">
        <v>10.696</v>
      </c>
      <c r="P5033">
        <v>11.956</v>
      </c>
      <c r="R5033" t="s">
        <v>28</v>
      </c>
      <c r="S5033" t="s">
        <v>29</v>
      </c>
    </row>
    <row r="5034" spans="1:19" hidden="1" x14ac:dyDescent="0.25">
      <c r="A5034" t="s">
        <v>2877</v>
      </c>
      <c r="B5034" t="s">
        <v>3009</v>
      </c>
      <c r="C5034" t="s">
        <v>3010</v>
      </c>
      <c r="D5034" t="s">
        <v>62</v>
      </c>
      <c r="E5034" t="s">
        <v>63</v>
      </c>
      <c r="F5034" s="1">
        <v>36740</v>
      </c>
      <c r="G5034" t="s">
        <v>24</v>
      </c>
      <c r="H5034" t="s">
        <v>62</v>
      </c>
      <c r="I5034" t="s">
        <v>191</v>
      </c>
      <c r="J5034" t="s">
        <v>353</v>
      </c>
      <c r="M5034">
        <v>60.085000000000001</v>
      </c>
      <c r="P5034">
        <v>73.742999999999995</v>
      </c>
      <c r="R5034" t="s">
        <v>30</v>
      </c>
      <c r="S5034" t="s">
        <v>29</v>
      </c>
    </row>
    <row r="5035" spans="1:19" hidden="1" x14ac:dyDescent="0.25">
      <c r="A5035" t="s">
        <v>2877</v>
      </c>
      <c r="B5035" t="s">
        <v>3009</v>
      </c>
      <c r="C5035" t="s">
        <v>3010</v>
      </c>
      <c r="D5035" t="s">
        <v>62</v>
      </c>
      <c r="E5035" t="s">
        <v>63</v>
      </c>
      <c r="F5035" s="1">
        <v>36740</v>
      </c>
      <c r="G5035" t="s">
        <v>24</v>
      </c>
      <c r="H5035" t="s">
        <v>62</v>
      </c>
      <c r="I5035" t="s">
        <v>191</v>
      </c>
      <c r="J5035" t="s">
        <v>353</v>
      </c>
      <c r="M5035">
        <v>60.085000000000001</v>
      </c>
      <c r="P5035">
        <v>73.742999999999995</v>
      </c>
      <c r="R5035" t="s">
        <v>28</v>
      </c>
      <c r="S5035" t="s">
        <v>29</v>
      </c>
    </row>
    <row r="5036" spans="1:19" hidden="1" x14ac:dyDescent="0.25">
      <c r="A5036" t="s">
        <v>2877</v>
      </c>
      <c r="B5036" t="s">
        <v>3009</v>
      </c>
      <c r="C5036" t="s">
        <v>3010</v>
      </c>
      <c r="D5036" t="s">
        <v>62</v>
      </c>
      <c r="E5036" t="s">
        <v>63</v>
      </c>
      <c r="F5036" s="1">
        <v>36740</v>
      </c>
      <c r="G5036" t="s">
        <v>24</v>
      </c>
      <c r="H5036" t="s">
        <v>62</v>
      </c>
      <c r="I5036" t="s">
        <v>191</v>
      </c>
      <c r="J5036" t="s">
        <v>421</v>
      </c>
      <c r="M5036">
        <v>2</v>
      </c>
      <c r="P5036">
        <v>10.509</v>
      </c>
      <c r="R5036" t="s">
        <v>30</v>
      </c>
      <c r="S5036" t="s">
        <v>29</v>
      </c>
    </row>
    <row r="5037" spans="1:19" hidden="1" x14ac:dyDescent="0.25">
      <c r="A5037" t="s">
        <v>2877</v>
      </c>
      <c r="B5037" t="s">
        <v>3009</v>
      </c>
      <c r="C5037" t="s">
        <v>3010</v>
      </c>
      <c r="D5037" t="s">
        <v>62</v>
      </c>
      <c r="E5037" t="s">
        <v>63</v>
      </c>
      <c r="F5037" s="1">
        <v>36740</v>
      </c>
      <c r="G5037" t="s">
        <v>24</v>
      </c>
      <c r="H5037" t="s">
        <v>62</v>
      </c>
      <c r="I5037" t="s">
        <v>191</v>
      </c>
      <c r="J5037" t="s">
        <v>420</v>
      </c>
      <c r="M5037">
        <v>25.187000000000001</v>
      </c>
      <c r="P5037">
        <v>38.807000000000002</v>
      </c>
      <c r="R5037" t="s">
        <v>28</v>
      </c>
      <c r="S5037" t="s">
        <v>29</v>
      </c>
    </row>
    <row r="5038" spans="1:19" hidden="1" x14ac:dyDescent="0.25">
      <c r="A5038" t="s">
        <v>2877</v>
      </c>
      <c r="B5038" t="s">
        <v>3009</v>
      </c>
      <c r="C5038" t="s">
        <v>3010</v>
      </c>
      <c r="D5038" t="s">
        <v>62</v>
      </c>
      <c r="E5038" t="s">
        <v>63</v>
      </c>
      <c r="F5038" s="1">
        <v>36740</v>
      </c>
      <c r="G5038" t="s">
        <v>24</v>
      </c>
      <c r="H5038" t="s">
        <v>62</v>
      </c>
      <c r="I5038" t="s">
        <v>191</v>
      </c>
      <c r="J5038" t="s">
        <v>420</v>
      </c>
      <c r="M5038">
        <v>25.187000000000001</v>
      </c>
      <c r="P5038">
        <v>38.807000000000002</v>
      </c>
      <c r="R5038" t="s">
        <v>30</v>
      </c>
      <c r="S5038" t="s">
        <v>29</v>
      </c>
    </row>
    <row r="5039" spans="1:19" hidden="1" x14ac:dyDescent="0.25">
      <c r="A5039" t="s">
        <v>2877</v>
      </c>
      <c r="B5039" t="s">
        <v>3009</v>
      </c>
      <c r="C5039" t="s">
        <v>3010</v>
      </c>
      <c r="D5039" t="s">
        <v>62</v>
      </c>
      <c r="E5039" t="s">
        <v>63</v>
      </c>
      <c r="F5039" s="1">
        <v>36740</v>
      </c>
      <c r="G5039" t="s">
        <v>24</v>
      </c>
      <c r="H5039" t="s">
        <v>62</v>
      </c>
      <c r="I5039" t="s">
        <v>191</v>
      </c>
      <c r="J5039" t="s">
        <v>421</v>
      </c>
      <c r="M5039">
        <v>2</v>
      </c>
      <c r="P5039">
        <v>10.509</v>
      </c>
      <c r="R5039" t="s">
        <v>28</v>
      </c>
      <c r="S5039" t="s">
        <v>29</v>
      </c>
    </row>
    <row r="5040" spans="1:19" hidden="1" x14ac:dyDescent="0.25">
      <c r="A5040" t="s">
        <v>2877</v>
      </c>
      <c r="B5040" t="s">
        <v>3158</v>
      </c>
      <c r="C5040" t="s">
        <v>3159</v>
      </c>
      <c r="D5040" t="s">
        <v>62</v>
      </c>
      <c r="E5040" t="s">
        <v>63</v>
      </c>
      <c r="F5040" s="1">
        <v>36759</v>
      </c>
      <c r="G5040" t="s">
        <v>24</v>
      </c>
      <c r="H5040" t="s">
        <v>62</v>
      </c>
      <c r="I5040" t="s">
        <v>263</v>
      </c>
      <c r="J5040" t="s">
        <v>669</v>
      </c>
      <c r="M5040">
        <v>117.5</v>
      </c>
      <c r="P5040">
        <v>137.94</v>
      </c>
      <c r="R5040" t="s">
        <v>30</v>
      </c>
      <c r="S5040" t="s">
        <v>29</v>
      </c>
    </row>
    <row r="5041" spans="1:19" hidden="1" x14ac:dyDescent="0.25">
      <c r="A5041" t="s">
        <v>2877</v>
      </c>
      <c r="B5041" t="s">
        <v>3158</v>
      </c>
      <c r="C5041" t="s">
        <v>3159</v>
      </c>
      <c r="D5041" t="s">
        <v>62</v>
      </c>
      <c r="E5041" t="s">
        <v>63</v>
      </c>
      <c r="F5041" s="1">
        <v>36759</v>
      </c>
      <c r="G5041" t="s">
        <v>24</v>
      </c>
      <c r="H5041" t="s">
        <v>62</v>
      </c>
      <c r="I5041" t="s">
        <v>263</v>
      </c>
      <c r="J5041" t="s">
        <v>669</v>
      </c>
      <c r="M5041">
        <v>117.5</v>
      </c>
      <c r="P5041">
        <v>137.94</v>
      </c>
      <c r="R5041" t="s">
        <v>28</v>
      </c>
      <c r="S5041" t="s">
        <v>29</v>
      </c>
    </row>
    <row r="5042" spans="1:19" hidden="1" x14ac:dyDescent="0.25">
      <c r="A5042" t="s">
        <v>2877</v>
      </c>
      <c r="B5042" t="s">
        <v>3160</v>
      </c>
      <c r="C5042" t="s">
        <v>3161</v>
      </c>
      <c r="D5042" t="s">
        <v>62</v>
      </c>
      <c r="E5042" t="s">
        <v>63</v>
      </c>
      <c r="F5042" s="1">
        <v>36819</v>
      </c>
      <c r="G5042" t="s">
        <v>24</v>
      </c>
      <c r="H5042" t="s">
        <v>62</v>
      </c>
      <c r="I5042" t="s">
        <v>191</v>
      </c>
      <c r="J5042" t="s">
        <v>37</v>
      </c>
      <c r="M5042">
        <v>32.566000000000003</v>
      </c>
      <c r="P5042">
        <v>49.4</v>
      </c>
      <c r="R5042" t="s">
        <v>28</v>
      </c>
      <c r="S5042" t="s">
        <v>29</v>
      </c>
    </row>
    <row r="5043" spans="1:19" hidden="1" x14ac:dyDescent="0.25">
      <c r="A5043" t="s">
        <v>2877</v>
      </c>
      <c r="B5043" t="s">
        <v>3160</v>
      </c>
      <c r="C5043" t="s">
        <v>3161</v>
      </c>
      <c r="D5043" t="s">
        <v>62</v>
      </c>
      <c r="E5043" t="s">
        <v>63</v>
      </c>
      <c r="F5043" s="1">
        <v>36819</v>
      </c>
      <c r="G5043" t="s">
        <v>24</v>
      </c>
      <c r="H5043" t="s">
        <v>62</v>
      </c>
      <c r="I5043" t="s">
        <v>191</v>
      </c>
      <c r="J5043" t="s">
        <v>304</v>
      </c>
      <c r="M5043">
        <v>45.38</v>
      </c>
      <c r="P5043">
        <v>53.197000000000003</v>
      </c>
      <c r="R5043" t="s">
        <v>28</v>
      </c>
      <c r="S5043" t="s">
        <v>29</v>
      </c>
    </row>
    <row r="5044" spans="1:19" hidden="1" x14ac:dyDescent="0.25">
      <c r="A5044" t="s">
        <v>2877</v>
      </c>
      <c r="B5044" t="s">
        <v>3160</v>
      </c>
      <c r="C5044" t="s">
        <v>3161</v>
      </c>
      <c r="D5044" t="s">
        <v>62</v>
      </c>
      <c r="E5044" t="s">
        <v>63</v>
      </c>
      <c r="F5044" s="1">
        <v>36819</v>
      </c>
      <c r="G5044" t="s">
        <v>24</v>
      </c>
      <c r="H5044" t="s">
        <v>62</v>
      </c>
      <c r="I5044" t="s">
        <v>191</v>
      </c>
      <c r="J5044" t="s">
        <v>37</v>
      </c>
      <c r="M5044">
        <v>32.566000000000003</v>
      </c>
      <c r="P5044">
        <v>49.4</v>
      </c>
      <c r="R5044" t="s">
        <v>30</v>
      </c>
      <c r="S5044" t="s">
        <v>29</v>
      </c>
    </row>
    <row r="5045" spans="1:19" hidden="1" x14ac:dyDescent="0.25">
      <c r="A5045" t="s">
        <v>2877</v>
      </c>
      <c r="B5045" t="s">
        <v>3160</v>
      </c>
      <c r="C5045" t="s">
        <v>3161</v>
      </c>
      <c r="D5045" t="s">
        <v>62</v>
      </c>
      <c r="E5045" t="s">
        <v>63</v>
      </c>
      <c r="F5045" s="1">
        <v>36819</v>
      </c>
      <c r="G5045" t="s">
        <v>24</v>
      </c>
      <c r="H5045" t="s">
        <v>62</v>
      </c>
      <c r="I5045" t="s">
        <v>191</v>
      </c>
      <c r="J5045" t="s">
        <v>304</v>
      </c>
      <c r="M5045">
        <v>45.38</v>
      </c>
      <c r="P5045">
        <v>53.197000000000003</v>
      </c>
      <c r="R5045" t="s">
        <v>30</v>
      </c>
      <c r="S5045" t="s">
        <v>29</v>
      </c>
    </row>
    <row r="5046" spans="1:19" hidden="1" x14ac:dyDescent="0.25">
      <c r="A5046" t="s">
        <v>2877</v>
      </c>
      <c r="B5046" t="s">
        <v>3013</v>
      </c>
      <c r="C5046" t="s">
        <v>3014</v>
      </c>
      <c r="D5046" t="s">
        <v>62</v>
      </c>
      <c r="E5046" t="s">
        <v>63</v>
      </c>
      <c r="F5046" s="1">
        <v>36776</v>
      </c>
      <c r="G5046" t="s">
        <v>24</v>
      </c>
      <c r="H5046" t="s">
        <v>62</v>
      </c>
      <c r="I5046" t="s">
        <v>558</v>
      </c>
      <c r="J5046" t="s">
        <v>420</v>
      </c>
      <c r="M5046">
        <v>1.2</v>
      </c>
      <c r="P5046">
        <v>22.9</v>
      </c>
      <c r="R5046" t="s">
        <v>30</v>
      </c>
      <c r="S5046" t="s">
        <v>29</v>
      </c>
    </row>
    <row r="5047" spans="1:19" hidden="1" x14ac:dyDescent="0.25">
      <c r="A5047" t="s">
        <v>2877</v>
      </c>
      <c r="B5047" t="s">
        <v>3013</v>
      </c>
      <c r="C5047" t="s">
        <v>3014</v>
      </c>
      <c r="D5047" t="s">
        <v>62</v>
      </c>
      <c r="E5047" t="s">
        <v>63</v>
      </c>
      <c r="F5047" s="1">
        <v>36776</v>
      </c>
      <c r="G5047" t="s">
        <v>24</v>
      </c>
      <c r="H5047" t="s">
        <v>62</v>
      </c>
      <c r="I5047" t="s">
        <v>558</v>
      </c>
      <c r="J5047" t="s">
        <v>420</v>
      </c>
      <c r="M5047">
        <v>1.2</v>
      </c>
      <c r="P5047">
        <v>22.9</v>
      </c>
      <c r="R5047" t="s">
        <v>28</v>
      </c>
      <c r="S5047" t="s">
        <v>29</v>
      </c>
    </row>
    <row r="5048" spans="1:19" hidden="1" x14ac:dyDescent="0.25">
      <c r="A5048" t="s">
        <v>2877</v>
      </c>
      <c r="B5048" t="s">
        <v>3162</v>
      </c>
      <c r="C5048" t="s">
        <v>3163</v>
      </c>
      <c r="D5048" t="s">
        <v>34</v>
      </c>
      <c r="E5048" t="s">
        <v>35</v>
      </c>
      <c r="F5048" s="1">
        <v>36878</v>
      </c>
      <c r="G5048" t="s">
        <v>24</v>
      </c>
      <c r="H5048" t="s">
        <v>34</v>
      </c>
      <c r="I5048" t="s">
        <v>276</v>
      </c>
      <c r="J5048" t="s">
        <v>649</v>
      </c>
      <c r="M5048">
        <v>14.7</v>
      </c>
      <c r="P5048">
        <v>37.247</v>
      </c>
      <c r="R5048" t="s">
        <v>28</v>
      </c>
      <c r="S5048" t="s">
        <v>29</v>
      </c>
    </row>
    <row r="5049" spans="1:19" hidden="1" x14ac:dyDescent="0.25">
      <c r="A5049" t="s">
        <v>2877</v>
      </c>
      <c r="B5049" t="s">
        <v>3162</v>
      </c>
      <c r="C5049" t="s">
        <v>3163</v>
      </c>
      <c r="D5049" t="s">
        <v>34</v>
      </c>
      <c r="E5049" t="s">
        <v>35</v>
      </c>
      <c r="F5049" s="1">
        <v>36878</v>
      </c>
      <c r="G5049" t="s">
        <v>24</v>
      </c>
      <c r="H5049" t="s">
        <v>34</v>
      </c>
      <c r="I5049" t="s">
        <v>276</v>
      </c>
      <c r="J5049" t="s">
        <v>649</v>
      </c>
      <c r="M5049">
        <v>14.7</v>
      </c>
      <c r="P5049">
        <v>37.247</v>
      </c>
      <c r="R5049" t="s">
        <v>30</v>
      </c>
      <c r="S5049" t="s">
        <v>29</v>
      </c>
    </row>
    <row r="5050" spans="1:19" hidden="1" x14ac:dyDescent="0.25">
      <c r="A5050" t="s">
        <v>2877</v>
      </c>
      <c r="B5050" t="s">
        <v>3164</v>
      </c>
      <c r="C5050" t="s">
        <v>3165</v>
      </c>
      <c r="D5050" t="s">
        <v>62</v>
      </c>
      <c r="E5050" t="s">
        <v>63</v>
      </c>
      <c r="F5050" s="1">
        <v>36684</v>
      </c>
      <c r="G5050" t="s">
        <v>24</v>
      </c>
      <c r="H5050" t="s">
        <v>63</v>
      </c>
      <c r="I5050" t="s">
        <v>295</v>
      </c>
      <c r="J5050" t="s">
        <v>429</v>
      </c>
      <c r="M5050">
        <v>44</v>
      </c>
      <c r="P5050">
        <v>44.85</v>
      </c>
      <c r="R5050" t="s">
        <v>30</v>
      </c>
      <c r="S5050" t="s">
        <v>29</v>
      </c>
    </row>
    <row r="5051" spans="1:19" hidden="1" x14ac:dyDescent="0.25">
      <c r="A5051" t="s">
        <v>2877</v>
      </c>
      <c r="B5051" t="s">
        <v>3164</v>
      </c>
      <c r="C5051" t="s">
        <v>3165</v>
      </c>
      <c r="D5051" t="s">
        <v>62</v>
      </c>
      <c r="E5051" t="s">
        <v>63</v>
      </c>
      <c r="F5051" s="1">
        <v>36684</v>
      </c>
      <c r="G5051" t="s">
        <v>24</v>
      </c>
      <c r="H5051" t="s">
        <v>63</v>
      </c>
      <c r="I5051" t="s">
        <v>295</v>
      </c>
      <c r="J5051" t="s">
        <v>429</v>
      </c>
      <c r="M5051">
        <v>44.86</v>
      </c>
      <c r="P5051">
        <v>45.4</v>
      </c>
      <c r="R5051" t="s">
        <v>30</v>
      </c>
      <c r="S5051" t="s">
        <v>29</v>
      </c>
    </row>
    <row r="5052" spans="1:19" hidden="1" x14ac:dyDescent="0.25">
      <c r="A5052" t="s">
        <v>2877</v>
      </c>
      <c r="B5052" t="s">
        <v>3164</v>
      </c>
      <c r="C5052" t="s">
        <v>3165</v>
      </c>
      <c r="D5052" t="s">
        <v>62</v>
      </c>
      <c r="E5052" t="s">
        <v>63</v>
      </c>
      <c r="F5052" s="1">
        <v>36684</v>
      </c>
      <c r="G5052" t="s">
        <v>24</v>
      </c>
      <c r="H5052" t="s">
        <v>63</v>
      </c>
      <c r="I5052" t="s">
        <v>295</v>
      </c>
      <c r="J5052" t="s">
        <v>429</v>
      </c>
      <c r="M5052">
        <v>44</v>
      </c>
      <c r="P5052">
        <v>44.85</v>
      </c>
      <c r="R5052" t="s">
        <v>28</v>
      </c>
      <c r="S5052" t="s">
        <v>29</v>
      </c>
    </row>
    <row r="5053" spans="1:19" hidden="1" x14ac:dyDescent="0.25">
      <c r="A5053" t="s">
        <v>2877</v>
      </c>
      <c r="B5053" t="s">
        <v>3164</v>
      </c>
      <c r="C5053" t="s">
        <v>3165</v>
      </c>
      <c r="D5053" t="s">
        <v>62</v>
      </c>
      <c r="E5053" t="s">
        <v>63</v>
      </c>
      <c r="F5053" s="1">
        <v>36684</v>
      </c>
      <c r="G5053" t="s">
        <v>24</v>
      </c>
      <c r="H5053" t="s">
        <v>63</v>
      </c>
      <c r="I5053" t="s">
        <v>295</v>
      </c>
      <c r="J5053" t="s">
        <v>429</v>
      </c>
      <c r="M5053">
        <v>44.86</v>
      </c>
      <c r="P5053">
        <v>45.4</v>
      </c>
      <c r="R5053" t="s">
        <v>28</v>
      </c>
      <c r="S5053" t="s">
        <v>29</v>
      </c>
    </row>
    <row r="5054" spans="1:19" hidden="1" x14ac:dyDescent="0.25">
      <c r="A5054" t="s">
        <v>2877</v>
      </c>
      <c r="B5054" t="s">
        <v>3164</v>
      </c>
      <c r="C5054" t="s">
        <v>3165</v>
      </c>
      <c r="D5054" t="s">
        <v>62</v>
      </c>
      <c r="E5054" t="s">
        <v>63</v>
      </c>
      <c r="F5054" s="1">
        <v>36684</v>
      </c>
      <c r="G5054" t="s">
        <v>24</v>
      </c>
      <c r="H5054" t="s">
        <v>63</v>
      </c>
      <c r="I5054" t="s">
        <v>295</v>
      </c>
      <c r="J5054" t="s">
        <v>43</v>
      </c>
      <c r="M5054">
        <v>18.100000000000001</v>
      </c>
      <c r="P5054">
        <v>42</v>
      </c>
      <c r="R5054" t="s">
        <v>30</v>
      </c>
      <c r="S5054" t="s">
        <v>29</v>
      </c>
    </row>
    <row r="5055" spans="1:19" hidden="1" x14ac:dyDescent="0.25">
      <c r="A5055" t="s">
        <v>2877</v>
      </c>
      <c r="B5055" t="s">
        <v>3164</v>
      </c>
      <c r="C5055" t="s">
        <v>3165</v>
      </c>
      <c r="D5055" t="s">
        <v>62</v>
      </c>
      <c r="E5055" t="s">
        <v>63</v>
      </c>
      <c r="F5055" s="1">
        <v>36684</v>
      </c>
      <c r="G5055" t="s">
        <v>24</v>
      </c>
      <c r="H5055" t="s">
        <v>63</v>
      </c>
      <c r="I5055" t="s">
        <v>295</v>
      </c>
      <c r="J5055" t="s">
        <v>43</v>
      </c>
      <c r="M5055">
        <v>18.100000000000001</v>
      </c>
      <c r="P5055">
        <v>42</v>
      </c>
      <c r="R5055" t="s">
        <v>28</v>
      </c>
      <c r="S5055" t="s">
        <v>29</v>
      </c>
    </row>
    <row r="5056" spans="1:19" hidden="1" x14ac:dyDescent="0.25">
      <c r="A5056" t="s">
        <v>2877</v>
      </c>
      <c r="B5056" t="s">
        <v>3166</v>
      </c>
      <c r="C5056" t="s">
        <v>3167</v>
      </c>
      <c r="D5056" t="s">
        <v>62</v>
      </c>
      <c r="E5056" t="s">
        <v>63</v>
      </c>
      <c r="F5056" s="1">
        <v>36861</v>
      </c>
      <c r="G5056" t="s">
        <v>24</v>
      </c>
      <c r="H5056" t="s">
        <v>62</v>
      </c>
      <c r="I5056" t="s">
        <v>145</v>
      </c>
      <c r="J5056" t="s">
        <v>1004</v>
      </c>
      <c r="M5056">
        <v>14.1</v>
      </c>
      <c r="P5056">
        <v>17.120999999999999</v>
      </c>
      <c r="R5056" t="s">
        <v>30</v>
      </c>
      <c r="S5056" t="s">
        <v>29</v>
      </c>
    </row>
    <row r="5057" spans="1:19" hidden="1" x14ac:dyDescent="0.25">
      <c r="A5057" t="s">
        <v>2877</v>
      </c>
      <c r="B5057" t="s">
        <v>3166</v>
      </c>
      <c r="C5057" t="s">
        <v>3167</v>
      </c>
      <c r="D5057" t="s">
        <v>62</v>
      </c>
      <c r="E5057" t="s">
        <v>63</v>
      </c>
      <c r="F5057" s="1">
        <v>36861</v>
      </c>
      <c r="G5057" t="s">
        <v>24</v>
      </c>
      <c r="H5057" t="s">
        <v>62</v>
      </c>
      <c r="I5057" t="s">
        <v>145</v>
      </c>
      <c r="J5057" t="s">
        <v>1004</v>
      </c>
      <c r="M5057">
        <v>14.1</v>
      </c>
      <c r="P5057">
        <v>17.120999999999999</v>
      </c>
      <c r="R5057" t="s">
        <v>28</v>
      </c>
      <c r="S5057" t="s">
        <v>29</v>
      </c>
    </row>
    <row r="5058" spans="1:19" hidden="1" x14ac:dyDescent="0.25">
      <c r="A5058" t="s">
        <v>3168</v>
      </c>
      <c r="B5058" t="s">
        <v>3169</v>
      </c>
      <c r="C5058" t="s">
        <v>3170</v>
      </c>
      <c r="D5058" t="s">
        <v>22</v>
      </c>
      <c r="E5058" t="s">
        <v>23</v>
      </c>
      <c r="F5058" s="1">
        <v>37214</v>
      </c>
      <c r="G5058" t="s">
        <v>24</v>
      </c>
      <c r="H5058" t="s">
        <v>22</v>
      </c>
      <c r="I5058" t="s">
        <v>74</v>
      </c>
      <c r="J5058" t="s">
        <v>649</v>
      </c>
      <c r="M5058">
        <v>43.2</v>
      </c>
      <c r="P5058">
        <v>65.3</v>
      </c>
      <c r="R5058" t="s">
        <v>30</v>
      </c>
      <c r="S5058" t="s">
        <v>29</v>
      </c>
    </row>
    <row r="5059" spans="1:19" hidden="1" x14ac:dyDescent="0.25">
      <c r="A5059" t="s">
        <v>3168</v>
      </c>
      <c r="B5059" t="s">
        <v>3169</v>
      </c>
      <c r="C5059" t="s">
        <v>3170</v>
      </c>
      <c r="D5059" t="s">
        <v>22</v>
      </c>
      <c r="E5059" t="s">
        <v>23</v>
      </c>
      <c r="F5059" s="1">
        <v>37214</v>
      </c>
      <c r="G5059" t="s">
        <v>24</v>
      </c>
      <c r="H5059" t="s">
        <v>22</v>
      </c>
      <c r="I5059" t="s">
        <v>74</v>
      </c>
      <c r="J5059" t="s">
        <v>649</v>
      </c>
      <c r="M5059">
        <v>43.2</v>
      </c>
      <c r="P5059">
        <v>65.3</v>
      </c>
      <c r="R5059" t="s">
        <v>28</v>
      </c>
      <c r="S5059" t="s">
        <v>29</v>
      </c>
    </row>
    <row r="5060" spans="1:19" hidden="1" x14ac:dyDescent="0.25">
      <c r="A5060" t="s">
        <v>3168</v>
      </c>
      <c r="B5060" t="s">
        <v>3171</v>
      </c>
      <c r="C5060" t="s">
        <v>3172</v>
      </c>
      <c r="D5060" t="s">
        <v>46</v>
      </c>
      <c r="E5060" t="s">
        <v>47</v>
      </c>
      <c r="F5060" s="1">
        <v>37154</v>
      </c>
      <c r="G5060" t="s">
        <v>24</v>
      </c>
      <c r="H5060" t="s">
        <v>46</v>
      </c>
      <c r="I5060" t="s">
        <v>276</v>
      </c>
      <c r="J5060" t="s">
        <v>401</v>
      </c>
      <c r="M5060">
        <v>6.4</v>
      </c>
      <c r="P5060">
        <v>9.9</v>
      </c>
      <c r="R5060" t="s">
        <v>28</v>
      </c>
      <c r="S5060" t="s">
        <v>29</v>
      </c>
    </row>
    <row r="5061" spans="1:19" hidden="1" x14ac:dyDescent="0.25">
      <c r="A5061" t="s">
        <v>3168</v>
      </c>
      <c r="B5061" t="s">
        <v>3171</v>
      </c>
      <c r="C5061" t="s">
        <v>3172</v>
      </c>
      <c r="D5061" t="s">
        <v>46</v>
      </c>
      <c r="E5061" t="s">
        <v>47</v>
      </c>
      <c r="F5061" s="1">
        <v>37154</v>
      </c>
      <c r="G5061" t="s">
        <v>24</v>
      </c>
      <c r="H5061" t="s">
        <v>46</v>
      </c>
      <c r="I5061" t="s">
        <v>404</v>
      </c>
      <c r="J5061" t="s">
        <v>112</v>
      </c>
      <c r="M5061">
        <v>27.5</v>
      </c>
      <c r="P5061">
        <v>29.718</v>
      </c>
      <c r="R5061" t="s">
        <v>28</v>
      </c>
      <c r="S5061" t="s">
        <v>29</v>
      </c>
    </row>
    <row r="5062" spans="1:19" hidden="1" x14ac:dyDescent="0.25">
      <c r="A5062" t="s">
        <v>3168</v>
      </c>
      <c r="B5062" t="s">
        <v>3171</v>
      </c>
      <c r="C5062" t="s">
        <v>3172</v>
      </c>
      <c r="D5062" t="s">
        <v>46</v>
      </c>
      <c r="E5062" t="s">
        <v>47</v>
      </c>
      <c r="F5062" s="1">
        <v>37154</v>
      </c>
      <c r="G5062" t="s">
        <v>24</v>
      </c>
      <c r="H5062" t="s">
        <v>46</v>
      </c>
      <c r="I5062" t="s">
        <v>276</v>
      </c>
      <c r="J5062" t="s">
        <v>401</v>
      </c>
      <c r="M5062">
        <v>6.4</v>
      </c>
      <c r="P5062">
        <v>9.9</v>
      </c>
      <c r="R5062" t="s">
        <v>30</v>
      </c>
      <c r="S5062" t="s">
        <v>29</v>
      </c>
    </row>
    <row r="5063" spans="1:19" hidden="1" x14ac:dyDescent="0.25">
      <c r="A5063" t="s">
        <v>3168</v>
      </c>
      <c r="B5063" t="s">
        <v>3171</v>
      </c>
      <c r="C5063" t="s">
        <v>3172</v>
      </c>
      <c r="D5063" t="s">
        <v>46</v>
      </c>
      <c r="E5063" t="s">
        <v>47</v>
      </c>
      <c r="F5063" s="1">
        <v>37154</v>
      </c>
      <c r="G5063" t="s">
        <v>24</v>
      </c>
      <c r="H5063" t="s">
        <v>46</v>
      </c>
      <c r="I5063" t="s">
        <v>404</v>
      </c>
      <c r="J5063" t="s">
        <v>112</v>
      </c>
      <c r="M5063">
        <v>27.5</v>
      </c>
      <c r="P5063">
        <v>29.718</v>
      </c>
      <c r="R5063" t="s">
        <v>30</v>
      </c>
      <c r="S5063" t="s">
        <v>29</v>
      </c>
    </row>
    <row r="5064" spans="1:19" hidden="1" x14ac:dyDescent="0.25">
      <c r="A5064" t="s">
        <v>3168</v>
      </c>
      <c r="B5064" t="s">
        <v>3173</v>
      </c>
      <c r="C5064" t="s">
        <v>3174</v>
      </c>
      <c r="D5064" t="s">
        <v>46</v>
      </c>
      <c r="E5064" t="s">
        <v>47</v>
      </c>
      <c r="F5064" s="1">
        <v>37092</v>
      </c>
      <c r="G5064" t="s">
        <v>24</v>
      </c>
      <c r="H5064" t="s">
        <v>46</v>
      </c>
      <c r="I5064" t="s">
        <v>276</v>
      </c>
      <c r="J5064" t="s">
        <v>277</v>
      </c>
      <c r="M5064">
        <v>12.5</v>
      </c>
      <c r="P5064">
        <v>15.3</v>
      </c>
      <c r="R5064" t="s">
        <v>30</v>
      </c>
      <c r="S5064" t="s">
        <v>29</v>
      </c>
    </row>
    <row r="5065" spans="1:19" hidden="1" x14ac:dyDescent="0.25">
      <c r="A5065" t="s">
        <v>3168</v>
      </c>
      <c r="B5065" t="s">
        <v>3173</v>
      </c>
      <c r="C5065" t="s">
        <v>3174</v>
      </c>
      <c r="D5065" t="s">
        <v>46</v>
      </c>
      <c r="E5065" t="s">
        <v>47</v>
      </c>
      <c r="F5065" s="1">
        <v>37092</v>
      </c>
      <c r="G5065" t="s">
        <v>24</v>
      </c>
      <c r="H5065" t="s">
        <v>46</v>
      </c>
      <c r="I5065" t="s">
        <v>404</v>
      </c>
      <c r="J5065" t="s">
        <v>112</v>
      </c>
      <c r="M5065">
        <v>7.2869999999999999</v>
      </c>
      <c r="P5065">
        <v>8.7100000000000009</v>
      </c>
      <c r="R5065" t="s">
        <v>30</v>
      </c>
      <c r="S5065" t="s">
        <v>29</v>
      </c>
    </row>
    <row r="5066" spans="1:19" hidden="1" x14ac:dyDescent="0.25">
      <c r="A5066" t="s">
        <v>3168</v>
      </c>
      <c r="B5066" t="s">
        <v>3173</v>
      </c>
      <c r="C5066" t="s">
        <v>3174</v>
      </c>
      <c r="D5066" t="s">
        <v>46</v>
      </c>
      <c r="E5066" t="s">
        <v>47</v>
      </c>
      <c r="F5066" s="1">
        <v>37092</v>
      </c>
      <c r="G5066" t="s">
        <v>24</v>
      </c>
      <c r="H5066" t="s">
        <v>46</v>
      </c>
      <c r="I5066" t="s">
        <v>404</v>
      </c>
      <c r="J5066" t="s">
        <v>112</v>
      </c>
      <c r="M5066">
        <v>7.2869999999999999</v>
      </c>
      <c r="P5066">
        <v>8.7100000000000009</v>
      </c>
      <c r="R5066" t="s">
        <v>28</v>
      </c>
      <c r="S5066" t="s">
        <v>29</v>
      </c>
    </row>
    <row r="5067" spans="1:19" hidden="1" x14ac:dyDescent="0.25">
      <c r="A5067" t="s">
        <v>3168</v>
      </c>
      <c r="B5067" t="s">
        <v>3173</v>
      </c>
      <c r="C5067" t="s">
        <v>3174</v>
      </c>
      <c r="D5067" t="s">
        <v>46</v>
      </c>
      <c r="E5067" t="s">
        <v>47</v>
      </c>
      <c r="F5067" s="1">
        <v>37092</v>
      </c>
      <c r="G5067" t="s">
        <v>24</v>
      </c>
      <c r="H5067" t="s">
        <v>46</v>
      </c>
      <c r="I5067" t="s">
        <v>276</v>
      </c>
      <c r="J5067" t="s">
        <v>277</v>
      </c>
      <c r="M5067">
        <v>12.5</v>
      </c>
      <c r="P5067">
        <v>15.3</v>
      </c>
      <c r="R5067" t="s">
        <v>28</v>
      </c>
      <c r="S5067" t="s">
        <v>29</v>
      </c>
    </row>
    <row r="5068" spans="1:19" hidden="1" x14ac:dyDescent="0.25">
      <c r="A5068" t="s">
        <v>3168</v>
      </c>
      <c r="B5068" t="s">
        <v>3175</v>
      </c>
      <c r="C5068" t="s">
        <v>3176</v>
      </c>
      <c r="D5068" t="s">
        <v>46</v>
      </c>
      <c r="E5068" t="s">
        <v>47</v>
      </c>
      <c r="F5068" s="1">
        <v>37154</v>
      </c>
      <c r="G5068" t="s">
        <v>24</v>
      </c>
      <c r="H5068" t="s">
        <v>46</v>
      </c>
      <c r="I5068" t="s">
        <v>318</v>
      </c>
      <c r="J5068" t="s">
        <v>590</v>
      </c>
      <c r="M5068">
        <v>53.22</v>
      </c>
      <c r="P5068">
        <v>54.186999999999998</v>
      </c>
      <c r="R5068" t="s">
        <v>30</v>
      </c>
      <c r="S5068" t="s">
        <v>29</v>
      </c>
    </row>
    <row r="5069" spans="1:19" hidden="1" x14ac:dyDescent="0.25">
      <c r="A5069" t="s">
        <v>3168</v>
      </c>
      <c r="B5069" t="s">
        <v>3175</v>
      </c>
      <c r="C5069" t="s">
        <v>3176</v>
      </c>
      <c r="D5069" t="s">
        <v>46</v>
      </c>
      <c r="E5069" t="s">
        <v>47</v>
      </c>
      <c r="F5069" s="1">
        <v>37154</v>
      </c>
      <c r="G5069" t="s">
        <v>24</v>
      </c>
      <c r="H5069" t="s">
        <v>46</v>
      </c>
      <c r="I5069" t="s">
        <v>579</v>
      </c>
      <c r="J5069" t="s">
        <v>590</v>
      </c>
      <c r="M5069">
        <v>46.6</v>
      </c>
      <c r="P5069">
        <v>50</v>
      </c>
      <c r="R5069" t="s">
        <v>30</v>
      </c>
      <c r="S5069" t="s">
        <v>29</v>
      </c>
    </row>
    <row r="5070" spans="1:19" hidden="1" x14ac:dyDescent="0.25">
      <c r="A5070" t="s">
        <v>3168</v>
      </c>
      <c r="B5070" t="s">
        <v>3175</v>
      </c>
      <c r="C5070" t="s">
        <v>3176</v>
      </c>
      <c r="D5070" t="s">
        <v>46</v>
      </c>
      <c r="E5070" t="s">
        <v>47</v>
      </c>
      <c r="F5070" s="1">
        <v>37154</v>
      </c>
      <c r="G5070" t="s">
        <v>24</v>
      </c>
      <c r="H5070" t="s">
        <v>46</v>
      </c>
      <c r="I5070" t="s">
        <v>579</v>
      </c>
      <c r="J5070" t="s">
        <v>590</v>
      </c>
      <c r="M5070">
        <v>54</v>
      </c>
      <c r="P5070">
        <v>57</v>
      </c>
      <c r="R5070" t="s">
        <v>30</v>
      </c>
      <c r="S5070" t="s">
        <v>29</v>
      </c>
    </row>
    <row r="5071" spans="1:19" hidden="1" x14ac:dyDescent="0.25">
      <c r="A5071" t="s">
        <v>3168</v>
      </c>
      <c r="B5071" t="s">
        <v>3175</v>
      </c>
      <c r="C5071" t="s">
        <v>3176</v>
      </c>
      <c r="D5071" t="s">
        <v>46</v>
      </c>
      <c r="E5071" t="s">
        <v>47</v>
      </c>
      <c r="F5071" s="1">
        <v>37154</v>
      </c>
      <c r="G5071" t="s">
        <v>24</v>
      </c>
      <c r="H5071" t="s">
        <v>46</v>
      </c>
      <c r="I5071" t="s">
        <v>579</v>
      </c>
      <c r="J5071" t="s">
        <v>590</v>
      </c>
      <c r="M5071">
        <v>63.7</v>
      </c>
      <c r="P5071">
        <v>67.703999999999994</v>
      </c>
      <c r="R5071" t="s">
        <v>30</v>
      </c>
      <c r="S5071" t="s">
        <v>29</v>
      </c>
    </row>
    <row r="5072" spans="1:19" hidden="1" x14ac:dyDescent="0.25">
      <c r="A5072" t="s">
        <v>3168</v>
      </c>
      <c r="B5072" t="s">
        <v>3175</v>
      </c>
      <c r="C5072" t="s">
        <v>3176</v>
      </c>
      <c r="D5072" t="s">
        <v>46</v>
      </c>
      <c r="E5072" t="s">
        <v>47</v>
      </c>
      <c r="F5072" s="1">
        <v>37154</v>
      </c>
      <c r="G5072" t="s">
        <v>24</v>
      </c>
      <c r="H5072" t="s">
        <v>46</v>
      </c>
      <c r="I5072" t="s">
        <v>579</v>
      </c>
      <c r="J5072" t="s">
        <v>590</v>
      </c>
      <c r="M5072">
        <v>77</v>
      </c>
      <c r="P5072">
        <v>79.3</v>
      </c>
      <c r="R5072" t="s">
        <v>30</v>
      </c>
      <c r="S5072" t="s">
        <v>29</v>
      </c>
    </row>
    <row r="5073" spans="1:19" hidden="1" x14ac:dyDescent="0.25">
      <c r="A5073" t="s">
        <v>3168</v>
      </c>
      <c r="B5073" t="s">
        <v>3175</v>
      </c>
      <c r="C5073" t="s">
        <v>3176</v>
      </c>
      <c r="D5073" t="s">
        <v>46</v>
      </c>
      <c r="E5073" t="s">
        <v>47</v>
      </c>
      <c r="F5073" s="1">
        <v>37154</v>
      </c>
      <c r="G5073" t="s">
        <v>24</v>
      </c>
      <c r="H5073" t="s">
        <v>46</v>
      </c>
      <c r="I5073" t="s">
        <v>318</v>
      </c>
      <c r="J5073" t="s">
        <v>590</v>
      </c>
      <c r="M5073">
        <v>53.22</v>
      </c>
      <c r="P5073">
        <v>54.186999999999998</v>
      </c>
      <c r="R5073" t="s">
        <v>28</v>
      </c>
      <c r="S5073" t="s">
        <v>29</v>
      </c>
    </row>
    <row r="5074" spans="1:19" hidden="1" x14ac:dyDescent="0.25">
      <c r="A5074" t="s">
        <v>3168</v>
      </c>
      <c r="B5074" t="s">
        <v>3175</v>
      </c>
      <c r="C5074" t="s">
        <v>3176</v>
      </c>
      <c r="D5074" t="s">
        <v>46</v>
      </c>
      <c r="E5074" t="s">
        <v>47</v>
      </c>
      <c r="F5074" s="1">
        <v>37154</v>
      </c>
      <c r="G5074" t="s">
        <v>24</v>
      </c>
      <c r="H5074" t="s">
        <v>46</v>
      </c>
      <c r="I5074" t="s">
        <v>579</v>
      </c>
      <c r="J5074" t="s">
        <v>590</v>
      </c>
      <c r="M5074">
        <v>46.6</v>
      </c>
      <c r="P5074">
        <v>50</v>
      </c>
      <c r="R5074" t="s">
        <v>28</v>
      </c>
      <c r="S5074" t="s">
        <v>29</v>
      </c>
    </row>
    <row r="5075" spans="1:19" hidden="1" x14ac:dyDescent="0.25">
      <c r="A5075" t="s">
        <v>3168</v>
      </c>
      <c r="B5075" t="s">
        <v>3175</v>
      </c>
      <c r="C5075" t="s">
        <v>3176</v>
      </c>
      <c r="D5075" t="s">
        <v>46</v>
      </c>
      <c r="E5075" t="s">
        <v>47</v>
      </c>
      <c r="F5075" s="1">
        <v>37154</v>
      </c>
      <c r="G5075" t="s">
        <v>24</v>
      </c>
      <c r="H5075" t="s">
        <v>46</v>
      </c>
      <c r="I5075" t="s">
        <v>579</v>
      </c>
      <c r="J5075" t="s">
        <v>590</v>
      </c>
      <c r="M5075">
        <v>54</v>
      </c>
      <c r="P5075">
        <v>57</v>
      </c>
      <c r="R5075" t="s">
        <v>28</v>
      </c>
      <c r="S5075" t="s">
        <v>29</v>
      </c>
    </row>
    <row r="5076" spans="1:19" hidden="1" x14ac:dyDescent="0.25">
      <c r="A5076" t="s">
        <v>3168</v>
      </c>
      <c r="B5076" t="s">
        <v>3175</v>
      </c>
      <c r="C5076" t="s">
        <v>3176</v>
      </c>
      <c r="D5076" t="s">
        <v>46</v>
      </c>
      <c r="E5076" t="s">
        <v>47</v>
      </c>
      <c r="F5076" s="1">
        <v>37154</v>
      </c>
      <c r="G5076" t="s">
        <v>24</v>
      </c>
      <c r="H5076" t="s">
        <v>46</v>
      </c>
      <c r="I5076" t="s">
        <v>579</v>
      </c>
      <c r="J5076" t="s">
        <v>590</v>
      </c>
      <c r="M5076">
        <v>63.7</v>
      </c>
      <c r="P5076">
        <v>67.703999999999994</v>
      </c>
      <c r="R5076" t="s">
        <v>28</v>
      </c>
      <c r="S5076" t="s">
        <v>29</v>
      </c>
    </row>
    <row r="5077" spans="1:19" hidden="1" x14ac:dyDescent="0.25">
      <c r="A5077" t="s">
        <v>3168</v>
      </c>
      <c r="B5077" t="s">
        <v>3175</v>
      </c>
      <c r="C5077" t="s">
        <v>3176</v>
      </c>
      <c r="D5077" t="s">
        <v>46</v>
      </c>
      <c r="E5077" t="s">
        <v>47</v>
      </c>
      <c r="F5077" s="1">
        <v>37154</v>
      </c>
      <c r="G5077" t="s">
        <v>24</v>
      </c>
      <c r="H5077" t="s">
        <v>46</v>
      </c>
      <c r="I5077" t="s">
        <v>579</v>
      </c>
      <c r="J5077" t="s">
        <v>590</v>
      </c>
      <c r="M5077">
        <v>77</v>
      </c>
      <c r="P5077">
        <v>79.3</v>
      </c>
      <c r="R5077" t="s">
        <v>28</v>
      </c>
      <c r="S5077" t="s">
        <v>29</v>
      </c>
    </row>
    <row r="5078" spans="1:19" hidden="1" x14ac:dyDescent="0.25">
      <c r="A5078" t="s">
        <v>3168</v>
      </c>
      <c r="B5078" t="s">
        <v>3177</v>
      </c>
      <c r="C5078" t="s">
        <v>3178</v>
      </c>
      <c r="D5078" t="s">
        <v>46</v>
      </c>
      <c r="E5078" t="s">
        <v>47</v>
      </c>
      <c r="F5078" s="1">
        <v>37169</v>
      </c>
      <c r="G5078" t="s">
        <v>24</v>
      </c>
      <c r="H5078" t="s">
        <v>46</v>
      </c>
      <c r="I5078" t="s">
        <v>582</v>
      </c>
      <c r="J5078" t="s">
        <v>195</v>
      </c>
      <c r="M5078">
        <v>30.5</v>
      </c>
      <c r="P5078">
        <v>33.5</v>
      </c>
      <c r="R5078" t="s">
        <v>30</v>
      </c>
      <c r="S5078" t="s">
        <v>29</v>
      </c>
    </row>
    <row r="5079" spans="1:19" hidden="1" x14ac:dyDescent="0.25">
      <c r="A5079" t="s">
        <v>3168</v>
      </c>
      <c r="B5079" t="s">
        <v>3177</v>
      </c>
      <c r="C5079" t="s">
        <v>3178</v>
      </c>
      <c r="D5079" t="s">
        <v>46</v>
      </c>
      <c r="E5079" t="s">
        <v>47</v>
      </c>
      <c r="F5079" s="1">
        <v>37169</v>
      </c>
      <c r="G5079" t="s">
        <v>24</v>
      </c>
      <c r="H5079" t="s">
        <v>46</v>
      </c>
      <c r="I5079" t="s">
        <v>582</v>
      </c>
      <c r="J5079" t="s">
        <v>277</v>
      </c>
      <c r="M5079">
        <v>11.664999999999999</v>
      </c>
      <c r="P5079">
        <v>14.7</v>
      </c>
      <c r="R5079" t="s">
        <v>30</v>
      </c>
      <c r="S5079" t="s">
        <v>29</v>
      </c>
    </row>
    <row r="5080" spans="1:19" hidden="1" x14ac:dyDescent="0.25">
      <c r="A5080" t="s">
        <v>3168</v>
      </c>
      <c r="B5080" t="s">
        <v>3177</v>
      </c>
      <c r="C5080" t="s">
        <v>3178</v>
      </c>
      <c r="D5080" t="s">
        <v>46</v>
      </c>
      <c r="E5080" t="s">
        <v>47</v>
      </c>
      <c r="F5080" s="1">
        <v>37169</v>
      </c>
      <c r="G5080" t="s">
        <v>24</v>
      </c>
      <c r="H5080" t="s">
        <v>46</v>
      </c>
      <c r="I5080" t="s">
        <v>582</v>
      </c>
      <c r="J5080" t="s">
        <v>277</v>
      </c>
      <c r="M5080">
        <v>17.7</v>
      </c>
      <c r="P5080">
        <v>20.9</v>
      </c>
      <c r="R5080" t="s">
        <v>30</v>
      </c>
      <c r="S5080" t="s">
        <v>29</v>
      </c>
    </row>
    <row r="5081" spans="1:19" hidden="1" x14ac:dyDescent="0.25">
      <c r="A5081" t="s">
        <v>3168</v>
      </c>
      <c r="B5081" t="s">
        <v>3177</v>
      </c>
      <c r="C5081" t="s">
        <v>3178</v>
      </c>
      <c r="D5081" t="s">
        <v>46</v>
      </c>
      <c r="E5081" t="s">
        <v>47</v>
      </c>
      <c r="F5081" s="1">
        <v>37169</v>
      </c>
      <c r="G5081" t="s">
        <v>24</v>
      </c>
      <c r="H5081" t="s">
        <v>46</v>
      </c>
      <c r="I5081" t="s">
        <v>582</v>
      </c>
      <c r="J5081" t="s">
        <v>277</v>
      </c>
      <c r="M5081">
        <v>11.664999999999999</v>
      </c>
      <c r="P5081">
        <v>14.7</v>
      </c>
      <c r="R5081" t="s">
        <v>28</v>
      </c>
      <c r="S5081" t="s">
        <v>29</v>
      </c>
    </row>
    <row r="5082" spans="1:19" hidden="1" x14ac:dyDescent="0.25">
      <c r="A5082" t="s">
        <v>3168</v>
      </c>
      <c r="B5082" t="s">
        <v>3177</v>
      </c>
      <c r="C5082" t="s">
        <v>3178</v>
      </c>
      <c r="D5082" t="s">
        <v>46</v>
      </c>
      <c r="E5082" t="s">
        <v>47</v>
      </c>
      <c r="F5082" s="1">
        <v>37169</v>
      </c>
      <c r="G5082" t="s">
        <v>24</v>
      </c>
      <c r="H5082" t="s">
        <v>46</v>
      </c>
      <c r="I5082" t="s">
        <v>582</v>
      </c>
      <c r="J5082" t="s">
        <v>277</v>
      </c>
      <c r="M5082">
        <v>17.7</v>
      </c>
      <c r="P5082">
        <v>20.9</v>
      </c>
      <c r="R5082" t="s">
        <v>28</v>
      </c>
      <c r="S5082" t="s">
        <v>29</v>
      </c>
    </row>
    <row r="5083" spans="1:19" hidden="1" x14ac:dyDescent="0.25">
      <c r="A5083" t="s">
        <v>3168</v>
      </c>
      <c r="B5083" t="s">
        <v>3177</v>
      </c>
      <c r="C5083" t="s">
        <v>3178</v>
      </c>
      <c r="D5083" t="s">
        <v>46</v>
      </c>
      <c r="E5083" t="s">
        <v>47</v>
      </c>
      <c r="F5083" s="1">
        <v>37169</v>
      </c>
      <c r="G5083" t="s">
        <v>24</v>
      </c>
      <c r="H5083" t="s">
        <v>46</v>
      </c>
      <c r="I5083" t="s">
        <v>582</v>
      </c>
      <c r="J5083" t="s">
        <v>195</v>
      </c>
      <c r="M5083">
        <v>30.5</v>
      </c>
      <c r="P5083">
        <v>33.5</v>
      </c>
      <c r="R5083" t="s">
        <v>28</v>
      </c>
      <c r="S5083" t="s">
        <v>29</v>
      </c>
    </row>
    <row r="5084" spans="1:19" hidden="1" x14ac:dyDescent="0.25">
      <c r="A5084" t="s">
        <v>3168</v>
      </c>
      <c r="B5084" t="s">
        <v>3179</v>
      </c>
      <c r="C5084" t="s">
        <v>3180</v>
      </c>
      <c r="D5084" t="s">
        <v>46</v>
      </c>
      <c r="E5084" t="s">
        <v>47</v>
      </c>
      <c r="F5084" s="1">
        <v>37103</v>
      </c>
      <c r="G5084" t="s">
        <v>24</v>
      </c>
      <c r="H5084" t="s">
        <v>46</v>
      </c>
      <c r="I5084" t="s">
        <v>74</v>
      </c>
      <c r="J5084" t="s">
        <v>195</v>
      </c>
      <c r="M5084">
        <v>24.088000000000001</v>
      </c>
      <c r="P5084">
        <v>24.5</v>
      </c>
      <c r="R5084" t="s">
        <v>30</v>
      </c>
      <c r="S5084" t="s">
        <v>29</v>
      </c>
    </row>
    <row r="5085" spans="1:19" hidden="1" x14ac:dyDescent="0.25">
      <c r="A5085" t="s">
        <v>3168</v>
      </c>
      <c r="B5085" t="s">
        <v>3179</v>
      </c>
      <c r="C5085" t="s">
        <v>3180</v>
      </c>
      <c r="D5085" t="s">
        <v>46</v>
      </c>
      <c r="E5085" t="s">
        <v>47</v>
      </c>
      <c r="F5085" s="1">
        <v>37103</v>
      </c>
      <c r="G5085" t="s">
        <v>24</v>
      </c>
      <c r="H5085" t="s">
        <v>46</v>
      </c>
      <c r="I5085" t="s">
        <v>74</v>
      </c>
      <c r="J5085" t="s">
        <v>538</v>
      </c>
      <c r="M5085">
        <v>16.832999999999998</v>
      </c>
      <c r="P5085">
        <v>17.082000000000001</v>
      </c>
      <c r="R5085" t="s">
        <v>30</v>
      </c>
      <c r="S5085" t="s">
        <v>29</v>
      </c>
    </row>
    <row r="5086" spans="1:19" hidden="1" x14ac:dyDescent="0.25">
      <c r="A5086" t="s">
        <v>3168</v>
      </c>
      <c r="B5086" t="s">
        <v>3179</v>
      </c>
      <c r="C5086" t="s">
        <v>3180</v>
      </c>
      <c r="D5086" t="s">
        <v>46</v>
      </c>
      <c r="E5086" t="s">
        <v>47</v>
      </c>
      <c r="F5086" s="1">
        <v>37103</v>
      </c>
      <c r="G5086" t="s">
        <v>24</v>
      </c>
      <c r="H5086" t="s">
        <v>46</v>
      </c>
      <c r="I5086" t="s">
        <v>74</v>
      </c>
      <c r="J5086" t="s">
        <v>538</v>
      </c>
      <c r="M5086">
        <v>16.832999999999998</v>
      </c>
      <c r="P5086">
        <v>17.082000000000001</v>
      </c>
      <c r="R5086" t="s">
        <v>28</v>
      </c>
      <c r="S5086" t="s">
        <v>29</v>
      </c>
    </row>
    <row r="5087" spans="1:19" hidden="1" x14ac:dyDescent="0.25">
      <c r="A5087" t="s">
        <v>3168</v>
      </c>
      <c r="B5087" t="s">
        <v>3179</v>
      </c>
      <c r="C5087" t="s">
        <v>3180</v>
      </c>
      <c r="D5087" t="s">
        <v>46</v>
      </c>
      <c r="E5087" t="s">
        <v>47</v>
      </c>
      <c r="F5087" s="1">
        <v>37103</v>
      </c>
      <c r="G5087" t="s">
        <v>24</v>
      </c>
      <c r="H5087" t="s">
        <v>46</v>
      </c>
      <c r="I5087" t="s">
        <v>74</v>
      </c>
      <c r="J5087" t="s">
        <v>195</v>
      </c>
      <c r="M5087">
        <v>24.088000000000001</v>
      </c>
      <c r="P5087">
        <v>24.5</v>
      </c>
      <c r="R5087" t="s">
        <v>28</v>
      </c>
      <c r="S5087" t="s">
        <v>29</v>
      </c>
    </row>
    <row r="5088" spans="1:19" hidden="1" x14ac:dyDescent="0.25">
      <c r="A5088" t="s">
        <v>3168</v>
      </c>
      <c r="B5088" t="s">
        <v>3179</v>
      </c>
      <c r="C5088" t="s">
        <v>3180</v>
      </c>
      <c r="D5088" t="s">
        <v>46</v>
      </c>
      <c r="E5088" t="s">
        <v>47</v>
      </c>
      <c r="F5088" s="1">
        <v>37103</v>
      </c>
      <c r="G5088" t="s">
        <v>24</v>
      </c>
      <c r="H5088" t="s">
        <v>46</v>
      </c>
      <c r="I5088" t="s">
        <v>1057</v>
      </c>
      <c r="J5088" t="s">
        <v>401</v>
      </c>
      <c r="M5088">
        <v>45.9</v>
      </c>
      <c r="P5088">
        <v>48.8</v>
      </c>
      <c r="R5088" t="s">
        <v>28</v>
      </c>
      <c r="S5088" t="s">
        <v>29</v>
      </c>
    </row>
    <row r="5089" spans="1:19" hidden="1" x14ac:dyDescent="0.25">
      <c r="A5089" t="s">
        <v>3168</v>
      </c>
      <c r="B5089" t="s">
        <v>3179</v>
      </c>
      <c r="C5089" t="s">
        <v>3180</v>
      </c>
      <c r="D5089" t="s">
        <v>46</v>
      </c>
      <c r="E5089" t="s">
        <v>47</v>
      </c>
      <c r="F5089" s="1">
        <v>37103</v>
      </c>
      <c r="G5089" t="s">
        <v>24</v>
      </c>
      <c r="H5089" t="s">
        <v>46</v>
      </c>
      <c r="I5089" t="s">
        <v>1057</v>
      </c>
      <c r="J5089" t="s">
        <v>401</v>
      </c>
      <c r="M5089">
        <v>45.9</v>
      </c>
      <c r="P5089">
        <v>48.8</v>
      </c>
      <c r="R5089" t="s">
        <v>30</v>
      </c>
      <c r="S5089" t="s">
        <v>29</v>
      </c>
    </row>
    <row r="5090" spans="1:19" hidden="1" x14ac:dyDescent="0.25">
      <c r="A5090" t="s">
        <v>3168</v>
      </c>
      <c r="B5090" t="s">
        <v>3181</v>
      </c>
      <c r="C5090" t="s">
        <v>3182</v>
      </c>
      <c r="D5090" t="s">
        <v>22</v>
      </c>
      <c r="E5090" t="s">
        <v>23</v>
      </c>
      <c r="F5090" s="1">
        <v>37070</v>
      </c>
      <c r="G5090" t="s">
        <v>24</v>
      </c>
      <c r="H5090" t="s">
        <v>22</v>
      </c>
      <c r="I5090" t="s">
        <v>89</v>
      </c>
      <c r="J5090" t="s">
        <v>749</v>
      </c>
      <c r="M5090">
        <v>0.83</v>
      </c>
      <c r="P5090">
        <v>11.028</v>
      </c>
      <c r="R5090" t="s">
        <v>30</v>
      </c>
      <c r="S5090" t="s">
        <v>29</v>
      </c>
    </row>
    <row r="5091" spans="1:19" hidden="1" x14ac:dyDescent="0.25">
      <c r="A5091" t="s">
        <v>3168</v>
      </c>
      <c r="B5091" t="s">
        <v>3181</v>
      </c>
      <c r="C5091" t="s">
        <v>3182</v>
      </c>
      <c r="D5091" t="s">
        <v>22</v>
      </c>
      <c r="E5091" t="s">
        <v>23</v>
      </c>
      <c r="F5091" s="1">
        <v>37070</v>
      </c>
      <c r="G5091" t="s">
        <v>24</v>
      </c>
      <c r="H5091" t="s">
        <v>22</v>
      </c>
      <c r="I5091" t="s">
        <v>89</v>
      </c>
      <c r="J5091" t="s">
        <v>749</v>
      </c>
      <c r="M5091">
        <v>0.83</v>
      </c>
      <c r="P5091">
        <v>11.028</v>
      </c>
      <c r="R5091" t="s">
        <v>28</v>
      </c>
      <c r="S5091" t="s">
        <v>29</v>
      </c>
    </row>
    <row r="5092" spans="1:19" hidden="1" x14ac:dyDescent="0.25">
      <c r="A5092" t="s">
        <v>3168</v>
      </c>
      <c r="B5092" t="s">
        <v>3183</v>
      </c>
      <c r="C5092" t="s">
        <v>3184</v>
      </c>
      <c r="D5092" t="s">
        <v>22</v>
      </c>
      <c r="E5092" t="s">
        <v>23</v>
      </c>
      <c r="F5092" s="1">
        <v>37240</v>
      </c>
      <c r="G5092" t="s">
        <v>24</v>
      </c>
      <c r="H5092" t="s">
        <v>22</v>
      </c>
      <c r="I5092" t="s">
        <v>1057</v>
      </c>
      <c r="J5092" t="s">
        <v>75</v>
      </c>
      <c r="L5092" t="s">
        <v>27</v>
      </c>
      <c r="M5092">
        <v>0</v>
      </c>
      <c r="O5092" t="s">
        <v>27</v>
      </c>
      <c r="P5092">
        <v>22.5</v>
      </c>
      <c r="R5092" t="s">
        <v>30</v>
      </c>
      <c r="S5092" t="s">
        <v>29</v>
      </c>
    </row>
    <row r="5093" spans="1:19" hidden="1" x14ac:dyDescent="0.25">
      <c r="A5093" t="s">
        <v>3168</v>
      </c>
      <c r="B5093" t="s">
        <v>3183</v>
      </c>
      <c r="C5093" t="s">
        <v>3184</v>
      </c>
      <c r="D5093" t="s">
        <v>22</v>
      </c>
      <c r="E5093" t="s">
        <v>23</v>
      </c>
      <c r="F5093" s="1">
        <v>37240</v>
      </c>
      <c r="G5093" t="s">
        <v>24</v>
      </c>
      <c r="H5093" t="s">
        <v>22</v>
      </c>
      <c r="I5093" t="s">
        <v>1057</v>
      </c>
      <c r="J5093" t="s">
        <v>75</v>
      </c>
      <c r="L5093" t="s">
        <v>27</v>
      </c>
      <c r="M5093">
        <v>0</v>
      </c>
      <c r="O5093" t="s">
        <v>27</v>
      </c>
      <c r="P5093">
        <v>22.5</v>
      </c>
      <c r="R5093" t="s">
        <v>28</v>
      </c>
      <c r="S5093" t="s">
        <v>29</v>
      </c>
    </row>
    <row r="5094" spans="1:19" hidden="1" x14ac:dyDescent="0.25">
      <c r="A5094" t="s">
        <v>3168</v>
      </c>
      <c r="B5094" t="s">
        <v>3185</v>
      </c>
      <c r="C5094" t="s">
        <v>3186</v>
      </c>
      <c r="D5094" t="s">
        <v>34</v>
      </c>
      <c r="E5094" t="s">
        <v>35</v>
      </c>
      <c r="F5094" s="1">
        <v>37049</v>
      </c>
      <c r="G5094" t="s">
        <v>24</v>
      </c>
      <c r="H5094" t="s">
        <v>237</v>
      </c>
      <c r="I5094" t="s">
        <v>295</v>
      </c>
      <c r="J5094" t="s">
        <v>3112</v>
      </c>
      <c r="L5094" t="s">
        <v>27</v>
      </c>
      <c r="M5094">
        <v>137.57</v>
      </c>
      <c r="O5094" t="s">
        <v>27</v>
      </c>
      <c r="P5094">
        <v>137.63200000000001</v>
      </c>
      <c r="R5094" t="s">
        <v>30</v>
      </c>
      <c r="S5094" t="s">
        <v>29</v>
      </c>
    </row>
    <row r="5095" spans="1:19" hidden="1" x14ac:dyDescent="0.25">
      <c r="A5095" t="s">
        <v>3168</v>
      </c>
      <c r="B5095" t="s">
        <v>3187</v>
      </c>
      <c r="C5095" t="s">
        <v>3188</v>
      </c>
      <c r="D5095" t="s">
        <v>34</v>
      </c>
      <c r="E5095" t="s">
        <v>35</v>
      </c>
      <c r="F5095" s="1">
        <v>36913</v>
      </c>
      <c r="G5095" t="s">
        <v>24</v>
      </c>
      <c r="H5095" t="s">
        <v>46</v>
      </c>
      <c r="I5095" t="s">
        <v>425</v>
      </c>
      <c r="J5095" t="s">
        <v>756</v>
      </c>
      <c r="L5095" t="s">
        <v>27</v>
      </c>
      <c r="M5095">
        <v>104.95</v>
      </c>
      <c r="O5095" t="s">
        <v>27</v>
      </c>
      <c r="P5095">
        <v>133.989</v>
      </c>
      <c r="R5095" t="s">
        <v>28</v>
      </c>
      <c r="S5095" t="s">
        <v>98</v>
      </c>
    </row>
    <row r="5096" spans="1:19" hidden="1" x14ac:dyDescent="0.25">
      <c r="A5096" t="s">
        <v>3168</v>
      </c>
      <c r="B5096" t="s">
        <v>3187</v>
      </c>
      <c r="C5096" t="s">
        <v>3188</v>
      </c>
      <c r="D5096" t="s">
        <v>34</v>
      </c>
      <c r="E5096" t="s">
        <v>35</v>
      </c>
      <c r="F5096" s="1">
        <v>36913</v>
      </c>
      <c r="G5096" t="s">
        <v>24</v>
      </c>
      <c r="H5096" t="s">
        <v>46</v>
      </c>
      <c r="I5096" t="s">
        <v>425</v>
      </c>
      <c r="J5096" t="s">
        <v>756</v>
      </c>
      <c r="L5096" t="s">
        <v>27</v>
      </c>
      <c r="M5096">
        <v>106.876</v>
      </c>
      <c r="O5096" t="s">
        <v>27</v>
      </c>
      <c r="P5096">
        <v>133.99100000000001</v>
      </c>
      <c r="R5096" t="s">
        <v>30</v>
      </c>
      <c r="S5096" t="s">
        <v>98</v>
      </c>
    </row>
    <row r="5097" spans="1:19" hidden="1" x14ac:dyDescent="0.25">
      <c r="A5097" t="s">
        <v>3168</v>
      </c>
      <c r="B5097" t="s">
        <v>3189</v>
      </c>
      <c r="C5097" t="s">
        <v>3190</v>
      </c>
      <c r="D5097" t="s">
        <v>62</v>
      </c>
      <c r="E5097" t="s">
        <v>63</v>
      </c>
      <c r="F5097" s="1">
        <v>37158</v>
      </c>
      <c r="G5097" t="s">
        <v>24</v>
      </c>
      <c r="H5097" t="s">
        <v>62</v>
      </c>
      <c r="I5097" t="s">
        <v>85</v>
      </c>
      <c r="J5097" t="s">
        <v>86</v>
      </c>
      <c r="L5097" t="s">
        <v>27</v>
      </c>
      <c r="M5097">
        <v>38.572000000000003</v>
      </c>
      <c r="O5097" t="s">
        <v>27</v>
      </c>
      <c r="P5097">
        <v>44.978999999999999</v>
      </c>
      <c r="R5097" t="s">
        <v>28</v>
      </c>
      <c r="S5097" t="s">
        <v>29</v>
      </c>
    </row>
    <row r="5098" spans="1:19" hidden="1" x14ac:dyDescent="0.25">
      <c r="A5098" t="s">
        <v>3168</v>
      </c>
      <c r="B5098" t="s">
        <v>3191</v>
      </c>
      <c r="C5098" t="s">
        <v>3192</v>
      </c>
      <c r="D5098" t="s">
        <v>46</v>
      </c>
      <c r="E5098" t="s">
        <v>47</v>
      </c>
      <c r="F5098" s="1">
        <v>37209</v>
      </c>
      <c r="G5098" t="s">
        <v>24</v>
      </c>
      <c r="H5098" t="s">
        <v>46</v>
      </c>
      <c r="I5098" t="s">
        <v>1053</v>
      </c>
      <c r="J5098" t="s">
        <v>2797</v>
      </c>
      <c r="M5098">
        <v>1.2310000000000001</v>
      </c>
      <c r="O5098" t="s">
        <v>198</v>
      </c>
      <c r="P5098">
        <v>2.1779999999999999</v>
      </c>
      <c r="R5098" t="s">
        <v>30</v>
      </c>
      <c r="S5098" t="s">
        <v>314</v>
      </c>
    </row>
    <row r="5099" spans="1:19" hidden="1" x14ac:dyDescent="0.25">
      <c r="A5099" t="s">
        <v>3168</v>
      </c>
      <c r="B5099" t="s">
        <v>3191</v>
      </c>
      <c r="C5099" t="s">
        <v>3192</v>
      </c>
      <c r="D5099" t="s">
        <v>46</v>
      </c>
      <c r="E5099" t="s">
        <v>47</v>
      </c>
      <c r="F5099" s="1">
        <v>37209</v>
      </c>
      <c r="G5099" t="s">
        <v>24</v>
      </c>
      <c r="H5099" t="s">
        <v>46</v>
      </c>
      <c r="I5099" t="s">
        <v>1053</v>
      </c>
      <c r="J5099" t="s">
        <v>2797</v>
      </c>
      <c r="M5099">
        <v>1.2310000000000001</v>
      </c>
      <c r="O5099" t="s">
        <v>198</v>
      </c>
      <c r="P5099">
        <v>2.1779999999999999</v>
      </c>
      <c r="R5099" t="s">
        <v>30</v>
      </c>
      <c r="S5099" t="s">
        <v>98</v>
      </c>
    </row>
    <row r="5100" spans="1:19" hidden="1" x14ac:dyDescent="0.25">
      <c r="A5100" t="s">
        <v>3168</v>
      </c>
      <c r="B5100" t="s">
        <v>3191</v>
      </c>
      <c r="C5100" t="s">
        <v>3192</v>
      </c>
      <c r="D5100" t="s">
        <v>46</v>
      </c>
      <c r="E5100" t="s">
        <v>47</v>
      </c>
      <c r="F5100" s="1">
        <v>37209</v>
      </c>
      <c r="G5100" t="s">
        <v>24</v>
      </c>
      <c r="H5100" t="s">
        <v>46</v>
      </c>
      <c r="I5100" t="s">
        <v>1053</v>
      </c>
      <c r="J5100" t="s">
        <v>2797</v>
      </c>
      <c r="M5100">
        <v>1.2310000000000001</v>
      </c>
      <c r="O5100" t="s">
        <v>198</v>
      </c>
      <c r="P5100">
        <v>2.1779999999999999</v>
      </c>
      <c r="R5100" t="s">
        <v>30</v>
      </c>
      <c r="S5100" t="s">
        <v>531</v>
      </c>
    </row>
    <row r="5101" spans="1:19" hidden="1" x14ac:dyDescent="0.25">
      <c r="A5101" t="s">
        <v>3168</v>
      </c>
      <c r="B5101" t="s">
        <v>3191</v>
      </c>
      <c r="C5101" t="s">
        <v>3192</v>
      </c>
      <c r="D5101" t="s">
        <v>46</v>
      </c>
      <c r="E5101" t="s">
        <v>47</v>
      </c>
      <c r="F5101" s="1">
        <v>37209</v>
      </c>
      <c r="G5101" t="s">
        <v>24</v>
      </c>
      <c r="H5101" t="s">
        <v>46</v>
      </c>
      <c r="I5101" t="s">
        <v>1053</v>
      </c>
      <c r="J5101" t="s">
        <v>2797</v>
      </c>
      <c r="M5101">
        <v>1.2310000000000001</v>
      </c>
      <c r="O5101" t="s">
        <v>198</v>
      </c>
      <c r="P5101">
        <v>2.1779999999999999</v>
      </c>
      <c r="R5101" t="s">
        <v>28</v>
      </c>
      <c r="S5101" t="s">
        <v>98</v>
      </c>
    </row>
    <row r="5102" spans="1:19" hidden="1" x14ac:dyDescent="0.25">
      <c r="A5102" t="s">
        <v>3168</v>
      </c>
      <c r="B5102" t="s">
        <v>3191</v>
      </c>
      <c r="C5102" t="s">
        <v>3192</v>
      </c>
      <c r="D5102" t="s">
        <v>46</v>
      </c>
      <c r="E5102" t="s">
        <v>47</v>
      </c>
      <c r="F5102" s="1">
        <v>37209</v>
      </c>
      <c r="G5102" t="s">
        <v>24</v>
      </c>
      <c r="H5102" t="s">
        <v>46</v>
      </c>
      <c r="I5102" t="s">
        <v>1053</v>
      </c>
      <c r="J5102" t="s">
        <v>2797</v>
      </c>
      <c r="M5102">
        <v>1.2310000000000001</v>
      </c>
      <c r="O5102" t="s">
        <v>198</v>
      </c>
      <c r="P5102">
        <v>2.1779999999999999</v>
      </c>
      <c r="R5102" t="s">
        <v>28</v>
      </c>
      <c r="S5102" t="s">
        <v>531</v>
      </c>
    </row>
    <row r="5103" spans="1:19" hidden="1" x14ac:dyDescent="0.25">
      <c r="A5103" t="s">
        <v>3168</v>
      </c>
      <c r="B5103" t="s">
        <v>3193</v>
      </c>
      <c r="C5103" t="s">
        <v>3194</v>
      </c>
      <c r="D5103" t="s">
        <v>62</v>
      </c>
      <c r="E5103" t="s">
        <v>63</v>
      </c>
      <c r="F5103" s="1">
        <v>37197</v>
      </c>
      <c r="G5103" t="s">
        <v>24</v>
      </c>
      <c r="H5103" t="s">
        <v>62</v>
      </c>
      <c r="I5103" t="s">
        <v>42</v>
      </c>
      <c r="J5103" t="s">
        <v>43</v>
      </c>
      <c r="M5103">
        <v>25.8</v>
      </c>
      <c r="P5103">
        <v>31.091000000000001</v>
      </c>
      <c r="R5103" t="s">
        <v>30</v>
      </c>
      <c r="S5103" t="s">
        <v>29</v>
      </c>
    </row>
    <row r="5104" spans="1:19" hidden="1" x14ac:dyDescent="0.25">
      <c r="A5104" t="s">
        <v>3168</v>
      </c>
      <c r="B5104" t="s">
        <v>3193</v>
      </c>
      <c r="C5104" t="s">
        <v>3194</v>
      </c>
      <c r="D5104" t="s">
        <v>62</v>
      </c>
      <c r="E5104" t="s">
        <v>63</v>
      </c>
      <c r="F5104" s="1">
        <v>37197</v>
      </c>
      <c r="G5104" t="s">
        <v>24</v>
      </c>
      <c r="H5104" t="s">
        <v>62</v>
      </c>
      <c r="I5104" t="s">
        <v>42</v>
      </c>
      <c r="J5104" t="s">
        <v>43</v>
      </c>
      <c r="M5104">
        <v>25.8</v>
      </c>
      <c r="P5104">
        <v>31.091000000000001</v>
      </c>
      <c r="R5104" t="s">
        <v>28</v>
      </c>
      <c r="S5104" t="s">
        <v>29</v>
      </c>
    </row>
    <row r="5105" spans="1:19" hidden="1" x14ac:dyDescent="0.25">
      <c r="A5105" t="s">
        <v>3168</v>
      </c>
      <c r="B5105" t="s">
        <v>3195</v>
      </c>
      <c r="C5105" t="s">
        <v>3196</v>
      </c>
      <c r="D5105" t="s">
        <v>34</v>
      </c>
      <c r="E5105" t="s">
        <v>35</v>
      </c>
      <c r="F5105" s="1">
        <v>37198</v>
      </c>
      <c r="G5105" t="s">
        <v>24</v>
      </c>
      <c r="H5105" t="s">
        <v>34</v>
      </c>
      <c r="I5105" t="s">
        <v>93</v>
      </c>
      <c r="J5105" t="s">
        <v>3197</v>
      </c>
      <c r="L5105" t="s">
        <v>27</v>
      </c>
      <c r="M5105">
        <v>0</v>
      </c>
      <c r="P5105">
        <v>1.2</v>
      </c>
      <c r="R5105" t="s">
        <v>30</v>
      </c>
      <c r="S5105" t="s">
        <v>29</v>
      </c>
    </row>
    <row r="5106" spans="1:19" hidden="1" x14ac:dyDescent="0.25">
      <c r="A5106" t="s">
        <v>3168</v>
      </c>
      <c r="B5106" t="s">
        <v>3198</v>
      </c>
      <c r="C5106" t="s">
        <v>3199</v>
      </c>
      <c r="D5106" t="s">
        <v>34</v>
      </c>
      <c r="E5106" t="s">
        <v>35</v>
      </c>
      <c r="F5106" s="1">
        <v>36907</v>
      </c>
      <c r="G5106" t="s">
        <v>24</v>
      </c>
      <c r="H5106" t="s">
        <v>34</v>
      </c>
      <c r="I5106" t="s">
        <v>291</v>
      </c>
      <c r="J5106" t="s">
        <v>841</v>
      </c>
      <c r="L5106" t="s">
        <v>27</v>
      </c>
      <c r="M5106">
        <v>15</v>
      </c>
      <c r="P5106">
        <v>20.7</v>
      </c>
      <c r="R5106" t="s">
        <v>30</v>
      </c>
      <c r="S5106" t="s">
        <v>29</v>
      </c>
    </row>
    <row r="5107" spans="1:19" hidden="1" x14ac:dyDescent="0.25">
      <c r="A5107" t="s">
        <v>3168</v>
      </c>
      <c r="B5107" t="s">
        <v>3198</v>
      </c>
      <c r="C5107" t="s">
        <v>3199</v>
      </c>
      <c r="D5107" t="s">
        <v>34</v>
      </c>
      <c r="E5107" t="s">
        <v>35</v>
      </c>
      <c r="F5107" s="1">
        <v>36907</v>
      </c>
      <c r="G5107" t="s">
        <v>24</v>
      </c>
      <c r="H5107" t="s">
        <v>34</v>
      </c>
      <c r="I5107" t="s">
        <v>291</v>
      </c>
      <c r="J5107" t="s">
        <v>841</v>
      </c>
      <c r="L5107" t="s">
        <v>27</v>
      </c>
      <c r="M5107">
        <v>15</v>
      </c>
      <c r="P5107">
        <v>20.7</v>
      </c>
      <c r="R5107" t="s">
        <v>28</v>
      </c>
      <c r="S5107" t="s">
        <v>29</v>
      </c>
    </row>
    <row r="5108" spans="1:19" hidden="1" x14ac:dyDescent="0.25">
      <c r="A5108" t="s">
        <v>3168</v>
      </c>
      <c r="B5108" t="s">
        <v>3200</v>
      </c>
      <c r="C5108" t="s">
        <v>3201</v>
      </c>
      <c r="D5108" t="s">
        <v>22</v>
      </c>
      <c r="E5108" t="s">
        <v>23</v>
      </c>
      <c r="F5108" s="1">
        <v>37125</v>
      </c>
      <c r="G5108" t="s">
        <v>24</v>
      </c>
      <c r="H5108" t="s">
        <v>22</v>
      </c>
      <c r="I5108" t="s">
        <v>291</v>
      </c>
      <c r="J5108" t="s">
        <v>264</v>
      </c>
      <c r="L5108" t="s">
        <v>27</v>
      </c>
      <c r="M5108">
        <v>15</v>
      </c>
      <c r="P5108">
        <v>20</v>
      </c>
      <c r="R5108" t="s">
        <v>28</v>
      </c>
      <c r="S5108" t="s">
        <v>29</v>
      </c>
    </row>
    <row r="5109" spans="1:19" hidden="1" x14ac:dyDescent="0.25">
      <c r="A5109" t="s">
        <v>3168</v>
      </c>
      <c r="B5109" t="s">
        <v>3200</v>
      </c>
      <c r="C5109" t="s">
        <v>3201</v>
      </c>
      <c r="D5109" t="s">
        <v>22</v>
      </c>
      <c r="E5109" t="s">
        <v>23</v>
      </c>
      <c r="F5109" s="1">
        <v>37125</v>
      </c>
      <c r="G5109" t="s">
        <v>24</v>
      </c>
      <c r="H5109" t="s">
        <v>22</v>
      </c>
      <c r="I5109" t="s">
        <v>291</v>
      </c>
      <c r="J5109" t="s">
        <v>264</v>
      </c>
      <c r="L5109" t="s">
        <v>27</v>
      </c>
      <c r="M5109">
        <v>15</v>
      </c>
      <c r="P5109">
        <v>20</v>
      </c>
      <c r="R5109" t="s">
        <v>30</v>
      </c>
      <c r="S5109" t="s">
        <v>29</v>
      </c>
    </row>
    <row r="5110" spans="1:19" hidden="1" x14ac:dyDescent="0.25">
      <c r="A5110" t="s">
        <v>3168</v>
      </c>
      <c r="B5110" t="s">
        <v>3200</v>
      </c>
      <c r="C5110" t="s">
        <v>3201</v>
      </c>
      <c r="D5110" t="s">
        <v>22</v>
      </c>
      <c r="E5110" t="s">
        <v>23</v>
      </c>
      <c r="F5110" s="1">
        <v>37125</v>
      </c>
      <c r="G5110" t="s">
        <v>24</v>
      </c>
      <c r="H5110" t="s">
        <v>22</v>
      </c>
      <c r="I5110" t="s">
        <v>291</v>
      </c>
      <c r="J5110" t="s">
        <v>841</v>
      </c>
      <c r="L5110" t="s">
        <v>27</v>
      </c>
      <c r="M5110">
        <v>15</v>
      </c>
      <c r="P5110">
        <v>24</v>
      </c>
      <c r="R5110" t="s">
        <v>30</v>
      </c>
      <c r="S5110" t="s">
        <v>29</v>
      </c>
    </row>
    <row r="5111" spans="1:19" hidden="1" x14ac:dyDescent="0.25">
      <c r="A5111" t="s">
        <v>3168</v>
      </c>
      <c r="B5111" t="s">
        <v>3200</v>
      </c>
      <c r="C5111" t="s">
        <v>3201</v>
      </c>
      <c r="D5111" t="s">
        <v>22</v>
      </c>
      <c r="E5111" t="s">
        <v>23</v>
      </c>
      <c r="F5111" s="1">
        <v>37125</v>
      </c>
      <c r="G5111" t="s">
        <v>24</v>
      </c>
      <c r="H5111" t="s">
        <v>22</v>
      </c>
      <c r="I5111" t="s">
        <v>291</v>
      </c>
      <c r="J5111" t="s">
        <v>841</v>
      </c>
      <c r="L5111" t="s">
        <v>27</v>
      </c>
      <c r="M5111">
        <v>15</v>
      </c>
      <c r="P5111">
        <v>24</v>
      </c>
      <c r="R5111" t="s">
        <v>28</v>
      </c>
      <c r="S5111" t="s">
        <v>29</v>
      </c>
    </row>
    <row r="5112" spans="1:19" hidden="1" x14ac:dyDescent="0.25">
      <c r="A5112" t="s">
        <v>3168</v>
      </c>
      <c r="B5112" t="s">
        <v>3202</v>
      </c>
      <c r="C5112" t="s">
        <v>3203</v>
      </c>
      <c r="D5112" t="s">
        <v>46</v>
      </c>
      <c r="E5112" t="s">
        <v>47</v>
      </c>
      <c r="F5112" s="1">
        <v>37183</v>
      </c>
      <c r="G5112" t="s">
        <v>24</v>
      </c>
      <c r="H5112" t="s">
        <v>46</v>
      </c>
      <c r="I5112" t="s">
        <v>425</v>
      </c>
      <c r="J5112" t="s">
        <v>1592</v>
      </c>
      <c r="L5112" t="s">
        <v>27</v>
      </c>
      <c r="M5112">
        <v>46.973999999999997</v>
      </c>
      <c r="P5112">
        <v>53</v>
      </c>
      <c r="R5112" t="s">
        <v>30</v>
      </c>
      <c r="S5112" t="s">
        <v>29</v>
      </c>
    </row>
    <row r="5113" spans="1:19" hidden="1" x14ac:dyDescent="0.25">
      <c r="A5113" t="s">
        <v>3168</v>
      </c>
      <c r="B5113" t="s">
        <v>3202</v>
      </c>
      <c r="C5113" t="s">
        <v>3203</v>
      </c>
      <c r="D5113" t="s">
        <v>46</v>
      </c>
      <c r="E5113" t="s">
        <v>47</v>
      </c>
      <c r="F5113" s="1">
        <v>37183</v>
      </c>
      <c r="G5113" t="s">
        <v>24</v>
      </c>
      <c r="H5113" t="s">
        <v>46</v>
      </c>
      <c r="I5113" t="s">
        <v>425</v>
      </c>
      <c r="J5113" t="s">
        <v>1592</v>
      </c>
      <c r="L5113" t="s">
        <v>27</v>
      </c>
      <c r="M5113">
        <v>46.973999999999997</v>
      </c>
      <c r="P5113">
        <v>53</v>
      </c>
      <c r="R5113" t="s">
        <v>28</v>
      </c>
      <c r="S5113" t="s">
        <v>29</v>
      </c>
    </row>
    <row r="5114" spans="1:19" hidden="1" x14ac:dyDescent="0.25">
      <c r="A5114" t="s">
        <v>3168</v>
      </c>
      <c r="B5114" t="s">
        <v>3204</v>
      </c>
      <c r="C5114" t="s">
        <v>3205</v>
      </c>
      <c r="D5114" t="s">
        <v>22</v>
      </c>
      <c r="E5114" t="s">
        <v>23</v>
      </c>
      <c r="F5114" s="1">
        <v>36899</v>
      </c>
      <c r="G5114" t="s">
        <v>24</v>
      </c>
      <c r="H5114" t="s">
        <v>22</v>
      </c>
      <c r="I5114" t="s">
        <v>42</v>
      </c>
      <c r="J5114" t="s">
        <v>43</v>
      </c>
      <c r="L5114" t="s">
        <v>27</v>
      </c>
      <c r="M5114">
        <v>20.428999999999998</v>
      </c>
      <c r="P5114">
        <v>25.8</v>
      </c>
      <c r="R5114" t="s">
        <v>28</v>
      </c>
      <c r="S5114" t="s">
        <v>29</v>
      </c>
    </row>
    <row r="5115" spans="1:19" hidden="1" x14ac:dyDescent="0.25">
      <c r="A5115" t="s">
        <v>3168</v>
      </c>
      <c r="B5115" t="s">
        <v>3204</v>
      </c>
      <c r="C5115" t="s">
        <v>3205</v>
      </c>
      <c r="D5115" t="s">
        <v>22</v>
      </c>
      <c r="E5115" t="s">
        <v>23</v>
      </c>
      <c r="F5115" s="1">
        <v>36899</v>
      </c>
      <c r="G5115" t="s">
        <v>24</v>
      </c>
      <c r="H5115" t="s">
        <v>22</v>
      </c>
      <c r="I5115" t="s">
        <v>42</v>
      </c>
      <c r="J5115" t="s">
        <v>43</v>
      </c>
      <c r="L5115" t="s">
        <v>27</v>
      </c>
      <c r="M5115">
        <v>20.428999999999998</v>
      </c>
      <c r="P5115">
        <v>25.8</v>
      </c>
      <c r="R5115" t="s">
        <v>30</v>
      </c>
      <c r="S5115" t="s">
        <v>29</v>
      </c>
    </row>
    <row r="5116" spans="1:19" hidden="1" x14ac:dyDescent="0.25">
      <c r="A5116" t="s">
        <v>3168</v>
      </c>
      <c r="B5116" t="s">
        <v>3206</v>
      </c>
      <c r="C5116" t="s">
        <v>3207</v>
      </c>
      <c r="D5116" t="s">
        <v>46</v>
      </c>
      <c r="E5116" t="s">
        <v>47</v>
      </c>
      <c r="F5116" s="1">
        <v>37194</v>
      </c>
      <c r="G5116" t="s">
        <v>24</v>
      </c>
      <c r="H5116" t="s">
        <v>46</v>
      </c>
      <c r="I5116" t="s">
        <v>135</v>
      </c>
      <c r="J5116" t="s">
        <v>138</v>
      </c>
      <c r="L5116" t="s">
        <v>198</v>
      </c>
      <c r="M5116">
        <v>4.3</v>
      </c>
      <c r="P5116">
        <v>6.3</v>
      </c>
      <c r="R5116" t="s">
        <v>30</v>
      </c>
      <c r="S5116" t="s">
        <v>29</v>
      </c>
    </row>
    <row r="5117" spans="1:19" hidden="1" x14ac:dyDescent="0.25">
      <c r="A5117" t="s">
        <v>3168</v>
      </c>
      <c r="B5117" t="s">
        <v>3206</v>
      </c>
      <c r="C5117" t="s">
        <v>3207</v>
      </c>
      <c r="D5117" t="s">
        <v>46</v>
      </c>
      <c r="E5117" t="s">
        <v>47</v>
      </c>
      <c r="F5117" s="1">
        <v>37194</v>
      </c>
      <c r="G5117" t="s">
        <v>24</v>
      </c>
      <c r="H5117" t="s">
        <v>46</v>
      </c>
      <c r="I5117" t="s">
        <v>135</v>
      </c>
      <c r="J5117" t="s">
        <v>138</v>
      </c>
      <c r="L5117" t="s">
        <v>198</v>
      </c>
      <c r="M5117">
        <v>4.3</v>
      </c>
      <c r="P5117">
        <v>6.3</v>
      </c>
      <c r="R5117" t="s">
        <v>28</v>
      </c>
      <c r="S5117" t="s">
        <v>29</v>
      </c>
    </row>
    <row r="5118" spans="1:19" hidden="1" x14ac:dyDescent="0.25">
      <c r="A5118" t="s">
        <v>3168</v>
      </c>
      <c r="B5118" t="s">
        <v>3208</v>
      </c>
      <c r="C5118" t="s">
        <v>3209</v>
      </c>
      <c r="D5118" t="s">
        <v>72</v>
      </c>
      <c r="E5118" t="s">
        <v>73</v>
      </c>
      <c r="F5118" s="1">
        <v>37180</v>
      </c>
      <c r="G5118" t="s">
        <v>24</v>
      </c>
      <c r="H5118" t="s">
        <v>72</v>
      </c>
      <c r="I5118" t="s">
        <v>25</v>
      </c>
      <c r="J5118" t="s">
        <v>1964</v>
      </c>
      <c r="L5118" t="s">
        <v>27</v>
      </c>
      <c r="M5118">
        <v>0.745</v>
      </c>
      <c r="P5118">
        <v>8.6029999999999998</v>
      </c>
      <c r="R5118" t="s">
        <v>30</v>
      </c>
      <c r="S5118" t="s">
        <v>29</v>
      </c>
    </row>
    <row r="5119" spans="1:19" hidden="1" x14ac:dyDescent="0.25">
      <c r="A5119" t="s">
        <v>3168</v>
      </c>
      <c r="B5119" t="s">
        <v>3208</v>
      </c>
      <c r="C5119" t="s">
        <v>3209</v>
      </c>
      <c r="D5119" t="s">
        <v>72</v>
      </c>
      <c r="E5119" t="s">
        <v>73</v>
      </c>
      <c r="F5119" s="1">
        <v>37180</v>
      </c>
      <c r="G5119" t="s">
        <v>24</v>
      </c>
      <c r="H5119" t="s">
        <v>72</v>
      </c>
      <c r="I5119" t="s">
        <v>25</v>
      </c>
      <c r="J5119" t="s">
        <v>1964</v>
      </c>
      <c r="L5119" t="s">
        <v>27</v>
      </c>
      <c r="M5119">
        <v>0.745</v>
      </c>
      <c r="P5119">
        <v>8.6029999999999998</v>
      </c>
      <c r="R5119" t="s">
        <v>28</v>
      </c>
      <c r="S5119" t="s">
        <v>29</v>
      </c>
    </row>
    <row r="5120" spans="1:19" hidden="1" x14ac:dyDescent="0.25">
      <c r="A5120" t="s">
        <v>3168</v>
      </c>
      <c r="B5120" t="s">
        <v>3210</v>
      </c>
      <c r="C5120" t="s">
        <v>3211</v>
      </c>
      <c r="D5120" t="s">
        <v>1884</v>
      </c>
      <c r="E5120" t="s">
        <v>1884</v>
      </c>
      <c r="F5120" s="1">
        <v>37004</v>
      </c>
      <c r="G5120" t="s">
        <v>24</v>
      </c>
      <c r="H5120" t="s">
        <v>1884</v>
      </c>
      <c r="I5120" t="s">
        <v>25</v>
      </c>
      <c r="J5120" t="s">
        <v>75</v>
      </c>
      <c r="L5120" t="s">
        <v>27</v>
      </c>
      <c r="M5120">
        <v>49.064999999999998</v>
      </c>
      <c r="O5120" t="s">
        <v>27</v>
      </c>
      <c r="P5120">
        <v>61.16</v>
      </c>
      <c r="Q5120" t="s">
        <v>27</v>
      </c>
      <c r="R5120" t="s">
        <v>30</v>
      </c>
      <c r="S5120" t="s">
        <v>29</v>
      </c>
    </row>
    <row r="5121" spans="1:19" hidden="1" x14ac:dyDescent="0.25">
      <c r="A5121" t="s">
        <v>3168</v>
      </c>
      <c r="B5121" t="s">
        <v>3210</v>
      </c>
      <c r="C5121" t="s">
        <v>3211</v>
      </c>
      <c r="D5121" t="s">
        <v>1884</v>
      </c>
      <c r="E5121" t="s">
        <v>1884</v>
      </c>
      <c r="F5121" s="1">
        <v>37004</v>
      </c>
      <c r="G5121" t="s">
        <v>24</v>
      </c>
      <c r="H5121" t="s">
        <v>1884</v>
      </c>
      <c r="I5121" t="s">
        <v>25</v>
      </c>
      <c r="J5121" t="s">
        <v>75</v>
      </c>
      <c r="L5121" t="s">
        <v>27</v>
      </c>
      <c r="M5121">
        <v>49.058</v>
      </c>
      <c r="O5121" t="s">
        <v>27</v>
      </c>
      <c r="P5121">
        <v>59.9</v>
      </c>
      <c r="Q5121" t="s">
        <v>127</v>
      </c>
      <c r="R5121" t="s">
        <v>28</v>
      </c>
      <c r="S5121" t="s">
        <v>29</v>
      </c>
    </row>
    <row r="5122" spans="1:19" hidden="1" x14ac:dyDescent="0.25">
      <c r="A5122" t="s">
        <v>3168</v>
      </c>
      <c r="B5122" t="s">
        <v>3212</v>
      </c>
      <c r="C5122" t="s">
        <v>3213</v>
      </c>
      <c r="D5122" t="s">
        <v>320</v>
      </c>
      <c r="E5122" t="s">
        <v>321</v>
      </c>
      <c r="F5122" s="1">
        <v>36894</v>
      </c>
      <c r="G5122" t="s">
        <v>24</v>
      </c>
      <c r="H5122" t="s">
        <v>320</v>
      </c>
      <c r="I5122" t="s">
        <v>191</v>
      </c>
      <c r="J5122" t="s">
        <v>556</v>
      </c>
      <c r="L5122" t="s">
        <v>27</v>
      </c>
      <c r="M5122">
        <v>118</v>
      </c>
      <c r="O5122" t="s">
        <v>27</v>
      </c>
      <c r="P5122">
        <v>128</v>
      </c>
      <c r="R5122" t="s">
        <v>30</v>
      </c>
      <c r="S5122" t="s">
        <v>29</v>
      </c>
    </row>
    <row r="5123" spans="1:19" hidden="1" x14ac:dyDescent="0.25">
      <c r="A5123" t="s">
        <v>3168</v>
      </c>
      <c r="B5123" t="s">
        <v>3214</v>
      </c>
      <c r="C5123" t="s">
        <v>3215</v>
      </c>
      <c r="D5123" t="s">
        <v>62</v>
      </c>
      <c r="E5123" t="s">
        <v>63</v>
      </c>
      <c r="F5123" s="1">
        <v>37182</v>
      </c>
      <c r="G5123" t="s">
        <v>24</v>
      </c>
      <c r="H5123" t="s">
        <v>62</v>
      </c>
      <c r="I5123" t="s">
        <v>291</v>
      </c>
      <c r="J5123" t="s">
        <v>419</v>
      </c>
      <c r="M5123">
        <v>19.2</v>
      </c>
      <c r="P5123">
        <v>23</v>
      </c>
      <c r="R5123" t="s">
        <v>30</v>
      </c>
      <c r="S5123" t="s">
        <v>29</v>
      </c>
    </row>
    <row r="5124" spans="1:19" hidden="1" x14ac:dyDescent="0.25">
      <c r="A5124" t="s">
        <v>3168</v>
      </c>
      <c r="B5124" t="s">
        <v>3214</v>
      </c>
      <c r="C5124" t="s">
        <v>3215</v>
      </c>
      <c r="D5124" t="s">
        <v>62</v>
      </c>
      <c r="E5124" t="s">
        <v>63</v>
      </c>
      <c r="F5124" s="1">
        <v>37182</v>
      </c>
      <c r="G5124" t="s">
        <v>24</v>
      </c>
      <c r="H5124" t="s">
        <v>62</v>
      </c>
      <c r="I5124" t="s">
        <v>291</v>
      </c>
      <c r="J5124" t="s">
        <v>419</v>
      </c>
      <c r="M5124">
        <v>19.2</v>
      </c>
      <c r="P5124">
        <v>23</v>
      </c>
      <c r="R5124" t="s">
        <v>28</v>
      </c>
      <c r="S5124" t="s">
        <v>29</v>
      </c>
    </row>
    <row r="5125" spans="1:19" hidden="1" x14ac:dyDescent="0.25">
      <c r="A5125" t="s">
        <v>3168</v>
      </c>
      <c r="B5125" t="s">
        <v>3216</v>
      </c>
      <c r="C5125" t="s">
        <v>3217</v>
      </c>
      <c r="D5125" t="s">
        <v>46</v>
      </c>
      <c r="E5125" t="s">
        <v>47</v>
      </c>
      <c r="F5125" s="1">
        <v>37116</v>
      </c>
      <c r="G5125" t="s">
        <v>24</v>
      </c>
      <c r="H5125" t="s">
        <v>46</v>
      </c>
      <c r="I5125" t="s">
        <v>234</v>
      </c>
      <c r="J5125" t="s">
        <v>172</v>
      </c>
      <c r="M5125">
        <v>16</v>
      </c>
      <c r="P5125">
        <v>18.100000000000001</v>
      </c>
      <c r="R5125" t="s">
        <v>30</v>
      </c>
      <c r="S5125" t="s">
        <v>29</v>
      </c>
    </row>
    <row r="5126" spans="1:19" hidden="1" x14ac:dyDescent="0.25">
      <c r="A5126" t="s">
        <v>3168</v>
      </c>
      <c r="B5126" t="s">
        <v>3216</v>
      </c>
      <c r="C5126" t="s">
        <v>3217</v>
      </c>
      <c r="D5126" t="s">
        <v>46</v>
      </c>
      <c r="E5126" t="s">
        <v>47</v>
      </c>
      <c r="F5126" s="1">
        <v>37116</v>
      </c>
      <c r="G5126" t="s">
        <v>24</v>
      </c>
      <c r="H5126" t="s">
        <v>46</v>
      </c>
      <c r="I5126" t="s">
        <v>234</v>
      </c>
      <c r="J5126" t="s">
        <v>172</v>
      </c>
      <c r="M5126">
        <v>16</v>
      </c>
      <c r="P5126">
        <v>18.100000000000001</v>
      </c>
      <c r="R5126" t="s">
        <v>28</v>
      </c>
      <c r="S5126" t="s">
        <v>29</v>
      </c>
    </row>
    <row r="5127" spans="1:19" hidden="1" x14ac:dyDescent="0.25">
      <c r="A5127" t="s">
        <v>3168</v>
      </c>
      <c r="B5127" t="s">
        <v>3218</v>
      </c>
      <c r="C5127" t="s">
        <v>3219</v>
      </c>
      <c r="D5127" t="s">
        <v>46</v>
      </c>
      <c r="E5127" t="s">
        <v>47</v>
      </c>
      <c r="F5127" s="1">
        <v>37238</v>
      </c>
      <c r="G5127" t="s">
        <v>24</v>
      </c>
      <c r="H5127" t="s">
        <v>46</v>
      </c>
      <c r="I5127" t="s">
        <v>36</v>
      </c>
      <c r="J5127" t="s">
        <v>37</v>
      </c>
      <c r="M5127">
        <v>29.760999999999999</v>
      </c>
      <c r="P5127">
        <v>37.299999999999997</v>
      </c>
      <c r="R5127" t="s">
        <v>30</v>
      </c>
      <c r="S5127" t="s">
        <v>29</v>
      </c>
    </row>
    <row r="5128" spans="1:19" hidden="1" x14ac:dyDescent="0.25">
      <c r="A5128" t="s">
        <v>3168</v>
      </c>
      <c r="B5128" t="s">
        <v>3218</v>
      </c>
      <c r="C5128" t="s">
        <v>3219</v>
      </c>
      <c r="D5128" t="s">
        <v>46</v>
      </c>
      <c r="E5128" t="s">
        <v>47</v>
      </c>
      <c r="F5128" s="1">
        <v>37238</v>
      </c>
      <c r="G5128" t="s">
        <v>24</v>
      </c>
      <c r="H5128" t="s">
        <v>46</v>
      </c>
      <c r="I5128" t="s">
        <v>36</v>
      </c>
      <c r="J5128" t="s">
        <v>242</v>
      </c>
      <c r="M5128">
        <v>46</v>
      </c>
      <c r="P5128">
        <v>48.2</v>
      </c>
      <c r="R5128" t="s">
        <v>30</v>
      </c>
      <c r="S5128" t="s">
        <v>29</v>
      </c>
    </row>
    <row r="5129" spans="1:19" hidden="1" x14ac:dyDescent="0.25">
      <c r="A5129" t="s">
        <v>3168</v>
      </c>
      <c r="B5129" t="s">
        <v>3218</v>
      </c>
      <c r="C5129" t="s">
        <v>3219</v>
      </c>
      <c r="D5129" t="s">
        <v>46</v>
      </c>
      <c r="E5129" t="s">
        <v>47</v>
      </c>
      <c r="F5129" s="1">
        <v>37238</v>
      </c>
      <c r="G5129" t="s">
        <v>24</v>
      </c>
      <c r="H5129" t="s">
        <v>46</v>
      </c>
      <c r="I5129" t="s">
        <v>36</v>
      </c>
      <c r="J5129" t="s">
        <v>242</v>
      </c>
      <c r="M5129">
        <v>46</v>
      </c>
      <c r="P5129">
        <v>48.2</v>
      </c>
      <c r="R5129" t="s">
        <v>28</v>
      </c>
      <c r="S5129" t="s">
        <v>29</v>
      </c>
    </row>
    <row r="5130" spans="1:19" hidden="1" x14ac:dyDescent="0.25">
      <c r="A5130" t="s">
        <v>3168</v>
      </c>
      <c r="B5130" t="s">
        <v>3218</v>
      </c>
      <c r="C5130" t="s">
        <v>3219</v>
      </c>
      <c r="D5130" t="s">
        <v>46</v>
      </c>
      <c r="E5130" t="s">
        <v>47</v>
      </c>
      <c r="F5130" s="1">
        <v>37238</v>
      </c>
      <c r="G5130" t="s">
        <v>24</v>
      </c>
      <c r="H5130" t="s">
        <v>46</v>
      </c>
      <c r="I5130" t="s">
        <v>36</v>
      </c>
      <c r="J5130" t="s">
        <v>37</v>
      </c>
      <c r="M5130">
        <v>29.760999999999999</v>
      </c>
      <c r="P5130">
        <v>37.299999999999997</v>
      </c>
      <c r="R5130" t="s">
        <v>28</v>
      </c>
      <c r="S5130" t="s">
        <v>29</v>
      </c>
    </row>
    <row r="5131" spans="1:19" hidden="1" x14ac:dyDescent="0.25">
      <c r="A5131" t="s">
        <v>3168</v>
      </c>
      <c r="B5131" t="s">
        <v>3218</v>
      </c>
      <c r="C5131" t="s">
        <v>3219</v>
      </c>
      <c r="D5131" t="s">
        <v>46</v>
      </c>
      <c r="E5131" t="s">
        <v>47</v>
      </c>
      <c r="F5131" s="1">
        <v>37238</v>
      </c>
      <c r="G5131" t="s">
        <v>24</v>
      </c>
      <c r="H5131" t="s">
        <v>46</v>
      </c>
      <c r="I5131" t="s">
        <v>36</v>
      </c>
      <c r="J5131" t="s">
        <v>37</v>
      </c>
      <c r="M5131">
        <v>47.1</v>
      </c>
      <c r="P5131">
        <v>50.825000000000003</v>
      </c>
      <c r="R5131" t="s">
        <v>28</v>
      </c>
      <c r="S5131" t="s">
        <v>29</v>
      </c>
    </row>
    <row r="5132" spans="1:19" hidden="1" x14ac:dyDescent="0.25">
      <c r="A5132" t="s">
        <v>3168</v>
      </c>
      <c r="B5132" t="s">
        <v>3220</v>
      </c>
      <c r="C5132" t="s">
        <v>3221</v>
      </c>
      <c r="D5132" t="s">
        <v>34</v>
      </c>
      <c r="E5132" t="s">
        <v>35</v>
      </c>
      <c r="F5132" s="1">
        <v>37223</v>
      </c>
      <c r="G5132" t="s">
        <v>24</v>
      </c>
      <c r="H5132" t="s">
        <v>34</v>
      </c>
      <c r="I5132" t="s">
        <v>191</v>
      </c>
      <c r="J5132" t="s">
        <v>841</v>
      </c>
      <c r="M5132">
        <v>6.1</v>
      </c>
      <c r="P5132">
        <v>12.2</v>
      </c>
      <c r="R5132" t="s">
        <v>30</v>
      </c>
      <c r="S5132" t="s">
        <v>29</v>
      </c>
    </row>
    <row r="5133" spans="1:19" hidden="1" x14ac:dyDescent="0.25">
      <c r="A5133" t="s">
        <v>3168</v>
      </c>
      <c r="B5133" t="s">
        <v>3220</v>
      </c>
      <c r="C5133" t="s">
        <v>3221</v>
      </c>
      <c r="D5133" t="s">
        <v>34</v>
      </c>
      <c r="E5133" t="s">
        <v>35</v>
      </c>
      <c r="F5133" s="1">
        <v>37223</v>
      </c>
      <c r="G5133" t="s">
        <v>24</v>
      </c>
      <c r="H5133" t="s">
        <v>34</v>
      </c>
      <c r="I5133" t="s">
        <v>191</v>
      </c>
      <c r="J5133" t="s">
        <v>841</v>
      </c>
      <c r="M5133">
        <v>6.1</v>
      </c>
      <c r="P5133">
        <v>12.2</v>
      </c>
      <c r="R5133" t="s">
        <v>28</v>
      </c>
      <c r="S5133" t="s">
        <v>29</v>
      </c>
    </row>
    <row r="5134" spans="1:19" hidden="1" x14ac:dyDescent="0.25">
      <c r="A5134" t="s">
        <v>3168</v>
      </c>
      <c r="B5134" t="s">
        <v>3222</v>
      </c>
      <c r="C5134" t="s">
        <v>3223</v>
      </c>
      <c r="D5134" t="s">
        <v>34</v>
      </c>
      <c r="E5134" t="s">
        <v>35</v>
      </c>
      <c r="F5134" s="1">
        <v>37126</v>
      </c>
      <c r="G5134" t="s">
        <v>24</v>
      </c>
      <c r="H5134" t="s">
        <v>22</v>
      </c>
      <c r="I5134" t="s">
        <v>263</v>
      </c>
      <c r="J5134" t="s">
        <v>353</v>
      </c>
      <c r="M5134">
        <v>16.757000000000001</v>
      </c>
      <c r="P5134">
        <v>18.289000000000001</v>
      </c>
      <c r="R5134" t="s">
        <v>28</v>
      </c>
      <c r="S5134" t="s">
        <v>29</v>
      </c>
    </row>
    <row r="5135" spans="1:19" hidden="1" x14ac:dyDescent="0.25">
      <c r="A5135" t="s">
        <v>3168</v>
      </c>
      <c r="B5135" t="s">
        <v>3222</v>
      </c>
      <c r="C5135" t="s">
        <v>3223</v>
      </c>
      <c r="D5135" t="s">
        <v>34</v>
      </c>
      <c r="E5135" t="s">
        <v>35</v>
      </c>
      <c r="F5135" s="1">
        <v>37126</v>
      </c>
      <c r="G5135" t="s">
        <v>24</v>
      </c>
      <c r="H5135" t="s">
        <v>22</v>
      </c>
      <c r="I5135" t="s">
        <v>263</v>
      </c>
      <c r="J5135" t="s">
        <v>353</v>
      </c>
      <c r="M5135">
        <v>19.760000000000002</v>
      </c>
      <c r="P5135">
        <v>20.420000000000002</v>
      </c>
      <c r="R5135" t="s">
        <v>28</v>
      </c>
      <c r="S5135" t="s">
        <v>29</v>
      </c>
    </row>
    <row r="5136" spans="1:19" hidden="1" x14ac:dyDescent="0.25">
      <c r="A5136" t="s">
        <v>3168</v>
      </c>
      <c r="B5136" t="s">
        <v>3222</v>
      </c>
      <c r="C5136" t="s">
        <v>3223</v>
      </c>
      <c r="D5136" t="s">
        <v>34</v>
      </c>
      <c r="E5136" t="s">
        <v>35</v>
      </c>
      <c r="F5136" s="1">
        <v>37126</v>
      </c>
      <c r="G5136" t="s">
        <v>24</v>
      </c>
      <c r="H5136" t="s">
        <v>22</v>
      </c>
      <c r="I5136" t="s">
        <v>263</v>
      </c>
      <c r="J5136" t="s">
        <v>353</v>
      </c>
      <c r="M5136">
        <v>21.1</v>
      </c>
      <c r="P5136">
        <v>21.23</v>
      </c>
      <c r="R5136" t="s">
        <v>28</v>
      </c>
      <c r="S5136" t="s">
        <v>29</v>
      </c>
    </row>
    <row r="5137" spans="1:19" hidden="1" x14ac:dyDescent="0.25">
      <c r="A5137" t="s">
        <v>3168</v>
      </c>
      <c r="B5137" t="s">
        <v>3222</v>
      </c>
      <c r="C5137" t="s">
        <v>3223</v>
      </c>
      <c r="D5137" t="s">
        <v>34</v>
      </c>
      <c r="E5137" t="s">
        <v>35</v>
      </c>
      <c r="F5137" s="1">
        <v>37126</v>
      </c>
      <c r="G5137" t="s">
        <v>24</v>
      </c>
      <c r="H5137" t="s">
        <v>22</v>
      </c>
      <c r="I5137" t="s">
        <v>263</v>
      </c>
      <c r="J5137" t="s">
        <v>353</v>
      </c>
      <c r="M5137">
        <v>21.52</v>
      </c>
      <c r="P5137">
        <v>21.76</v>
      </c>
      <c r="R5137" t="s">
        <v>28</v>
      </c>
      <c r="S5137" t="s">
        <v>29</v>
      </c>
    </row>
    <row r="5138" spans="1:19" hidden="1" x14ac:dyDescent="0.25">
      <c r="A5138" t="s">
        <v>3168</v>
      </c>
      <c r="B5138" t="s">
        <v>3222</v>
      </c>
      <c r="C5138" t="s">
        <v>3223</v>
      </c>
      <c r="D5138" t="s">
        <v>34</v>
      </c>
      <c r="E5138" t="s">
        <v>35</v>
      </c>
      <c r="F5138" s="1">
        <v>37126</v>
      </c>
      <c r="G5138" t="s">
        <v>24</v>
      </c>
      <c r="H5138" t="s">
        <v>22</v>
      </c>
      <c r="I5138" t="s">
        <v>263</v>
      </c>
      <c r="J5138" t="s">
        <v>353</v>
      </c>
      <c r="M5138">
        <v>19.760000000000002</v>
      </c>
      <c r="P5138">
        <v>20.420000000000002</v>
      </c>
      <c r="R5138" t="s">
        <v>30</v>
      </c>
      <c r="S5138" t="s">
        <v>29</v>
      </c>
    </row>
    <row r="5139" spans="1:19" hidden="1" x14ac:dyDescent="0.25">
      <c r="A5139" t="s">
        <v>3168</v>
      </c>
      <c r="B5139" t="s">
        <v>3222</v>
      </c>
      <c r="C5139" t="s">
        <v>3223</v>
      </c>
      <c r="D5139" t="s">
        <v>34</v>
      </c>
      <c r="E5139" t="s">
        <v>35</v>
      </c>
      <c r="F5139" s="1">
        <v>37126</v>
      </c>
      <c r="G5139" t="s">
        <v>24</v>
      </c>
      <c r="H5139" t="s">
        <v>22</v>
      </c>
      <c r="I5139" t="s">
        <v>263</v>
      </c>
      <c r="J5139" t="s">
        <v>353</v>
      </c>
      <c r="M5139">
        <v>21.1</v>
      </c>
      <c r="P5139">
        <v>21.23</v>
      </c>
      <c r="R5139" t="s">
        <v>30</v>
      </c>
      <c r="S5139" t="s">
        <v>29</v>
      </c>
    </row>
    <row r="5140" spans="1:19" hidden="1" x14ac:dyDescent="0.25">
      <c r="A5140" t="s">
        <v>3168</v>
      </c>
      <c r="B5140" t="s">
        <v>3222</v>
      </c>
      <c r="C5140" t="s">
        <v>3223</v>
      </c>
      <c r="D5140" t="s">
        <v>34</v>
      </c>
      <c r="E5140" t="s">
        <v>35</v>
      </c>
      <c r="F5140" s="1">
        <v>37126</v>
      </c>
      <c r="G5140" t="s">
        <v>24</v>
      </c>
      <c r="H5140" t="s">
        <v>22</v>
      </c>
      <c r="I5140" t="s">
        <v>263</v>
      </c>
      <c r="J5140" t="s">
        <v>353</v>
      </c>
      <c r="M5140">
        <v>21.52</v>
      </c>
      <c r="P5140">
        <v>21.76</v>
      </c>
      <c r="R5140" t="s">
        <v>30</v>
      </c>
      <c r="S5140" t="s">
        <v>29</v>
      </c>
    </row>
    <row r="5141" spans="1:19" hidden="1" x14ac:dyDescent="0.25">
      <c r="A5141" t="s">
        <v>3168</v>
      </c>
      <c r="B5141" t="s">
        <v>3224</v>
      </c>
      <c r="C5141" t="s">
        <v>3225</v>
      </c>
      <c r="D5141" t="s">
        <v>46</v>
      </c>
      <c r="E5141" t="s">
        <v>47</v>
      </c>
      <c r="F5141" s="1">
        <v>37208</v>
      </c>
      <c r="G5141" t="s">
        <v>24</v>
      </c>
      <c r="H5141" t="s">
        <v>46</v>
      </c>
      <c r="I5141" t="s">
        <v>295</v>
      </c>
      <c r="J5141" t="s">
        <v>522</v>
      </c>
      <c r="M5141">
        <v>6.4059999999999997</v>
      </c>
      <c r="P5141">
        <v>9.4580000000000002</v>
      </c>
      <c r="R5141" t="s">
        <v>30</v>
      </c>
      <c r="S5141" t="s">
        <v>29</v>
      </c>
    </row>
    <row r="5142" spans="1:19" hidden="1" x14ac:dyDescent="0.25">
      <c r="A5142" t="s">
        <v>3168</v>
      </c>
      <c r="B5142" t="s">
        <v>3224</v>
      </c>
      <c r="C5142" t="s">
        <v>3225</v>
      </c>
      <c r="D5142" t="s">
        <v>46</v>
      </c>
      <c r="E5142" t="s">
        <v>47</v>
      </c>
      <c r="F5142" s="1">
        <v>37208</v>
      </c>
      <c r="G5142" t="s">
        <v>24</v>
      </c>
      <c r="H5142" t="s">
        <v>46</v>
      </c>
      <c r="I5142" t="s">
        <v>295</v>
      </c>
      <c r="J5142" t="s">
        <v>522</v>
      </c>
      <c r="M5142">
        <v>6.4059999999999997</v>
      </c>
      <c r="P5142">
        <v>9.4580000000000002</v>
      </c>
      <c r="R5142" t="s">
        <v>28</v>
      </c>
      <c r="S5142" t="s">
        <v>29</v>
      </c>
    </row>
    <row r="5143" spans="1:19" hidden="1" x14ac:dyDescent="0.25">
      <c r="A5143" t="s">
        <v>3168</v>
      </c>
      <c r="B5143" t="s">
        <v>3226</v>
      </c>
      <c r="C5143" t="s">
        <v>3227</v>
      </c>
      <c r="D5143" t="s">
        <v>22</v>
      </c>
      <c r="E5143" t="s">
        <v>23</v>
      </c>
      <c r="F5143" s="1">
        <v>37078</v>
      </c>
      <c r="G5143" t="s">
        <v>24</v>
      </c>
      <c r="H5143" t="s">
        <v>22</v>
      </c>
      <c r="I5143" t="s">
        <v>42</v>
      </c>
      <c r="J5143" t="s">
        <v>118</v>
      </c>
      <c r="M5143">
        <v>40.5</v>
      </c>
      <c r="P5143">
        <v>45.5</v>
      </c>
      <c r="R5143" t="s">
        <v>30</v>
      </c>
      <c r="S5143" t="s">
        <v>29</v>
      </c>
    </row>
    <row r="5144" spans="1:19" hidden="1" x14ac:dyDescent="0.25">
      <c r="A5144" t="s">
        <v>3168</v>
      </c>
      <c r="B5144" t="s">
        <v>3226</v>
      </c>
      <c r="C5144" t="s">
        <v>3227</v>
      </c>
      <c r="D5144" t="s">
        <v>22</v>
      </c>
      <c r="E5144" t="s">
        <v>23</v>
      </c>
      <c r="F5144" s="1">
        <v>37078</v>
      </c>
      <c r="G5144" t="s">
        <v>24</v>
      </c>
      <c r="H5144" t="s">
        <v>22</v>
      </c>
      <c r="I5144" t="s">
        <v>42</v>
      </c>
      <c r="J5144" t="s">
        <v>118</v>
      </c>
      <c r="M5144">
        <v>40.5</v>
      </c>
      <c r="P5144">
        <v>45.5</v>
      </c>
      <c r="R5144" t="s">
        <v>28</v>
      </c>
      <c r="S5144" t="s">
        <v>29</v>
      </c>
    </row>
    <row r="5145" spans="1:19" hidden="1" x14ac:dyDescent="0.25">
      <c r="A5145" t="s">
        <v>3168</v>
      </c>
      <c r="B5145" t="s">
        <v>3228</v>
      </c>
      <c r="C5145" t="s">
        <v>3229</v>
      </c>
      <c r="D5145" t="s">
        <v>34</v>
      </c>
      <c r="E5145" t="s">
        <v>35</v>
      </c>
      <c r="F5145" s="1">
        <v>37207</v>
      </c>
      <c r="G5145" t="s">
        <v>24</v>
      </c>
      <c r="H5145" t="s">
        <v>34</v>
      </c>
      <c r="I5145" t="s">
        <v>85</v>
      </c>
      <c r="J5145" t="s">
        <v>94</v>
      </c>
      <c r="M5145">
        <v>28.5</v>
      </c>
      <c r="P5145">
        <v>35.698</v>
      </c>
      <c r="R5145" t="s">
        <v>30</v>
      </c>
      <c r="S5145" t="s">
        <v>29</v>
      </c>
    </row>
    <row r="5146" spans="1:19" hidden="1" x14ac:dyDescent="0.25">
      <c r="A5146" t="s">
        <v>3168</v>
      </c>
      <c r="B5146" t="s">
        <v>3228</v>
      </c>
      <c r="C5146" t="s">
        <v>3229</v>
      </c>
      <c r="D5146" t="s">
        <v>34</v>
      </c>
      <c r="E5146" t="s">
        <v>35</v>
      </c>
      <c r="F5146" s="1">
        <v>37207</v>
      </c>
      <c r="G5146" t="s">
        <v>24</v>
      </c>
      <c r="H5146" t="s">
        <v>34</v>
      </c>
      <c r="I5146" t="s">
        <v>85</v>
      </c>
      <c r="J5146" t="s">
        <v>94</v>
      </c>
      <c r="M5146">
        <v>28.5</v>
      </c>
      <c r="P5146">
        <v>35.698</v>
      </c>
      <c r="R5146" t="s">
        <v>28</v>
      </c>
      <c r="S5146" t="s">
        <v>29</v>
      </c>
    </row>
    <row r="5147" spans="1:19" hidden="1" x14ac:dyDescent="0.25">
      <c r="A5147" t="s">
        <v>3168</v>
      </c>
      <c r="B5147" t="s">
        <v>3230</v>
      </c>
      <c r="C5147" t="s">
        <v>3231</v>
      </c>
      <c r="D5147" t="s">
        <v>22</v>
      </c>
      <c r="E5147" t="s">
        <v>23</v>
      </c>
      <c r="F5147" s="1">
        <v>37098</v>
      </c>
      <c r="G5147" t="s">
        <v>24</v>
      </c>
      <c r="H5147" t="s">
        <v>22</v>
      </c>
      <c r="I5147" t="s">
        <v>74</v>
      </c>
      <c r="J5147" t="s">
        <v>195</v>
      </c>
      <c r="M5147">
        <v>60.05</v>
      </c>
      <c r="P5147">
        <v>70</v>
      </c>
      <c r="R5147" t="s">
        <v>30</v>
      </c>
      <c r="S5147" t="s">
        <v>29</v>
      </c>
    </row>
    <row r="5148" spans="1:19" hidden="1" x14ac:dyDescent="0.25">
      <c r="A5148" t="s">
        <v>3168</v>
      </c>
      <c r="B5148" t="s">
        <v>3230</v>
      </c>
      <c r="C5148" t="s">
        <v>3231</v>
      </c>
      <c r="D5148" t="s">
        <v>22</v>
      </c>
      <c r="E5148" t="s">
        <v>23</v>
      </c>
      <c r="F5148" s="1">
        <v>37098</v>
      </c>
      <c r="G5148" t="s">
        <v>24</v>
      </c>
      <c r="H5148" t="s">
        <v>22</v>
      </c>
      <c r="I5148" t="s">
        <v>74</v>
      </c>
      <c r="J5148" t="s">
        <v>195</v>
      </c>
      <c r="M5148">
        <v>60.05</v>
      </c>
      <c r="P5148">
        <v>70</v>
      </c>
      <c r="R5148" t="s">
        <v>28</v>
      </c>
      <c r="S5148" t="s">
        <v>29</v>
      </c>
    </row>
    <row r="5149" spans="1:19" hidden="1" x14ac:dyDescent="0.25">
      <c r="A5149" t="s">
        <v>3168</v>
      </c>
      <c r="B5149" t="s">
        <v>3232</v>
      </c>
      <c r="C5149" t="s">
        <v>3233</v>
      </c>
      <c r="D5149" t="s">
        <v>34</v>
      </c>
      <c r="E5149" t="s">
        <v>35</v>
      </c>
      <c r="F5149" s="1">
        <v>36938</v>
      </c>
      <c r="G5149" t="s">
        <v>24</v>
      </c>
      <c r="H5149" t="s">
        <v>34</v>
      </c>
      <c r="I5149" t="s">
        <v>78</v>
      </c>
      <c r="J5149" t="s">
        <v>79</v>
      </c>
      <c r="M5149">
        <v>0.123</v>
      </c>
      <c r="P5149">
        <v>9.4</v>
      </c>
      <c r="R5149" t="s">
        <v>28</v>
      </c>
      <c r="S5149" t="s">
        <v>29</v>
      </c>
    </row>
    <row r="5150" spans="1:19" hidden="1" x14ac:dyDescent="0.25">
      <c r="A5150" t="s">
        <v>3168</v>
      </c>
      <c r="B5150" t="s">
        <v>3195</v>
      </c>
      <c r="C5150" t="s">
        <v>3196</v>
      </c>
      <c r="D5150" t="s">
        <v>34</v>
      </c>
      <c r="E5150" t="s">
        <v>35</v>
      </c>
      <c r="F5150" s="1">
        <v>37198</v>
      </c>
      <c r="G5150" t="s">
        <v>24</v>
      </c>
      <c r="H5150" t="s">
        <v>34</v>
      </c>
      <c r="I5150" t="s">
        <v>93</v>
      </c>
      <c r="J5150" t="s">
        <v>3197</v>
      </c>
      <c r="M5150">
        <v>1.2</v>
      </c>
      <c r="P5150">
        <v>1.956</v>
      </c>
      <c r="R5150" t="s">
        <v>30</v>
      </c>
      <c r="S5150" t="s">
        <v>98</v>
      </c>
    </row>
    <row r="5151" spans="1:19" hidden="1" x14ac:dyDescent="0.25">
      <c r="A5151" t="s">
        <v>3168</v>
      </c>
      <c r="B5151" t="s">
        <v>3195</v>
      </c>
      <c r="C5151" t="s">
        <v>3196</v>
      </c>
      <c r="D5151" t="s">
        <v>34</v>
      </c>
      <c r="E5151" t="s">
        <v>35</v>
      </c>
      <c r="F5151" s="1">
        <v>37198</v>
      </c>
      <c r="G5151" t="s">
        <v>24</v>
      </c>
      <c r="H5151" t="s">
        <v>34</v>
      </c>
      <c r="I5151" t="s">
        <v>93</v>
      </c>
      <c r="J5151" t="s">
        <v>3197</v>
      </c>
      <c r="M5151">
        <v>0</v>
      </c>
      <c r="P5151">
        <v>1.2</v>
      </c>
      <c r="R5151" t="s">
        <v>28</v>
      </c>
      <c r="S5151" t="s">
        <v>29</v>
      </c>
    </row>
    <row r="5152" spans="1:19" hidden="1" x14ac:dyDescent="0.25">
      <c r="A5152" t="s">
        <v>3168</v>
      </c>
      <c r="B5152" t="s">
        <v>3234</v>
      </c>
      <c r="C5152" t="s">
        <v>3235</v>
      </c>
      <c r="D5152" t="s">
        <v>22</v>
      </c>
      <c r="E5152" t="s">
        <v>23</v>
      </c>
      <c r="F5152" s="1">
        <v>37123</v>
      </c>
      <c r="G5152" t="s">
        <v>24</v>
      </c>
      <c r="H5152" t="s">
        <v>22</v>
      </c>
      <c r="I5152" t="s">
        <v>291</v>
      </c>
      <c r="J5152" t="s">
        <v>1159</v>
      </c>
      <c r="M5152">
        <v>0</v>
      </c>
      <c r="P5152">
        <v>3.54</v>
      </c>
      <c r="R5152" t="s">
        <v>28</v>
      </c>
      <c r="S5152" t="s">
        <v>29</v>
      </c>
    </row>
    <row r="5153" spans="1:19" hidden="1" x14ac:dyDescent="0.25">
      <c r="A5153" t="s">
        <v>3168</v>
      </c>
      <c r="B5153" t="s">
        <v>3234</v>
      </c>
      <c r="C5153" t="s">
        <v>3236</v>
      </c>
      <c r="D5153" t="s">
        <v>46</v>
      </c>
      <c r="E5153" t="s">
        <v>47</v>
      </c>
      <c r="F5153" s="1">
        <v>37123</v>
      </c>
      <c r="G5153" t="s">
        <v>24</v>
      </c>
      <c r="H5153" t="s">
        <v>22</v>
      </c>
      <c r="I5153" t="s">
        <v>291</v>
      </c>
      <c r="J5153" t="s">
        <v>1159</v>
      </c>
      <c r="M5153">
        <v>13.7</v>
      </c>
      <c r="P5153">
        <v>15.289</v>
      </c>
      <c r="R5153" t="s">
        <v>28</v>
      </c>
      <c r="S5153" t="s">
        <v>29</v>
      </c>
    </row>
    <row r="5154" spans="1:19" hidden="1" x14ac:dyDescent="0.25">
      <c r="A5154" t="s">
        <v>3168</v>
      </c>
      <c r="B5154" t="s">
        <v>3234</v>
      </c>
      <c r="C5154" t="s">
        <v>3235</v>
      </c>
      <c r="D5154" t="s">
        <v>22</v>
      </c>
      <c r="E5154" t="s">
        <v>23</v>
      </c>
      <c r="F5154" s="1">
        <v>37123</v>
      </c>
      <c r="G5154" t="s">
        <v>24</v>
      </c>
      <c r="H5154" t="s">
        <v>22</v>
      </c>
      <c r="I5154" t="s">
        <v>291</v>
      </c>
      <c r="J5154" t="s">
        <v>1159</v>
      </c>
      <c r="M5154">
        <v>0</v>
      </c>
      <c r="P5154">
        <v>3.54</v>
      </c>
      <c r="R5154" t="s">
        <v>30</v>
      </c>
      <c r="S5154" t="s">
        <v>29</v>
      </c>
    </row>
    <row r="5155" spans="1:19" hidden="1" x14ac:dyDescent="0.25">
      <c r="A5155" t="s">
        <v>3168</v>
      </c>
      <c r="B5155" t="s">
        <v>3234</v>
      </c>
      <c r="C5155" t="s">
        <v>3236</v>
      </c>
      <c r="D5155" t="s">
        <v>46</v>
      </c>
      <c r="E5155" t="s">
        <v>47</v>
      </c>
      <c r="F5155" s="1">
        <v>37123</v>
      </c>
      <c r="G5155" t="s">
        <v>24</v>
      </c>
      <c r="H5155" t="s">
        <v>22</v>
      </c>
      <c r="I5155" t="s">
        <v>291</v>
      </c>
      <c r="J5155" t="s">
        <v>1159</v>
      </c>
      <c r="M5155">
        <v>13.7</v>
      </c>
      <c r="P5155">
        <v>15.289</v>
      </c>
      <c r="R5155" t="s">
        <v>30</v>
      </c>
      <c r="S5155" t="s">
        <v>29</v>
      </c>
    </row>
    <row r="5156" spans="1:19" hidden="1" x14ac:dyDescent="0.25">
      <c r="A5156" t="s">
        <v>3168</v>
      </c>
      <c r="B5156" t="s">
        <v>3237</v>
      </c>
      <c r="C5156" t="s">
        <v>3238</v>
      </c>
      <c r="D5156" t="s">
        <v>22</v>
      </c>
      <c r="E5156" t="s">
        <v>23</v>
      </c>
      <c r="F5156" s="1">
        <v>37168</v>
      </c>
      <c r="G5156" t="s">
        <v>24</v>
      </c>
      <c r="H5156" t="s">
        <v>46</v>
      </c>
      <c r="I5156" t="s">
        <v>291</v>
      </c>
      <c r="J5156" t="s">
        <v>419</v>
      </c>
      <c r="M5156">
        <v>28</v>
      </c>
      <c r="P5156">
        <v>33.034999999999997</v>
      </c>
      <c r="R5156" t="s">
        <v>30</v>
      </c>
      <c r="S5156" t="s">
        <v>29</v>
      </c>
    </row>
    <row r="5157" spans="1:19" hidden="1" x14ac:dyDescent="0.25">
      <c r="A5157" t="s">
        <v>3168</v>
      </c>
      <c r="B5157" t="s">
        <v>3237</v>
      </c>
      <c r="C5157" t="s">
        <v>3238</v>
      </c>
      <c r="D5157" t="s">
        <v>22</v>
      </c>
      <c r="E5157" t="s">
        <v>23</v>
      </c>
      <c r="F5157" s="1">
        <v>37168</v>
      </c>
      <c r="G5157" t="s">
        <v>24</v>
      </c>
      <c r="H5157" t="s">
        <v>46</v>
      </c>
      <c r="I5157" t="s">
        <v>291</v>
      </c>
      <c r="J5157" t="s">
        <v>419</v>
      </c>
      <c r="M5157">
        <v>28</v>
      </c>
      <c r="P5157">
        <v>33.034999999999997</v>
      </c>
      <c r="R5157" t="s">
        <v>28</v>
      </c>
      <c r="S5157" t="s">
        <v>29</v>
      </c>
    </row>
    <row r="5158" spans="1:19" hidden="1" x14ac:dyDescent="0.25">
      <c r="A5158" t="s">
        <v>3168</v>
      </c>
      <c r="B5158" t="s">
        <v>3200</v>
      </c>
      <c r="C5158" t="s">
        <v>3239</v>
      </c>
      <c r="D5158" t="s">
        <v>46</v>
      </c>
      <c r="E5158" t="s">
        <v>47</v>
      </c>
      <c r="F5158" s="1">
        <v>37125</v>
      </c>
      <c r="G5158" t="s">
        <v>24</v>
      </c>
      <c r="H5158" t="s">
        <v>22</v>
      </c>
      <c r="I5158" t="s">
        <v>291</v>
      </c>
      <c r="J5158" t="s">
        <v>79</v>
      </c>
      <c r="M5158">
        <v>48.139000000000003</v>
      </c>
      <c r="P5158">
        <v>51.171999999999997</v>
      </c>
      <c r="R5158" t="s">
        <v>30</v>
      </c>
      <c r="S5158" t="s">
        <v>29</v>
      </c>
    </row>
    <row r="5159" spans="1:19" hidden="1" x14ac:dyDescent="0.25">
      <c r="A5159" t="s">
        <v>3168</v>
      </c>
      <c r="B5159" t="s">
        <v>3240</v>
      </c>
      <c r="C5159" t="s">
        <v>3241</v>
      </c>
      <c r="D5159" t="s">
        <v>22</v>
      </c>
      <c r="E5159" t="s">
        <v>23</v>
      </c>
      <c r="F5159" s="1">
        <v>37046</v>
      </c>
      <c r="G5159" t="s">
        <v>24</v>
      </c>
      <c r="H5159" t="s">
        <v>22</v>
      </c>
      <c r="I5159" t="s">
        <v>25</v>
      </c>
      <c r="J5159" t="s">
        <v>3242</v>
      </c>
      <c r="M5159">
        <v>3.4</v>
      </c>
      <c r="P5159">
        <v>6.9960000000000004</v>
      </c>
      <c r="R5159" t="s">
        <v>30</v>
      </c>
      <c r="S5159" t="s">
        <v>29</v>
      </c>
    </row>
    <row r="5160" spans="1:19" hidden="1" x14ac:dyDescent="0.25">
      <c r="A5160" t="s">
        <v>3168</v>
      </c>
      <c r="B5160" t="s">
        <v>3240</v>
      </c>
      <c r="C5160" t="s">
        <v>3241</v>
      </c>
      <c r="D5160" t="s">
        <v>22</v>
      </c>
      <c r="E5160" t="s">
        <v>23</v>
      </c>
      <c r="F5160" s="1">
        <v>37046</v>
      </c>
      <c r="G5160" t="s">
        <v>24</v>
      </c>
      <c r="H5160" t="s">
        <v>22</v>
      </c>
      <c r="I5160" t="s">
        <v>25</v>
      </c>
      <c r="J5160" t="s">
        <v>3242</v>
      </c>
      <c r="M5160">
        <v>3.4</v>
      </c>
      <c r="P5160">
        <v>6.9960000000000004</v>
      </c>
      <c r="R5160" t="s">
        <v>28</v>
      </c>
      <c r="S5160" t="s">
        <v>29</v>
      </c>
    </row>
    <row r="5161" spans="1:19" hidden="1" x14ac:dyDescent="0.25">
      <c r="A5161" t="s">
        <v>3168</v>
      </c>
      <c r="B5161" t="s">
        <v>3243</v>
      </c>
      <c r="C5161" t="s">
        <v>3244</v>
      </c>
      <c r="D5161" t="s">
        <v>34</v>
      </c>
      <c r="E5161" t="s">
        <v>35</v>
      </c>
      <c r="F5161" s="1">
        <v>36965</v>
      </c>
      <c r="G5161" t="s">
        <v>24</v>
      </c>
      <c r="H5161" t="s">
        <v>34</v>
      </c>
      <c r="I5161" t="s">
        <v>68</v>
      </c>
      <c r="J5161" t="s">
        <v>82</v>
      </c>
      <c r="M5161">
        <v>19.100000000000001</v>
      </c>
      <c r="P5161">
        <v>34.51</v>
      </c>
      <c r="R5161" t="s">
        <v>28</v>
      </c>
      <c r="S5161" t="s">
        <v>29</v>
      </c>
    </row>
    <row r="5162" spans="1:19" hidden="1" x14ac:dyDescent="0.25">
      <c r="A5162" t="s">
        <v>3168</v>
      </c>
      <c r="B5162" t="s">
        <v>3243</v>
      </c>
      <c r="C5162" t="s">
        <v>3244</v>
      </c>
      <c r="D5162" t="s">
        <v>34</v>
      </c>
      <c r="E5162" t="s">
        <v>35</v>
      </c>
      <c r="F5162" s="1">
        <v>36965</v>
      </c>
      <c r="G5162" t="s">
        <v>24</v>
      </c>
      <c r="H5162" t="s">
        <v>34</v>
      </c>
      <c r="I5162" t="s">
        <v>68</v>
      </c>
      <c r="J5162" t="s">
        <v>82</v>
      </c>
      <c r="M5162">
        <v>19.100000000000001</v>
      </c>
      <c r="P5162">
        <v>34.51</v>
      </c>
      <c r="R5162" t="s">
        <v>30</v>
      </c>
      <c r="S5162" t="s">
        <v>29</v>
      </c>
    </row>
    <row r="5163" spans="1:19" hidden="1" x14ac:dyDescent="0.25">
      <c r="A5163" t="s">
        <v>3168</v>
      </c>
      <c r="B5163" t="s">
        <v>3245</v>
      </c>
      <c r="C5163" t="s">
        <v>3246</v>
      </c>
      <c r="D5163" t="s">
        <v>46</v>
      </c>
      <c r="E5163" t="s">
        <v>47</v>
      </c>
      <c r="F5163" s="1">
        <v>37091</v>
      </c>
      <c r="G5163" t="s">
        <v>24</v>
      </c>
      <c r="H5163" t="s">
        <v>46</v>
      </c>
      <c r="I5163" t="s">
        <v>85</v>
      </c>
      <c r="J5163" t="s">
        <v>94</v>
      </c>
      <c r="M5163">
        <v>111.4</v>
      </c>
      <c r="P5163">
        <v>112.669</v>
      </c>
      <c r="R5163" t="s">
        <v>30</v>
      </c>
      <c r="S5163" t="s">
        <v>29</v>
      </c>
    </row>
    <row r="5164" spans="1:19" hidden="1" x14ac:dyDescent="0.25">
      <c r="A5164" t="s">
        <v>3168</v>
      </c>
      <c r="B5164" t="s">
        <v>3245</v>
      </c>
      <c r="C5164" t="s">
        <v>3246</v>
      </c>
      <c r="D5164" t="s">
        <v>46</v>
      </c>
      <c r="E5164" t="s">
        <v>47</v>
      </c>
      <c r="F5164" s="1">
        <v>37091</v>
      </c>
      <c r="G5164" t="s">
        <v>24</v>
      </c>
      <c r="H5164" t="s">
        <v>46</v>
      </c>
      <c r="I5164" t="s">
        <v>85</v>
      </c>
      <c r="J5164" t="s">
        <v>94</v>
      </c>
      <c r="M5164">
        <v>114.617</v>
      </c>
      <c r="P5164">
        <v>122.857</v>
      </c>
      <c r="R5164" t="s">
        <v>30</v>
      </c>
      <c r="S5164" t="s">
        <v>29</v>
      </c>
    </row>
    <row r="5165" spans="1:19" hidden="1" x14ac:dyDescent="0.25">
      <c r="A5165" t="s">
        <v>3168</v>
      </c>
      <c r="B5165" t="s">
        <v>3245</v>
      </c>
      <c r="C5165" t="s">
        <v>3246</v>
      </c>
      <c r="D5165" t="s">
        <v>46</v>
      </c>
      <c r="E5165" t="s">
        <v>47</v>
      </c>
      <c r="F5165" s="1">
        <v>37091</v>
      </c>
      <c r="G5165" t="s">
        <v>24</v>
      </c>
      <c r="H5165" t="s">
        <v>46</v>
      </c>
      <c r="I5165" t="s">
        <v>85</v>
      </c>
      <c r="J5165" t="s">
        <v>94</v>
      </c>
      <c r="M5165">
        <v>111.4</v>
      </c>
      <c r="P5165">
        <v>112.669</v>
      </c>
      <c r="R5165" t="s">
        <v>28</v>
      </c>
      <c r="S5165" t="s">
        <v>29</v>
      </c>
    </row>
    <row r="5166" spans="1:19" hidden="1" x14ac:dyDescent="0.25">
      <c r="A5166" t="s">
        <v>3168</v>
      </c>
      <c r="B5166" t="s">
        <v>3245</v>
      </c>
      <c r="C5166" t="s">
        <v>3246</v>
      </c>
      <c r="D5166" t="s">
        <v>46</v>
      </c>
      <c r="E5166" t="s">
        <v>47</v>
      </c>
      <c r="F5166" s="1">
        <v>37091</v>
      </c>
      <c r="G5166" t="s">
        <v>24</v>
      </c>
      <c r="H5166" t="s">
        <v>46</v>
      </c>
      <c r="I5166" t="s">
        <v>85</v>
      </c>
      <c r="J5166" t="s">
        <v>94</v>
      </c>
      <c r="M5166">
        <v>114.617</v>
      </c>
      <c r="P5166">
        <v>122.857</v>
      </c>
      <c r="R5166" t="s">
        <v>28</v>
      </c>
      <c r="S5166" t="s">
        <v>29</v>
      </c>
    </row>
    <row r="5167" spans="1:19" hidden="1" x14ac:dyDescent="0.25">
      <c r="A5167" t="s">
        <v>3168</v>
      </c>
      <c r="B5167" t="s">
        <v>3247</v>
      </c>
      <c r="C5167" t="s">
        <v>3248</v>
      </c>
      <c r="D5167" t="s">
        <v>46</v>
      </c>
      <c r="E5167" t="s">
        <v>47</v>
      </c>
      <c r="F5167" s="1">
        <v>37197</v>
      </c>
      <c r="G5167" t="s">
        <v>24</v>
      </c>
      <c r="H5167" t="s">
        <v>46</v>
      </c>
      <c r="I5167" t="s">
        <v>85</v>
      </c>
      <c r="J5167" t="s">
        <v>195</v>
      </c>
      <c r="M5167">
        <v>31.8</v>
      </c>
      <c r="P5167">
        <v>32.1</v>
      </c>
      <c r="R5167" t="s">
        <v>30</v>
      </c>
      <c r="S5167" t="s">
        <v>29</v>
      </c>
    </row>
    <row r="5168" spans="1:19" hidden="1" x14ac:dyDescent="0.25">
      <c r="A5168" t="s">
        <v>3168</v>
      </c>
      <c r="B5168" t="s">
        <v>3247</v>
      </c>
      <c r="C5168" t="s">
        <v>3248</v>
      </c>
      <c r="D5168" t="s">
        <v>46</v>
      </c>
      <c r="E5168" t="s">
        <v>47</v>
      </c>
      <c r="F5168" s="1">
        <v>37197</v>
      </c>
      <c r="G5168" t="s">
        <v>24</v>
      </c>
      <c r="H5168" t="s">
        <v>46</v>
      </c>
      <c r="I5168" t="s">
        <v>85</v>
      </c>
      <c r="J5168" t="s">
        <v>195</v>
      </c>
      <c r="M5168">
        <v>32.6</v>
      </c>
      <c r="P5168">
        <v>38.520000000000003</v>
      </c>
      <c r="R5168" t="s">
        <v>30</v>
      </c>
      <c r="S5168" t="s">
        <v>29</v>
      </c>
    </row>
    <row r="5169" spans="1:19" hidden="1" x14ac:dyDescent="0.25">
      <c r="A5169" t="s">
        <v>3168</v>
      </c>
      <c r="B5169" t="s">
        <v>3247</v>
      </c>
      <c r="C5169" t="s">
        <v>3248</v>
      </c>
      <c r="D5169" t="s">
        <v>46</v>
      </c>
      <c r="E5169" t="s">
        <v>47</v>
      </c>
      <c r="F5169" s="1">
        <v>37197</v>
      </c>
      <c r="G5169" t="s">
        <v>24</v>
      </c>
      <c r="H5169" t="s">
        <v>46</v>
      </c>
      <c r="I5169" t="s">
        <v>85</v>
      </c>
      <c r="J5169" t="s">
        <v>195</v>
      </c>
      <c r="M5169">
        <v>31.8</v>
      </c>
      <c r="P5169">
        <v>32.1</v>
      </c>
      <c r="R5169" t="s">
        <v>28</v>
      </c>
      <c r="S5169" t="s">
        <v>29</v>
      </c>
    </row>
    <row r="5170" spans="1:19" hidden="1" x14ac:dyDescent="0.25">
      <c r="A5170" t="s">
        <v>3168</v>
      </c>
      <c r="B5170" t="s">
        <v>3247</v>
      </c>
      <c r="C5170" t="s">
        <v>3248</v>
      </c>
      <c r="D5170" t="s">
        <v>46</v>
      </c>
      <c r="E5170" t="s">
        <v>47</v>
      </c>
      <c r="F5170" s="1">
        <v>37197</v>
      </c>
      <c r="G5170" t="s">
        <v>24</v>
      </c>
      <c r="H5170" t="s">
        <v>46</v>
      </c>
      <c r="I5170" t="s">
        <v>85</v>
      </c>
      <c r="J5170" t="s">
        <v>195</v>
      </c>
      <c r="M5170">
        <v>32.6</v>
      </c>
      <c r="P5170">
        <v>38.520000000000003</v>
      </c>
      <c r="R5170" t="s">
        <v>28</v>
      </c>
      <c r="S5170" t="s">
        <v>29</v>
      </c>
    </row>
    <row r="5171" spans="1:19" hidden="1" x14ac:dyDescent="0.25">
      <c r="A5171" t="s">
        <v>3168</v>
      </c>
      <c r="B5171" t="s">
        <v>3249</v>
      </c>
      <c r="C5171" t="s">
        <v>3250</v>
      </c>
      <c r="D5171" t="s">
        <v>46</v>
      </c>
      <c r="E5171" t="s">
        <v>47</v>
      </c>
      <c r="F5171" s="1">
        <v>37084</v>
      </c>
      <c r="G5171" t="s">
        <v>24</v>
      </c>
      <c r="H5171" t="s">
        <v>46</v>
      </c>
      <c r="I5171" t="s">
        <v>85</v>
      </c>
      <c r="J5171" t="s">
        <v>401</v>
      </c>
      <c r="M5171">
        <v>40.453000000000003</v>
      </c>
      <c r="P5171">
        <v>45.680999999999997</v>
      </c>
      <c r="R5171" t="s">
        <v>30</v>
      </c>
      <c r="S5171" t="s">
        <v>29</v>
      </c>
    </row>
    <row r="5172" spans="1:19" hidden="1" x14ac:dyDescent="0.25">
      <c r="A5172" t="s">
        <v>3168</v>
      </c>
      <c r="B5172" t="s">
        <v>3249</v>
      </c>
      <c r="C5172" t="s">
        <v>3250</v>
      </c>
      <c r="D5172" t="s">
        <v>46</v>
      </c>
      <c r="E5172" t="s">
        <v>47</v>
      </c>
      <c r="F5172" s="1">
        <v>37084</v>
      </c>
      <c r="G5172" t="s">
        <v>24</v>
      </c>
      <c r="H5172" t="s">
        <v>46</v>
      </c>
      <c r="I5172" t="s">
        <v>85</v>
      </c>
      <c r="J5172" t="s">
        <v>401</v>
      </c>
      <c r="M5172">
        <v>40.453000000000003</v>
      </c>
      <c r="P5172">
        <v>45.680999999999997</v>
      </c>
      <c r="R5172" t="s">
        <v>28</v>
      </c>
      <c r="S5172" t="s">
        <v>29</v>
      </c>
    </row>
    <row r="5173" spans="1:19" hidden="1" x14ac:dyDescent="0.25">
      <c r="A5173" t="s">
        <v>3168</v>
      </c>
      <c r="B5173" t="s">
        <v>3251</v>
      </c>
      <c r="C5173" t="s">
        <v>3252</v>
      </c>
      <c r="D5173" t="s">
        <v>46</v>
      </c>
      <c r="E5173" t="s">
        <v>47</v>
      </c>
      <c r="F5173" s="1">
        <v>37187</v>
      </c>
      <c r="G5173" t="s">
        <v>24</v>
      </c>
      <c r="H5173" t="s">
        <v>46</v>
      </c>
      <c r="I5173" t="s">
        <v>122</v>
      </c>
      <c r="J5173" t="s">
        <v>53</v>
      </c>
      <c r="M5173">
        <v>62.177</v>
      </c>
      <c r="P5173">
        <v>74.998999999999995</v>
      </c>
      <c r="R5173" t="s">
        <v>28</v>
      </c>
      <c r="S5173" t="s">
        <v>29</v>
      </c>
    </row>
    <row r="5174" spans="1:19" hidden="1" x14ac:dyDescent="0.25">
      <c r="A5174" t="s">
        <v>3168</v>
      </c>
      <c r="B5174" t="s">
        <v>3251</v>
      </c>
      <c r="C5174" t="s">
        <v>3252</v>
      </c>
      <c r="D5174" t="s">
        <v>46</v>
      </c>
      <c r="E5174" t="s">
        <v>47</v>
      </c>
      <c r="F5174" s="1">
        <v>37187</v>
      </c>
      <c r="G5174" t="s">
        <v>24</v>
      </c>
      <c r="H5174" t="s">
        <v>46</v>
      </c>
      <c r="I5174" t="s">
        <v>122</v>
      </c>
      <c r="J5174" t="s">
        <v>53</v>
      </c>
      <c r="M5174">
        <v>62.177</v>
      </c>
      <c r="P5174">
        <v>74.998999999999995</v>
      </c>
      <c r="R5174" t="s">
        <v>30</v>
      </c>
      <c r="S5174" t="s">
        <v>29</v>
      </c>
    </row>
    <row r="5175" spans="1:19" hidden="1" x14ac:dyDescent="0.25">
      <c r="A5175" t="s">
        <v>3168</v>
      </c>
      <c r="B5175" t="s">
        <v>3253</v>
      </c>
      <c r="C5175" t="s">
        <v>3254</v>
      </c>
      <c r="D5175" t="s">
        <v>46</v>
      </c>
      <c r="E5175" t="s">
        <v>47</v>
      </c>
      <c r="F5175" s="1">
        <v>37120</v>
      </c>
      <c r="G5175" t="s">
        <v>24</v>
      </c>
      <c r="H5175" t="s">
        <v>46</v>
      </c>
      <c r="I5175" t="s">
        <v>122</v>
      </c>
      <c r="J5175" t="s">
        <v>53</v>
      </c>
      <c r="M5175">
        <v>40.267000000000003</v>
      </c>
      <c r="P5175">
        <v>48.046999999999997</v>
      </c>
      <c r="R5175" t="s">
        <v>28</v>
      </c>
      <c r="S5175" t="s">
        <v>29</v>
      </c>
    </row>
    <row r="5176" spans="1:19" hidden="1" x14ac:dyDescent="0.25">
      <c r="A5176" t="s">
        <v>3168</v>
      </c>
      <c r="B5176" t="s">
        <v>3253</v>
      </c>
      <c r="C5176" t="s">
        <v>3254</v>
      </c>
      <c r="D5176" t="s">
        <v>46</v>
      </c>
      <c r="E5176" t="s">
        <v>47</v>
      </c>
      <c r="F5176" s="1">
        <v>37120</v>
      </c>
      <c r="G5176" t="s">
        <v>24</v>
      </c>
      <c r="H5176" t="s">
        <v>46</v>
      </c>
      <c r="I5176" t="s">
        <v>122</v>
      </c>
      <c r="J5176" t="s">
        <v>53</v>
      </c>
      <c r="M5176">
        <v>40.267000000000003</v>
      </c>
      <c r="P5176">
        <v>48.046999999999997</v>
      </c>
      <c r="R5176" t="s">
        <v>30</v>
      </c>
      <c r="S5176" t="s">
        <v>29</v>
      </c>
    </row>
    <row r="5177" spans="1:19" hidden="1" x14ac:dyDescent="0.25">
      <c r="A5177" t="s">
        <v>3168</v>
      </c>
      <c r="B5177" t="s">
        <v>3255</v>
      </c>
      <c r="C5177" t="s">
        <v>3256</v>
      </c>
      <c r="D5177" t="s">
        <v>22</v>
      </c>
      <c r="E5177" t="s">
        <v>23</v>
      </c>
      <c r="F5177" s="1">
        <v>37207</v>
      </c>
      <c r="G5177" t="s">
        <v>24</v>
      </c>
      <c r="H5177" t="s">
        <v>22</v>
      </c>
      <c r="I5177" t="s">
        <v>180</v>
      </c>
      <c r="J5177" t="s">
        <v>792</v>
      </c>
      <c r="M5177">
        <v>21.18</v>
      </c>
      <c r="P5177">
        <v>35.234999999999999</v>
      </c>
      <c r="R5177" t="s">
        <v>28</v>
      </c>
      <c r="S5177" t="s">
        <v>29</v>
      </c>
    </row>
    <row r="5178" spans="1:19" hidden="1" x14ac:dyDescent="0.25">
      <c r="A5178" t="s">
        <v>3168</v>
      </c>
      <c r="B5178" t="s">
        <v>3257</v>
      </c>
      <c r="C5178" t="s">
        <v>3258</v>
      </c>
      <c r="D5178" t="s">
        <v>22</v>
      </c>
      <c r="E5178" t="s">
        <v>23</v>
      </c>
      <c r="F5178" s="1">
        <v>37147</v>
      </c>
      <c r="G5178" t="s">
        <v>24</v>
      </c>
      <c r="H5178" t="s">
        <v>22</v>
      </c>
      <c r="I5178" t="s">
        <v>141</v>
      </c>
      <c r="J5178" t="s">
        <v>142</v>
      </c>
      <c r="M5178">
        <v>19.600000000000001</v>
      </c>
      <c r="P5178">
        <v>22.259</v>
      </c>
      <c r="R5178" t="s">
        <v>30</v>
      </c>
      <c r="S5178" t="s">
        <v>29</v>
      </c>
    </row>
    <row r="5179" spans="1:19" hidden="1" x14ac:dyDescent="0.25">
      <c r="A5179" t="s">
        <v>3168</v>
      </c>
      <c r="B5179" t="s">
        <v>3257</v>
      </c>
      <c r="C5179" t="s">
        <v>3258</v>
      </c>
      <c r="D5179" t="s">
        <v>22</v>
      </c>
      <c r="E5179" t="s">
        <v>23</v>
      </c>
      <c r="F5179" s="1">
        <v>37147</v>
      </c>
      <c r="G5179" t="s">
        <v>24</v>
      </c>
      <c r="H5179" t="s">
        <v>22</v>
      </c>
      <c r="I5179" t="s">
        <v>141</v>
      </c>
      <c r="J5179" t="s">
        <v>142</v>
      </c>
      <c r="M5179">
        <v>19.600000000000001</v>
      </c>
      <c r="P5179">
        <v>22.259</v>
      </c>
      <c r="R5179" t="s">
        <v>28</v>
      </c>
      <c r="S5179" t="s">
        <v>29</v>
      </c>
    </row>
    <row r="5180" spans="1:19" hidden="1" x14ac:dyDescent="0.25">
      <c r="A5180" t="s">
        <v>3168</v>
      </c>
      <c r="B5180" t="s">
        <v>3259</v>
      </c>
      <c r="C5180" t="s">
        <v>3260</v>
      </c>
      <c r="D5180" t="s">
        <v>22</v>
      </c>
      <c r="E5180" t="s">
        <v>23</v>
      </c>
      <c r="F5180" s="1">
        <v>37256</v>
      </c>
      <c r="G5180" t="s">
        <v>24</v>
      </c>
      <c r="H5180" t="s">
        <v>22</v>
      </c>
      <c r="I5180" t="s">
        <v>141</v>
      </c>
      <c r="J5180" t="s">
        <v>3261</v>
      </c>
      <c r="M5180">
        <v>2.84</v>
      </c>
      <c r="P5180">
        <v>3.8180000000000001</v>
      </c>
      <c r="R5180" t="s">
        <v>28</v>
      </c>
      <c r="S5180" t="s">
        <v>29</v>
      </c>
    </row>
    <row r="5181" spans="1:19" hidden="1" x14ac:dyDescent="0.25">
      <c r="A5181" t="s">
        <v>3168</v>
      </c>
      <c r="B5181" t="s">
        <v>3259</v>
      </c>
      <c r="C5181" t="s">
        <v>3260</v>
      </c>
      <c r="D5181" t="s">
        <v>22</v>
      </c>
      <c r="E5181" t="s">
        <v>23</v>
      </c>
      <c r="F5181" s="1">
        <v>37256</v>
      </c>
      <c r="G5181" t="s">
        <v>24</v>
      </c>
      <c r="H5181" t="s">
        <v>22</v>
      </c>
      <c r="I5181" t="s">
        <v>141</v>
      </c>
      <c r="J5181" t="s">
        <v>3261</v>
      </c>
      <c r="M5181">
        <v>2.84</v>
      </c>
      <c r="P5181">
        <v>3.8180000000000001</v>
      </c>
      <c r="R5181" t="s">
        <v>30</v>
      </c>
      <c r="S5181" t="s">
        <v>29</v>
      </c>
    </row>
    <row r="5182" spans="1:19" hidden="1" x14ac:dyDescent="0.25">
      <c r="A5182" t="s">
        <v>3168</v>
      </c>
      <c r="B5182" t="s">
        <v>3262</v>
      </c>
      <c r="C5182" t="s">
        <v>3263</v>
      </c>
      <c r="D5182" t="s">
        <v>22</v>
      </c>
      <c r="E5182" t="s">
        <v>23</v>
      </c>
      <c r="F5182" s="1">
        <v>37088</v>
      </c>
      <c r="G5182" t="s">
        <v>24</v>
      </c>
      <c r="H5182" t="s">
        <v>22</v>
      </c>
      <c r="I5182" t="s">
        <v>1053</v>
      </c>
      <c r="J5182" t="s">
        <v>53</v>
      </c>
      <c r="M5182">
        <v>23.67</v>
      </c>
      <c r="P5182">
        <v>25.89</v>
      </c>
      <c r="R5182" t="s">
        <v>30</v>
      </c>
      <c r="S5182" t="s">
        <v>29</v>
      </c>
    </row>
    <row r="5183" spans="1:19" hidden="1" x14ac:dyDescent="0.25">
      <c r="A5183" t="s">
        <v>3168</v>
      </c>
      <c r="B5183" t="s">
        <v>3262</v>
      </c>
      <c r="C5183" t="s">
        <v>3263</v>
      </c>
      <c r="D5183" t="s">
        <v>22</v>
      </c>
      <c r="E5183" t="s">
        <v>23</v>
      </c>
      <c r="F5183" s="1">
        <v>37088</v>
      </c>
      <c r="G5183" t="s">
        <v>24</v>
      </c>
      <c r="H5183" t="s">
        <v>22</v>
      </c>
      <c r="I5183" t="s">
        <v>1053</v>
      </c>
      <c r="J5183" t="s">
        <v>53</v>
      </c>
      <c r="M5183">
        <v>23.67</v>
      </c>
      <c r="P5183">
        <v>25.89</v>
      </c>
      <c r="R5183" t="s">
        <v>28</v>
      </c>
      <c r="S5183" t="s">
        <v>29</v>
      </c>
    </row>
    <row r="5184" spans="1:19" hidden="1" x14ac:dyDescent="0.25">
      <c r="A5184" t="s">
        <v>3168</v>
      </c>
      <c r="B5184" t="s">
        <v>3264</v>
      </c>
      <c r="C5184" t="s">
        <v>3265</v>
      </c>
      <c r="D5184" t="s">
        <v>22</v>
      </c>
      <c r="E5184" t="s">
        <v>23</v>
      </c>
      <c r="F5184" s="1">
        <v>37188</v>
      </c>
      <c r="G5184" t="s">
        <v>24</v>
      </c>
      <c r="H5184" t="s">
        <v>621</v>
      </c>
      <c r="I5184" t="s">
        <v>1053</v>
      </c>
      <c r="J5184" t="s">
        <v>1969</v>
      </c>
      <c r="M5184">
        <v>1.099</v>
      </c>
      <c r="P5184">
        <v>1.5009999999999999</v>
      </c>
      <c r="R5184" t="s">
        <v>30</v>
      </c>
      <c r="S5184" t="s">
        <v>3049</v>
      </c>
    </row>
    <row r="5185" spans="1:19" x14ac:dyDescent="0.25">
      <c r="A5185" t="s">
        <v>3168</v>
      </c>
      <c r="B5185" t="s">
        <v>3266</v>
      </c>
      <c r="C5185" t="s">
        <v>3267</v>
      </c>
      <c r="D5185" t="s">
        <v>46</v>
      </c>
      <c r="E5185" t="s">
        <v>47</v>
      </c>
      <c r="F5185" s="1">
        <v>37152</v>
      </c>
      <c r="G5185" t="s">
        <v>24</v>
      </c>
      <c r="H5185" t="s">
        <v>46</v>
      </c>
      <c r="I5185" t="s">
        <v>25</v>
      </c>
      <c r="J5185" t="s">
        <v>53</v>
      </c>
      <c r="M5185">
        <v>25.2</v>
      </c>
      <c r="P5185">
        <v>25.923999999999999</v>
      </c>
      <c r="R5185" t="s">
        <v>30</v>
      </c>
      <c r="S5185" t="s">
        <v>29</v>
      </c>
    </row>
    <row r="5186" spans="1:19" x14ac:dyDescent="0.25">
      <c r="A5186" t="s">
        <v>3168</v>
      </c>
      <c r="B5186" t="s">
        <v>3266</v>
      </c>
      <c r="C5186" t="s">
        <v>3267</v>
      </c>
      <c r="D5186" t="s">
        <v>46</v>
      </c>
      <c r="E5186" t="s">
        <v>47</v>
      </c>
      <c r="F5186" s="1">
        <v>37152</v>
      </c>
      <c r="G5186" t="s">
        <v>24</v>
      </c>
      <c r="H5186" t="s">
        <v>46</v>
      </c>
      <c r="I5186" t="s">
        <v>25</v>
      </c>
      <c r="J5186" t="s">
        <v>53</v>
      </c>
      <c r="M5186">
        <v>26.7</v>
      </c>
      <c r="P5186">
        <v>27.3</v>
      </c>
      <c r="R5186" t="s">
        <v>30</v>
      </c>
      <c r="S5186" t="s">
        <v>29</v>
      </c>
    </row>
    <row r="5187" spans="1:19" hidden="1" x14ac:dyDescent="0.25">
      <c r="A5187" t="s">
        <v>3168</v>
      </c>
      <c r="B5187" t="s">
        <v>3266</v>
      </c>
      <c r="C5187" t="s">
        <v>3267</v>
      </c>
      <c r="D5187" t="s">
        <v>46</v>
      </c>
      <c r="E5187" t="s">
        <v>47</v>
      </c>
      <c r="F5187" s="1">
        <v>37152</v>
      </c>
      <c r="G5187" t="s">
        <v>24</v>
      </c>
      <c r="H5187" t="s">
        <v>46</v>
      </c>
      <c r="I5187" t="s">
        <v>25</v>
      </c>
      <c r="J5187" t="s">
        <v>53</v>
      </c>
      <c r="M5187">
        <v>25.2</v>
      </c>
      <c r="P5187">
        <v>25.923999999999999</v>
      </c>
      <c r="R5187" t="s">
        <v>28</v>
      </c>
      <c r="S5187" t="s">
        <v>29</v>
      </c>
    </row>
    <row r="5188" spans="1:19" hidden="1" x14ac:dyDescent="0.25">
      <c r="A5188" t="s">
        <v>3168</v>
      </c>
      <c r="B5188" t="s">
        <v>3266</v>
      </c>
      <c r="C5188" t="s">
        <v>3267</v>
      </c>
      <c r="D5188" t="s">
        <v>46</v>
      </c>
      <c r="E5188" t="s">
        <v>47</v>
      </c>
      <c r="F5188" s="1">
        <v>37152</v>
      </c>
      <c r="G5188" t="s">
        <v>24</v>
      </c>
      <c r="H5188" t="s">
        <v>46</v>
      </c>
      <c r="I5188" t="s">
        <v>25</v>
      </c>
      <c r="J5188" t="s">
        <v>53</v>
      </c>
      <c r="M5188">
        <v>26.7</v>
      </c>
      <c r="P5188">
        <v>27.3</v>
      </c>
      <c r="R5188" t="s">
        <v>28</v>
      </c>
      <c r="S5188" t="s">
        <v>29</v>
      </c>
    </row>
    <row r="5189" spans="1:19" hidden="1" x14ac:dyDescent="0.25">
      <c r="A5189" t="s">
        <v>3168</v>
      </c>
      <c r="B5189" t="s">
        <v>3202</v>
      </c>
      <c r="C5189" t="s">
        <v>3203</v>
      </c>
      <c r="D5189" t="s">
        <v>46</v>
      </c>
      <c r="E5189" t="s">
        <v>47</v>
      </c>
      <c r="F5189" s="1">
        <v>37183</v>
      </c>
      <c r="G5189" t="s">
        <v>24</v>
      </c>
      <c r="H5189" t="s">
        <v>46</v>
      </c>
      <c r="I5189" t="s">
        <v>425</v>
      </c>
      <c r="J5189" t="s">
        <v>1592</v>
      </c>
      <c r="M5189">
        <v>40.588000000000001</v>
      </c>
      <c r="P5189">
        <v>43</v>
      </c>
      <c r="R5189" t="s">
        <v>30</v>
      </c>
      <c r="S5189" t="s">
        <v>29</v>
      </c>
    </row>
    <row r="5190" spans="1:19" hidden="1" x14ac:dyDescent="0.25">
      <c r="A5190" t="s">
        <v>3168</v>
      </c>
      <c r="B5190" t="s">
        <v>3202</v>
      </c>
      <c r="C5190" t="s">
        <v>3203</v>
      </c>
      <c r="D5190" t="s">
        <v>46</v>
      </c>
      <c r="E5190" t="s">
        <v>47</v>
      </c>
      <c r="F5190" s="1">
        <v>37183</v>
      </c>
      <c r="G5190" t="s">
        <v>24</v>
      </c>
      <c r="H5190" t="s">
        <v>46</v>
      </c>
      <c r="I5190" t="s">
        <v>425</v>
      </c>
      <c r="J5190" t="s">
        <v>1592</v>
      </c>
      <c r="M5190">
        <v>54</v>
      </c>
      <c r="P5190">
        <v>55</v>
      </c>
      <c r="R5190" t="s">
        <v>30</v>
      </c>
      <c r="S5190" t="s">
        <v>29</v>
      </c>
    </row>
    <row r="5191" spans="1:19" hidden="1" x14ac:dyDescent="0.25">
      <c r="A5191" t="s">
        <v>3168</v>
      </c>
      <c r="B5191" t="s">
        <v>3202</v>
      </c>
      <c r="C5191" t="s">
        <v>3203</v>
      </c>
      <c r="D5191" t="s">
        <v>46</v>
      </c>
      <c r="E5191" t="s">
        <v>47</v>
      </c>
      <c r="F5191" s="1">
        <v>37183</v>
      </c>
      <c r="G5191" t="s">
        <v>24</v>
      </c>
      <c r="H5191" t="s">
        <v>46</v>
      </c>
      <c r="I5191" t="s">
        <v>425</v>
      </c>
      <c r="J5191" t="s">
        <v>1592</v>
      </c>
      <c r="M5191">
        <v>57</v>
      </c>
      <c r="P5191">
        <v>69</v>
      </c>
      <c r="R5191" t="s">
        <v>30</v>
      </c>
      <c r="S5191" t="s">
        <v>29</v>
      </c>
    </row>
    <row r="5192" spans="1:19" hidden="1" x14ac:dyDescent="0.25">
      <c r="A5192" t="s">
        <v>3168</v>
      </c>
      <c r="B5192" t="s">
        <v>3202</v>
      </c>
      <c r="C5192" t="s">
        <v>3203</v>
      </c>
      <c r="D5192" t="s">
        <v>46</v>
      </c>
      <c r="E5192" t="s">
        <v>47</v>
      </c>
      <c r="F5192" s="1">
        <v>37183</v>
      </c>
      <c r="G5192" t="s">
        <v>24</v>
      </c>
      <c r="H5192" t="s">
        <v>46</v>
      </c>
      <c r="I5192" t="s">
        <v>425</v>
      </c>
      <c r="J5192" t="s">
        <v>1592</v>
      </c>
      <c r="M5192">
        <v>40.588000000000001</v>
      </c>
      <c r="P5192">
        <v>43</v>
      </c>
      <c r="R5192" t="s">
        <v>28</v>
      </c>
      <c r="S5192" t="s">
        <v>29</v>
      </c>
    </row>
    <row r="5193" spans="1:19" hidden="1" x14ac:dyDescent="0.25">
      <c r="A5193" t="s">
        <v>3168</v>
      </c>
      <c r="B5193" t="s">
        <v>3202</v>
      </c>
      <c r="C5193" t="s">
        <v>3203</v>
      </c>
      <c r="D5193" t="s">
        <v>46</v>
      </c>
      <c r="E5193" t="s">
        <v>47</v>
      </c>
      <c r="F5193" s="1">
        <v>37183</v>
      </c>
      <c r="G5193" t="s">
        <v>24</v>
      </c>
      <c r="H5193" t="s">
        <v>46</v>
      </c>
      <c r="I5193" t="s">
        <v>425</v>
      </c>
      <c r="J5193" t="s">
        <v>1592</v>
      </c>
      <c r="M5193">
        <v>54</v>
      </c>
      <c r="P5193">
        <v>55</v>
      </c>
      <c r="R5193" t="s">
        <v>28</v>
      </c>
      <c r="S5193" t="s">
        <v>29</v>
      </c>
    </row>
    <row r="5194" spans="1:19" hidden="1" x14ac:dyDescent="0.25">
      <c r="A5194" t="s">
        <v>3168</v>
      </c>
      <c r="B5194" t="s">
        <v>3202</v>
      </c>
      <c r="C5194" t="s">
        <v>3203</v>
      </c>
      <c r="D5194" t="s">
        <v>46</v>
      </c>
      <c r="E5194" t="s">
        <v>47</v>
      </c>
      <c r="F5194" s="1">
        <v>37183</v>
      </c>
      <c r="G5194" t="s">
        <v>24</v>
      </c>
      <c r="H5194" t="s">
        <v>46</v>
      </c>
      <c r="I5194" t="s">
        <v>425</v>
      </c>
      <c r="J5194" t="s">
        <v>1592</v>
      </c>
      <c r="M5194">
        <v>57</v>
      </c>
      <c r="P5194">
        <v>69</v>
      </c>
      <c r="R5194" t="s">
        <v>28</v>
      </c>
      <c r="S5194" t="s">
        <v>29</v>
      </c>
    </row>
    <row r="5195" spans="1:19" hidden="1" x14ac:dyDescent="0.25">
      <c r="A5195" t="s">
        <v>3168</v>
      </c>
      <c r="B5195" t="s">
        <v>3268</v>
      </c>
      <c r="C5195" t="s">
        <v>3269</v>
      </c>
      <c r="D5195" t="s">
        <v>46</v>
      </c>
      <c r="E5195" t="s">
        <v>47</v>
      </c>
      <c r="F5195" s="1">
        <v>37245</v>
      </c>
      <c r="G5195" t="s">
        <v>24</v>
      </c>
      <c r="H5195" t="s">
        <v>46</v>
      </c>
      <c r="I5195" t="s">
        <v>295</v>
      </c>
      <c r="J5195" t="s">
        <v>523</v>
      </c>
      <c r="M5195">
        <v>2.5</v>
      </c>
      <c r="P5195">
        <v>2.6</v>
      </c>
      <c r="R5195" t="s">
        <v>30</v>
      </c>
      <c r="S5195" t="s">
        <v>29</v>
      </c>
    </row>
    <row r="5196" spans="1:19" hidden="1" x14ac:dyDescent="0.25">
      <c r="A5196" t="s">
        <v>3168</v>
      </c>
      <c r="B5196" t="s">
        <v>3268</v>
      </c>
      <c r="C5196" t="s">
        <v>3269</v>
      </c>
      <c r="D5196" t="s">
        <v>46</v>
      </c>
      <c r="E5196" t="s">
        <v>47</v>
      </c>
      <c r="F5196" s="1">
        <v>37245</v>
      </c>
      <c r="G5196" t="s">
        <v>24</v>
      </c>
      <c r="H5196" t="s">
        <v>46</v>
      </c>
      <c r="I5196" t="s">
        <v>295</v>
      </c>
      <c r="J5196" t="s">
        <v>523</v>
      </c>
      <c r="M5196">
        <v>2.5</v>
      </c>
      <c r="P5196">
        <v>2.6</v>
      </c>
      <c r="R5196" t="s">
        <v>28</v>
      </c>
      <c r="S5196" t="s">
        <v>29</v>
      </c>
    </row>
    <row r="5197" spans="1:19" hidden="1" x14ac:dyDescent="0.25">
      <c r="A5197" t="s">
        <v>3168</v>
      </c>
      <c r="B5197" t="s">
        <v>3270</v>
      </c>
      <c r="C5197" t="s">
        <v>3271</v>
      </c>
      <c r="D5197" t="s">
        <v>46</v>
      </c>
      <c r="E5197" t="s">
        <v>47</v>
      </c>
      <c r="F5197" s="1">
        <v>37081</v>
      </c>
      <c r="G5197" t="s">
        <v>24</v>
      </c>
      <c r="H5197" t="s">
        <v>46</v>
      </c>
      <c r="I5197" t="s">
        <v>295</v>
      </c>
      <c r="J5197" t="s">
        <v>43</v>
      </c>
      <c r="M5197">
        <v>12</v>
      </c>
      <c r="P5197">
        <v>16.899999999999999</v>
      </c>
      <c r="R5197" t="s">
        <v>30</v>
      </c>
      <c r="S5197" t="s">
        <v>29</v>
      </c>
    </row>
    <row r="5198" spans="1:19" hidden="1" x14ac:dyDescent="0.25">
      <c r="A5198" t="s">
        <v>3168</v>
      </c>
      <c r="B5198" t="s">
        <v>3270</v>
      </c>
      <c r="C5198" t="s">
        <v>3271</v>
      </c>
      <c r="D5198" t="s">
        <v>46</v>
      </c>
      <c r="E5198" t="s">
        <v>47</v>
      </c>
      <c r="F5198" s="1">
        <v>37081</v>
      </c>
      <c r="G5198" t="s">
        <v>24</v>
      </c>
      <c r="H5198" t="s">
        <v>46</v>
      </c>
      <c r="I5198" t="s">
        <v>295</v>
      </c>
      <c r="J5198" t="s">
        <v>43</v>
      </c>
      <c r="M5198">
        <v>12</v>
      </c>
      <c r="P5198">
        <v>16.899999999999999</v>
      </c>
      <c r="R5198" t="s">
        <v>28</v>
      </c>
      <c r="S5198" t="s">
        <v>29</v>
      </c>
    </row>
    <row r="5199" spans="1:19" hidden="1" x14ac:dyDescent="0.25">
      <c r="A5199" t="s">
        <v>3168</v>
      </c>
      <c r="B5199" t="s">
        <v>3272</v>
      </c>
      <c r="C5199" t="s">
        <v>3273</v>
      </c>
      <c r="D5199" t="s">
        <v>34</v>
      </c>
      <c r="E5199" t="s">
        <v>35</v>
      </c>
      <c r="F5199" s="1">
        <v>37186</v>
      </c>
      <c r="G5199" t="s">
        <v>24</v>
      </c>
      <c r="H5199" t="s">
        <v>34</v>
      </c>
      <c r="I5199" t="s">
        <v>388</v>
      </c>
      <c r="J5199" t="s">
        <v>43</v>
      </c>
      <c r="M5199">
        <v>51.256999999999998</v>
      </c>
      <c r="P5199">
        <v>51.8</v>
      </c>
      <c r="R5199" t="s">
        <v>30</v>
      </c>
      <c r="S5199" t="s">
        <v>29</v>
      </c>
    </row>
    <row r="5200" spans="1:19" hidden="1" x14ac:dyDescent="0.25">
      <c r="A5200" t="s">
        <v>3168</v>
      </c>
      <c r="B5200" t="s">
        <v>3272</v>
      </c>
      <c r="C5200" t="s">
        <v>3273</v>
      </c>
      <c r="D5200" t="s">
        <v>34</v>
      </c>
      <c r="E5200" t="s">
        <v>35</v>
      </c>
      <c r="F5200" s="1">
        <v>37186</v>
      </c>
      <c r="G5200" t="s">
        <v>24</v>
      </c>
      <c r="H5200" t="s">
        <v>34</v>
      </c>
      <c r="I5200" t="s">
        <v>388</v>
      </c>
      <c r="J5200" t="s">
        <v>43</v>
      </c>
      <c r="M5200">
        <v>51.256999999999998</v>
      </c>
      <c r="P5200">
        <v>51.8</v>
      </c>
      <c r="R5200" t="s">
        <v>28</v>
      </c>
      <c r="S5200" t="s">
        <v>29</v>
      </c>
    </row>
    <row r="5201" spans="1:19" hidden="1" x14ac:dyDescent="0.25">
      <c r="A5201" t="s">
        <v>3168</v>
      </c>
      <c r="B5201" t="s">
        <v>3274</v>
      </c>
      <c r="C5201" t="s">
        <v>3275</v>
      </c>
      <c r="D5201" t="s">
        <v>34</v>
      </c>
      <c r="E5201" t="s">
        <v>35</v>
      </c>
      <c r="F5201" s="1">
        <v>37120</v>
      </c>
      <c r="G5201" t="s">
        <v>24</v>
      </c>
      <c r="H5201" t="s">
        <v>34</v>
      </c>
      <c r="I5201" t="s">
        <v>388</v>
      </c>
      <c r="J5201" t="s">
        <v>43</v>
      </c>
      <c r="M5201">
        <v>110.3</v>
      </c>
      <c r="P5201">
        <v>111.4</v>
      </c>
      <c r="R5201" t="s">
        <v>30</v>
      </c>
      <c r="S5201" t="s">
        <v>29</v>
      </c>
    </row>
    <row r="5202" spans="1:19" hidden="1" x14ac:dyDescent="0.25">
      <c r="A5202" t="s">
        <v>3168</v>
      </c>
      <c r="B5202" t="s">
        <v>3274</v>
      </c>
      <c r="C5202" t="s">
        <v>3275</v>
      </c>
      <c r="D5202" t="s">
        <v>34</v>
      </c>
      <c r="E5202" t="s">
        <v>35</v>
      </c>
      <c r="F5202" s="1">
        <v>37120</v>
      </c>
      <c r="G5202" t="s">
        <v>24</v>
      </c>
      <c r="H5202" t="s">
        <v>34</v>
      </c>
      <c r="I5202" t="s">
        <v>388</v>
      </c>
      <c r="J5202" t="s">
        <v>43</v>
      </c>
      <c r="M5202">
        <v>112.015</v>
      </c>
      <c r="P5202">
        <v>113.2</v>
      </c>
      <c r="R5202" t="s">
        <v>30</v>
      </c>
      <c r="S5202" t="s">
        <v>29</v>
      </c>
    </row>
    <row r="5203" spans="1:19" hidden="1" x14ac:dyDescent="0.25">
      <c r="A5203" t="s">
        <v>3168</v>
      </c>
      <c r="B5203" t="s">
        <v>3274</v>
      </c>
      <c r="C5203" t="s">
        <v>3275</v>
      </c>
      <c r="D5203" t="s">
        <v>34</v>
      </c>
      <c r="E5203" t="s">
        <v>35</v>
      </c>
      <c r="F5203" s="1">
        <v>37120</v>
      </c>
      <c r="G5203" t="s">
        <v>24</v>
      </c>
      <c r="H5203" t="s">
        <v>34</v>
      </c>
      <c r="I5203" t="s">
        <v>388</v>
      </c>
      <c r="J5203" t="s">
        <v>43</v>
      </c>
      <c r="M5203">
        <v>110.3</v>
      </c>
      <c r="P5203">
        <v>111.4</v>
      </c>
      <c r="R5203" t="s">
        <v>28</v>
      </c>
      <c r="S5203" t="s">
        <v>29</v>
      </c>
    </row>
    <row r="5204" spans="1:19" hidden="1" x14ac:dyDescent="0.25">
      <c r="A5204" t="s">
        <v>3168</v>
      </c>
      <c r="B5204" t="s">
        <v>3274</v>
      </c>
      <c r="C5204" t="s">
        <v>3275</v>
      </c>
      <c r="D5204" t="s">
        <v>34</v>
      </c>
      <c r="E5204" t="s">
        <v>35</v>
      </c>
      <c r="F5204" s="1">
        <v>37120</v>
      </c>
      <c r="G5204" t="s">
        <v>24</v>
      </c>
      <c r="H5204" t="s">
        <v>34</v>
      </c>
      <c r="I5204" t="s">
        <v>388</v>
      </c>
      <c r="J5204" t="s">
        <v>43</v>
      </c>
      <c r="M5204">
        <v>112.015</v>
      </c>
      <c r="P5204">
        <v>113.2</v>
      </c>
      <c r="R5204" t="s">
        <v>28</v>
      </c>
      <c r="S5204" t="s">
        <v>29</v>
      </c>
    </row>
    <row r="5205" spans="1:19" hidden="1" x14ac:dyDescent="0.25">
      <c r="A5205" t="s">
        <v>3168</v>
      </c>
      <c r="B5205" t="s">
        <v>3206</v>
      </c>
      <c r="C5205" t="s">
        <v>3207</v>
      </c>
      <c r="D5205" t="s">
        <v>46</v>
      </c>
      <c r="E5205" t="s">
        <v>47</v>
      </c>
      <c r="F5205" s="1">
        <v>37194</v>
      </c>
      <c r="G5205" t="s">
        <v>24</v>
      </c>
      <c r="H5205" t="s">
        <v>46</v>
      </c>
      <c r="I5205" t="s">
        <v>135</v>
      </c>
      <c r="J5205" t="s">
        <v>138</v>
      </c>
      <c r="M5205">
        <v>27</v>
      </c>
      <c r="P5205">
        <v>30.5</v>
      </c>
      <c r="R5205" t="s">
        <v>30</v>
      </c>
      <c r="S5205" t="s">
        <v>29</v>
      </c>
    </row>
    <row r="5206" spans="1:19" hidden="1" x14ac:dyDescent="0.25">
      <c r="A5206" t="s">
        <v>3168</v>
      </c>
      <c r="B5206" t="s">
        <v>3206</v>
      </c>
      <c r="C5206" t="s">
        <v>3207</v>
      </c>
      <c r="D5206" t="s">
        <v>46</v>
      </c>
      <c r="E5206" t="s">
        <v>47</v>
      </c>
      <c r="F5206" s="1">
        <v>37194</v>
      </c>
      <c r="G5206" t="s">
        <v>24</v>
      </c>
      <c r="H5206" t="s">
        <v>46</v>
      </c>
      <c r="I5206" t="s">
        <v>135</v>
      </c>
      <c r="J5206" t="s">
        <v>138</v>
      </c>
      <c r="M5206">
        <v>57.8</v>
      </c>
      <c r="P5206">
        <v>62</v>
      </c>
      <c r="R5206" t="s">
        <v>30</v>
      </c>
      <c r="S5206" t="s">
        <v>29</v>
      </c>
    </row>
    <row r="5207" spans="1:19" hidden="1" x14ac:dyDescent="0.25">
      <c r="A5207" t="s">
        <v>3168</v>
      </c>
      <c r="B5207" t="s">
        <v>3206</v>
      </c>
      <c r="C5207" t="s">
        <v>3207</v>
      </c>
      <c r="D5207" t="s">
        <v>46</v>
      </c>
      <c r="E5207" t="s">
        <v>47</v>
      </c>
      <c r="F5207" s="1">
        <v>37194</v>
      </c>
      <c r="G5207" t="s">
        <v>24</v>
      </c>
      <c r="H5207" t="s">
        <v>46</v>
      </c>
      <c r="I5207" t="s">
        <v>135</v>
      </c>
      <c r="J5207" t="s">
        <v>138</v>
      </c>
      <c r="M5207">
        <v>27</v>
      </c>
      <c r="P5207">
        <v>30.5</v>
      </c>
      <c r="R5207" t="s">
        <v>28</v>
      </c>
      <c r="S5207" t="s">
        <v>29</v>
      </c>
    </row>
    <row r="5208" spans="1:19" hidden="1" x14ac:dyDescent="0.25">
      <c r="A5208" t="s">
        <v>3168</v>
      </c>
      <c r="B5208" t="s">
        <v>3206</v>
      </c>
      <c r="C5208" t="s">
        <v>3207</v>
      </c>
      <c r="D5208" t="s">
        <v>46</v>
      </c>
      <c r="E5208" t="s">
        <v>47</v>
      </c>
      <c r="F5208" s="1">
        <v>37194</v>
      </c>
      <c r="G5208" t="s">
        <v>24</v>
      </c>
      <c r="H5208" t="s">
        <v>46</v>
      </c>
      <c r="I5208" t="s">
        <v>135</v>
      </c>
      <c r="J5208" t="s">
        <v>138</v>
      </c>
      <c r="M5208">
        <v>57.8</v>
      </c>
      <c r="P5208">
        <v>62</v>
      </c>
      <c r="R5208" t="s">
        <v>28</v>
      </c>
      <c r="S5208" t="s">
        <v>29</v>
      </c>
    </row>
    <row r="5209" spans="1:19" hidden="1" x14ac:dyDescent="0.25">
      <c r="A5209" t="s">
        <v>3168</v>
      </c>
      <c r="B5209" t="s">
        <v>3276</v>
      </c>
      <c r="C5209" t="s">
        <v>3277</v>
      </c>
      <c r="D5209" t="s">
        <v>34</v>
      </c>
      <c r="E5209" t="s">
        <v>35</v>
      </c>
      <c r="F5209" s="1">
        <v>36997</v>
      </c>
      <c r="G5209" t="s">
        <v>24</v>
      </c>
      <c r="H5209" t="s">
        <v>34</v>
      </c>
      <c r="I5209" t="s">
        <v>162</v>
      </c>
      <c r="J5209" t="s">
        <v>137</v>
      </c>
      <c r="M5209">
        <v>6.1970000000000001</v>
      </c>
      <c r="P5209">
        <v>8.1999999999999993</v>
      </c>
      <c r="R5209" t="s">
        <v>28</v>
      </c>
      <c r="S5209" t="s">
        <v>29</v>
      </c>
    </row>
    <row r="5210" spans="1:19" hidden="1" x14ac:dyDescent="0.25">
      <c r="A5210" t="s">
        <v>3168</v>
      </c>
      <c r="B5210" t="s">
        <v>3276</v>
      </c>
      <c r="C5210" t="s">
        <v>3277</v>
      </c>
      <c r="D5210" t="s">
        <v>34</v>
      </c>
      <c r="E5210" t="s">
        <v>35</v>
      </c>
      <c r="F5210" s="1">
        <v>36997</v>
      </c>
      <c r="G5210" t="s">
        <v>24</v>
      </c>
      <c r="H5210" t="s">
        <v>34</v>
      </c>
      <c r="I5210" t="s">
        <v>162</v>
      </c>
      <c r="J5210" t="s">
        <v>137</v>
      </c>
      <c r="M5210">
        <v>6.1970000000000001</v>
      </c>
      <c r="P5210">
        <v>8.1999999999999993</v>
      </c>
      <c r="R5210" t="s">
        <v>30</v>
      </c>
      <c r="S5210" t="s">
        <v>29</v>
      </c>
    </row>
    <row r="5211" spans="1:19" hidden="1" x14ac:dyDescent="0.25">
      <c r="A5211" t="s">
        <v>3168</v>
      </c>
      <c r="B5211" t="s">
        <v>3278</v>
      </c>
      <c r="C5211" t="s">
        <v>3279</v>
      </c>
      <c r="D5211" t="s">
        <v>22</v>
      </c>
      <c r="E5211" t="s">
        <v>23</v>
      </c>
      <c r="F5211" s="1">
        <v>37063</v>
      </c>
      <c r="G5211" t="s">
        <v>24</v>
      </c>
      <c r="H5211" t="s">
        <v>22</v>
      </c>
      <c r="I5211" t="s">
        <v>180</v>
      </c>
      <c r="J5211" t="s">
        <v>393</v>
      </c>
      <c r="M5211">
        <v>15.035</v>
      </c>
      <c r="P5211">
        <v>21.023</v>
      </c>
      <c r="R5211" t="s">
        <v>28</v>
      </c>
      <c r="S5211" t="s">
        <v>29</v>
      </c>
    </row>
    <row r="5212" spans="1:19" hidden="1" x14ac:dyDescent="0.25">
      <c r="A5212" t="s">
        <v>3168</v>
      </c>
      <c r="B5212" t="s">
        <v>3278</v>
      </c>
      <c r="C5212" t="s">
        <v>3279</v>
      </c>
      <c r="D5212" t="s">
        <v>22</v>
      </c>
      <c r="E5212" t="s">
        <v>23</v>
      </c>
      <c r="F5212" s="1">
        <v>37063</v>
      </c>
      <c r="G5212" t="s">
        <v>24</v>
      </c>
      <c r="H5212" t="s">
        <v>22</v>
      </c>
      <c r="I5212" t="s">
        <v>180</v>
      </c>
      <c r="J5212" t="s">
        <v>301</v>
      </c>
      <c r="M5212">
        <v>20.626999999999999</v>
      </c>
      <c r="P5212">
        <v>21.315000000000001</v>
      </c>
      <c r="R5212" t="s">
        <v>30</v>
      </c>
      <c r="S5212" t="s">
        <v>29</v>
      </c>
    </row>
    <row r="5213" spans="1:19" hidden="1" x14ac:dyDescent="0.25">
      <c r="A5213" t="s">
        <v>3168</v>
      </c>
      <c r="B5213" t="s">
        <v>3278</v>
      </c>
      <c r="C5213" t="s">
        <v>3279</v>
      </c>
      <c r="D5213" t="s">
        <v>22</v>
      </c>
      <c r="E5213" t="s">
        <v>23</v>
      </c>
      <c r="F5213" s="1">
        <v>37063</v>
      </c>
      <c r="G5213" t="s">
        <v>24</v>
      </c>
      <c r="H5213" t="s">
        <v>22</v>
      </c>
      <c r="I5213" t="s">
        <v>180</v>
      </c>
      <c r="J5213" t="s">
        <v>393</v>
      </c>
      <c r="M5213">
        <v>15.035</v>
      </c>
      <c r="P5213">
        <v>21.023</v>
      </c>
      <c r="R5213" t="s">
        <v>30</v>
      </c>
      <c r="S5213" t="s">
        <v>29</v>
      </c>
    </row>
    <row r="5214" spans="1:19" hidden="1" x14ac:dyDescent="0.25">
      <c r="A5214" t="s">
        <v>3168</v>
      </c>
      <c r="B5214" t="s">
        <v>3278</v>
      </c>
      <c r="C5214" t="s">
        <v>3279</v>
      </c>
      <c r="D5214" t="s">
        <v>22</v>
      </c>
      <c r="E5214" t="s">
        <v>23</v>
      </c>
      <c r="F5214" s="1">
        <v>37063</v>
      </c>
      <c r="G5214" t="s">
        <v>24</v>
      </c>
      <c r="H5214" t="s">
        <v>22</v>
      </c>
      <c r="I5214" t="s">
        <v>180</v>
      </c>
      <c r="J5214" t="s">
        <v>301</v>
      </c>
      <c r="M5214">
        <v>20.626999999999999</v>
      </c>
      <c r="P5214">
        <v>21.315000000000001</v>
      </c>
      <c r="R5214" t="s">
        <v>28</v>
      </c>
      <c r="S5214" t="s">
        <v>29</v>
      </c>
    </row>
    <row r="5215" spans="1:19" hidden="1" x14ac:dyDescent="0.25">
      <c r="A5215" t="s">
        <v>3168</v>
      </c>
      <c r="B5215" t="s">
        <v>3278</v>
      </c>
      <c r="C5215" t="s">
        <v>3279</v>
      </c>
      <c r="D5215" t="s">
        <v>22</v>
      </c>
      <c r="E5215" t="s">
        <v>23</v>
      </c>
      <c r="F5215" s="1">
        <v>37063</v>
      </c>
      <c r="G5215" t="s">
        <v>24</v>
      </c>
      <c r="H5215" t="s">
        <v>22</v>
      </c>
      <c r="I5215" t="s">
        <v>180</v>
      </c>
      <c r="J5215" t="s">
        <v>426</v>
      </c>
      <c r="M5215">
        <v>22.14</v>
      </c>
      <c r="P5215">
        <v>22.42</v>
      </c>
      <c r="R5215" t="s">
        <v>30</v>
      </c>
      <c r="S5215" t="s">
        <v>29</v>
      </c>
    </row>
    <row r="5216" spans="1:19" hidden="1" x14ac:dyDescent="0.25">
      <c r="A5216" t="s">
        <v>3168</v>
      </c>
      <c r="B5216" t="s">
        <v>3278</v>
      </c>
      <c r="C5216" t="s">
        <v>3279</v>
      </c>
      <c r="D5216" t="s">
        <v>22</v>
      </c>
      <c r="E5216" t="s">
        <v>23</v>
      </c>
      <c r="F5216" s="1">
        <v>37063</v>
      </c>
      <c r="G5216" t="s">
        <v>24</v>
      </c>
      <c r="H5216" t="s">
        <v>22</v>
      </c>
      <c r="I5216" t="s">
        <v>180</v>
      </c>
      <c r="J5216" t="s">
        <v>426</v>
      </c>
      <c r="M5216">
        <v>22.14</v>
      </c>
      <c r="P5216">
        <v>22.42</v>
      </c>
      <c r="R5216" t="s">
        <v>28</v>
      </c>
      <c r="S5216" t="s">
        <v>29</v>
      </c>
    </row>
    <row r="5217" spans="1:19" hidden="1" x14ac:dyDescent="0.25">
      <c r="A5217" t="s">
        <v>3168</v>
      </c>
      <c r="B5217" t="s">
        <v>3280</v>
      </c>
      <c r="C5217" t="s">
        <v>3281</v>
      </c>
      <c r="D5217" t="s">
        <v>22</v>
      </c>
      <c r="E5217" t="s">
        <v>23</v>
      </c>
      <c r="F5217" s="1">
        <v>36923</v>
      </c>
      <c r="G5217" t="s">
        <v>24</v>
      </c>
      <c r="H5217" t="s">
        <v>22</v>
      </c>
      <c r="I5217" t="s">
        <v>141</v>
      </c>
      <c r="J5217" t="s">
        <v>229</v>
      </c>
      <c r="M5217">
        <v>1.4159999999999999</v>
      </c>
      <c r="P5217">
        <v>3.1720000000000002</v>
      </c>
      <c r="R5217" t="s">
        <v>28</v>
      </c>
      <c r="S5217" t="s">
        <v>98</v>
      </c>
    </row>
    <row r="5218" spans="1:19" hidden="1" x14ac:dyDescent="0.25">
      <c r="A5218" t="s">
        <v>3168</v>
      </c>
      <c r="B5218" t="s">
        <v>3280</v>
      </c>
      <c r="C5218" t="s">
        <v>3281</v>
      </c>
      <c r="D5218" t="s">
        <v>22</v>
      </c>
      <c r="E5218" t="s">
        <v>23</v>
      </c>
      <c r="F5218" s="1">
        <v>36923</v>
      </c>
      <c r="G5218" t="s">
        <v>24</v>
      </c>
      <c r="H5218" t="s">
        <v>22</v>
      </c>
      <c r="I5218" t="s">
        <v>141</v>
      </c>
      <c r="J5218" t="s">
        <v>229</v>
      </c>
      <c r="M5218">
        <v>1.4159999999999999</v>
      </c>
      <c r="P5218">
        <v>3.1720000000000002</v>
      </c>
      <c r="R5218" t="s">
        <v>30</v>
      </c>
      <c r="S5218" t="s">
        <v>98</v>
      </c>
    </row>
    <row r="5219" spans="1:19" hidden="1" x14ac:dyDescent="0.25">
      <c r="A5219" t="s">
        <v>3168</v>
      </c>
      <c r="B5219" t="s">
        <v>3255</v>
      </c>
      <c r="C5219" t="s">
        <v>3256</v>
      </c>
      <c r="D5219" t="s">
        <v>22</v>
      </c>
      <c r="E5219" t="s">
        <v>23</v>
      </c>
      <c r="F5219" s="1">
        <v>37207</v>
      </c>
      <c r="G5219" t="s">
        <v>24</v>
      </c>
      <c r="H5219" t="s">
        <v>22</v>
      </c>
      <c r="I5219" t="s">
        <v>180</v>
      </c>
      <c r="J5219" t="s">
        <v>792</v>
      </c>
      <c r="M5219">
        <v>21.18</v>
      </c>
      <c r="P5219">
        <v>35.234999999999999</v>
      </c>
      <c r="R5219" t="s">
        <v>30</v>
      </c>
      <c r="S5219" t="s">
        <v>29</v>
      </c>
    </row>
    <row r="5220" spans="1:19" hidden="1" x14ac:dyDescent="0.25">
      <c r="A5220" t="s">
        <v>3168</v>
      </c>
      <c r="B5220" t="s">
        <v>3282</v>
      </c>
      <c r="C5220" t="s">
        <v>3283</v>
      </c>
      <c r="D5220" t="s">
        <v>34</v>
      </c>
      <c r="E5220" t="s">
        <v>35</v>
      </c>
      <c r="F5220" s="1">
        <v>37147</v>
      </c>
      <c r="G5220" t="s">
        <v>24</v>
      </c>
      <c r="H5220" t="s">
        <v>34</v>
      </c>
      <c r="I5220" t="s">
        <v>286</v>
      </c>
      <c r="J5220" t="s">
        <v>2746</v>
      </c>
      <c r="M5220">
        <v>8</v>
      </c>
      <c r="P5220">
        <v>10.473000000000001</v>
      </c>
      <c r="R5220" t="s">
        <v>30</v>
      </c>
      <c r="S5220" t="s">
        <v>29</v>
      </c>
    </row>
    <row r="5221" spans="1:19" hidden="1" x14ac:dyDescent="0.25">
      <c r="A5221" t="s">
        <v>3168</v>
      </c>
      <c r="B5221" t="s">
        <v>3282</v>
      </c>
      <c r="C5221" t="s">
        <v>3283</v>
      </c>
      <c r="D5221" t="s">
        <v>34</v>
      </c>
      <c r="E5221" t="s">
        <v>35</v>
      </c>
      <c r="F5221" s="1">
        <v>37147</v>
      </c>
      <c r="G5221" t="s">
        <v>24</v>
      </c>
      <c r="H5221" t="s">
        <v>34</v>
      </c>
      <c r="I5221" t="s">
        <v>286</v>
      </c>
      <c r="J5221" t="s">
        <v>2746</v>
      </c>
      <c r="M5221">
        <v>8</v>
      </c>
      <c r="P5221">
        <v>10.473000000000001</v>
      </c>
      <c r="R5221" t="s">
        <v>28</v>
      </c>
      <c r="S5221" t="s">
        <v>29</v>
      </c>
    </row>
    <row r="5222" spans="1:19" hidden="1" x14ac:dyDescent="0.25">
      <c r="A5222" t="s">
        <v>3168</v>
      </c>
      <c r="B5222" t="s">
        <v>3284</v>
      </c>
      <c r="C5222" t="s">
        <v>3285</v>
      </c>
      <c r="D5222" t="s">
        <v>46</v>
      </c>
      <c r="E5222" t="s">
        <v>47</v>
      </c>
      <c r="F5222" s="1">
        <v>37084</v>
      </c>
      <c r="G5222" t="s">
        <v>24</v>
      </c>
      <c r="H5222" t="s">
        <v>46</v>
      </c>
      <c r="I5222" t="s">
        <v>184</v>
      </c>
      <c r="J5222" t="s">
        <v>136</v>
      </c>
      <c r="M5222">
        <v>16</v>
      </c>
      <c r="P5222">
        <v>20.898</v>
      </c>
      <c r="R5222" t="s">
        <v>30</v>
      </c>
      <c r="S5222" t="s">
        <v>29</v>
      </c>
    </row>
    <row r="5223" spans="1:19" hidden="1" x14ac:dyDescent="0.25">
      <c r="A5223" t="s">
        <v>3168</v>
      </c>
      <c r="B5223" t="s">
        <v>3284</v>
      </c>
      <c r="C5223" t="s">
        <v>3286</v>
      </c>
      <c r="D5223" t="s">
        <v>46</v>
      </c>
      <c r="E5223" t="s">
        <v>47</v>
      </c>
      <c r="F5223" s="1">
        <v>37084</v>
      </c>
      <c r="G5223" t="s">
        <v>24</v>
      </c>
      <c r="H5223" t="s">
        <v>46</v>
      </c>
      <c r="I5223" t="s">
        <v>633</v>
      </c>
      <c r="J5223" t="s">
        <v>136</v>
      </c>
      <c r="M5223">
        <v>34.799999999999997</v>
      </c>
      <c r="P5223">
        <v>38.9</v>
      </c>
      <c r="R5223" t="s">
        <v>30</v>
      </c>
      <c r="S5223" t="s">
        <v>29</v>
      </c>
    </row>
    <row r="5224" spans="1:19" hidden="1" x14ac:dyDescent="0.25">
      <c r="A5224" t="s">
        <v>3168</v>
      </c>
      <c r="B5224" t="s">
        <v>3284</v>
      </c>
      <c r="C5224" t="s">
        <v>3285</v>
      </c>
      <c r="D5224" t="s">
        <v>46</v>
      </c>
      <c r="E5224" t="s">
        <v>47</v>
      </c>
      <c r="F5224" s="1">
        <v>37084</v>
      </c>
      <c r="G5224" t="s">
        <v>24</v>
      </c>
      <c r="H5224" t="s">
        <v>46</v>
      </c>
      <c r="I5224" t="s">
        <v>184</v>
      </c>
      <c r="J5224" t="s">
        <v>136</v>
      </c>
      <c r="M5224">
        <v>16</v>
      </c>
      <c r="P5224">
        <v>20.898</v>
      </c>
      <c r="R5224" t="s">
        <v>28</v>
      </c>
      <c r="S5224" t="s">
        <v>29</v>
      </c>
    </row>
    <row r="5225" spans="1:19" hidden="1" x14ac:dyDescent="0.25">
      <c r="A5225" t="s">
        <v>3168</v>
      </c>
      <c r="B5225" t="s">
        <v>3284</v>
      </c>
      <c r="C5225" t="s">
        <v>3286</v>
      </c>
      <c r="D5225" t="s">
        <v>46</v>
      </c>
      <c r="E5225" t="s">
        <v>47</v>
      </c>
      <c r="F5225" s="1">
        <v>37084</v>
      </c>
      <c r="G5225" t="s">
        <v>24</v>
      </c>
      <c r="H5225" t="s">
        <v>46</v>
      </c>
      <c r="I5225" t="s">
        <v>633</v>
      </c>
      <c r="J5225" t="s">
        <v>136</v>
      </c>
      <c r="M5225">
        <v>34.799999999999997</v>
      </c>
      <c r="P5225">
        <v>38.9</v>
      </c>
      <c r="R5225" t="s">
        <v>28</v>
      </c>
      <c r="S5225" t="s">
        <v>29</v>
      </c>
    </row>
    <row r="5226" spans="1:19" hidden="1" x14ac:dyDescent="0.25">
      <c r="A5226" t="s">
        <v>3168</v>
      </c>
      <c r="B5226" t="s">
        <v>3287</v>
      </c>
      <c r="C5226" t="s">
        <v>3288</v>
      </c>
      <c r="D5226" t="s">
        <v>46</v>
      </c>
      <c r="E5226" t="s">
        <v>47</v>
      </c>
      <c r="F5226" s="1">
        <v>37179</v>
      </c>
      <c r="G5226" t="s">
        <v>24</v>
      </c>
      <c r="H5226" t="s">
        <v>46</v>
      </c>
      <c r="I5226" t="s">
        <v>89</v>
      </c>
      <c r="J5226" t="s">
        <v>136</v>
      </c>
      <c r="M5226">
        <v>0</v>
      </c>
      <c r="P5226">
        <v>2.3929999999999998</v>
      </c>
      <c r="R5226" t="s">
        <v>28</v>
      </c>
      <c r="S5226" t="s">
        <v>29</v>
      </c>
    </row>
    <row r="5227" spans="1:19" hidden="1" x14ac:dyDescent="0.25">
      <c r="A5227" t="s">
        <v>3168</v>
      </c>
      <c r="B5227" t="s">
        <v>3287</v>
      </c>
      <c r="C5227" t="s">
        <v>3288</v>
      </c>
      <c r="D5227" t="s">
        <v>46</v>
      </c>
      <c r="E5227" t="s">
        <v>47</v>
      </c>
      <c r="F5227" s="1">
        <v>37179</v>
      </c>
      <c r="G5227" t="s">
        <v>24</v>
      </c>
      <c r="H5227" t="s">
        <v>46</v>
      </c>
      <c r="I5227" t="s">
        <v>89</v>
      </c>
      <c r="J5227" t="s">
        <v>136</v>
      </c>
      <c r="M5227">
        <v>0</v>
      </c>
      <c r="P5227">
        <v>2.3929999999999998</v>
      </c>
      <c r="R5227" t="s">
        <v>30</v>
      </c>
      <c r="S5227" t="s">
        <v>29</v>
      </c>
    </row>
    <row r="5228" spans="1:19" hidden="1" x14ac:dyDescent="0.25">
      <c r="A5228" t="s">
        <v>3168</v>
      </c>
      <c r="B5228" t="s">
        <v>3289</v>
      </c>
      <c r="C5228" t="s">
        <v>3290</v>
      </c>
      <c r="D5228" t="s">
        <v>34</v>
      </c>
      <c r="E5228" t="s">
        <v>35</v>
      </c>
      <c r="F5228" s="1">
        <v>37183</v>
      </c>
      <c r="G5228" t="s">
        <v>24</v>
      </c>
      <c r="H5228" t="s">
        <v>34</v>
      </c>
      <c r="I5228" t="s">
        <v>263</v>
      </c>
      <c r="J5228" t="s">
        <v>1321</v>
      </c>
      <c r="M5228">
        <v>12.93</v>
      </c>
      <c r="P5228">
        <v>13.8</v>
      </c>
      <c r="R5228" t="s">
        <v>30</v>
      </c>
      <c r="S5228" t="s">
        <v>29</v>
      </c>
    </row>
    <row r="5229" spans="1:19" hidden="1" x14ac:dyDescent="0.25">
      <c r="A5229" t="s">
        <v>3168</v>
      </c>
      <c r="B5229" t="s">
        <v>3289</v>
      </c>
      <c r="C5229" t="s">
        <v>3290</v>
      </c>
      <c r="D5229" t="s">
        <v>34</v>
      </c>
      <c r="E5229" t="s">
        <v>35</v>
      </c>
      <c r="F5229" s="1">
        <v>37183</v>
      </c>
      <c r="G5229" t="s">
        <v>24</v>
      </c>
      <c r="H5229" t="s">
        <v>34</v>
      </c>
      <c r="I5229" t="s">
        <v>263</v>
      </c>
      <c r="J5229" t="s">
        <v>1321</v>
      </c>
      <c r="M5229">
        <v>13.8</v>
      </c>
      <c r="P5229">
        <v>24.763999999999999</v>
      </c>
      <c r="R5229" t="s">
        <v>30</v>
      </c>
      <c r="S5229" t="s">
        <v>29</v>
      </c>
    </row>
    <row r="5230" spans="1:19" hidden="1" x14ac:dyDescent="0.25">
      <c r="A5230" t="s">
        <v>3168</v>
      </c>
      <c r="B5230" t="s">
        <v>3289</v>
      </c>
      <c r="C5230" t="s">
        <v>3290</v>
      </c>
      <c r="D5230" t="s">
        <v>34</v>
      </c>
      <c r="E5230" t="s">
        <v>35</v>
      </c>
      <c r="F5230" s="1">
        <v>37183</v>
      </c>
      <c r="G5230" t="s">
        <v>24</v>
      </c>
      <c r="H5230" t="s">
        <v>34</v>
      </c>
      <c r="I5230" t="s">
        <v>263</v>
      </c>
      <c r="J5230" t="s">
        <v>1321</v>
      </c>
      <c r="M5230">
        <v>12.93</v>
      </c>
      <c r="P5230">
        <v>13.8</v>
      </c>
      <c r="R5230" t="s">
        <v>28</v>
      </c>
      <c r="S5230" t="s">
        <v>29</v>
      </c>
    </row>
    <row r="5231" spans="1:19" hidden="1" x14ac:dyDescent="0.25">
      <c r="A5231" t="s">
        <v>3168</v>
      </c>
      <c r="B5231" t="s">
        <v>3272</v>
      </c>
      <c r="C5231" t="s">
        <v>3273</v>
      </c>
      <c r="D5231" t="s">
        <v>34</v>
      </c>
      <c r="E5231" t="s">
        <v>35</v>
      </c>
      <c r="F5231" s="1">
        <v>37186</v>
      </c>
      <c r="G5231" t="s">
        <v>24</v>
      </c>
      <c r="H5231" t="s">
        <v>34</v>
      </c>
      <c r="I5231" t="s">
        <v>388</v>
      </c>
      <c r="J5231" t="s">
        <v>43</v>
      </c>
      <c r="M5231">
        <v>51.8</v>
      </c>
      <c r="P5231">
        <v>52.8</v>
      </c>
      <c r="R5231" t="s">
        <v>30</v>
      </c>
      <c r="S5231" t="s">
        <v>29</v>
      </c>
    </row>
    <row r="5232" spans="1:19" hidden="1" x14ac:dyDescent="0.25">
      <c r="A5232" t="s">
        <v>3168</v>
      </c>
      <c r="B5232" t="s">
        <v>3291</v>
      </c>
      <c r="C5232" t="s">
        <v>3292</v>
      </c>
      <c r="D5232" t="s">
        <v>22</v>
      </c>
      <c r="E5232" t="s">
        <v>23</v>
      </c>
      <c r="F5232" s="1">
        <v>37169</v>
      </c>
      <c r="G5232" t="s">
        <v>24</v>
      </c>
      <c r="H5232" t="s">
        <v>22</v>
      </c>
      <c r="I5232" t="s">
        <v>291</v>
      </c>
      <c r="J5232" t="s">
        <v>264</v>
      </c>
      <c r="M5232">
        <v>0</v>
      </c>
      <c r="P5232">
        <v>2.9830000000000001</v>
      </c>
      <c r="R5232" t="s">
        <v>30</v>
      </c>
      <c r="S5232" t="s">
        <v>29</v>
      </c>
    </row>
    <row r="5233" spans="1:19" hidden="1" x14ac:dyDescent="0.25">
      <c r="A5233" t="s">
        <v>3168</v>
      </c>
      <c r="B5233" t="s">
        <v>3293</v>
      </c>
      <c r="C5233" t="s">
        <v>3294</v>
      </c>
      <c r="D5233" t="s">
        <v>22</v>
      </c>
      <c r="E5233" t="s">
        <v>23</v>
      </c>
      <c r="F5233" s="1">
        <v>37186</v>
      </c>
      <c r="G5233" t="s">
        <v>24</v>
      </c>
      <c r="H5233" t="s">
        <v>22</v>
      </c>
      <c r="I5233" t="s">
        <v>558</v>
      </c>
      <c r="J5233" t="s">
        <v>420</v>
      </c>
      <c r="M5233">
        <v>0</v>
      </c>
      <c r="P5233">
        <v>1.343</v>
      </c>
      <c r="R5233" t="s">
        <v>30</v>
      </c>
      <c r="S5233" t="s">
        <v>29</v>
      </c>
    </row>
    <row r="5234" spans="1:19" hidden="1" x14ac:dyDescent="0.25">
      <c r="A5234" t="s">
        <v>3168</v>
      </c>
      <c r="B5234" t="s">
        <v>3274</v>
      </c>
      <c r="C5234" t="s">
        <v>3275</v>
      </c>
      <c r="D5234" t="s">
        <v>34</v>
      </c>
      <c r="E5234" t="s">
        <v>35</v>
      </c>
      <c r="F5234" s="1">
        <v>37120</v>
      </c>
      <c r="G5234" t="s">
        <v>24</v>
      </c>
      <c r="H5234" t="s">
        <v>34</v>
      </c>
      <c r="I5234" t="s">
        <v>388</v>
      </c>
      <c r="J5234" t="s">
        <v>43</v>
      </c>
      <c r="M5234">
        <v>108</v>
      </c>
      <c r="P5234">
        <v>110.3</v>
      </c>
      <c r="R5234" t="s">
        <v>30</v>
      </c>
      <c r="S5234" t="s">
        <v>29</v>
      </c>
    </row>
    <row r="5235" spans="1:19" hidden="1" x14ac:dyDescent="0.25">
      <c r="A5235" t="s">
        <v>3168</v>
      </c>
      <c r="B5235" t="s">
        <v>3274</v>
      </c>
      <c r="C5235" t="s">
        <v>3275</v>
      </c>
      <c r="D5235" t="s">
        <v>34</v>
      </c>
      <c r="E5235" t="s">
        <v>35</v>
      </c>
      <c r="F5235" s="1">
        <v>37120</v>
      </c>
      <c r="G5235" t="s">
        <v>24</v>
      </c>
      <c r="H5235" t="s">
        <v>34</v>
      </c>
      <c r="I5235" t="s">
        <v>388</v>
      </c>
      <c r="J5235" t="s">
        <v>43</v>
      </c>
      <c r="M5235">
        <v>111.4</v>
      </c>
      <c r="P5235">
        <v>112.015</v>
      </c>
      <c r="R5235" t="s">
        <v>30</v>
      </c>
      <c r="S5235" t="s">
        <v>29</v>
      </c>
    </row>
    <row r="5236" spans="1:19" hidden="1" x14ac:dyDescent="0.25">
      <c r="A5236" t="s">
        <v>3168</v>
      </c>
      <c r="B5236" t="s">
        <v>3274</v>
      </c>
      <c r="C5236" t="s">
        <v>3275</v>
      </c>
      <c r="D5236" t="s">
        <v>34</v>
      </c>
      <c r="E5236" t="s">
        <v>35</v>
      </c>
      <c r="F5236" s="1">
        <v>37120</v>
      </c>
      <c r="G5236" t="s">
        <v>24</v>
      </c>
      <c r="H5236" t="s">
        <v>34</v>
      </c>
      <c r="I5236" t="s">
        <v>388</v>
      </c>
      <c r="J5236" t="s">
        <v>43</v>
      </c>
      <c r="M5236">
        <v>108</v>
      </c>
      <c r="P5236">
        <v>110.3</v>
      </c>
      <c r="R5236" t="s">
        <v>28</v>
      </c>
      <c r="S5236" t="s">
        <v>29</v>
      </c>
    </row>
    <row r="5237" spans="1:19" hidden="1" x14ac:dyDescent="0.25">
      <c r="A5237" t="s">
        <v>3168</v>
      </c>
      <c r="B5237" t="s">
        <v>3274</v>
      </c>
      <c r="C5237" t="s">
        <v>3275</v>
      </c>
      <c r="D5237" t="s">
        <v>34</v>
      </c>
      <c r="E5237" t="s">
        <v>35</v>
      </c>
      <c r="F5237" s="1">
        <v>37120</v>
      </c>
      <c r="G5237" t="s">
        <v>24</v>
      </c>
      <c r="H5237" t="s">
        <v>34</v>
      </c>
      <c r="I5237" t="s">
        <v>388</v>
      </c>
      <c r="J5237" t="s">
        <v>43</v>
      </c>
      <c r="M5237">
        <v>111.4</v>
      </c>
      <c r="P5237">
        <v>112.015</v>
      </c>
      <c r="R5237" t="s">
        <v>28</v>
      </c>
      <c r="S5237" t="s">
        <v>29</v>
      </c>
    </row>
    <row r="5238" spans="1:19" hidden="1" x14ac:dyDescent="0.25">
      <c r="A5238" t="s">
        <v>3168</v>
      </c>
      <c r="B5238" t="s">
        <v>3295</v>
      </c>
      <c r="C5238" t="s">
        <v>3296</v>
      </c>
      <c r="D5238" t="s">
        <v>46</v>
      </c>
      <c r="E5238" t="s">
        <v>47</v>
      </c>
      <c r="F5238" s="1">
        <v>36894</v>
      </c>
      <c r="G5238" t="s">
        <v>24</v>
      </c>
      <c r="H5238" t="s">
        <v>46</v>
      </c>
      <c r="I5238" t="s">
        <v>191</v>
      </c>
      <c r="J5238" t="s">
        <v>304</v>
      </c>
      <c r="M5238">
        <v>97.7</v>
      </c>
      <c r="P5238">
        <v>100.608</v>
      </c>
      <c r="R5238" t="s">
        <v>28</v>
      </c>
      <c r="S5238" t="s">
        <v>29</v>
      </c>
    </row>
    <row r="5239" spans="1:19" hidden="1" x14ac:dyDescent="0.25">
      <c r="A5239" t="s">
        <v>3168</v>
      </c>
      <c r="B5239" t="s">
        <v>3295</v>
      </c>
      <c r="C5239" t="s">
        <v>3296</v>
      </c>
      <c r="D5239" t="s">
        <v>46</v>
      </c>
      <c r="E5239" t="s">
        <v>47</v>
      </c>
      <c r="F5239" s="1">
        <v>36894</v>
      </c>
      <c r="G5239" t="s">
        <v>24</v>
      </c>
      <c r="H5239" t="s">
        <v>46</v>
      </c>
      <c r="I5239" t="s">
        <v>191</v>
      </c>
      <c r="J5239" t="s">
        <v>304</v>
      </c>
      <c r="M5239">
        <v>97.7</v>
      </c>
      <c r="P5239">
        <v>100.608</v>
      </c>
      <c r="R5239" t="s">
        <v>30</v>
      </c>
      <c r="S5239" t="s">
        <v>29</v>
      </c>
    </row>
    <row r="5240" spans="1:19" hidden="1" x14ac:dyDescent="0.25">
      <c r="A5240" t="s">
        <v>3168</v>
      </c>
      <c r="B5240" t="s">
        <v>3295</v>
      </c>
      <c r="C5240" t="s">
        <v>3296</v>
      </c>
      <c r="D5240" t="s">
        <v>46</v>
      </c>
      <c r="E5240" t="s">
        <v>47</v>
      </c>
      <c r="F5240" s="1">
        <v>36894</v>
      </c>
      <c r="G5240" t="s">
        <v>24</v>
      </c>
      <c r="H5240" t="s">
        <v>46</v>
      </c>
      <c r="I5240" t="s">
        <v>42</v>
      </c>
      <c r="J5240" t="s">
        <v>575</v>
      </c>
      <c r="M5240">
        <v>9.6</v>
      </c>
      <c r="P5240">
        <v>12.5</v>
      </c>
      <c r="R5240" t="s">
        <v>30</v>
      </c>
      <c r="S5240" t="s">
        <v>29</v>
      </c>
    </row>
    <row r="5241" spans="1:19" hidden="1" x14ac:dyDescent="0.25">
      <c r="A5241" t="s">
        <v>3168</v>
      </c>
      <c r="B5241" t="s">
        <v>3295</v>
      </c>
      <c r="C5241" t="s">
        <v>3296</v>
      </c>
      <c r="D5241" t="s">
        <v>46</v>
      </c>
      <c r="E5241" t="s">
        <v>47</v>
      </c>
      <c r="F5241" s="1">
        <v>36894</v>
      </c>
      <c r="G5241" t="s">
        <v>24</v>
      </c>
      <c r="H5241" t="s">
        <v>46</v>
      </c>
      <c r="I5241" t="s">
        <v>42</v>
      </c>
      <c r="J5241" t="s">
        <v>43</v>
      </c>
      <c r="M5241">
        <v>57.423000000000002</v>
      </c>
      <c r="P5241">
        <v>57.948</v>
      </c>
      <c r="R5241" t="s">
        <v>30</v>
      </c>
      <c r="S5241" t="s">
        <v>29</v>
      </c>
    </row>
    <row r="5242" spans="1:19" hidden="1" x14ac:dyDescent="0.25">
      <c r="A5242" t="s">
        <v>3168</v>
      </c>
      <c r="B5242" t="s">
        <v>3295</v>
      </c>
      <c r="C5242" t="s">
        <v>3296</v>
      </c>
      <c r="D5242" t="s">
        <v>46</v>
      </c>
      <c r="E5242" t="s">
        <v>47</v>
      </c>
      <c r="F5242" s="1">
        <v>36894</v>
      </c>
      <c r="G5242" t="s">
        <v>24</v>
      </c>
      <c r="H5242" t="s">
        <v>46</v>
      </c>
      <c r="I5242" t="s">
        <v>42</v>
      </c>
      <c r="J5242" t="s">
        <v>43</v>
      </c>
      <c r="M5242">
        <v>57.423000000000002</v>
      </c>
      <c r="P5242">
        <v>57.948</v>
      </c>
      <c r="R5242" t="s">
        <v>28</v>
      </c>
      <c r="S5242" t="s">
        <v>29</v>
      </c>
    </row>
    <row r="5243" spans="1:19" hidden="1" x14ac:dyDescent="0.25">
      <c r="A5243" t="s">
        <v>3168</v>
      </c>
      <c r="B5243" t="s">
        <v>3295</v>
      </c>
      <c r="C5243" t="s">
        <v>3296</v>
      </c>
      <c r="D5243" t="s">
        <v>46</v>
      </c>
      <c r="E5243" t="s">
        <v>47</v>
      </c>
      <c r="F5243" s="1">
        <v>36894</v>
      </c>
      <c r="G5243" t="s">
        <v>24</v>
      </c>
      <c r="H5243" t="s">
        <v>46</v>
      </c>
      <c r="I5243" t="s">
        <v>295</v>
      </c>
      <c r="J5243" t="s">
        <v>437</v>
      </c>
      <c r="M5243">
        <v>3.5</v>
      </c>
      <c r="P5243">
        <v>5.5</v>
      </c>
      <c r="R5243" t="s">
        <v>30</v>
      </c>
      <c r="S5243" t="s">
        <v>29</v>
      </c>
    </row>
    <row r="5244" spans="1:19" hidden="1" x14ac:dyDescent="0.25">
      <c r="A5244" t="s">
        <v>3168</v>
      </c>
      <c r="B5244" t="s">
        <v>3295</v>
      </c>
      <c r="C5244" t="s">
        <v>3296</v>
      </c>
      <c r="D5244" t="s">
        <v>46</v>
      </c>
      <c r="E5244" t="s">
        <v>47</v>
      </c>
      <c r="F5244" s="1">
        <v>36894</v>
      </c>
      <c r="G5244" t="s">
        <v>24</v>
      </c>
      <c r="H5244" t="s">
        <v>46</v>
      </c>
      <c r="I5244" t="s">
        <v>295</v>
      </c>
      <c r="J5244" t="s">
        <v>437</v>
      </c>
      <c r="M5244">
        <v>8.5</v>
      </c>
      <c r="P5244">
        <v>10.5</v>
      </c>
      <c r="R5244" t="s">
        <v>30</v>
      </c>
      <c r="S5244" t="s">
        <v>29</v>
      </c>
    </row>
    <row r="5245" spans="1:19" hidden="1" x14ac:dyDescent="0.25">
      <c r="A5245" t="s">
        <v>3168</v>
      </c>
      <c r="B5245" t="s">
        <v>3295</v>
      </c>
      <c r="C5245" t="s">
        <v>3296</v>
      </c>
      <c r="D5245" t="s">
        <v>46</v>
      </c>
      <c r="E5245" t="s">
        <v>47</v>
      </c>
      <c r="F5245" s="1">
        <v>36894</v>
      </c>
      <c r="G5245" t="s">
        <v>24</v>
      </c>
      <c r="H5245" t="s">
        <v>46</v>
      </c>
      <c r="I5245" t="s">
        <v>295</v>
      </c>
      <c r="J5245" t="s">
        <v>437</v>
      </c>
      <c r="M5245">
        <v>3.5</v>
      </c>
      <c r="P5245">
        <v>5.5</v>
      </c>
      <c r="R5245" t="s">
        <v>28</v>
      </c>
      <c r="S5245" t="s">
        <v>29</v>
      </c>
    </row>
    <row r="5246" spans="1:19" hidden="1" x14ac:dyDescent="0.25">
      <c r="A5246" t="s">
        <v>3168</v>
      </c>
      <c r="B5246" t="s">
        <v>3295</v>
      </c>
      <c r="C5246" t="s">
        <v>3296</v>
      </c>
      <c r="D5246" t="s">
        <v>46</v>
      </c>
      <c r="E5246" t="s">
        <v>47</v>
      </c>
      <c r="F5246" s="1">
        <v>36894</v>
      </c>
      <c r="G5246" t="s">
        <v>24</v>
      </c>
      <c r="H5246" t="s">
        <v>46</v>
      </c>
      <c r="I5246" t="s">
        <v>295</v>
      </c>
      <c r="J5246" t="s">
        <v>437</v>
      </c>
      <c r="M5246">
        <v>8.5</v>
      </c>
      <c r="P5246">
        <v>10.5</v>
      </c>
      <c r="R5246" t="s">
        <v>28</v>
      </c>
      <c r="S5246" t="s">
        <v>29</v>
      </c>
    </row>
    <row r="5247" spans="1:19" hidden="1" x14ac:dyDescent="0.25">
      <c r="A5247" t="s">
        <v>3168</v>
      </c>
      <c r="B5247" t="s">
        <v>3293</v>
      </c>
      <c r="C5247" t="s">
        <v>3294</v>
      </c>
      <c r="D5247" t="s">
        <v>22</v>
      </c>
      <c r="E5247" t="s">
        <v>23</v>
      </c>
      <c r="F5247" s="1">
        <v>37186</v>
      </c>
      <c r="G5247" t="s">
        <v>24</v>
      </c>
      <c r="H5247" t="s">
        <v>22</v>
      </c>
      <c r="I5247" t="s">
        <v>291</v>
      </c>
      <c r="J5247" t="s">
        <v>420</v>
      </c>
      <c r="M5247">
        <v>9.5</v>
      </c>
      <c r="P5247">
        <v>22.673999999999999</v>
      </c>
      <c r="R5247" t="s">
        <v>30</v>
      </c>
      <c r="S5247" t="s">
        <v>29</v>
      </c>
    </row>
    <row r="5248" spans="1:19" hidden="1" x14ac:dyDescent="0.25">
      <c r="A5248" t="s">
        <v>3168</v>
      </c>
      <c r="B5248" t="s">
        <v>3293</v>
      </c>
      <c r="C5248" t="s">
        <v>3294</v>
      </c>
      <c r="D5248" t="s">
        <v>22</v>
      </c>
      <c r="E5248" t="s">
        <v>23</v>
      </c>
      <c r="F5248" s="1">
        <v>37186</v>
      </c>
      <c r="G5248" t="s">
        <v>24</v>
      </c>
      <c r="H5248" t="s">
        <v>22</v>
      </c>
      <c r="I5248" t="s">
        <v>558</v>
      </c>
      <c r="J5248" t="s">
        <v>420</v>
      </c>
      <c r="M5248">
        <v>0</v>
      </c>
      <c r="P5248">
        <v>1.343</v>
      </c>
      <c r="R5248" t="s">
        <v>28</v>
      </c>
      <c r="S5248" t="s">
        <v>29</v>
      </c>
    </row>
    <row r="5249" spans="1:19" hidden="1" x14ac:dyDescent="0.25">
      <c r="A5249" t="s">
        <v>3168</v>
      </c>
      <c r="B5249" t="s">
        <v>3293</v>
      </c>
      <c r="C5249" t="s">
        <v>3294</v>
      </c>
      <c r="D5249" t="s">
        <v>22</v>
      </c>
      <c r="E5249" t="s">
        <v>23</v>
      </c>
      <c r="F5249" s="1">
        <v>37186</v>
      </c>
      <c r="G5249" t="s">
        <v>24</v>
      </c>
      <c r="H5249" t="s">
        <v>22</v>
      </c>
      <c r="I5249" t="s">
        <v>291</v>
      </c>
      <c r="J5249" t="s">
        <v>420</v>
      </c>
      <c r="M5249">
        <v>9.5</v>
      </c>
      <c r="P5249">
        <v>22.673999999999999</v>
      </c>
      <c r="R5249" t="s">
        <v>28</v>
      </c>
      <c r="S5249" t="s">
        <v>29</v>
      </c>
    </row>
    <row r="5250" spans="1:19" hidden="1" x14ac:dyDescent="0.25">
      <c r="A5250" t="s">
        <v>3168</v>
      </c>
      <c r="B5250" t="s">
        <v>3297</v>
      </c>
      <c r="C5250" t="s">
        <v>3298</v>
      </c>
      <c r="D5250" t="s">
        <v>46</v>
      </c>
      <c r="E5250" t="s">
        <v>47</v>
      </c>
      <c r="F5250" s="1">
        <v>37068</v>
      </c>
      <c r="G5250" t="s">
        <v>24</v>
      </c>
      <c r="H5250" t="s">
        <v>46</v>
      </c>
      <c r="I5250" t="s">
        <v>558</v>
      </c>
      <c r="J5250" t="s">
        <v>75</v>
      </c>
      <c r="M5250">
        <v>19.600000000000001</v>
      </c>
      <c r="P5250">
        <v>26.724</v>
      </c>
      <c r="R5250" t="s">
        <v>30</v>
      </c>
      <c r="S5250" t="s">
        <v>29</v>
      </c>
    </row>
    <row r="5251" spans="1:19" hidden="1" x14ac:dyDescent="0.25">
      <c r="A5251" t="s">
        <v>3168</v>
      </c>
      <c r="B5251" t="s">
        <v>3297</v>
      </c>
      <c r="C5251" t="s">
        <v>3298</v>
      </c>
      <c r="D5251" t="s">
        <v>46</v>
      </c>
      <c r="E5251" t="s">
        <v>47</v>
      </c>
      <c r="F5251" s="1">
        <v>37068</v>
      </c>
      <c r="G5251" t="s">
        <v>24</v>
      </c>
      <c r="H5251" t="s">
        <v>46</v>
      </c>
      <c r="I5251" t="s">
        <v>558</v>
      </c>
      <c r="J5251" t="s">
        <v>75</v>
      </c>
      <c r="M5251">
        <v>19.600000000000001</v>
      </c>
      <c r="P5251">
        <v>26.724</v>
      </c>
      <c r="R5251" t="s">
        <v>28</v>
      </c>
      <c r="S5251" t="s">
        <v>29</v>
      </c>
    </row>
    <row r="5252" spans="1:19" hidden="1" x14ac:dyDescent="0.25">
      <c r="A5252" t="s">
        <v>3168</v>
      </c>
      <c r="B5252" t="s">
        <v>3299</v>
      </c>
      <c r="C5252" t="s">
        <v>3300</v>
      </c>
      <c r="D5252" t="s">
        <v>46</v>
      </c>
      <c r="E5252" t="s">
        <v>47</v>
      </c>
      <c r="F5252" s="1">
        <v>37162</v>
      </c>
      <c r="G5252" t="s">
        <v>24</v>
      </c>
      <c r="H5252" t="s">
        <v>46</v>
      </c>
      <c r="I5252" t="s">
        <v>191</v>
      </c>
      <c r="J5252" t="s">
        <v>37</v>
      </c>
      <c r="M5252">
        <v>49.3</v>
      </c>
      <c r="P5252">
        <v>51.215000000000003</v>
      </c>
      <c r="R5252" t="s">
        <v>28</v>
      </c>
      <c r="S5252" t="s">
        <v>29</v>
      </c>
    </row>
    <row r="5253" spans="1:19" hidden="1" x14ac:dyDescent="0.25">
      <c r="A5253" t="s">
        <v>3168</v>
      </c>
      <c r="B5253" t="s">
        <v>3299</v>
      </c>
      <c r="C5253" t="s">
        <v>3300</v>
      </c>
      <c r="D5253" t="s">
        <v>46</v>
      </c>
      <c r="E5253" t="s">
        <v>47</v>
      </c>
      <c r="F5253" s="1">
        <v>37162</v>
      </c>
      <c r="G5253" t="s">
        <v>24</v>
      </c>
      <c r="H5253" t="s">
        <v>46</v>
      </c>
      <c r="I5253" t="s">
        <v>191</v>
      </c>
      <c r="J5253" t="s">
        <v>37</v>
      </c>
      <c r="M5253">
        <v>49.3</v>
      </c>
      <c r="P5253">
        <v>51.215000000000003</v>
      </c>
      <c r="R5253" t="s">
        <v>30</v>
      </c>
      <c r="S5253" t="s">
        <v>29</v>
      </c>
    </row>
    <row r="5254" spans="1:19" hidden="1" x14ac:dyDescent="0.25">
      <c r="A5254" t="s">
        <v>3168</v>
      </c>
      <c r="B5254" t="s">
        <v>3237</v>
      </c>
      <c r="C5254" t="s">
        <v>3301</v>
      </c>
      <c r="D5254" t="s">
        <v>46</v>
      </c>
      <c r="E5254" t="s">
        <v>47</v>
      </c>
      <c r="F5254" s="1">
        <v>37168</v>
      </c>
      <c r="G5254" t="s">
        <v>24</v>
      </c>
      <c r="H5254" t="s">
        <v>46</v>
      </c>
      <c r="I5254" t="s">
        <v>291</v>
      </c>
      <c r="J5254" t="s">
        <v>64</v>
      </c>
      <c r="M5254">
        <v>47</v>
      </c>
      <c r="P5254">
        <v>52.8</v>
      </c>
      <c r="R5254" t="s">
        <v>28</v>
      </c>
      <c r="S5254" t="s">
        <v>29</v>
      </c>
    </row>
    <row r="5255" spans="1:19" hidden="1" x14ac:dyDescent="0.25">
      <c r="A5255" t="s">
        <v>3168</v>
      </c>
      <c r="B5255" t="s">
        <v>3237</v>
      </c>
      <c r="C5255" t="s">
        <v>3301</v>
      </c>
      <c r="D5255" t="s">
        <v>46</v>
      </c>
      <c r="E5255" t="s">
        <v>47</v>
      </c>
      <c r="F5255" s="1">
        <v>37168</v>
      </c>
      <c r="G5255" t="s">
        <v>24</v>
      </c>
      <c r="H5255" t="s">
        <v>46</v>
      </c>
      <c r="I5255" t="s">
        <v>291</v>
      </c>
      <c r="J5255" t="s">
        <v>64</v>
      </c>
      <c r="M5255">
        <v>47</v>
      </c>
      <c r="P5255">
        <v>52.8</v>
      </c>
      <c r="R5255" t="s">
        <v>30</v>
      </c>
      <c r="S5255" t="s">
        <v>29</v>
      </c>
    </row>
    <row r="5256" spans="1:19" hidden="1" x14ac:dyDescent="0.25">
      <c r="A5256" t="s">
        <v>3168</v>
      </c>
      <c r="B5256" t="s">
        <v>3302</v>
      </c>
      <c r="C5256" t="s">
        <v>3303</v>
      </c>
      <c r="D5256" t="s">
        <v>34</v>
      </c>
      <c r="E5256" t="s">
        <v>35</v>
      </c>
      <c r="F5256" s="1">
        <v>37113</v>
      </c>
      <c r="G5256" t="s">
        <v>24</v>
      </c>
      <c r="H5256" t="s">
        <v>34</v>
      </c>
      <c r="I5256" t="s">
        <v>291</v>
      </c>
      <c r="J5256" t="s">
        <v>841</v>
      </c>
      <c r="M5256">
        <v>0</v>
      </c>
      <c r="P5256">
        <v>3.1</v>
      </c>
      <c r="R5256" t="s">
        <v>30</v>
      </c>
      <c r="S5256" t="s">
        <v>29</v>
      </c>
    </row>
    <row r="5257" spans="1:19" hidden="1" x14ac:dyDescent="0.25">
      <c r="A5257" t="s">
        <v>3168</v>
      </c>
      <c r="B5257" t="s">
        <v>3302</v>
      </c>
      <c r="C5257" t="s">
        <v>3303</v>
      </c>
      <c r="D5257" t="s">
        <v>34</v>
      </c>
      <c r="E5257" t="s">
        <v>35</v>
      </c>
      <c r="F5257" s="1">
        <v>37113</v>
      </c>
      <c r="G5257" t="s">
        <v>24</v>
      </c>
      <c r="H5257" t="s">
        <v>34</v>
      </c>
      <c r="I5257" t="s">
        <v>291</v>
      </c>
      <c r="J5257" t="s">
        <v>841</v>
      </c>
      <c r="M5257">
        <v>0</v>
      </c>
      <c r="P5257">
        <v>3.1</v>
      </c>
      <c r="R5257" t="s">
        <v>28</v>
      </c>
      <c r="S5257" t="s">
        <v>29</v>
      </c>
    </row>
    <row r="5258" spans="1:19" hidden="1" x14ac:dyDescent="0.25">
      <c r="A5258" t="s">
        <v>3168</v>
      </c>
      <c r="B5258" t="s">
        <v>3304</v>
      </c>
      <c r="C5258" t="s">
        <v>3305</v>
      </c>
      <c r="D5258" t="s">
        <v>22</v>
      </c>
      <c r="E5258" t="s">
        <v>23</v>
      </c>
      <c r="F5258" s="1">
        <v>36899</v>
      </c>
      <c r="G5258" t="s">
        <v>24</v>
      </c>
      <c r="H5258" t="s">
        <v>22</v>
      </c>
      <c r="I5258" t="s">
        <v>42</v>
      </c>
      <c r="J5258" t="s">
        <v>43</v>
      </c>
      <c r="M5258">
        <v>45.6</v>
      </c>
      <c r="P5258">
        <v>50.305</v>
      </c>
      <c r="R5258" t="s">
        <v>28</v>
      </c>
      <c r="S5258" t="s">
        <v>29</v>
      </c>
    </row>
    <row r="5259" spans="1:19" hidden="1" x14ac:dyDescent="0.25">
      <c r="A5259" t="s">
        <v>3168</v>
      </c>
      <c r="B5259" t="s">
        <v>3306</v>
      </c>
      <c r="C5259" t="s">
        <v>3307</v>
      </c>
      <c r="D5259" t="s">
        <v>46</v>
      </c>
      <c r="E5259" t="s">
        <v>47</v>
      </c>
      <c r="F5259" s="1">
        <v>37176</v>
      </c>
      <c r="G5259" t="s">
        <v>24</v>
      </c>
      <c r="H5259" t="s">
        <v>46</v>
      </c>
      <c r="I5259" t="s">
        <v>42</v>
      </c>
      <c r="J5259" t="s">
        <v>118</v>
      </c>
      <c r="M5259">
        <v>22.995999999999999</v>
      </c>
      <c r="P5259">
        <v>28.484000000000002</v>
      </c>
      <c r="R5259" t="s">
        <v>30</v>
      </c>
      <c r="S5259" t="s">
        <v>29</v>
      </c>
    </row>
    <row r="5260" spans="1:19" hidden="1" x14ac:dyDescent="0.25">
      <c r="A5260" t="s">
        <v>3168</v>
      </c>
      <c r="B5260" t="s">
        <v>3306</v>
      </c>
      <c r="C5260" t="s">
        <v>3307</v>
      </c>
      <c r="D5260" t="s">
        <v>46</v>
      </c>
      <c r="E5260" t="s">
        <v>47</v>
      </c>
      <c r="F5260" s="1">
        <v>37176</v>
      </c>
      <c r="G5260" t="s">
        <v>24</v>
      </c>
      <c r="H5260" t="s">
        <v>46</v>
      </c>
      <c r="I5260" t="s">
        <v>42</v>
      </c>
      <c r="J5260" t="s">
        <v>118</v>
      </c>
      <c r="M5260">
        <v>22.995999999999999</v>
      </c>
      <c r="P5260">
        <v>28.484000000000002</v>
      </c>
      <c r="R5260" t="s">
        <v>28</v>
      </c>
      <c r="S5260" t="s">
        <v>29</v>
      </c>
    </row>
    <row r="5261" spans="1:19" hidden="1" x14ac:dyDescent="0.25">
      <c r="A5261" t="s">
        <v>3168</v>
      </c>
      <c r="B5261" t="s">
        <v>3306</v>
      </c>
      <c r="C5261" t="s">
        <v>3307</v>
      </c>
      <c r="D5261" t="s">
        <v>46</v>
      </c>
      <c r="E5261" t="s">
        <v>47</v>
      </c>
      <c r="F5261" s="1">
        <v>37176</v>
      </c>
      <c r="G5261" t="s">
        <v>24</v>
      </c>
      <c r="H5261" t="s">
        <v>46</v>
      </c>
      <c r="I5261" t="s">
        <v>42</v>
      </c>
      <c r="J5261" t="s">
        <v>118</v>
      </c>
      <c r="M5261">
        <v>36.591999999999999</v>
      </c>
      <c r="P5261">
        <v>40.524999999999999</v>
      </c>
      <c r="R5261" t="s">
        <v>28</v>
      </c>
      <c r="S5261" t="s">
        <v>29</v>
      </c>
    </row>
    <row r="5262" spans="1:19" hidden="1" x14ac:dyDescent="0.25">
      <c r="A5262" t="s">
        <v>3168</v>
      </c>
      <c r="B5262" t="s">
        <v>3308</v>
      </c>
      <c r="C5262" t="s">
        <v>3309</v>
      </c>
      <c r="D5262" t="s">
        <v>46</v>
      </c>
      <c r="E5262" t="s">
        <v>47</v>
      </c>
      <c r="F5262" s="1">
        <v>37133</v>
      </c>
      <c r="G5262" t="s">
        <v>24</v>
      </c>
      <c r="H5262" t="s">
        <v>46</v>
      </c>
      <c r="I5262" t="s">
        <v>263</v>
      </c>
      <c r="J5262" t="s">
        <v>264</v>
      </c>
      <c r="M5262">
        <v>12.33</v>
      </c>
      <c r="P5262">
        <v>21</v>
      </c>
      <c r="R5262" t="s">
        <v>28</v>
      </c>
      <c r="S5262" t="s">
        <v>29</v>
      </c>
    </row>
    <row r="5263" spans="1:19" hidden="1" x14ac:dyDescent="0.25">
      <c r="A5263" t="s">
        <v>3168</v>
      </c>
      <c r="B5263" t="s">
        <v>3308</v>
      </c>
      <c r="C5263" t="s">
        <v>3309</v>
      </c>
      <c r="D5263" t="s">
        <v>46</v>
      </c>
      <c r="E5263" t="s">
        <v>47</v>
      </c>
      <c r="F5263" s="1">
        <v>37133</v>
      </c>
      <c r="G5263" t="s">
        <v>24</v>
      </c>
      <c r="H5263" t="s">
        <v>46</v>
      </c>
      <c r="I5263" t="s">
        <v>263</v>
      </c>
      <c r="J5263" t="s">
        <v>264</v>
      </c>
      <c r="M5263">
        <v>12.33</v>
      </c>
      <c r="P5263">
        <v>21</v>
      </c>
      <c r="R5263" t="s">
        <v>30</v>
      </c>
      <c r="S5263" t="s">
        <v>29</v>
      </c>
    </row>
    <row r="5264" spans="1:19" hidden="1" x14ac:dyDescent="0.25">
      <c r="A5264" t="s">
        <v>3168</v>
      </c>
      <c r="B5264" t="s">
        <v>3310</v>
      </c>
      <c r="C5264" t="s">
        <v>3311</v>
      </c>
      <c r="D5264" t="s">
        <v>22</v>
      </c>
      <c r="E5264" t="s">
        <v>23</v>
      </c>
      <c r="F5264" s="1">
        <v>36971</v>
      </c>
      <c r="G5264" t="s">
        <v>24</v>
      </c>
      <c r="H5264" t="s">
        <v>22</v>
      </c>
      <c r="I5264" t="s">
        <v>97</v>
      </c>
      <c r="J5264" t="s">
        <v>53</v>
      </c>
      <c r="M5264">
        <v>0</v>
      </c>
      <c r="P5264">
        <v>8.4</v>
      </c>
      <c r="R5264" t="s">
        <v>30</v>
      </c>
      <c r="S5264" t="s">
        <v>29</v>
      </c>
    </row>
    <row r="5265" spans="1:19" hidden="1" x14ac:dyDescent="0.25">
      <c r="A5265" t="s">
        <v>3168</v>
      </c>
      <c r="B5265" t="s">
        <v>3310</v>
      </c>
      <c r="C5265" t="s">
        <v>3311</v>
      </c>
      <c r="D5265" t="s">
        <v>22</v>
      </c>
      <c r="E5265" t="s">
        <v>23</v>
      </c>
      <c r="F5265" s="1">
        <v>36971</v>
      </c>
      <c r="G5265" t="s">
        <v>24</v>
      </c>
      <c r="H5265" t="s">
        <v>22</v>
      </c>
      <c r="I5265" t="s">
        <v>97</v>
      </c>
      <c r="J5265" t="s">
        <v>53</v>
      </c>
      <c r="M5265">
        <v>0</v>
      </c>
      <c r="P5265">
        <v>8.4</v>
      </c>
      <c r="R5265" t="s">
        <v>28</v>
      </c>
      <c r="S5265" t="s">
        <v>29</v>
      </c>
    </row>
    <row r="5266" spans="1:19" hidden="1" x14ac:dyDescent="0.25">
      <c r="A5266" t="s">
        <v>3168</v>
      </c>
      <c r="B5266" t="s">
        <v>3312</v>
      </c>
      <c r="C5266" t="s">
        <v>3313</v>
      </c>
      <c r="D5266" t="s">
        <v>22</v>
      </c>
      <c r="E5266" t="s">
        <v>23</v>
      </c>
      <c r="F5266" s="1">
        <v>37127</v>
      </c>
      <c r="G5266" t="s">
        <v>24</v>
      </c>
      <c r="H5266" t="s">
        <v>22</v>
      </c>
      <c r="I5266" t="s">
        <v>286</v>
      </c>
      <c r="J5266" t="s">
        <v>738</v>
      </c>
      <c r="M5266">
        <v>16.170000000000002</v>
      </c>
      <c r="P5266">
        <v>18</v>
      </c>
      <c r="R5266" t="s">
        <v>30</v>
      </c>
      <c r="S5266" t="s">
        <v>29</v>
      </c>
    </row>
    <row r="5267" spans="1:19" hidden="1" x14ac:dyDescent="0.25">
      <c r="A5267" t="s">
        <v>3168</v>
      </c>
      <c r="B5267" t="s">
        <v>3312</v>
      </c>
      <c r="C5267" t="s">
        <v>3313</v>
      </c>
      <c r="D5267" t="s">
        <v>22</v>
      </c>
      <c r="E5267" t="s">
        <v>23</v>
      </c>
      <c r="F5267" s="1">
        <v>37127</v>
      </c>
      <c r="G5267" t="s">
        <v>24</v>
      </c>
      <c r="H5267" t="s">
        <v>22</v>
      </c>
      <c r="I5267" t="s">
        <v>286</v>
      </c>
      <c r="J5267" t="s">
        <v>738</v>
      </c>
      <c r="M5267">
        <v>16.170000000000002</v>
      </c>
      <c r="P5267">
        <v>18</v>
      </c>
      <c r="R5267" t="s">
        <v>28</v>
      </c>
      <c r="S5267" t="s">
        <v>29</v>
      </c>
    </row>
    <row r="5268" spans="1:19" hidden="1" x14ac:dyDescent="0.25">
      <c r="A5268" t="s">
        <v>3168</v>
      </c>
      <c r="B5268" t="s">
        <v>3314</v>
      </c>
      <c r="C5268" t="s">
        <v>3315</v>
      </c>
      <c r="D5268" t="s">
        <v>22</v>
      </c>
      <c r="E5268" t="s">
        <v>23</v>
      </c>
      <c r="F5268" s="1">
        <v>37232</v>
      </c>
      <c r="G5268" t="s">
        <v>24</v>
      </c>
      <c r="H5268" t="s">
        <v>22</v>
      </c>
      <c r="I5268" t="s">
        <v>287</v>
      </c>
      <c r="J5268" t="s">
        <v>414</v>
      </c>
      <c r="M5268">
        <v>0</v>
      </c>
      <c r="P5268">
        <v>7.7859999999999996</v>
      </c>
      <c r="R5268" t="s">
        <v>30</v>
      </c>
      <c r="S5268" t="s">
        <v>29</v>
      </c>
    </row>
    <row r="5269" spans="1:19" hidden="1" x14ac:dyDescent="0.25">
      <c r="A5269" t="s">
        <v>3168</v>
      </c>
      <c r="B5269" t="s">
        <v>3314</v>
      </c>
      <c r="C5269" t="s">
        <v>3315</v>
      </c>
      <c r="D5269" t="s">
        <v>22</v>
      </c>
      <c r="E5269" t="s">
        <v>23</v>
      </c>
      <c r="F5269" s="1">
        <v>37232</v>
      </c>
      <c r="G5269" t="s">
        <v>24</v>
      </c>
      <c r="H5269" t="s">
        <v>22</v>
      </c>
      <c r="I5269" t="s">
        <v>287</v>
      </c>
      <c r="J5269" t="s">
        <v>414</v>
      </c>
      <c r="M5269">
        <v>0</v>
      </c>
      <c r="P5269">
        <v>7.7859999999999996</v>
      </c>
      <c r="R5269" t="s">
        <v>28</v>
      </c>
      <c r="S5269" t="s">
        <v>29</v>
      </c>
    </row>
    <row r="5270" spans="1:19" hidden="1" x14ac:dyDescent="0.25">
      <c r="A5270" t="s">
        <v>3168</v>
      </c>
      <c r="B5270" t="s">
        <v>3316</v>
      </c>
      <c r="C5270" t="s">
        <v>3317</v>
      </c>
      <c r="D5270" t="s">
        <v>46</v>
      </c>
      <c r="E5270" t="s">
        <v>47</v>
      </c>
      <c r="F5270" s="1">
        <v>37190</v>
      </c>
      <c r="G5270" t="s">
        <v>24</v>
      </c>
      <c r="H5270" t="s">
        <v>46</v>
      </c>
      <c r="I5270" t="s">
        <v>203</v>
      </c>
      <c r="J5270" t="s">
        <v>414</v>
      </c>
      <c r="M5270">
        <v>0</v>
      </c>
      <c r="P5270">
        <v>4.782</v>
      </c>
      <c r="R5270" t="s">
        <v>28</v>
      </c>
      <c r="S5270" t="s">
        <v>29</v>
      </c>
    </row>
    <row r="5271" spans="1:19" hidden="1" x14ac:dyDescent="0.25">
      <c r="A5271" t="s">
        <v>3168</v>
      </c>
      <c r="B5271" t="s">
        <v>3316</v>
      </c>
      <c r="C5271" t="s">
        <v>3317</v>
      </c>
      <c r="D5271" t="s">
        <v>46</v>
      </c>
      <c r="E5271" t="s">
        <v>47</v>
      </c>
      <c r="F5271" s="1">
        <v>37190</v>
      </c>
      <c r="G5271" t="s">
        <v>24</v>
      </c>
      <c r="H5271" t="s">
        <v>46</v>
      </c>
      <c r="I5271" t="s">
        <v>203</v>
      </c>
      <c r="J5271" t="s">
        <v>414</v>
      </c>
      <c r="M5271">
        <v>0</v>
      </c>
      <c r="P5271">
        <v>4.782</v>
      </c>
      <c r="R5271" t="s">
        <v>30</v>
      </c>
      <c r="S5271" t="s">
        <v>29</v>
      </c>
    </row>
    <row r="5272" spans="1:19" hidden="1" x14ac:dyDescent="0.25">
      <c r="A5272" t="s">
        <v>3168</v>
      </c>
      <c r="B5272" t="s">
        <v>3318</v>
      </c>
      <c r="C5272" t="s">
        <v>3319</v>
      </c>
      <c r="D5272" t="s">
        <v>22</v>
      </c>
      <c r="E5272" t="s">
        <v>23</v>
      </c>
      <c r="F5272" s="1">
        <v>37179</v>
      </c>
      <c r="G5272" t="s">
        <v>24</v>
      </c>
      <c r="H5272" t="s">
        <v>22</v>
      </c>
      <c r="I5272" t="s">
        <v>104</v>
      </c>
      <c r="J5272" t="s">
        <v>3320</v>
      </c>
      <c r="M5272">
        <v>0</v>
      </c>
      <c r="P5272">
        <v>2.6819999999999999</v>
      </c>
      <c r="R5272" t="s">
        <v>30</v>
      </c>
      <c r="S5272" t="s">
        <v>29</v>
      </c>
    </row>
    <row r="5273" spans="1:19" hidden="1" x14ac:dyDescent="0.25">
      <c r="A5273" t="s">
        <v>3168</v>
      </c>
      <c r="B5273" t="s">
        <v>3318</v>
      </c>
      <c r="C5273" t="s">
        <v>3319</v>
      </c>
      <c r="D5273" t="s">
        <v>22</v>
      </c>
      <c r="E5273" t="s">
        <v>23</v>
      </c>
      <c r="F5273" s="1">
        <v>37179</v>
      </c>
      <c r="G5273" t="s">
        <v>24</v>
      </c>
      <c r="H5273" t="s">
        <v>22</v>
      </c>
      <c r="I5273" t="s">
        <v>104</v>
      </c>
      <c r="J5273" t="s">
        <v>3320</v>
      </c>
      <c r="M5273">
        <v>0</v>
      </c>
      <c r="P5273">
        <v>2.6819999999999999</v>
      </c>
      <c r="R5273" t="s">
        <v>28</v>
      </c>
      <c r="S5273" t="s">
        <v>29</v>
      </c>
    </row>
    <row r="5274" spans="1:19" hidden="1" x14ac:dyDescent="0.25">
      <c r="A5274" t="s">
        <v>3168</v>
      </c>
      <c r="B5274" t="s">
        <v>3321</v>
      </c>
      <c r="C5274" t="s">
        <v>3322</v>
      </c>
      <c r="D5274" t="s">
        <v>22</v>
      </c>
      <c r="E5274" t="s">
        <v>23</v>
      </c>
      <c r="F5274" s="1">
        <v>36930</v>
      </c>
      <c r="G5274" t="s">
        <v>24</v>
      </c>
      <c r="H5274" t="s">
        <v>22</v>
      </c>
      <c r="I5274" t="s">
        <v>97</v>
      </c>
      <c r="J5274" t="s">
        <v>176</v>
      </c>
      <c r="M5274">
        <v>10.96</v>
      </c>
      <c r="P5274">
        <v>12.526</v>
      </c>
      <c r="R5274" t="s">
        <v>28</v>
      </c>
      <c r="S5274" t="s">
        <v>29</v>
      </c>
    </row>
    <row r="5275" spans="1:19" hidden="1" x14ac:dyDescent="0.25">
      <c r="A5275" t="s">
        <v>3168</v>
      </c>
      <c r="B5275" t="s">
        <v>3321</v>
      </c>
      <c r="C5275" t="s">
        <v>3322</v>
      </c>
      <c r="D5275" t="s">
        <v>22</v>
      </c>
      <c r="E5275" t="s">
        <v>23</v>
      </c>
      <c r="F5275" s="1">
        <v>36930</v>
      </c>
      <c r="G5275" t="s">
        <v>24</v>
      </c>
      <c r="H5275" t="s">
        <v>22</v>
      </c>
      <c r="I5275" t="s">
        <v>97</v>
      </c>
      <c r="J5275" t="s">
        <v>176</v>
      </c>
      <c r="M5275">
        <v>10.96</v>
      </c>
      <c r="P5275">
        <v>12</v>
      </c>
      <c r="R5275" t="s">
        <v>30</v>
      </c>
      <c r="S5275" t="s">
        <v>29</v>
      </c>
    </row>
    <row r="5276" spans="1:19" hidden="1" x14ac:dyDescent="0.25">
      <c r="A5276" t="s">
        <v>3168</v>
      </c>
      <c r="B5276" t="s">
        <v>3321</v>
      </c>
      <c r="C5276" t="s">
        <v>3323</v>
      </c>
      <c r="D5276" t="s">
        <v>22</v>
      </c>
      <c r="E5276" t="s">
        <v>23</v>
      </c>
      <c r="F5276" s="1">
        <v>36930</v>
      </c>
      <c r="G5276" t="s">
        <v>24</v>
      </c>
      <c r="H5276" t="s">
        <v>22</v>
      </c>
      <c r="I5276" t="s">
        <v>97</v>
      </c>
      <c r="J5276" t="s">
        <v>176</v>
      </c>
      <c r="M5276">
        <v>12</v>
      </c>
      <c r="P5276">
        <v>12.4</v>
      </c>
      <c r="R5276" t="s">
        <v>30</v>
      </c>
      <c r="S5276" t="s">
        <v>314</v>
      </c>
    </row>
    <row r="5277" spans="1:19" hidden="1" x14ac:dyDescent="0.25">
      <c r="A5277" t="s">
        <v>3168</v>
      </c>
      <c r="B5277" t="s">
        <v>3321</v>
      </c>
      <c r="C5277" t="s">
        <v>3322</v>
      </c>
      <c r="D5277" t="s">
        <v>22</v>
      </c>
      <c r="E5277" t="s">
        <v>23</v>
      </c>
      <c r="F5277" s="1">
        <v>36930</v>
      </c>
      <c r="G5277" t="s">
        <v>24</v>
      </c>
      <c r="H5277" t="s">
        <v>22</v>
      </c>
      <c r="I5277" t="s">
        <v>97</v>
      </c>
      <c r="J5277" t="s">
        <v>176</v>
      </c>
      <c r="M5277">
        <v>12</v>
      </c>
      <c r="P5277">
        <v>12.4</v>
      </c>
      <c r="R5277" t="s">
        <v>30</v>
      </c>
      <c r="S5277" t="s">
        <v>98</v>
      </c>
    </row>
    <row r="5278" spans="1:19" hidden="1" x14ac:dyDescent="0.25">
      <c r="A5278" t="s">
        <v>3168</v>
      </c>
      <c r="B5278" t="s">
        <v>3321</v>
      </c>
      <c r="C5278" t="s">
        <v>3322</v>
      </c>
      <c r="D5278" t="s">
        <v>22</v>
      </c>
      <c r="E5278" t="s">
        <v>23</v>
      </c>
      <c r="F5278" s="1">
        <v>36930</v>
      </c>
      <c r="G5278" t="s">
        <v>24</v>
      </c>
      <c r="H5278" t="s">
        <v>22</v>
      </c>
      <c r="I5278" t="s">
        <v>97</v>
      </c>
      <c r="J5278" t="s">
        <v>176</v>
      </c>
      <c r="M5278">
        <v>12.4</v>
      </c>
      <c r="P5278">
        <v>12.526</v>
      </c>
      <c r="R5278" t="s">
        <v>30</v>
      </c>
      <c r="S5278" t="s">
        <v>29</v>
      </c>
    </row>
    <row r="5279" spans="1:19" hidden="1" x14ac:dyDescent="0.25">
      <c r="A5279" t="s">
        <v>3168</v>
      </c>
      <c r="B5279" t="s">
        <v>3324</v>
      </c>
      <c r="C5279" t="s">
        <v>3325</v>
      </c>
      <c r="D5279" t="s">
        <v>34</v>
      </c>
      <c r="E5279" t="s">
        <v>35</v>
      </c>
      <c r="F5279" s="1">
        <v>37197</v>
      </c>
      <c r="G5279" t="s">
        <v>24</v>
      </c>
      <c r="H5279" t="s">
        <v>34</v>
      </c>
      <c r="I5279" t="s">
        <v>97</v>
      </c>
      <c r="J5279" t="s">
        <v>53</v>
      </c>
      <c r="M5279">
        <v>35.5</v>
      </c>
      <c r="P5279">
        <v>39.5</v>
      </c>
      <c r="R5279" t="s">
        <v>30</v>
      </c>
      <c r="S5279" t="s">
        <v>29</v>
      </c>
    </row>
    <row r="5280" spans="1:19" hidden="1" x14ac:dyDescent="0.25">
      <c r="A5280" t="s">
        <v>3168</v>
      </c>
      <c r="B5280" t="s">
        <v>3324</v>
      </c>
      <c r="C5280" t="s">
        <v>3325</v>
      </c>
      <c r="D5280" t="s">
        <v>34</v>
      </c>
      <c r="E5280" t="s">
        <v>35</v>
      </c>
      <c r="F5280" s="1">
        <v>37197</v>
      </c>
      <c r="G5280" t="s">
        <v>24</v>
      </c>
      <c r="H5280" t="s">
        <v>34</v>
      </c>
      <c r="I5280" t="s">
        <v>97</v>
      </c>
      <c r="J5280" t="s">
        <v>53</v>
      </c>
      <c r="M5280">
        <v>39.5</v>
      </c>
      <c r="P5280">
        <v>42</v>
      </c>
      <c r="R5280" t="s">
        <v>30</v>
      </c>
      <c r="S5280" t="s">
        <v>29</v>
      </c>
    </row>
    <row r="5281" spans="1:19" hidden="1" x14ac:dyDescent="0.25">
      <c r="A5281" t="s">
        <v>3168</v>
      </c>
      <c r="B5281" t="s">
        <v>3324</v>
      </c>
      <c r="C5281" t="s">
        <v>3325</v>
      </c>
      <c r="D5281" t="s">
        <v>34</v>
      </c>
      <c r="E5281" t="s">
        <v>35</v>
      </c>
      <c r="F5281" s="1">
        <v>37197</v>
      </c>
      <c r="G5281" t="s">
        <v>24</v>
      </c>
      <c r="H5281" t="s">
        <v>34</v>
      </c>
      <c r="I5281" t="s">
        <v>97</v>
      </c>
      <c r="J5281" t="s">
        <v>53</v>
      </c>
      <c r="M5281">
        <v>42</v>
      </c>
      <c r="P5281">
        <v>43</v>
      </c>
      <c r="R5281" t="s">
        <v>30</v>
      </c>
      <c r="S5281" t="s">
        <v>29</v>
      </c>
    </row>
    <row r="5282" spans="1:19" hidden="1" x14ac:dyDescent="0.25">
      <c r="A5282" t="s">
        <v>3168</v>
      </c>
      <c r="B5282" t="s">
        <v>3324</v>
      </c>
      <c r="C5282" t="s">
        <v>3326</v>
      </c>
      <c r="D5282" t="s">
        <v>22</v>
      </c>
      <c r="E5282" t="s">
        <v>23</v>
      </c>
      <c r="F5282" s="1">
        <v>37197</v>
      </c>
      <c r="G5282" t="s">
        <v>24</v>
      </c>
      <c r="H5282" t="s">
        <v>34</v>
      </c>
      <c r="I5282" t="s">
        <v>97</v>
      </c>
      <c r="J5282" t="s">
        <v>53</v>
      </c>
      <c r="M5282">
        <v>43</v>
      </c>
      <c r="P5282">
        <v>48</v>
      </c>
      <c r="R5282" t="s">
        <v>30</v>
      </c>
      <c r="S5282" t="s">
        <v>29</v>
      </c>
    </row>
    <row r="5283" spans="1:19" hidden="1" x14ac:dyDescent="0.25">
      <c r="A5283" t="s">
        <v>3168</v>
      </c>
      <c r="B5283" t="s">
        <v>3324</v>
      </c>
      <c r="C5283" t="s">
        <v>3325</v>
      </c>
      <c r="D5283" t="s">
        <v>34</v>
      </c>
      <c r="E5283" t="s">
        <v>35</v>
      </c>
      <c r="F5283" s="1">
        <v>37197</v>
      </c>
      <c r="G5283" t="s">
        <v>24</v>
      </c>
      <c r="H5283" t="s">
        <v>34</v>
      </c>
      <c r="I5283" t="s">
        <v>97</v>
      </c>
      <c r="J5283" t="s">
        <v>53</v>
      </c>
      <c r="M5283">
        <v>48</v>
      </c>
      <c r="P5283">
        <v>50.6</v>
      </c>
      <c r="R5283" t="s">
        <v>30</v>
      </c>
      <c r="S5283" t="s">
        <v>29</v>
      </c>
    </row>
    <row r="5284" spans="1:19" hidden="1" x14ac:dyDescent="0.25">
      <c r="A5284" t="s">
        <v>3168</v>
      </c>
      <c r="B5284" t="s">
        <v>3324</v>
      </c>
      <c r="C5284" t="s">
        <v>3325</v>
      </c>
      <c r="D5284" t="s">
        <v>34</v>
      </c>
      <c r="E5284" t="s">
        <v>35</v>
      </c>
      <c r="F5284" s="1">
        <v>37197</v>
      </c>
      <c r="G5284" t="s">
        <v>24</v>
      </c>
      <c r="H5284" t="s">
        <v>34</v>
      </c>
      <c r="I5284" t="s">
        <v>97</v>
      </c>
      <c r="J5284" t="s">
        <v>53</v>
      </c>
      <c r="M5284">
        <v>35.5</v>
      </c>
      <c r="P5284">
        <v>39.5</v>
      </c>
      <c r="R5284" t="s">
        <v>28</v>
      </c>
      <c r="S5284" t="s">
        <v>29</v>
      </c>
    </row>
    <row r="5285" spans="1:19" hidden="1" x14ac:dyDescent="0.25">
      <c r="A5285" t="s">
        <v>3168</v>
      </c>
      <c r="B5285" t="s">
        <v>3324</v>
      </c>
      <c r="C5285" t="s">
        <v>3325</v>
      </c>
      <c r="D5285" t="s">
        <v>34</v>
      </c>
      <c r="E5285" t="s">
        <v>35</v>
      </c>
      <c r="F5285" s="1">
        <v>37197</v>
      </c>
      <c r="G5285" t="s">
        <v>24</v>
      </c>
      <c r="H5285" t="s">
        <v>34</v>
      </c>
      <c r="I5285" t="s">
        <v>97</v>
      </c>
      <c r="J5285" t="s">
        <v>53</v>
      </c>
      <c r="M5285">
        <v>39.5</v>
      </c>
      <c r="P5285">
        <v>42</v>
      </c>
      <c r="R5285" t="s">
        <v>28</v>
      </c>
      <c r="S5285" t="s">
        <v>29</v>
      </c>
    </row>
    <row r="5286" spans="1:19" hidden="1" x14ac:dyDescent="0.25">
      <c r="A5286" t="s">
        <v>3168</v>
      </c>
      <c r="B5286" t="s">
        <v>3324</v>
      </c>
      <c r="C5286" t="s">
        <v>3325</v>
      </c>
      <c r="D5286" t="s">
        <v>34</v>
      </c>
      <c r="E5286" t="s">
        <v>35</v>
      </c>
      <c r="F5286" s="1">
        <v>37197</v>
      </c>
      <c r="G5286" t="s">
        <v>24</v>
      </c>
      <c r="H5286" t="s">
        <v>34</v>
      </c>
      <c r="I5286" t="s">
        <v>97</v>
      </c>
      <c r="J5286" t="s">
        <v>53</v>
      </c>
      <c r="M5286">
        <v>42</v>
      </c>
      <c r="P5286">
        <v>43</v>
      </c>
      <c r="R5286" t="s">
        <v>28</v>
      </c>
      <c r="S5286" t="s">
        <v>29</v>
      </c>
    </row>
    <row r="5287" spans="1:19" hidden="1" x14ac:dyDescent="0.25">
      <c r="A5287" t="s">
        <v>3168</v>
      </c>
      <c r="B5287" t="s">
        <v>3324</v>
      </c>
      <c r="C5287" t="s">
        <v>3326</v>
      </c>
      <c r="D5287" t="s">
        <v>22</v>
      </c>
      <c r="E5287" t="s">
        <v>23</v>
      </c>
      <c r="F5287" s="1">
        <v>37197</v>
      </c>
      <c r="G5287" t="s">
        <v>24</v>
      </c>
      <c r="H5287" t="s">
        <v>34</v>
      </c>
      <c r="I5287" t="s">
        <v>97</v>
      </c>
      <c r="J5287" t="s">
        <v>53</v>
      </c>
      <c r="M5287">
        <v>43</v>
      </c>
      <c r="P5287">
        <v>48</v>
      </c>
      <c r="R5287" t="s">
        <v>28</v>
      </c>
      <c r="S5287" t="s">
        <v>29</v>
      </c>
    </row>
    <row r="5288" spans="1:19" hidden="1" x14ac:dyDescent="0.25">
      <c r="A5288" t="s">
        <v>3168</v>
      </c>
      <c r="B5288" t="s">
        <v>3324</v>
      </c>
      <c r="C5288" t="s">
        <v>3325</v>
      </c>
      <c r="D5288" t="s">
        <v>34</v>
      </c>
      <c r="E5288" t="s">
        <v>35</v>
      </c>
      <c r="F5288" s="1">
        <v>37197</v>
      </c>
      <c r="G5288" t="s">
        <v>24</v>
      </c>
      <c r="H5288" t="s">
        <v>34</v>
      </c>
      <c r="I5288" t="s">
        <v>97</v>
      </c>
      <c r="J5288" t="s">
        <v>53</v>
      </c>
      <c r="M5288">
        <v>48</v>
      </c>
      <c r="P5288">
        <v>50.6</v>
      </c>
      <c r="R5288" t="s">
        <v>28</v>
      </c>
      <c r="S5288" t="s">
        <v>29</v>
      </c>
    </row>
    <row r="5289" spans="1:19" hidden="1" x14ac:dyDescent="0.25">
      <c r="A5289" t="s">
        <v>3168</v>
      </c>
      <c r="B5289" t="s">
        <v>3327</v>
      </c>
      <c r="C5289" t="s">
        <v>3328</v>
      </c>
      <c r="D5289" t="s">
        <v>22</v>
      </c>
      <c r="E5289" t="s">
        <v>23</v>
      </c>
      <c r="F5289" s="1">
        <v>37163</v>
      </c>
      <c r="G5289" t="s">
        <v>24</v>
      </c>
      <c r="H5289" t="s">
        <v>22</v>
      </c>
      <c r="I5289" t="s">
        <v>104</v>
      </c>
      <c r="J5289" t="s">
        <v>153</v>
      </c>
      <c r="M5289">
        <v>6.6</v>
      </c>
      <c r="P5289">
        <v>9.4030000000000005</v>
      </c>
      <c r="R5289" t="s">
        <v>30</v>
      </c>
      <c r="S5289" t="s">
        <v>29</v>
      </c>
    </row>
    <row r="5290" spans="1:19" hidden="1" x14ac:dyDescent="0.25">
      <c r="A5290" t="s">
        <v>3168</v>
      </c>
      <c r="B5290" t="s">
        <v>3327</v>
      </c>
      <c r="C5290" t="s">
        <v>3328</v>
      </c>
      <c r="D5290" t="s">
        <v>22</v>
      </c>
      <c r="E5290" t="s">
        <v>23</v>
      </c>
      <c r="F5290" s="1">
        <v>37163</v>
      </c>
      <c r="G5290" t="s">
        <v>24</v>
      </c>
      <c r="H5290" t="s">
        <v>22</v>
      </c>
      <c r="I5290" t="s">
        <v>104</v>
      </c>
      <c r="J5290" t="s">
        <v>153</v>
      </c>
      <c r="M5290">
        <v>6.6</v>
      </c>
      <c r="P5290">
        <v>9.4030000000000005</v>
      </c>
      <c r="R5290" t="s">
        <v>28</v>
      </c>
      <c r="S5290" t="s">
        <v>29</v>
      </c>
    </row>
    <row r="5291" spans="1:19" hidden="1" x14ac:dyDescent="0.25">
      <c r="A5291" t="s">
        <v>3168</v>
      </c>
      <c r="B5291" t="s">
        <v>3329</v>
      </c>
      <c r="C5291" t="s">
        <v>3330</v>
      </c>
      <c r="D5291" t="s">
        <v>34</v>
      </c>
      <c r="E5291" t="s">
        <v>35</v>
      </c>
      <c r="F5291" s="1">
        <v>37202</v>
      </c>
      <c r="G5291" t="s">
        <v>24</v>
      </c>
      <c r="H5291" t="s">
        <v>34</v>
      </c>
      <c r="I5291" t="s">
        <v>52</v>
      </c>
      <c r="J5291" t="s">
        <v>53</v>
      </c>
      <c r="M5291">
        <v>13.1</v>
      </c>
      <c r="P5291">
        <v>19.251000000000001</v>
      </c>
      <c r="R5291" t="s">
        <v>30</v>
      </c>
      <c r="S5291" t="s">
        <v>29</v>
      </c>
    </row>
    <row r="5292" spans="1:19" hidden="1" x14ac:dyDescent="0.25">
      <c r="A5292" t="s">
        <v>3168</v>
      </c>
      <c r="B5292" t="s">
        <v>3329</v>
      </c>
      <c r="C5292" t="s">
        <v>3330</v>
      </c>
      <c r="D5292" t="s">
        <v>34</v>
      </c>
      <c r="E5292" t="s">
        <v>35</v>
      </c>
      <c r="F5292" s="1">
        <v>37202</v>
      </c>
      <c r="G5292" t="s">
        <v>24</v>
      </c>
      <c r="H5292" t="s">
        <v>34</v>
      </c>
      <c r="I5292" t="s">
        <v>52</v>
      </c>
      <c r="J5292" t="s">
        <v>53</v>
      </c>
      <c r="M5292">
        <v>13.1</v>
      </c>
      <c r="P5292">
        <v>19.251000000000001</v>
      </c>
      <c r="R5292" t="s">
        <v>28</v>
      </c>
      <c r="S5292" t="s">
        <v>29</v>
      </c>
    </row>
    <row r="5293" spans="1:19" hidden="1" x14ac:dyDescent="0.25">
      <c r="A5293" t="s">
        <v>3168</v>
      </c>
      <c r="B5293" t="s">
        <v>3331</v>
      </c>
      <c r="C5293" t="s">
        <v>3332</v>
      </c>
      <c r="D5293" t="s">
        <v>22</v>
      </c>
      <c r="E5293" t="s">
        <v>23</v>
      </c>
      <c r="F5293" s="1">
        <v>37186</v>
      </c>
      <c r="G5293" t="s">
        <v>24</v>
      </c>
      <c r="H5293" t="s">
        <v>22</v>
      </c>
      <c r="I5293" t="s">
        <v>25</v>
      </c>
      <c r="J5293" t="s">
        <v>75</v>
      </c>
      <c r="M5293">
        <v>23.718</v>
      </c>
      <c r="P5293">
        <v>28.922999999999998</v>
      </c>
      <c r="R5293" t="s">
        <v>30</v>
      </c>
      <c r="S5293" t="s">
        <v>29</v>
      </c>
    </row>
    <row r="5294" spans="1:19" hidden="1" x14ac:dyDescent="0.25">
      <c r="A5294" t="s">
        <v>3168</v>
      </c>
      <c r="B5294" t="s">
        <v>3333</v>
      </c>
      <c r="C5294" t="s">
        <v>3334</v>
      </c>
      <c r="D5294" t="s">
        <v>46</v>
      </c>
      <c r="E5294" t="s">
        <v>47</v>
      </c>
      <c r="F5294" s="1">
        <v>36899</v>
      </c>
      <c r="G5294" t="s">
        <v>24</v>
      </c>
      <c r="H5294" t="s">
        <v>46</v>
      </c>
      <c r="I5294" t="s">
        <v>203</v>
      </c>
      <c r="J5294" t="s">
        <v>507</v>
      </c>
      <c r="M5294">
        <v>0</v>
      </c>
      <c r="P5294">
        <v>4.0469999999999997</v>
      </c>
      <c r="R5294" t="s">
        <v>28</v>
      </c>
      <c r="S5294" t="s">
        <v>29</v>
      </c>
    </row>
    <row r="5295" spans="1:19" hidden="1" x14ac:dyDescent="0.25">
      <c r="A5295" t="s">
        <v>3168</v>
      </c>
      <c r="B5295" t="s">
        <v>3333</v>
      </c>
      <c r="C5295" t="s">
        <v>3334</v>
      </c>
      <c r="D5295" t="s">
        <v>46</v>
      </c>
      <c r="E5295" t="s">
        <v>47</v>
      </c>
      <c r="F5295" s="1">
        <v>36899</v>
      </c>
      <c r="G5295" t="s">
        <v>24</v>
      </c>
      <c r="H5295" t="s">
        <v>46</v>
      </c>
      <c r="I5295" t="s">
        <v>203</v>
      </c>
      <c r="J5295" t="s">
        <v>507</v>
      </c>
      <c r="M5295">
        <v>0</v>
      </c>
      <c r="P5295">
        <v>4.0469999999999997</v>
      </c>
      <c r="R5295" t="s">
        <v>30</v>
      </c>
      <c r="S5295" t="s">
        <v>29</v>
      </c>
    </row>
    <row r="5296" spans="1:19" hidden="1" x14ac:dyDescent="0.25">
      <c r="A5296" t="s">
        <v>3168</v>
      </c>
      <c r="B5296" t="s">
        <v>3335</v>
      </c>
      <c r="C5296" t="s">
        <v>3336</v>
      </c>
      <c r="D5296" t="s">
        <v>46</v>
      </c>
      <c r="E5296" t="s">
        <v>47</v>
      </c>
      <c r="F5296" s="1">
        <v>37103</v>
      </c>
      <c r="G5296" t="s">
        <v>24</v>
      </c>
      <c r="H5296" t="s">
        <v>46</v>
      </c>
      <c r="I5296" t="s">
        <v>295</v>
      </c>
      <c r="J5296" t="s">
        <v>2903</v>
      </c>
      <c r="M5296">
        <v>33</v>
      </c>
      <c r="P5296">
        <v>37.299999999999997</v>
      </c>
      <c r="R5296" t="s">
        <v>28</v>
      </c>
      <c r="S5296" t="s">
        <v>29</v>
      </c>
    </row>
    <row r="5297" spans="1:19" hidden="1" x14ac:dyDescent="0.25">
      <c r="A5297" t="s">
        <v>3168</v>
      </c>
      <c r="B5297" t="s">
        <v>3337</v>
      </c>
      <c r="C5297" t="s">
        <v>3338</v>
      </c>
      <c r="D5297" t="s">
        <v>34</v>
      </c>
      <c r="E5297" t="s">
        <v>35</v>
      </c>
      <c r="F5297" s="1">
        <v>37077</v>
      </c>
      <c r="G5297" t="s">
        <v>24</v>
      </c>
      <c r="H5297" t="s">
        <v>34</v>
      </c>
      <c r="I5297" t="s">
        <v>36</v>
      </c>
      <c r="J5297" t="s">
        <v>94</v>
      </c>
      <c r="M5297">
        <v>46.8</v>
      </c>
      <c r="P5297">
        <v>48.02</v>
      </c>
      <c r="R5297" t="s">
        <v>30</v>
      </c>
      <c r="S5297" t="s">
        <v>29</v>
      </c>
    </row>
    <row r="5298" spans="1:19" hidden="1" x14ac:dyDescent="0.25">
      <c r="A5298" t="s">
        <v>3168</v>
      </c>
      <c r="B5298" t="s">
        <v>3339</v>
      </c>
      <c r="C5298" t="s">
        <v>3340</v>
      </c>
      <c r="D5298" t="s">
        <v>72</v>
      </c>
      <c r="E5298" t="s">
        <v>73</v>
      </c>
      <c r="F5298" s="1">
        <v>37215</v>
      </c>
      <c r="G5298" t="s">
        <v>24</v>
      </c>
      <c r="H5298" t="s">
        <v>72</v>
      </c>
      <c r="I5298" t="s">
        <v>145</v>
      </c>
      <c r="J5298" t="s">
        <v>94</v>
      </c>
      <c r="M5298">
        <v>47.045999999999999</v>
      </c>
      <c r="P5298">
        <v>48.042000000000002</v>
      </c>
      <c r="R5298" t="s">
        <v>28</v>
      </c>
      <c r="S5298" t="s">
        <v>29</v>
      </c>
    </row>
    <row r="5299" spans="1:19" hidden="1" x14ac:dyDescent="0.25">
      <c r="A5299" t="s">
        <v>3168</v>
      </c>
      <c r="B5299" t="s">
        <v>3339</v>
      </c>
      <c r="C5299" t="s">
        <v>3340</v>
      </c>
      <c r="D5299" t="s">
        <v>72</v>
      </c>
      <c r="E5299" t="s">
        <v>73</v>
      </c>
      <c r="F5299" s="1">
        <v>37215</v>
      </c>
      <c r="G5299" t="s">
        <v>24</v>
      </c>
      <c r="H5299" t="s">
        <v>72</v>
      </c>
      <c r="I5299" t="s">
        <v>145</v>
      </c>
      <c r="J5299" t="s">
        <v>94</v>
      </c>
      <c r="M5299">
        <v>47.045999999999999</v>
      </c>
      <c r="P5299">
        <v>48.042000000000002</v>
      </c>
      <c r="R5299" t="s">
        <v>30</v>
      </c>
      <c r="S5299" t="s">
        <v>29</v>
      </c>
    </row>
    <row r="5300" spans="1:19" hidden="1" x14ac:dyDescent="0.25">
      <c r="A5300" t="s">
        <v>3168</v>
      </c>
      <c r="B5300" t="s">
        <v>3341</v>
      </c>
      <c r="C5300" t="s">
        <v>3342</v>
      </c>
      <c r="D5300" t="s">
        <v>320</v>
      </c>
      <c r="E5300" t="s">
        <v>321</v>
      </c>
      <c r="F5300" s="1">
        <v>37245</v>
      </c>
      <c r="G5300" t="s">
        <v>24</v>
      </c>
      <c r="H5300" t="s">
        <v>621</v>
      </c>
      <c r="I5300" t="s">
        <v>191</v>
      </c>
      <c r="J5300" t="s">
        <v>556</v>
      </c>
      <c r="M5300">
        <v>69.3</v>
      </c>
      <c r="P5300">
        <v>70.7</v>
      </c>
      <c r="R5300" t="s">
        <v>30</v>
      </c>
      <c r="S5300" t="s">
        <v>29</v>
      </c>
    </row>
    <row r="5301" spans="1:19" hidden="1" x14ac:dyDescent="0.25">
      <c r="A5301" t="s">
        <v>3168</v>
      </c>
      <c r="B5301" t="s">
        <v>3341</v>
      </c>
      <c r="C5301" t="s">
        <v>3342</v>
      </c>
      <c r="D5301" t="s">
        <v>320</v>
      </c>
      <c r="E5301" t="s">
        <v>321</v>
      </c>
      <c r="F5301" s="1">
        <v>37245</v>
      </c>
      <c r="G5301" t="s">
        <v>24</v>
      </c>
      <c r="H5301" t="s">
        <v>621</v>
      </c>
      <c r="I5301" t="s">
        <v>191</v>
      </c>
      <c r="J5301" t="s">
        <v>556</v>
      </c>
      <c r="M5301">
        <v>69.3</v>
      </c>
      <c r="P5301">
        <v>70.7</v>
      </c>
      <c r="R5301" t="s">
        <v>28</v>
      </c>
      <c r="S5301" t="s">
        <v>29</v>
      </c>
    </row>
    <row r="5302" spans="1:19" hidden="1" x14ac:dyDescent="0.25">
      <c r="A5302" t="s">
        <v>3168</v>
      </c>
      <c r="B5302" t="s">
        <v>3343</v>
      </c>
      <c r="C5302" t="s">
        <v>3344</v>
      </c>
      <c r="D5302" t="s">
        <v>22</v>
      </c>
      <c r="E5302" t="s">
        <v>23</v>
      </c>
      <c r="F5302" s="1">
        <v>37175</v>
      </c>
      <c r="G5302" t="s">
        <v>24</v>
      </c>
      <c r="H5302" t="s">
        <v>22</v>
      </c>
      <c r="I5302" t="s">
        <v>48</v>
      </c>
      <c r="J5302" t="s">
        <v>49</v>
      </c>
      <c r="M5302">
        <v>30.8</v>
      </c>
      <c r="P5302">
        <v>33.515999999999998</v>
      </c>
      <c r="R5302" t="s">
        <v>30</v>
      </c>
      <c r="S5302" t="s">
        <v>29</v>
      </c>
    </row>
    <row r="5303" spans="1:19" hidden="1" x14ac:dyDescent="0.25">
      <c r="A5303" t="s">
        <v>3168</v>
      </c>
      <c r="B5303" t="s">
        <v>3343</v>
      </c>
      <c r="C5303" t="s">
        <v>3344</v>
      </c>
      <c r="D5303" t="s">
        <v>22</v>
      </c>
      <c r="E5303" t="s">
        <v>23</v>
      </c>
      <c r="F5303" s="1">
        <v>37175</v>
      </c>
      <c r="G5303" t="s">
        <v>24</v>
      </c>
      <c r="H5303" t="s">
        <v>22</v>
      </c>
      <c r="I5303" t="s">
        <v>48</v>
      </c>
      <c r="J5303" t="s">
        <v>49</v>
      </c>
      <c r="M5303">
        <v>30.8</v>
      </c>
      <c r="P5303">
        <v>33.515999999999998</v>
      </c>
      <c r="R5303" t="s">
        <v>28</v>
      </c>
      <c r="S5303" t="s">
        <v>29</v>
      </c>
    </row>
    <row r="5304" spans="1:19" hidden="1" x14ac:dyDescent="0.25">
      <c r="A5304" t="s">
        <v>3168</v>
      </c>
      <c r="B5304" t="s">
        <v>3337</v>
      </c>
      <c r="C5304" t="s">
        <v>3338</v>
      </c>
      <c r="D5304" t="s">
        <v>34</v>
      </c>
      <c r="E5304" t="s">
        <v>35</v>
      </c>
      <c r="F5304" s="1">
        <v>37077</v>
      </c>
      <c r="G5304" t="s">
        <v>24</v>
      </c>
      <c r="H5304" t="s">
        <v>34</v>
      </c>
      <c r="I5304" t="s">
        <v>36</v>
      </c>
      <c r="J5304" t="s">
        <v>94</v>
      </c>
      <c r="M5304">
        <v>49.936</v>
      </c>
      <c r="P5304">
        <v>55.673999999999999</v>
      </c>
      <c r="R5304" t="s">
        <v>30</v>
      </c>
      <c r="S5304" t="s">
        <v>29</v>
      </c>
    </row>
    <row r="5305" spans="1:19" hidden="1" x14ac:dyDescent="0.25">
      <c r="A5305" t="s">
        <v>3168</v>
      </c>
      <c r="B5305" t="s">
        <v>3337</v>
      </c>
      <c r="C5305" t="s">
        <v>3338</v>
      </c>
      <c r="D5305" t="s">
        <v>34</v>
      </c>
      <c r="E5305" t="s">
        <v>35</v>
      </c>
      <c r="F5305" s="1">
        <v>37077</v>
      </c>
      <c r="G5305" t="s">
        <v>24</v>
      </c>
      <c r="H5305" t="s">
        <v>34</v>
      </c>
      <c r="I5305" t="s">
        <v>36</v>
      </c>
      <c r="J5305" t="s">
        <v>94</v>
      </c>
      <c r="M5305">
        <v>46.8</v>
      </c>
      <c r="P5305">
        <v>48.02</v>
      </c>
      <c r="R5305" t="s">
        <v>28</v>
      </c>
      <c r="S5305" t="s">
        <v>29</v>
      </c>
    </row>
    <row r="5306" spans="1:19" hidden="1" x14ac:dyDescent="0.25">
      <c r="A5306" t="s">
        <v>3168</v>
      </c>
      <c r="B5306" t="s">
        <v>3337</v>
      </c>
      <c r="C5306" t="s">
        <v>3338</v>
      </c>
      <c r="D5306" t="s">
        <v>34</v>
      </c>
      <c r="E5306" t="s">
        <v>35</v>
      </c>
      <c r="F5306" s="1">
        <v>37077</v>
      </c>
      <c r="G5306" t="s">
        <v>24</v>
      </c>
      <c r="H5306" t="s">
        <v>34</v>
      </c>
      <c r="I5306" t="s">
        <v>36</v>
      </c>
      <c r="J5306" t="s">
        <v>94</v>
      </c>
      <c r="M5306">
        <v>49.936</v>
      </c>
      <c r="P5306">
        <v>55.715000000000003</v>
      </c>
      <c r="R5306" t="s">
        <v>28</v>
      </c>
      <c r="S5306" t="s">
        <v>29</v>
      </c>
    </row>
    <row r="5307" spans="1:19" hidden="1" x14ac:dyDescent="0.25">
      <c r="A5307" t="s">
        <v>3168</v>
      </c>
      <c r="B5307" t="s">
        <v>3345</v>
      </c>
      <c r="C5307" t="s">
        <v>3346</v>
      </c>
      <c r="D5307" t="s">
        <v>22</v>
      </c>
      <c r="E5307" t="s">
        <v>23</v>
      </c>
      <c r="F5307" s="1">
        <v>37242</v>
      </c>
      <c r="G5307" t="s">
        <v>24</v>
      </c>
      <c r="H5307" t="s">
        <v>22</v>
      </c>
      <c r="I5307" t="s">
        <v>36</v>
      </c>
      <c r="J5307" t="s">
        <v>37</v>
      </c>
      <c r="M5307">
        <v>37.299999999999997</v>
      </c>
      <c r="P5307">
        <v>38.299999999999997</v>
      </c>
      <c r="R5307" t="s">
        <v>28</v>
      </c>
      <c r="S5307" t="s">
        <v>29</v>
      </c>
    </row>
    <row r="5308" spans="1:19" hidden="1" x14ac:dyDescent="0.25">
      <c r="A5308" t="s">
        <v>3168</v>
      </c>
      <c r="B5308" t="s">
        <v>3345</v>
      </c>
      <c r="C5308" t="s">
        <v>3346</v>
      </c>
      <c r="D5308" t="s">
        <v>22</v>
      </c>
      <c r="E5308" t="s">
        <v>23</v>
      </c>
      <c r="F5308" s="1">
        <v>37242</v>
      </c>
      <c r="G5308" t="s">
        <v>24</v>
      </c>
      <c r="H5308" t="s">
        <v>22</v>
      </c>
      <c r="I5308" t="s">
        <v>36</v>
      </c>
      <c r="J5308" t="s">
        <v>37</v>
      </c>
      <c r="M5308">
        <v>40.009</v>
      </c>
      <c r="P5308">
        <v>43.4</v>
      </c>
      <c r="R5308" t="s">
        <v>28</v>
      </c>
      <c r="S5308" t="s">
        <v>29</v>
      </c>
    </row>
    <row r="5309" spans="1:19" hidden="1" x14ac:dyDescent="0.25">
      <c r="A5309" t="s">
        <v>3168</v>
      </c>
      <c r="B5309" t="s">
        <v>3345</v>
      </c>
      <c r="C5309" t="s">
        <v>3346</v>
      </c>
      <c r="D5309" t="s">
        <v>22</v>
      </c>
      <c r="E5309" t="s">
        <v>23</v>
      </c>
      <c r="F5309" s="1">
        <v>37242</v>
      </c>
      <c r="G5309" t="s">
        <v>24</v>
      </c>
      <c r="H5309" t="s">
        <v>22</v>
      </c>
      <c r="I5309" t="s">
        <v>36</v>
      </c>
      <c r="J5309" t="s">
        <v>37</v>
      </c>
      <c r="M5309">
        <v>44.488999999999997</v>
      </c>
      <c r="P5309">
        <v>45.8</v>
      </c>
      <c r="R5309" t="s">
        <v>28</v>
      </c>
      <c r="S5309" t="s">
        <v>29</v>
      </c>
    </row>
    <row r="5310" spans="1:19" hidden="1" x14ac:dyDescent="0.25">
      <c r="A5310" t="s">
        <v>3168</v>
      </c>
      <c r="B5310" t="s">
        <v>3345</v>
      </c>
      <c r="C5310" t="s">
        <v>3346</v>
      </c>
      <c r="D5310" t="s">
        <v>22</v>
      </c>
      <c r="E5310" t="s">
        <v>23</v>
      </c>
      <c r="F5310" s="1">
        <v>37242</v>
      </c>
      <c r="G5310" t="s">
        <v>24</v>
      </c>
      <c r="H5310" t="s">
        <v>22</v>
      </c>
      <c r="I5310" t="s">
        <v>36</v>
      </c>
      <c r="J5310" t="s">
        <v>37</v>
      </c>
      <c r="M5310">
        <v>37.299999999999997</v>
      </c>
      <c r="P5310">
        <v>38.299999999999997</v>
      </c>
      <c r="R5310" t="s">
        <v>30</v>
      </c>
      <c r="S5310" t="s">
        <v>29</v>
      </c>
    </row>
    <row r="5311" spans="1:19" hidden="1" x14ac:dyDescent="0.25">
      <c r="A5311" t="s">
        <v>3168</v>
      </c>
      <c r="B5311" t="s">
        <v>3345</v>
      </c>
      <c r="C5311" t="s">
        <v>3346</v>
      </c>
      <c r="D5311" t="s">
        <v>22</v>
      </c>
      <c r="E5311" t="s">
        <v>23</v>
      </c>
      <c r="F5311" s="1">
        <v>37242</v>
      </c>
      <c r="G5311" t="s">
        <v>24</v>
      </c>
      <c r="H5311" t="s">
        <v>22</v>
      </c>
      <c r="I5311" t="s">
        <v>36</v>
      </c>
      <c r="J5311" t="s">
        <v>37</v>
      </c>
      <c r="M5311">
        <v>40.009</v>
      </c>
      <c r="P5311">
        <v>43.4</v>
      </c>
      <c r="R5311" t="s">
        <v>30</v>
      </c>
      <c r="S5311" t="s">
        <v>29</v>
      </c>
    </row>
    <row r="5312" spans="1:19" hidden="1" x14ac:dyDescent="0.25">
      <c r="A5312" t="s">
        <v>3168</v>
      </c>
      <c r="B5312" t="s">
        <v>3345</v>
      </c>
      <c r="C5312" t="s">
        <v>3346</v>
      </c>
      <c r="D5312" t="s">
        <v>22</v>
      </c>
      <c r="E5312" t="s">
        <v>23</v>
      </c>
      <c r="F5312" s="1">
        <v>37242</v>
      </c>
      <c r="G5312" t="s">
        <v>24</v>
      </c>
      <c r="H5312" t="s">
        <v>22</v>
      </c>
      <c r="I5312" t="s">
        <v>36</v>
      </c>
      <c r="J5312" t="s">
        <v>37</v>
      </c>
      <c r="M5312">
        <v>44.488999999999997</v>
      </c>
      <c r="P5312">
        <v>45.8</v>
      </c>
      <c r="R5312" t="s">
        <v>30</v>
      </c>
      <c r="S5312" t="s">
        <v>29</v>
      </c>
    </row>
    <row r="5313" spans="1:19" hidden="1" x14ac:dyDescent="0.25">
      <c r="A5313" t="s">
        <v>3168</v>
      </c>
      <c r="B5313" t="s">
        <v>3347</v>
      </c>
      <c r="C5313" t="s">
        <v>3348</v>
      </c>
      <c r="D5313" t="s">
        <v>46</v>
      </c>
      <c r="E5313" t="s">
        <v>47</v>
      </c>
      <c r="F5313" s="1">
        <v>37242</v>
      </c>
      <c r="G5313" t="s">
        <v>24</v>
      </c>
      <c r="H5313" t="s">
        <v>46</v>
      </c>
      <c r="I5313" t="s">
        <v>36</v>
      </c>
      <c r="J5313" t="s">
        <v>3349</v>
      </c>
      <c r="M5313">
        <v>0</v>
      </c>
      <c r="P5313">
        <v>5.55</v>
      </c>
      <c r="R5313" t="s">
        <v>30</v>
      </c>
      <c r="S5313" t="s">
        <v>29</v>
      </c>
    </row>
    <row r="5314" spans="1:19" hidden="1" x14ac:dyDescent="0.25">
      <c r="A5314" t="s">
        <v>3168</v>
      </c>
      <c r="B5314" t="s">
        <v>3347</v>
      </c>
      <c r="C5314" t="s">
        <v>3350</v>
      </c>
      <c r="D5314" t="s">
        <v>22</v>
      </c>
      <c r="E5314" t="s">
        <v>23</v>
      </c>
      <c r="F5314" s="1">
        <v>37242</v>
      </c>
      <c r="G5314" t="s">
        <v>24</v>
      </c>
      <c r="H5314" t="s">
        <v>46</v>
      </c>
      <c r="I5314" t="s">
        <v>36</v>
      </c>
      <c r="J5314" t="s">
        <v>3349</v>
      </c>
      <c r="M5314">
        <v>5.55</v>
      </c>
      <c r="P5314">
        <v>9.16</v>
      </c>
      <c r="R5314" t="s">
        <v>30</v>
      </c>
      <c r="S5314" t="s">
        <v>29</v>
      </c>
    </row>
    <row r="5315" spans="1:19" hidden="1" x14ac:dyDescent="0.25">
      <c r="A5315" t="s">
        <v>3168</v>
      </c>
      <c r="B5315" t="s">
        <v>3347</v>
      </c>
      <c r="C5315" t="s">
        <v>3348</v>
      </c>
      <c r="D5315" t="s">
        <v>46</v>
      </c>
      <c r="E5315" t="s">
        <v>47</v>
      </c>
      <c r="F5315" s="1">
        <v>37242</v>
      </c>
      <c r="G5315" t="s">
        <v>24</v>
      </c>
      <c r="H5315" t="s">
        <v>46</v>
      </c>
      <c r="I5315" t="s">
        <v>36</v>
      </c>
      <c r="J5315" t="s">
        <v>3349</v>
      </c>
      <c r="M5315">
        <v>0</v>
      </c>
      <c r="P5315">
        <v>5.55</v>
      </c>
      <c r="R5315" t="s">
        <v>28</v>
      </c>
      <c r="S5315" t="s">
        <v>29</v>
      </c>
    </row>
    <row r="5316" spans="1:19" hidden="1" x14ac:dyDescent="0.25">
      <c r="A5316" t="s">
        <v>3168</v>
      </c>
      <c r="B5316" t="s">
        <v>3335</v>
      </c>
      <c r="C5316" t="s">
        <v>3336</v>
      </c>
      <c r="D5316" t="s">
        <v>46</v>
      </c>
      <c r="E5316" t="s">
        <v>47</v>
      </c>
      <c r="F5316" s="1">
        <v>37103</v>
      </c>
      <c r="G5316" t="s">
        <v>24</v>
      </c>
      <c r="H5316" t="s">
        <v>46</v>
      </c>
      <c r="I5316" t="s">
        <v>295</v>
      </c>
      <c r="J5316" t="s">
        <v>2903</v>
      </c>
      <c r="M5316">
        <v>76</v>
      </c>
      <c r="P5316">
        <v>79.475999999999999</v>
      </c>
      <c r="R5316" t="s">
        <v>28</v>
      </c>
      <c r="S5316" t="s">
        <v>29</v>
      </c>
    </row>
    <row r="5317" spans="1:19" hidden="1" x14ac:dyDescent="0.25">
      <c r="A5317" t="s">
        <v>3168</v>
      </c>
      <c r="B5317" t="s">
        <v>3335</v>
      </c>
      <c r="C5317" t="s">
        <v>3336</v>
      </c>
      <c r="D5317" t="s">
        <v>46</v>
      </c>
      <c r="E5317" t="s">
        <v>47</v>
      </c>
      <c r="F5317" s="1">
        <v>37103</v>
      </c>
      <c r="G5317" t="s">
        <v>24</v>
      </c>
      <c r="H5317" t="s">
        <v>46</v>
      </c>
      <c r="I5317" t="s">
        <v>425</v>
      </c>
      <c r="J5317" t="s">
        <v>2903</v>
      </c>
      <c r="M5317">
        <v>79.475999999999999</v>
      </c>
      <c r="P5317">
        <v>90.203000000000003</v>
      </c>
      <c r="R5317" t="s">
        <v>28</v>
      </c>
      <c r="S5317" t="s">
        <v>29</v>
      </c>
    </row>
    <row r="5318" spans="1:19" hidden="1" x14ac:dyDescent="0.25">
      <c r="A5318" t="s">
        <v>3168</v>
      </c>
      <c r="B5318" t="s">
        <v>3335</v>
      </c>
      <c r="C5318" t="s">
        <v>3336</v>
      </c>
      <c r="D5318" t="s">
        <v>46</v>
      </c>
      <c r="E5318" t="s">
        <v>47</v>
      </c>
      <c r="F5318" s="1">
        <v>37103</v>
      </c>
      <c r="G5318" t="s">
        <v>24</v>
      </c>
      <c r="H5318" t="s">
        <v>46</v>
      </c>
      <c r="I5318" t="s">
        <v>295</v>
      </c>
      <c r="J5318" t="s">
        <v>2903</v>
      </c>
      <c r="M5318">
        <v>91</v>
      </c>
      <c r="P5318">
        <v>94</v>
      </c>
      <c r="R5318" t="s">
        <v>28</v>
      </c>
      <c r="S5318" t="s">
        <v>29</v>
      </c>
    </row>
    <row r="5319" spans="1:19" hidden="1" x14ac:dyDescent="0.25">
      <c r="A5319" t="s">
        <v>3168</v>
      </c>
      <c r="B5319" t="s">
        <v>3335</v>
      </c>
      <c r="C5319" t="s">
        <v>3336</v>
      </c>
      <c r="D5319" t="s">
        <v>46</v>
      </c>
      <c r="E5319" t="s">
        <v>47</v>
      </c>
      <c r="F5319" s="1">
        <v>37103</v>
      </c>
      <c r="G5319" t="s">
        <v>24</v>
      </c>
      <c r="H5319" t="s">
        <v>46</v>
      </c>
      <c r="I5319" t="s">
        <v>295</v>
      </c>
      <c r="J5319" t="s">
        <v>2903</v>
      </c>
      <c r="M5319">
        <v>97</v>
      </c>
      <c r="P5319">
        <v>100</v>
      </c>
      <c r="R5319" t="s">
        <v>28</v>
      </c>
      <c r="S5319" t="s">
        <v>29</v>
      </c>
    </row>
    <row r="5320" spans="1:19" hidden="1" x14ac:dyDescent="0.25">
      <c r="A5320" t="s">
        <v>3168</v>
      </c>
      <c r="B5320" t="s">
        <v>3335</v>
      </c>
      <c r="C5320" t="s">
        <v>3336</v>
      </c>
      <c r="D5320" t="s">
        <v>46</v>
      </c>
      <c r="E5320" t="s">
        <v>47</v>
      </c>
      <c r="F5320" s="1">
        <v>37103</v>
      </c>
      <c r="G5320" t="s">
        <v>24</v>
      </c>
      <c r="H5320" t="s">
        <v>46</v>
      </c>
      <c r="I5320" t="s">
        <v>295</v>
      </c>
      <c r="J5320" t="s">
        <v>2903</v>
      </c>
      <c r="M5320">
        <v>103</v>
      </c>
      <c r="P5320">
        <v>106</v>
      </c>
      <c r="R5320" t="s">
        <v>28</v>
      </c>
      <c r="S5320" t="s">
        <v>29</v>
      </c>
    </row>
    <row r="5321" spans="1:19" hidden="1" x14ac:dyDescent="0.25">
      <c r="A5321" t="s">
        <v>3168</v>
      </c>
      <c r="B5321" t="s">
        <v>3335</v>
      </c>
      <c r="C5321" t="s">
        <v>3336</v>
      </c>
      <c r="D5321" t="s">
        <v>46</v>
      </c>
      <c r="E5321" t="s">
        <v>47</v>
      </c>
      <c r="F5321" s="1">
        <v>37103</v>
      </c>
      <c r="G5321" t="s">
        <v>24</v>
      </c>
      <c r="H5321" t="s">
        <v>46</v>
      </c>
      <c r="I5321" t="s">
        <v>295</v>
      </c>
      <c r="J5321" t="s">
        <v>2903</v>
      </c>
      <c r="M5321">
        <v>122</v>
      </c>
      <c r="P5321">
        <v>125</v>
      </c>
      <c r="R5321" t="s">
        <v>28</v>
      </c>
      <c r="S5321" t="s">
        <v>29</v>
      </c>
    </row>
    <row r="5322" spans="1:19" hidden="1" x14ac:dyDescent="0.25">
      <c r="A5322" t="s">
        <v>3168</v>
      </c>
      <c r="B5322" t="s">
        <v>3335</v>
      </c>
      <c r="C5322" t="s">
        <v>3336</v>
      </c>
      <c r="D5322" t="s">
        <v>46</v>
      </c>
      <c r="E5322" t="s">
        <v>47</v>
      </c>
      <c r="F5322" s="1">
        <v>37103</v>
      </c>
      <c r="G5322" t="s">
        <v>24</v>
      </c>
      <c r="H5322" t="s">
        <v>46</v>
      </c>
      <c r="I5322" t="s">
        <v>295</v>
      </c>
      <c r="J5322" t="s">
        <v>2903</v>
      </c>
      <c r="M5322">
        <v>33</v>
      </c>
      <c r="P5322">
        <v>37.299999999999997</v>
      </c>
      <c r="R5322" t="s">
        <v>30</v>
      </c>
      <c r="S5322" t="s">
        <v>29</v>
      </c>
    </row>
    <row r="5323" spans="1:19" hidden="1" x14ac:dyDescent="0.25">
      <c r="A5323" t="s">
        <v>3168</v>
      </c>
      <c r="B5323" t="s">
        <v>3335</v>
      </c>
      <c r="C5323" t="s">
        <v>3336</v>
      </c>
      <c r="D5323" t="s">
        <v>46</v>
      </c>
      <c r="E5323" t="s">
        <v>47</v>
      </c>
      <c r="F5323" s="1">
        <v>37103</v>
      </c>
      <c r="G5323" t="s">
        <v>24</v>
      </c>
      <c r="H5323" t="s">
        <v>46</v>
      </c>
      <c r="I5323" t="s">
        <v>295</v>
      </c>
      <c r="J5323" t="s">
        <v>2903</v>
      </c>
      <c r="M5323">
        <v>76</v>
      </c>
      <c r="P5323">
        <v>79.475999999999999</v>
      </c>
      <c r="R5323" t="s">
        <v>30</v>
      </c>
      <c r="S5323" t="s">
        <v>29</v>
      </c>
    </row>
    <row r="5324" spans="1:19" hidden="1" x14ac:dyDescent="0.25">
      <c r="A5324" t="s">
        <v>3168</v>
      </c>
      <c r="B5324" t="s">
        <v>3335</v>
      </c>
      <c r="C5324" t="s">
        <v>3336</v>
      </c>
      <c r="D5324" t="s">
        <v>46</v>
      </c>
      <c r="E5324" t="s">
        <v>47</v>
      </c>
      <c r="F5324" s="1">
        <v>37103</v>
      </c>
      <c r="G5324" t="s">
        <v>24</v>
      </c>
      <c r="H5324" t="s">
        <v>46</v>
      </c>
      <c r="I5324" t="s">
        <v>425</v>
      </c>
      <c r="J5324" t="s">
        <v>2903</v>
      </c>
      <c r="M5324">
        <v>79.475999999999999</v>
      </c>
      <c r="P5324">
        <v>90.203000000000003</v>
      </c>
      <c r="R5324" t="s">
        <v>30</v>
      </c>
      <c r="S5324" t="s">
        <v>29</v>
      </c>
    </row>
    <row r="5325" spans="1:19" hidden="1" x14ac:dyDescent="0.25">
      <c r="A5325" t="s">
        <v>3168</v>
      </c>
      <c r="B5325" t="s">
        <v>3335</v>
      </c>
      <c r="C5325" t="s">
        <v>3336</v>
      </c>
      <c r="D5325" t="s">
        <v>46</v>
      </c>
      <c r="E5325" t="s">
        <v>47</v>
      </c>
      <c r="F5325" s="1">
        <v>37103</v>
      </c>
      <c r="G5325" t="s">
        <v>24</v>
      </c>
      <c r="H5325" t="s">
        <v>46</v>
      </c>
      <c r="I5325" t="s">
        <v>295</v>
      </c>
      <c r="J5325" t="s">
        <v>2903</v>
      </c>
      <c r="M5325">
        <v>91</v>
      </c>
      <c r="P5325">
        <v>94</v>
      </c>
      <c r="R5325" t="s">
        <v>30</v>
      </c>
      <c r="S5325" t="s">
        <v>29</v>
      </c>
    </row>
    <row r="5326" spans="1:19" hidden="1" x14ac:dyDescent="0.25">
      <c r="A5326" t="s">
        <v>3168</v>
      </c>
      <c r="B5326" t="s">
        <v>3335</v>
      </c>
      <c r="C5326" t="s">
        <v>3336</v>
      </c>
      <c r="D5326" t="s">
        <v>46</v>
      </c>
      <c r="E5326" t="s">
        <v>47</v>
      </c>
      <c r="F5326" s="1">
        <v>37103</v>
      </c>
      <c r="G5326" t="s">
        <v>24</v>
      </c>
      <c r="H5326" t="s">
        <v>46</v>
      </c>
      <c r="I5326" t="s">
        <v>295</v>
      </c>
      <c r="J5326" t="s">
        <v>2903</v>
      </c>
      <c r="M5326">
        <v>97</v>
      </c>
      <c r="P5326">
        <v>100</v>
      </c>
      <c r="R5326" t="s">
        <v>30</v>
      </c>
      <c r="S5326" t="s">
        <v>29</v>
      </c>
    </row>
    <row r="5327" spans="1:19" hidden="1" x14ac:dyDescent="0.25">
      <c r="A5327" t="s">
        <v>3168</v>
      </c>
      <c r="B5327" t="s">
        <v>3335</v>
      </c>
      <c r="C5327" t="s">
        <v>3336</v>
      </c>
      <c r="D5327" t="s">
        <v>46</v>
      </c>
      <c r="E5327" t="s">
        <v>47</v>
      </c>
      <c r="F5327" s="1">
        <v>37103</v>
      </c>
      <c r="G5327" t="s">
        <v>24</v>
      </c>
      <c r="H5327" t="s">
        <v>46</v>
      </c>
      <c r="I5327" t="s">
        <v>295</v>
      </c>
      <c r="J5327" t="s">
        <v>2903</v>
      </c>
      <c r="M5327">
        <v>103</v>
      </c>
      <c r="P5327">
        <v>106</v>
      </c>
      <c r="R5327" t="s">
        <v>30</v>
      </c>
      <c r="S5327" t="s">
        <v>29</v>
      </c>
    </row>
    <row r="5328" spans="1:19" hidden="1" x14ac:dyDescent="0.25">
      <c r="A5328" t="s">
        <v>3168</v>
      </c>
      <c r="B5328" t="s">
        <v>3335</v>
      </c>
      <c r="C5328" t="s">
        <v>3336</v>
      </c>
      <c r="D5328" t="s">
        <v>46</v>
      </c>
      <c r="E5328" t="s">
        <v>47</v>
      </c>
      <c r="F5328" s="1">
        <v>37103</v>
      </c>
      <c r="G5328" t="s">
        <v>24</v>
      </c>
      <c r="H5328" t="s">
        <v>46</v>
      </c>
      <c r="I5328" t="s">
        <v>295</v>
      </c>
      <c r="J5328" t="s">
        <v>2903</v>
      </c>
      <c r="M5328">
        <v>122</v>
      </c>
      <c r="P5328">
        <v>125</v>
      </c>
      <c r="R5328" t="s">
        <v>30</v>
      </c>
      <c r="S5328" t="s">
        <v>29</v>
      </c>
    </row>
    <row r="5329" spans="1:19" hidden="1" x14ac:dyDescent="0.25">
      <c r="A5329" t="s">
        <v>3168</v>
      </c>
      <c r="B5329" t="s">
        <v>3351</v>
      </c>
      <c r="C5329" t="s">
        <v>3352</v>
      </c>
      <c r="D5329" t="s">
        <v>46</v>
      </c>
      <c r="E5329" t="s">
        <v>47</v>
      </c>
      <c r="F5329" s="1">
        <v>37145</v>
      </c>
      <c r="G5329" t="s">
        <v>24</v>
      </c>
      <c r="H5329" t="s">
        <v>46</v>
      </c>
      <c r="I5329" t="s">
        <v>425</v>
      </c>
      <c r="J5329" t="s">
        <v>1592</v>
      </c>
      <c r="M5329">
        <v>0</v>
      </c>
      <c r="P5329">
        <v>17.356999999999999</v>
      </c>
      <c r="R5329" t="s">
        <v>30</v>
      </c>
      <c r="S5329" t="s">
        <v>29</v>
      </c>
    </row>
    <row r="5330" spans="1:19" hidden="1" x14ac:dyDescent="0.25">
      <c r="A5330" t="s">
        <v>3168</v>
      </c>
      <c r="B5330" t="s">
        <v>3351</v>
      </c>
      <c r="C5330" t="s">
        <v>3352</v>
      </c>
      <c r="D5330" t="s">
        <v>46</v>
      </c>
      <c r="E5330" t="s">
        <v>47</v>
      </c>
      <c r="F5330" s="1">
        <v>37145</v>
      </c>
      <c r="G5330" t="s">
        <v>24</v>
      </c>
      <c r="H5330" t="s">
        <v>46</v>
      </c>
      <c r="I5330" t="s">
        <v>425</v>
      </c>
      <c r="J5330" t="s">
        <v>1592</v>
      </c>
      <c r="M5330">
        <v>0</v>
      </c>
      <c r="P5330">
        <v>17.356999999999999</v>
      </c>
      <c r="R5330" t="s">
        <v>28</v>
      </c>
      <c r="S5330" t="s">
        <v>29</v>
      </c>
    </row>
    <row r="5331" spans="1:19" hidden="1" x14ac:dyDescent="0.25">
      <c r="A5331" t="s">
        <v>3168</v>
      </c>
      <c r="B5331" t="s">
        <v>3353</v>
      </c>
      <c r="C5331" t="s">
        <v>3354</v>
      </c>
      <c r="D5331" t="s">
        <v>46</v>
      </c>
      <c r="E5331" t="s">
        <v>47</v>
      </c>
      <c r="F5331" s="1">
        <v>37098</v>
      </c>
      <c r="G5331" t="s">
        <v>24</v>
      </c>
      <c r="H5331" t="s">
        <v>46</v>
      </c>
      <c r="I5331" t="s">
        <v>295</v>
      </c>
      <c r="J5331" t="s">
        <v>3355</v>
      </c>
      <c r="M5331">
        <v>46.6</v>
      </c>
      <c r="P5331">
        <v>49.52</v>
      </c>
      <c r="R5331" t="s">
        <v>28</v>
      </c>
      <c r="S5331" t="s">
        <v>29</v>
      </c>
    </row>
    <row r="5332" spans="1:19" hidden="1" x14ac:dyDescent="0.25">
      <c r="A5332" t="s">
        <v>3168</v>
      </c>
      <c r="B5332" t="s">
        <v>3353</v>
      </c>
      <c r="C5332" t="s">
        <v>3354</v>
      </c>
      <c r="D5332" t="s">
        <v>46</v>
      </c>
      <c r="E5332" t="s">
        <v>47</v>
      </c>
      <c r="F5332" s="1">
        <v>37098</v>
      </c>
      <c r="G5332" t="s">
        <v>24</v>
      </c>
      <c r="H5332" t="s">
        <v>46</v>
      </c>
      <c r="I5332" t="s">
        <v>295</v>
      </c>
      <c r="J5332" t="s">
        <v>3355</v>
      </c>
      <c r="M5332">
        <v>46.6</v>
      </c>
      <c r="P5332">
        <v>49.52</v>
      </c>
      <c r="R5332" t="s">
        <v>30</v>
      </c>
      <c r="S5332" t="s">
        <v>29</v>
      </c>
    </row>
    <row r="5333" spans="1:19" hidden="1" x14ac:dyDescent="0.25">
      <c r="A5333" t="s">
        <v>3168</v>
      </c>
      <c r="B5333" t="s">
        <v>3356</v>
      </c>
      <c r="C5333" t="s">
        <v>3357</v>
      </c>
      <c r="D5333" t="s">
        <v>46</v>
      </c>
      <c r="E5333" t="s">
        <v>47</v>
      </c>
      <c r="F5333" s="1">
        <v>37182</v>
      </c>
      <c r="G5333" t="s">
        <v>24</v>
      </c>
      <c r="H5333" t="s">
        <v>46</v>
      </c>
      <c r="I5333" t="s">
        <v>295</v>
      </c>
      <c r="J5333" t="s">
        <v>429</v>
      </c>
      <c r="M5333">
        <v>8.1999999999999993</v>
      </c>
      <c r="P5333">
        <v>9</v>
      </c>
      <c r="R5333" t="s">
        <v>30</v>
      </c>
      <c r="S5333" t="s">
        <v>29</v>
      </c>
    </row>
    <row r="5334" spans="1:19" hidden="1" x14ac:dyDescent="0.25">
      <c r="A5334" t="s">
        <v>3168</v>
      </c>
      <c r="B5334" t="s">
        <v>3356</v>
      </c>
      <c r="C5334" t="s">
        <v>3357</v>
      </c>
      <c r="D5334" t="s">
        <v>46</v>
      </c>
      <c r="E5334" t="s">
        <v>47</v>
      </c>
      <c r="F5334" s="1">
        <v>37182</v>
      </c>
      <c r="G5334" t="s">
        <v>24</v>
      </c>
      <c r="H5334" t="s">
        <v>46</v>
      </c>
      <c r="I5334" t="s">
        <v>295</v>
      </c>
      <c r="J5334" t="s">
        <v>429</v>
      </c>
      <c r="M5334">
        <v>9.5</v>
      </c>
      <c r="P5334">
        <v>22</v>
      </c>
      <c r="R5334" t="s">
        <v>30</v>
      </c>
      <c r="S5334" t="s">
        <v>29</v>
      </c>
    </row>
    <row r="5335" spans="1:19" hidden="1" x14ac:dyDescent="0.25">
      <c r="A5335" t="s">
        <v>3168</v>
      </c>
      <c r="B5335" t="s">
        <v>3356</v>
      </c>
      <c r="C5335" t="s">
        <v>3357</v>
      </c>
      <c r="D5335" t="s">
        <v>46</v>
      </c>
      <c r="E5335" t="s">
        <v>47</v>
      </c>
      <c r="F5335" s="1">
        <v>37182</v>
      </c>
      <c r="G5335" t="s">
        <v>24</v>
      </c>
      <c r="H5335" t="s">
        <v>46</v>
      </c>
      <c r="I5335" t="s">
        <v>295</v>
      </c>
      <c r="J5335" t="s">
        <v>429</v>
      </c>
      <c r="M5335">
        <v>24</v>
      </c>
      <c r="P5335">
        <v>25</v>
      </c>
      <c r="R5335" t="s">
        <v>30</v>
      </c>
      <c r="S5335" t="s">
        <v>29</v>
      </c>
    </row>
    <row r="5336" spans="1:19" hidden="1" x14ac:dyDescent="0.25">
      <c r="A5336" t="s">
        <v>3168</v>
      </c>
      <c r="B5336" t="s">
        <v>3356</v>
      </c>
      <c r="C5336" t="s">
        <v>3357</v>
      </c>
      <c r="D5336" t="s">
        <v>46</v>
      </c>
      <c r="E5336" t="s">
        <v>47</v>
      </c>
      <c r="F5336" s="1">
        <v>37182</v>
      </c>
      <c r="G5336" t="s">
        <v>24</v>
      </c>
      <c r="H5336" t="s">
        <v>46</v>
      </c>
      <c r="I5336" t="s">
        <v>295</v>
      </c>
      <c r="J5336" t="s">
        <v>429</v>
      </c>
      <c r="M5336">
        <v>38</v>
      </c>
      <c r="P5336">
        <v>42</v>
      </c>
      <c r="R5336" t="s">
        <v>30</v>
      </c>
      <c r="S5336" t="s">
        <v>29</v>
      </c>
    </row>
    <row r="5337" spans="1:19" hidden="1" x14ac:dyDescent="0.25">
      <c r="A5337" t="s">
        <v>3168</v>
      </c>
      <c r="B5337" t="s">
        <v>3356</v>
      </c>
      <c r="C5337" t="s">
        <v>3357</v>
      </c>
      <c r="D5337" t="s">
        <v>46</v>
      </c>
      <c r="E5337" t="s">
        <v>47</v>
      </c>
      <c r="F5337" s="1">
        <v>37182</v>
      </c>
      <c r="G5337" t="s">
        <v>24</v>
      </c>
      <c r="H5337" t="s">
        <v>46</v>
      </c>
      <c r="I5337" t="s">
        <v>295</v>
      </c>
      <c r="J5337" t="s">
        <v>429</v>
      </c>
      <c r="M5337">
        <v>8.1999999999999993</v>
      </c>
      <c r="P5337">
        <v>9</v>
      </c>
      <c r="R5337" t="s">
        <v>28</v>
      </c>
      <c r="S5337" t="s">
        <v>29</v>
      </c>
    </row>
    <row r="5338" spans="1:19" hidden="1" x14ac:dyDescent="0.25">
      <c r="A5338" t="s">
        <v>3168</v>
      </c>
      <c r="B5338" t="s">
        <v>3356</v>
      </c>
      <c r="C5338" t="s">
        <v>3357</v>
      </c>
      <c r="D5338" t="s">
        <v>46</v>
      </c>
      <c r="E5338" t="s">
        <v>47</v>
      </c>
      <c r="F5338" s="1">
        <v>37182</v>
      </c>
      <c r="G5338" t="s">
        <v>24</v>
      </c>
      <c r="H5338" t="s">
        <v>46</v>
      </c>
      <c r="I5338" t="s">
        <v>295</v>
      </c>
      <c r="J5338" t="s">
        <v>429</v>
      </c>
      <c r="M5338">
        <v>9.5</v>
      </c>
      <c r="P5338">
        <v>22</v>
      </c>
      <c r="R5338" t="s">
        <v>28</v>
      </c>
      <c r="S5338" t="s">
        <v>29</v>
      </c>
    </row>
    <row r="5339" spans="1:19" hidden="1" x14ac:dyDescent="0.25">
      <c r="A5339" t="s">
        <v>3168</v>
      </c>
      <c r="B5339" t="s">
        <v>3356</v>
      </c>
      <c r="C5339" t="s">
        <v>3357</v>
      </c>
      <c r="D5339" t="s">
        <v>46</v>
      </c>
      <c r="E5339" t="s">
        <v>47</v>
      </c>
      <c r="F5339" s="1">
        <v>37182</v>
      </c>
      <c r="G5339" t="s">
        <v>24</v>
      </c>
      <c r="H5339" t="s">
        <v>46</v>
      </c>
      <c r="I5339" t="s">
        <v>295</v>
      </c>
      <c r="J5339" t="s">
        <v>429</v>
      </c>
      <c r="M5339">
        <v>24</v>
      </c>
      <c r="P5339">
        <v>25</v>
      </c>
      <c r="R5339" t="s">
        <v>28</v>
      </c>
      <c r="S5339" t="s">
        <v>29</v>
      </c>
    </row>
    <row r="5340" spans="1:19" hidden="1" x14ac:dyDescent="0.25">
      <c r="A5340" t="s">
        <v>3168</v>
      </c>
      <c r="B5340" t="s">
        <v>3356</v>
      </c>
      <c r="C5340" t="s">
        <v>3357</v>
      </c>
      <c r="D5340" t="s">
        <v>46</v>
      </c>
      <c r="E5340" t="s">
        <v>47</v>
      </c>
      <c r="F5340" s="1">
        <v>37182</v>
      </c>
      <c r="G5340" t="s">
        <v>24</v>
      </c>
      <c r="H5340" t="s">
        <v>46</v>
      </c>
      <c r="I5340" t="s">
        <v>295</v>
      </c>
      <c r="J5340" t="s">
        <v>296</v>
      </c>
      <c r="M5340">
        <v>36</v>
      </c>
      <c r="P5340">
        <v>39.979999999999997</v>
      </c>
      <c r="R5340" t="s">
        <v>30</v>
      </c>
      <c r="S5340" t="s">
        <v>29</v>
      </c>
    </row>
    <row r="5341" spans="1:19" hidden="1" x14ac:dyDescent="0.25">
      <c r="A5341" t="s">
        <v>3168</v>
      </c>
      <c r="B5341" t="s">
        <v>3356</v>
      </c>
      <c r="C5341" t="s">
        <v>3357</v>
      </c>
      <c r="D5341" t="s">
        <v>46</v>
      </c>
      <c r="E5341" t="s">
        <v>47</v>
      </c>
      <c r="F5341" s="1">
        <v>37182</v>
      </c>
      <c r="G5341" t="s">
        <v>24</v>
      </c>
      <c r="H5341" t="s">
        <v>46</v>
      </c>
      <c r="I5341" t="s">
        <v>295</v>
      </c>
      <c r="J5341" t="s">
        <v>296</v>
      </c>
      <c r="M5341">
        <v>53.134</v>
      </c>
      <c r="P5341">
        <v>57.274999999999999</v>
      </c>
      <c r="R5341" t="s">
        <v>30</v>
      </c>
      <c r="S5341" t="s">
        <v>29</v>
      </c>
    </row>
    <row r="5342" spans="1:19" hidden="1" x14ac:dyDescent="0.25">
      <c r="A5342" t="s">
        <v>3168</v>
      </c>
      <c r="B5342" t="s">
        <v>3356</v>
      </c>
      <c r="C5342" t="s">
        <v>3357</v>
      </c>
      <c r="D5342" t="s">
        <v>46</v>
      </c>
      <c r="E5342" t="s">
        <v>47</v>
      </c>
      <c r="F5342" s="1">
        <v>37182</v>
      </c>
      <c r="G5342" t="s">
        <v>24</v>
      </c>
      <c r="H5342" t="s">
        <v>46</v>
      </c>
      <c r="I5342" t="s">
        <v>295</v>
      </c>
      <c r="J5342" t="s">
        <v>296</v>
      </c>
      <c r="M5342">
        <v>42.3</v>
      </c>
      <c r="P5342">
        <v>46.96</v>
      </c>
      <c r="R5342" t="s">
        <v>30</v>
      </c>
      <c r="S5342" t="s">
        <v>29</v>
      </c>
    </row>
    <row r="5343" spans="1:19" hidden="1" x14ac:dyDescent="0.25">
      <c r="A5343" t="s">
        <v>3168</v>
      </c>
      <c r="B5343" t="s">
        <v>3356</v>
      </c>
      <c r="C5343" t="s">
        <v>3357</v>
      </c>
      <c r="D5343" t="s">
        <v>46</v>
      </c>
      <c r="E5343" t="s">
        <v>47</v>
      </c>
      <c r="F5343" s="1">
        <v>37182</v>
      </c>
      <c r="G5343" t="s">
        <v>24</v>
      </c>
      <c r="H5343" t="s">
        <v>46</v>
      </c>
      <c r="I5343" t="s">
        <v>295</v>
      </c>
      <c r="J5343" t="s">
        <v>296</v>
      </c>
      <c r="M5343">
        <v>36</v>
      </c>
      <c r="P5343">
        <v>39.979999999999997</v>
      </c>
      <c r="R5343" t="s">
        <v>28</v>
      </c>
      <c r="S5343" t="s">
        <v>29</v>
      </c>
    </row>
    <row r="5344" spans="1:19" hidden="1" x14ac:dyDescent="0.25">
      <c r="A5344" t="s">
        <v>3168</v>
      </c>
      <c r="B5344" t="s">
        <v>3356</v>
      </c>
      <c r="C5344" t="s">
        <v>3357</v>
      </c>
      <c r="D5344" t="s">
        <v>46</v>
      </c>
      <c r="E5344" t="s">
        <v>47</v>
      </c>
      <c r="F5344" s="1">
        <v>37182</v>
      </c>
      <c r="G5344" t="s">
        <v>24</v>
      </c>
      <c r="H5344" t="s">
        <v>46</v>
      </c>
      <c r="I5344" t="s">
        <v>295</v>
      </c>
      <c r="J5344" t="s">
        <v>296</v>
      </c>
      <c r="M5344">
        <v>53.134</v>
      </c>
      <c r="P5344">
        <v>57.274999999999999</v>
      </c>
      <c r="R5344" t="s">
        <v>28</v>
      </c>
      <c r="S5344" t="s">
        <v>29</v>
      </c>
    </row>
    <row r="5345" spans="1:19" hidden="1" x14ac:dyDescent="0.25">
      <c r="A5345" t="s">
        <v>3168</v>
      </c>
      <c r="B5345" t="s">
        <v>3356</v>
      </c>
      <c r="C5345" t="s">
        <v>3357</v>
      </c>
      <c r="D5345" t="s">
        <v>46</v>
      </c>
      <c r="E5345" t="s">
        <v>47</v>
      </c>
      <c r="F5345" s="1">
        <v>37182</v>
      </c>
      <c r="G5345" t="s">
        <v>24</v>
      </c>
      <c r="H5345" t="s">
        <v>46</v>
      </c>
      <c r="I5345" t="s">
        <v>295</v>
      </c>
      <c r="J5345" t="s">
        <v>296</v>
      </c>
      <c r="M5345">
        <v>42.3</v>
      </c>
      <c r="P5345">
        <v>46.96</v>
      </c>
      <c r="R5345" t="s">
        <v>28</v>
      </c>
      <c r="S5345" t="s">
        <v>29</v>
      </c>
    </row>
    <row r="5346" spans="1:19" hidden="1" x14ac:dyDescent="0.25">
      <c r="A5346" t="s">
        <v>3168</v>
      </c>
      <c r="B5346" t="s">
        <v>3358</v>
      </c>
      <c r="C5346" t="s">
        <v>3359</v>
      </c>
      <c r="D5346" t="s">
        <v>22</v>
      </c>
      <c r="E5346" t="s">
        <v>23</v>
      </c>
      <c r="F5346" s="1">
        <v>37232</v>
      </c>
      <c r="G5346" t="s">
        <v>24</v>
      </c>
      <c r="H5346" t="s">
        <v>621</v>
      </c>
      <c r="I5346" t="s">
        <v>93</v>
      </c>
      <c r="J5346" t="s">
        <v>94</v>
      </c>
      <c r="M5346">
        <v>53.917999999999999</v>
      </c>
      <c r="P5346">
        <v>60.252000000000002</v>
      </c>
      <c r="R5346" t="s">
        <v>30</v>
      </c>
      <c r="S5346" t="s">
        <v>29</v>
      </c>
    </row>
    <row r="5347" spans="1:19" hidden="1" x14ac:dyDescent="0.25">
      <c r="A5347" t="s">
        <v>3168</v>
      </c>
      <c r="B5347" t="s">
        <v>3358</v>
      </c>
      <c r="C5347" t="s">
        <v>3359</v>
      </c>
      <c r="D5347" t="s">
        <v>22</v>
      </c>
      <c r="E5347" t="s">
        <v>23</v>
      </c>
      <c r="F5347" s="1">
        <v>37232</v>
      </c>
      <c r="G5347" t="s">
        <v>24</v>
      </c>
      <c r="H5347" t="s">
        <v>621</v>
      </c>
      <c r="I5347" t="s">
        <v>93</v>
      </c>
      <c r="J5347" t="s">
        <v>94</v>
      </c>
      <c r="M5347">
        <v>60.612000000000002</v>
      </c>
      <c r="P5347">
        <v>60.697000000000003</v>
      </c>
      <c r="R5347" t="s">
        <v>30</v>
      </c>
      <c r="S5347" t="s">
        <v>29</v>
      </c>
    </row>
    <row r="5348" spans="1:19" hidden="1" x14ac:dyDescent="0.25">
      <c r="A5348" t="s">
        <v>3168</v>
      </c>
      <c r="B5348" t="s">
        <v>3195</v>
      </c>
      <c r="C5348" t="s">
        <v>3360</v>
      </c>
      <c r="D5348" t="s">
        <v>22</v>
      </c>
      <c r="E5348" t="s">
        <v>23</v>
      </c>
      <c r="F5348" s="1">
        <v>37198</v>
      </c>
      <c r="G5348" t="s">
        <v>24</v>
      </c>
      <c r="H5348" t="s">
        <v>34</v>
      </c>
      <c r="I5348" t="s">
        <v>93</v>
      </c>
      <c r="J5348" t="s">
        <v>3197</v>
      </c>
      <c r="M5348">
        <v>1.2</v>
      </c>
      <c r="P5348">
        <v>1.956</v>
      </c>
      <c r="R5348" t="s">
        <v>30</v>
      </c>
      <c r="S5348" t="s">
        <v>314</v>
      </c>
    </row>
    <row r="5349" spans="1:19" hidden="1" x14ac:dyDescent="0.25">
      <c r="A5349" t="s">
        <v>3168</v>
      </c>
      <c r="B5349" t="s">
        <v>3195</v>
      </c>
      <c r="C5349" t="s">
        <v>3360</v>
      </c>
      <c r="D5349" t="s">
        <v>22</v>
      </c>
      <c r="E5349" t="s">
        <v>23</v>
      </c>
      <c r="F5349" s="1">
        <v>37198</v>
      </c>
      <c r="G5349" t="s">
        <v>24</v>
      </c>
      <c r="H5349" t="s">
        <v>34</v>
      </c>
      <c r="I5349" t="s">
        <v>93</v>
      </c>
      <c r="J5349" t="s">
        <v>3197</v>
      </c>
      <c r="M5349">
        <v>1.2</v>
      </c>
      <c r="P5349">
        <v>1.956</v>
      </c>
      <c r="R5349" t="s">
        <v>28</v>
      </c>
      <c r="S5349" t="s">
        <v>29</v>
      </c>
    </row>
    <row r="5350" spans="1:19" hidden="1" x14ac:dyDescent="0.25">
      <c r="A5350" t="s">
        <v>3168</v>
      </c>
      <c r="B5350" t="s">
        <v>3361</v>
      </c>
      <c r="C5350" t="s">
        <v>3362</v>
      </c>
      <c r="D5350" t="s">
        <v>46</v>
      </c>
      <c r="E5350" t="s">
        <v>47</v>
      </c>
      <c r="F5350" s="1">
        <v>37073</v>
      </c>
      <c r="G5350" t="s">
        <v>24</v>
      </c>
      <c r="H5350" t="s">
        <v>46</v>
      </c>
      <c r="I5350" t="s">
        <v>295</v>
      </c>
      <c r="J5350" t="s">
        <v>2363</v>
      </c>
      <c r="M5350">
        <v>47.66</v>
      </c>
      <c r="P5350">
        <v>53.917000000000002</v>
      </c>
      <c r="R5350" t="s">
        <v>28</v>
      </c>
      <c r="S5350" t="s">
        <v>29</v>
      </c>
    </row>
    <row r="5351" spans="1:19" hidden="1" x14ac:dyDescent="0.25">
      <c r="A5351" t="s">
        <v>3168</v>
      </c>
      <c r="B5351" t="s">
        <v>3361</v>
      </c>
      <c r="C5351" t="s">
        <v>3362</v>
      </c>
      <c r="D5351" t="s">
        <v>46</v>
      </c>
      <c r="E5351" t="s">
        <v>47</v>
      </c>
      <c r="F5351" s="1">
        <v>37073</v>
      </c>
      <c r="G5351" t="s">
        <v>24</v>
      </c>
      <c r="H5351" t="s">
        <v>46</v>
      </c>
      <c r="I5351" t="s">
        <v>295</v>
      </c>
      <c r="J5351" t="s">
        <v>2363</v>
      </c>
      <c r="M5351">
        <v>47.66</v>
      </c>
      <c r="P5351">
        <v>53.917000000000002</v>
      </c>
      <c r="R5351" t="s">
        <v>30</v>
      </c>
      <c r="S5351" t="s">
        <v>29</v>
      </c>
    </row>
    <row r="5352" spans="1:19" hidden="1" x14ac:dyDescent="0.25">
      <c r="A5352" t="s">
        <v>3168</v>
      </c>
      <c r="B5352" t="s">
        <v>3363</v>
      </c>
      <c r="C5352" t="s">
        <v>3364</v>
      </c>
      <c r="D5352" t="s">
        <v>22</v>
      </c>
      <c r="E5352" t="s">
        <v>23</v>
      </c>
      <c r="F5352" s="1">
        <v>36913</v>
      </c>
      <c r="G5352" t="s">
        <v>24</v>
      </c>
      <c r="H5352" t="s">
        <v>22</v>
      </c>
      <c r="I5352" t="s">
        <v>97</v>
      </c>
      <c r="J5352" t="s">
        <v>373</v>
      </c>
      <c r="M5352">
        <v>36.561999999999998</v>
      </c>
      <c r="P5352">
        <v>39.29</v>
      </c>
      <c r="R5352" t="s">
        <v>28</v>
      </c>
      <c r="S5352" t="s">
        <v>29</v>
      </c>
    </row>
    <row r="5353" spans="1:19" hidden="1" x14ac:dyDescent="0.25">
      <c r="A5353" t="s">
        <v>3168</v>
      </c>
      <c r="B5353" t="s">
        <v>3363</v>
      </c>
      <c r="C5353" t="s">
        <v>3365</v>
      </c>
      <c r="D5353" t="s">
        <v>22</v>
      </c>
      <c r="E5353" t="s">
        <v>23</v>
      </c>
      <c r="F5353" s="1">
        <v>36913</v>
      </c>
      <c r="G5353" t="s">
        <v>24</v>
      </c>
      <c r="H5353" t="s">
        <v>22</v>
      </c>
      <c r="I5353" t="s">
        <v>97</v>
      </c>
      <c r="J5353" t="s">
        <v>373</v>
      </c>
      <c r="M5353">
        <v>36.561999999999998</v>
      </c>
      <c r="P5353">
        <v>39.29</v>
      </c>
      <c r="R5353" t="s">
        <v>30</v>
      </c>
      <c r="S5353" t="s">
        <v>29</v>
      </c>
    </row>
    <row r="5354" spans="1:19" hidden="1" x14ac:dyDescent="0.25">
      <c r="A5354" t="s">
        <v>3168</v>
      </c>
      <c r="B5354" t="s">
        <v>3366</v>
      </c>
      <c r="C5354" t="s">
        <v>3367</v>
      </c>
      <c r="D5354" t="s">
        <v>46</v>
      </c>
      <c r="E5354" t="s">
        <v>47</v>
      </c>
      <c r="F5354" s="1">
        <v>37195</v>
      </c>
      <c r="G5354" t="s">
        <v>24</v>
      </c>
      <c r="H5354" t="s">
        <v>72</v>
      </c>
      <c r="I5354" t="s">
        <v>286</v>
      </c>
      <c r="J5354" t="s">
        <v>1278</v>
      </c>
      <c r="M5354">
        <v>15.593</v>
      </c>
      <c r="P5354">
        <v>16.696000000000002</v>
      </c>
      <c r="R5354" t="s">
        <v>28</v>
      </c>
      <c r="S5354" t="s">
        <v>29</v>
      </c>
    </row>
    <row r="5355" spans="1:19" hidden="1" x14ac:dyDescent="0.25">
      <c r="A5355" t="s">
        <v>3168</v>
      </c>
      <c r="B5355" t="s">
        <v>3368</v>
      </c>
      <c r="C5355" t="s">
        <v>3369</v>
      </c>
      <c r="D5355" t="s">
        <v>46</v>
      </c>
      <c r="E5355" t="s">
        <v>47</v>
      </c>
      <c r="F5355" s="1">
        <v>37053</v>
      </c>
      <c r="G5355" t="s">
        <v>24</v>
      </c>
      <c r="H5355" t="s">
        <v>46</v>
      </c>
      <c r="I5355" t="s">
        <v>425</v>
      </c>
      <c r="J5355" t="s">
        <v>3112</v>
      </c>
      <c r="M5355">
        <v>33.387</v>
      </c>
      <c r="P5355">
        <v>38.200000000000003</v>
      </c>
      <c r="R5355" t="s">
        <v>28</v>
      </c>
      <c r="S5355" t="s">
        <v>29</v>
      </c>
    </row>
    <row r="5356" spans="1:19" hidden="1" x14ac:dyDescent="0.25">
      <c r="A5356" t="s">
        <v>3168</v>
      </c>
      <c r="B5356" t="s">
        <v>3368</v>
      </c>
      <c r="C5356" t="s">
        <v>3369</v>
      </c>
      <c r="D5356" t="s">
        <v>46</v>
      </c>
      <c r="E5356" t="s">
        <v>47</v>
      </c>
      <c r="F5356" s="1">
        <v>37053</v>
      </c>
      <c r="G5356" t="s">
        <v>24</v>
      </c>
      <c r="H5356" t="s">
        <v>46</v>
      </c>
      <c r="I5356" t="s">
        <v>425</v>
      </c>
      <c r="J5356" t="s">
        <v>3112</v>
      </c>
      <c r="M5356">
        <v>33.387</v>
      </c>
      <c r="P5356">
        <v>38.200000000000003</v>
      </c>
      <c r="R5356" t="s">
        <v>30</v>
      </c>
      <c r="S5356" t="s">
        <v>29</v>
      </c>
    </row>
    <row r="5357" spans="1:19" hidden="1" x14ac:dyDescent="0.25">
      <c r="A5357" t="s">
        <v>3168</v>
      </c>
      <c r="B5357" t="s">
        <v>3370</v>
      </c>
      <c r="C5357" t="s">
        <v>3371</v>
      </c>
      <c r="D5357" t="s">
        <v>46</v>
      </c>
      <c r="E5357" t="s">
        <v>47</v>
      </c>
      <c r="F5357" s="1">
        <v>37187</v>
      </c>
      <c r="G5357" t="s">
        <v>24</v>
      </c>
      <c r="H5357" t="s">
        <v>46</v>
      </c>
      <c r="I5357" t="s">
        <v>295</v>
      </c>
      <c r="J5357" t="s">
        <v>522</v>
      </c>
      <c r="M5357">
        <v>9.3629999999999995</v>
      </c>
      <c r="P5357">
        <v>12.112</v>
      </c>
      <c r="R5357" t="s">
        <v>30</v>
      </c>
      <c r="S5357" t="s">
        <v>29</v>
      </c>
    </row>
    <row r="5358" spans="1:19" hidden="1" x14ac:dyDescent="0.25">
      <c r="A5358" t="s">
        <v>3168</v>
      </c>
      <c r="B5358" t="s">
        <v>3370</v>
      </c>
      <c r="C5358" t="s">
        <v>3371</v>
      </c>
      <c r="D5358" t="s">
        <v>46</v>
      </c>
      <c r="E5358" t="s">
        <v>47</v>
      </c>
      <c r="F5358" s="1">
        <v>37187</v>
      </c>
      <c r="G5358" t="s">
        <v>24</v>
      </c>
      <c r="H5358" t="s">
        <v>46</v>
      </c>
      <c r="I5358" t="s">
        <v>295</v>
      </c>
      <c r="J5358" t="s">
        <v>522</v>
      </c>
      <c r="M5358">
        <v>9.3629999999999995</v>
      </c>
      <c r="P5358">
        <v>12.112</v>
      </c>
      <c r="R5358" t="s">
        <v>28</v>
      </c>
      <c r="S5358" t="s">
        <v>29</v>
      </c>
    </row>
    <row r="5359" spans="1:19" hidden="1" x14ac:dyDescent="0.25">
      <c r="A5359" t="s">
        <v>3168</v>
      </c>
      <c r="B5359" t="s">
        <v>3372</v>
      </c>
      <c r="C5359" t="s">
        <v>3373</v>
      </c>
      <c r="D5359" t="s">
        <v>46</v>
      </c>
      <c r="E5359" t="s">
        <v>47</v>
      </c>
      <c r="F5359" s="1">
        <v>36914</v>
      </c>
      <c r="G5359" t="s">
        <v>24</v>
      </c>
      <c r="H5359" t="s">
        <v>46</v>
      </c>
      <c r="I5359" t="s">
        <v>104</v>
      </c>
      <c r="J5359" t="s">
        <v>105</v>
      </c>
      <c r="M5359">
        <v>28.443999999999999</v>
      </c>
      <c r="P5359">
        <v>29.289000000000001</v>
      </c>
      <c r="R5359" t="s">
        <v>28</v>
      </c>
      <c r="S5359" t="s">
        <v>29</v>
      </c>
    </row>
    <row r="5360" spans="1:19" hidden="1" x14ac:dyDescent="0.25">
      <c r="A5360" t="s">
        <v>3168</v>
      </c>
      <c r="B5360" t="s">
        <v>3372</v>
      </c>
      <c r="C5360" t="s">
        <v>3373</v>
      </c>
      <c r="D5360" t="s">
        <v>46</v>
      </c>
      <c r="E5360" t="s">
        <v>47</v>
      </c>
      <c r="F5360" s="1">
        <v>36914</v>
      </c>
      <c r="G5360" t="s">
        <v>24</v>
      </c>
      <c r="H5360" t="s">
        <v>46</v>
      </c>
      <c r="I5360" t="s">
        <v>104</v>
      </c>
      <c r="J5360" t="s">
        <v>105</v>
      </c>
      <c r="M5360">
        <v>28.443999999999999</v>
      </c>
      <c r="P5360">
        <v>29.289000000000001</v>
      </c>
      <c r="R5360" t="s">
        <v>30</v>
      </c>
      <c r="S5360" t="s">
        <v>29</v>
      </c>
    </row>
    <row r="5361" spans="1:19" hidden="1" x14ac:dyDescent="0.25">
      <c r="A5361" t="s">
        <v>3168</v>
      </c>
      <c r="B5361" t="s">
        <v>3374</v>
      </c>
      <c r="C5361" t="s">
        <v>3375</v>
      </c>
      <c r="D5361" t="s">
        <v>46</v>
      </c>
      <c r="E5361" t="s">
        <v>47</v>
      </c>
      <c r="F5361" s="1">
        <v>36917</v>
      </c>
      <c r="G5361" t="s">
        <v>24</v>
      </c>
      <c r="H5361" t="s">
        <v>46</v>
      </c>
      <c r="I5361" t="s">
        <v>97</v>
      </c>
      <c r="J5361" t="s">
        <v>53</v>
      </c>
      <c r="M5361">
        <v>8.1999999999999993</v>
      </c>
      <c r="P5361">
        <v>12.486000000000001</v>
      </c>
      <c r="R5361" t="s">
        <v>28</v>
      </c>
      <c r="S5361" t="s">
        <v>29</v>
      </c>
    </row>
    <row r="5362" spans="1:19" hidden="1" x14ac:dyDescent="0.25">
      <c r="A5362" t="s">
        <v>3168</v>
      </c>
      <c r="B5362" t="s">
        <v>3374</v>
      </c>
      <c r="C5362" t="s">
        <v>3375</v>
      </c>
      <c r="D5362" t="s">
        <v>46</v>
      </c>
      <c r="E5362" t="s">
        <v>47</v>
      </c>
      <c r="F5362" s="1">
        <v>36917</v>
      </c>
      <c r="G5362" t="s">
        <v>24</v>
      </c>
      <c r="H5362" t="s">
        <v>46</v>
      </c>
      <c r="I5362" t="s">
        <v>97</v>
      </c>
      <c r="J5362" t="s">
        <v>53</v>
      </c>
      <c r="M5362">
        <v>8.1999999999999993</v>
      </c>
      <c r="P5362">
        <v>12.486000000000001</v>
      </c>
      <c r="R5362" t="s">
        <v>30</v>
      </c>
      <c r="S5362" t="s">
        <v>29</v>
      </c>
    </row>
    <row r="5363" spans="1:19" hidden="1" x14ac:dyDescent="0.25">
      <c r="A5363" t="s">
        <v>3168</v>
      </c>
      <c r="B5363" t="s">
        <v>3376</v>
      </c>
      <c r="C5363" t="s">
        <v>3377</v>
      </c>
      <c r="D5363" t="s">
        <v>46</v>
      </c>
      <c r="E5363" t="s">
        <v>47</v>
      </c>
      <c r="F5363" s="1">
        <v>36913</v>
      </c>
      <c r="G5363" t="s">
        <v>24</v>
      </c>
      <c r="H5363" t="s">
        <v>46</v>
      </c>
      <c r="I5363" t="s">
        <v>145</v>
      </c>
      <c r="J5363" t="s">
        <v>1386</v>
      </c>
      <c r="M5363">
        <v>0</v>
      </c>
      <c r="P5363">
        <v>7.1180000000000003</v>
      </c>
      <c r="R5363" t="s">
        <v>30</v>
      </c>
      <c r="S5363" t="s">
        <v>29</v>
      </c>
    </row>
    <row r="5364" spans="1:19" hidden="1" x14ac:dyDescent="0.25">
      <c r="A5364" t="s">
        <v>3168</v>
      </c>
      <c r="B5364" t="s">
        <v>3376</v>
      </c>
      <c r="C5364" t="s">
        <v>3377</v>
      </c>
      <c r="D5364" t="s">
        <v>46</v>
      </c>
      <c r="E5364" t="s">
        <v>47</v>
      </c>
      <c r="F5364" s="1">
        <v>36913</v>
      </c>
      <c r="G5364" t="s">
        <v>24</v>
      </c>
      <c r="H5364" t="s">
        <v>46</v>
      </c>
      <c r="I5364" t="s">
        <v>145</v>
      </c>
      <c r="J5364" t="s">
        <v>1386</v>
      </c>
      <c r="M5364">
        <v>0</v>
      </c>
      <c r="P5364">
        <v>7.1180000000000003</v>
      </c>
      <c r="R5364" t="s">
        <v>28</v>
      </c>
      <c r="S5364" t="s">
        <v>29</v>
      </c>
    </row>
    <row r="5365" spans="1:19" hidden="1" x14ac:dyDescent="0.25">
      <c r="A5365" t="s">
        <v>3168</v>
      </c>
      <c r="B5365" t="s">
        <v>3378</v>
      </c>
      <c r="C5365" t="s">
        <v>3379</v>
      </c>
      <c r="D5365" t="s">
        <v>46</v>
      </c>
      <c r="E5365" t="s">
        <v>47</v>
      </c>
      <c r="F5365" s="1">
        <v>37141</v>
      </c>
      <c r="G5365" t="s">
        <v>24</v>
      </c>
      <c r="H5365" t="s">
        <v>46</v>
      </c>
      <c r="I5365" t="s">
        <v>286</v>
      </c>
      <c r="J5365" t="s">
        <v>1278</v>
      </c>
      <c r="M5365">
        <v>12.613</v>
      </c>
      <c r="P5365">
        <v>14.292</v>
      </c>
      <c r="R5365" t="s">
        <v>30</v>
      </c>
      <c r="S5365" t="s">
        <v>29</v>
      </c>
    </row>
    <row r="5366" spans="1:19" hidden="1" x14ac:dyDescent="0.25">
      <c r="A5366" t="s">
        <v>3168</v>
      </c>
      <c r="B5366" t="s">
        <v>3378</v>
      </c>
      <c r="C5366" t="s">
        <v>3379</v>
      </c>
      <c r="D5366" t="s">
        <v>46</v>
      </c>
      <c r="E5366" t="s">
        <v>47</v>
      </c>
      <c r="F5366" s="1">
        <v>37141</v>
      </c>
      <c r="G5366" t="s">
        <v>24</v>
      </c>
      <c r="H5366" t="s">
        <v>46</v>
      </c>
      <c r="I5366" t="s">
        <v>286</v>
      </c>
      <c r="J5366" t="s">
        <v>1278</v>
      </c>
      <c r="M5366">
        <v>12.613</v>
      </c>
      <c r="P5366">
        <v>14.292</v>
      </c>
      <c r="R5366" t="s">
        <v>28</v>
      </c>
      <c r="S5366" t="s">
        <v>29</v>
      </c>
    </row>
    <row r="5367" spans="1:19" hidden="1" x14ac:dyDescent="0.25">
      <c r="A5367" t="s">
        <v>3168</v>
      </c>
      <c r="B5367" t="s">
        <v>3380</v>
      </c>
      <c r="C5367" t="s">
        <v>3381</v>
      </c>
      <c r="D5367" t="s">
        <v>46</v>
      </c>
      <c r="E5367" t="s">
        <v>47</v>
      </c>
      <c r="F5367" s="1">
        <v>37067</v>
      </c>
      <c r="G5367" t="s">
        <v>24</v>
      </c>
      <c r="H5367" t="s">
        <v>46</v>
      </c>
      <c r="I5367" t="s">
        <v>104</v>
      </c>
      <c r="J5367" t="s">
        <v>176</v>
      </c>
      <c r="M5367">
        <v>0</v>
      </c>
      <c r="P5367">
        <v>3.3140000000000001</v>
      </c>
      <c r="R5367" t="s">
        <v>28</v>
      </c>
      <c r="S5367" t="s">
        <v>29</v>
      </c>
    </row>
    <row r="5368" spans="1:19" hidden="1" x14ac:dyDescent="0.25">
      <c r="A5368" t="s">
        <v>3168</v>
      </c>
      <c r="B5368" t="s">
        <v>3380</v>
      </c>
      <c r="C5368" t="s">
        <v>3381</v>
      </c>
      <c r="D5368" t="s">
        <v>46</v>
      </c>
      <c r="E5368" t="s">
        <v>47</v>
      </c>
      <c r="F5368" s="1">
        <v>37067</v>
      </c>
      <c r="G5368" t="s">
        <v>24</v>
      </c>
      <c r="H5368" t="s">
        <v>46</v>
      </c>
      <c r="I5368" t="s">
        <v>104</v>
      </c>
      <c r="J5368" t="s">
        <v>176</v>
      </c>
      <c r="M5368">
        <v>0</v>
      </c>
      <c r="P5368">
        <v>3.3140000000000001</v>
      </c>
      <c r="R5368" t="s">
        <v>30</v>
      </c>
      <c r="S5368" t="s">
        <v>29</v>
      </c>
    </row>
    <row r="5369" spans="1:19" hidden="1" x14ac:dyDescent="0.25">
      <c r="A5369" t="s">
        <v>3168</v>
      </c>
      <c r="B5369" t="s">
        <v>3382</v>
      </c>
      <c r="C5369" t="s">
        <v>3383</v>
      </c>
      <c r="D5369" t="s">
        <v>46</v>
      </c>
      <c r="E5369" t="s">
        <v>47</v>
      </c>
      <c r="F5369" s="1">
        <v>37068</v>
      </c>
      <c r="G5369" t="s">
        <v>24</v>
      </c>
      <c r="H5369" t="s">
        <v>46</v>
      </c>
      <c r="I5369" t="s">
        <v>234</v>
      </c>
      <c r="J5369" t="s">
        <v>3384</v>
      </c>
      <c r="M5369">
        <v>5</v>
      </c>
      <c r="P5369">
        <v>5.8159999999999998</v>
      </c>
      <c r="R5369" t="s">
        <v>30</v>
      </c>
      <c r="S5369" t="s">
        <v>29</v>
      </c>
    </row>
    <row r="5370" spans="1:19" hidden="1" x14ac:dyDescent="0.25">
      <c r="A5370" t="s">
        <v>3168</v>
      </c>
      <c r="B5370" t="s">
        <v>3385</v>
      </c>
      <c r="C5370" t="s">
        <v>3386</v>
      </c>
      <c r="D5370" t="s">
        <v>22</v>
      </c>
      <c r="E5370" t="s">
        <v>23</v>
      </c>
      <c r="F5370" s="1">
        <v>36973</v>
      </c>
      <c r="G5370" t="s">
        <v>24</v>
      </c>
      <c r="H5370" t="s">
        <v>22</v>
      </c>
      <c r="I5370" t="s">
        <v>203</v>
      </c>
      <c r="J5370" t="s">
        <v>53</v>
      </c>
      <c r="M5370">
        <v>47.445</v>
      </c>
      <c r="P5370">
        <v>47.8</v>
      </c>
      <c r="R5370" t="s">
        <v>28</v>
      </c>
      <c r="S5370" t="s">
        <v>29</v>
      </c>
    </row>
    <row r="5371" spans="1:19" hidden="1" x14ac:dyDescent="0.25">
      <c r="A5371" t="s">
        <v>3168</v>
      </c>
      <c r="B5371" t="s">
        <v>3387</v>
      </c>
      <c r="C5371" t="s">
        <v>3388</v>
      </c>
      <c r="D5371" t="s">
        <v>34</v>
      </c>
      <c r="E5371" t="s">
        <v>35</v>
      </c>
      <c r="F5371" s="1">
        <v>36893</v>
      </c>
      <c r="G5371" t="s">
        <v>24</v>
      </c>
      <c r="H5371" t="s">
        <v>34</v>
      </c>
      <c r="I5371" t="s">
        <v>97</v>
      </c>
      <c r="J5371" t="s">
        <v>176</v>
      </c>
      <c r="M5371">
        <v>25.827000000000002</v>
      </c>
      <c r="P5371">
        <v>27.3</v>
      </c>
      <c r="R5371" t="s">
        <v>30</v>
      </c>
      <c r="S5371" t="s">
        <v>29</v>
      </c>
    </row>
    <row r="5372" spans="1:19" hidden="1" x14ac:dyDescent="0.25">
      <c r="A5372" t="s">
        <v>3168</v>
      </c>
      <c r="B5372" t="s">
        <v>3387</v>
      </c>
      <c r="C5372" t="s">
        <v>3388</v>
      </c>
      <c r="D5372" t="s">
        <v>34</v>
      </c>
      <c r="E5372" t="s">
        <v>35</v>
      </c>
      <c r="F5372" s="1">
        <v>36893</v>
      </c>
      <c r="G5372" t="s">
        <v>24</v>
      </c>
      <c r="H5372" t="s">
        <v>34</v>
      </c>
      <c r="I5372" t="s">
        <v>97</v>
      </c>
      <c r="J5372" t="s">
        <v>176</v>
      </c>
      <c r="M5372">
        <v>25.827000000000002</v>
      </c>
      <c r="P5372">
        <v>27.3</v>
      </c>
      <c r="R5372" t="s">
        <v>28</v>
      </c>
      <c r="S5372" t="s">
        <v>29</v>
      </c>
    </row>
    <row r="5373" spans="1:19" hidden="1" x14ac:dyDescent="0.25">
      <c r="A5373" t="s">
        <v>3168</v>
      </c>
      <c r="B5373" t="s">
        <v>3389</v>
      </c>
      <c r="C5373" t="s">
        <v>3390</v>
      </c>
      <c r="D5373" t="s">
        <v>22</v>
      </c>
      <c r="E5373" t="s">
        <v>23</v>
      </c>
      <c r="F5373" s="1">
        <v>37239</v>
      </c>
      <c r="G5373" t="s">
        <v>24</v>
      </c>
      <c r="H5373" t="s">
        <v>22</v>
      </c>
      <c r="I5373" t="s">
        <v>97</v>
      </c>
      <c r="J5373" t="s">
        <v>176</v>
      </c>
      <c r="M5373">
        <v>27.4</v>
      </c>
      <c r="P5373">
        <v>30.4</v>
      </c>
      <c r="R5373" t="s">
        <v>28</v>
      </c>
      <c r="S5373" t="s">
        <v>29</v>
      </c>
    </row>
    <row r="5374" spans="1:19" hidden="1" x14ac:dyDescent="0.25">
      <c r="A5374" t="s">
        <v>3168</v>
      </c>
      <c r="B5374" t="s">
        <v>3389</v>
      </c>
      <c r="C5374" t="s">
        <v>3390</v>
      </c>
      <c r="D5374" t="s">
        <v>22</v>
      </c>
      <c r="E5374" t="s">
        <v>23</v>
      </c>
      <c r="F5374" s="1">
        <v>37239</v>
      </c>
      <c r="G5374" t="s">
        <v>24</v>
      </c>
      <c r="H5374" t="s">
        <v>22</v>
      </c>
      <c r="I5374" t="s">
        <v>97</v>
      </c>
      <c r="J5374" t="s">
        <v>176</v>
      </c>
      <c r="M5374">
        <v>27.4</v>
      </c>
      <c r="P5374">
        <v>30.4</v>
      </c>
      <c r="R5374" t="s">
        <v>30</v>
      </c>
      <c r="S5374" t="s">
        <v>29</v>
      </c>
    </row>
    <row r="5375" spans="1:19" hidden="1" x14ac:dyDescent="0.25">
      <c r="A5375" t="s">
        <v>3168</v>
      </c>
      <c r="B5375" t="s">
        <v>3391</v>
      </c>
      <c r="C5375" t="s">
        <v>3392</v>
      </c>
      <c r="D5375" t="s">
        <v>46</v>
      </c>
      <c r="E5375" t="s">
        <v>47</v>
      </c>
      <c r="F5375" s="1">
        <v>37204</v>
      </c>
      <c r="G5375" t="s">
        <v>24</v>
      </c>
      <c r="H5375" t="s">
        <v>46</v>
      </c>
      <c r="I5375" t="s">
        <v>286</v>
      </c>
      <c r="J5375" t="s">
        <v>172</v>
      </c>
      <c r="M5375">
        <v>19.899999999999999</v>
      </c>
      <c r="P5375">
        <v>20.45</v>
      </c>
      <c r="R5375" t="s">
        <v>28</v>
      </c>
      <c r="S5375" t="s">
        <v>29</v>
      </c>
    </row>
    <row r="5376" spans="1:19" hidden="1" x14ac:dyDescent="0.25">
      <c r="A5376" t="s">
        <v>3168</v>
      </c>
      <c r="B5376" t="s">
        <v>3391</v>
      </c>
      <c r="C5376" t="s">
        <v>3392</v>
      </c>
      <c r="D5376" t="s">
        <v>46</v>
      </c>
      <c r="E5376" t="s">
        <v>47</v>
      </c>
      <c r="F5376" s="1">
        <v>37204</v>
      </c>
      <c r="G5376" t="s">
        <v>24</v>
      </c>
      <c r="H5376" t="s">
        <v>46</v>
      </c>
      <c r="I5376" t="s">
        <v>286</v>
      </c>
      <c r="J5376" t="s">
        <v>172</v>
      </c>
      <c r="M5376">
        <v>20.997</v>
      </c>
      <c r="P5376">
        <v>22.8</v>
      </c>
      <c r="R5376" t="s">
        <v>28</v>
      </c>
      <c r="S5376" t="s">
        <v>29</v>
      </c>
    </row>
    <row r="5377" spans="1:19" hidden="1" x14ac:dyDescent="0.25">
      <c r="A5377" t="s">
        <v>3168</v>
      </c>
      <c r="B5377" t="s">
        <v>3391</v>
      </c>
      <c r="C5377" t="s">
        <v>3392</v>
      </c>
      <c r="D5377" t="s">
        <v>46</v>
      </c>
      <c r="E5377" t="s">
        <v>47</v>
      </c>
      <c r="F5377" s="1">
        <v>37204</v>
      </c>
      <c r="G5377" t="s">
        <v>24</v>
      </c>
      <c r="H5377" t="s">
        <v>46</v>
      </c>
      <c r="I5377" t="s">
        <v>286</v>
      </c>
      <c r="J5377" t="s">
        <v>172</v>
      </c>
      <c r="M5377">
        <v>19.899999999999999</v>
      </c>
      <c r="P5377">
        <v>20.45</v>
      </c>
      <c r="R5377" t="s">
        <v>30</v>
      </c>
      <c r="S5377" t="s">
        <v>29</v>
      </c>
    </row>
    <row r="5378" spans="1:19" hidden="1" x14ac:dyDescent="0.25">
      <c r="A5378" t="s">
        <v>3168</v>
      </c>
      <c r="B5378" t="s">
        <v>3393</v>
      </c>
      <c r="C5378" t="s">
        <v>3394</v>
      </c>
      <c r="D5378" t="s">
        <v>34</v>
      </c>
      <c r="E5378" t="s">
        <v>35</v>
      </c>
      <c r="F5378" s="1">
        <v>36951</v>
      </c>
      <c r="G5378" t="s">
        <v>24</v>
      </c>
      <c r="H5378" t="s">
        <v>34</v>
      </c>
      <c r="I5378" t="s">
        <v>191</v>
      </c>
      <c r="J5378" t="s">
        <v>878</v>
      </c>
      <c r="M5378">
        <v>2.9</v>
      </c>
      <c r="P5378">
        <v>4</v>
      </c>
      <c r="R5378" t="s">
        <v>30</v>
      </c>
      <c r="S5378" t="s">
        <v>29</v>
      </c>
    </row>
    <row r="5379" spans="1:19" hidden="1" x14ac:dyDescent="0.25">
      <c r="A5379" t="s">
        <v>3168</v>
      </c>
      <c r="B5379" t="s">
        <v>3393</v>
      </c>
      <c r="C5379" t="s">
        <v>3394</v>
      </c>
      <c r="D5379" t="s">
        <v>34</v>
      </c>
      <c r="E5379" t="s">
        <v>35</v>
      </c>
      <c r="F5379" s="1">
        <v>36951</v>
      </c>
      <c r="G5379" t="s">
        <v>24</v>
      </c>
      <c r="H5379" t="s">
        <v>34</v>
      </c>
      <c r="I5379" t="s">
        <v>191</v>
      </c>
      <c r="J5379" t="s">
        <v>878</v>
      </c>
      <c r="M5379">
        <v>2.9</v>
      </c>
      <c r="P5379">
        <v>4</v>
      </c>
      <c r="R5379" t="s">
        <v>28</v>
      </c>
      <c r="S5379" t="s">
        <v>29</v>
      </c>
    </row>
    <row r="5380" spans="1:19" hidden="1" x14ac:dyDescent="0.25">
      <c r="A5380" t="s">
        <v>3168</v>
      </c>
      <c r="B5380" t="s">
        <v>3395</v>
      </c>
      <c r="C5380" t="s">
        <v>3396</v>
      </c>
      <c r="D5380" t="s">
        <v>22</v>
      </c>
      <c r="E5380" t="s">
        <v>23</v>
      </c>
      <c r="F5380" s="1">
        <v>37099</v>
      </c>
      <c r="G5380" t="s">
        <v>24</v>
      </c>
      <c r="H5380" t="s">
        <v>22</v>
      </c>
      <c r="I5380" t="s">
        <v>263</v>
      </c>
      <c r="J5380" t="s">
        <v>669</v>
      </c>
      <c r="M5380">
        <v>36.630000000000003</v>
      </c>
      <c r="P5380">
        <v>42.54</v>
      </c>
      <c r="R5380" t="s">
        <v>28</v>
      </c>
      <c r="S5380" t="s">
        <v>314</v>
      </c>
    </row>
    <row r="5381" spans="1:19" hidden="1" x14ac:dyDescent="0.25">
      <c r="A5381" t="s">
        <v>3168</v>
      </c>
      <c r="B5381" t="s">
        <v>3395</v>
      </c>
      <c r="C5381" t="s">
        <v>3396</v>
      </c>
      <c r="D5381" t="s">
        <v>22</v>
      </c>
      <c r="E5381" t="s">
        <v>23</v>
      </c>
      <c r="F5381" s="1">
        <v>37099</v>
      </c>
      <c r="G5381" t="s">
        <v>24</v>
      </c>
      <c r="H5381" t="s">
        <v>22</v>
      </c>
      <c r="I5381" t="s">
        <v>263</v>
      </c>
      <c r="J5381" t="s">
        <v>669</v>
      </c>
      <c r="M5381">
        <v>36.630000000000003</v>
      </c>
      <c r="P5381">
        <v>42.54</v>
      </c>
      <c r="R5381" t="s">
        <v>30</v>
      </c>
      <c r="S5381" t="s">
        <v>314</v>
      </c>
    </row>
    <row r="5382" spans="1:19" hidden="1" x14ac:dyDescent="0.25">
      <c r="A5382" t="s">
        <v>3168</v>
      </c>
      <c r="B5382" t="s">
        <v>3397</v>
      </c>
      <c r="C5382" t="s">
        <v>3398</v>
      </c>
      <c r="D5382" t="s">
        <v>34</v>
      </c>
      <c r="E5382" t="s">
        <v>35</v>
      </c>
      <c r="F5382" s="1">
        <v>36900</v>
      </c>
      <c r="G5382" t="s">
        <v>24</v>
      </c>
      <c r="H5382" t="s">
        <v>34</v>
      </c>
      <c r="I5382" t="s">
        <v>263</v>
      </c>
      <c r="J5382" t="s">
        <v>669</v>
      </c>
      <c r="M5382">
        <v>43.12</v>
      </c>
      <c r="P5382">
        <v>44.238999999999997</v>
      </c>
      <c r="R5382" t="s">
        <v>28</v>
      </c>
      <c r="S5382" t="s">
        <v>29</v>
      </c>
    </row>
    <row r="5383" spans="1:19" hidden="1" x14ac:dyDescent="0.25">
      <c r="A5383" t="s">
        <v>3168</v>
      </c>
      <c r="B5383" t="s">
        <v>3397</v>
      </c>
      <c r="C5383" t="s">
        <v>3398</v>
      </c>
      <c r="D5383" t="s">
        <v>34</v>
      </c>
      <c r="E5383" t="s">
        <v>35</v>
      </c>
      <c r="F5383" s="1">
        <v>36900</v>
      </c>
      <c r="G5383" t="s">
        <v>24</v>
      </c>
      <c r="H5383" t="s">
        <v>34</v>
      </c>
      <c r="I5383" t="s">
        <v>263</v>
      </c>
      <c r="J5383" t="s">
        <v>669</v>
      </c>
      <c r="M5383">
        <v>44.238999999999997</v>
      </c>
      <c r="P5383">
        <v>44.76</v>
      </c>
      <c r="R5383" t="s">
        <v>28</v>
      </c>
      <c r="S5383" t="s">
        <v>314</v>
      </c>
    </row>
    <row r="5384" spans="1:19" hidden="1" x14ac:dyDescent="0.25">
      <c r="A5384" t="s">
        <v>3168</v>
      </c>
      <c r="B5384" t="s">
        <v>3397</v>
      </c>
      <c r="C5384" t="s">
        <v>3398</v>
      </c>
      <c r="D5384" t="s">
        <v>34</v>
      </c>
      <c r="E5384" t="s">
        <v>35</v>
      </c>
      <c r="F5384" s="1">
        <v>36900</v>
      </c>
      <c r="G5384" t="s">
        <v>24</v>
      </c>
      <c r="H5384" t="s">
        <v>34</v>
      </c>
      <c r="I5384" t="s">
        <v>263</v>
      </c>
      <c r="J5384" t="s">
        <v>669</v>
      </c>
      <c r="M5384">
        <v>44.76</v>
      </c>
      <c r="P5384">
        <v>47.19</v>
      </c>
      <c r="R5384" t="s">
        <v>28</v>
      </c>
      <c r="S5384" t="s">
        <v>29</v>
      </c>
    </row>
    <row r="5385" spans="1:19" hidden="1" x14ac:dyDescent="0.25">
      <c r="A5385" t="s">
        <v>3168</v>
      </c>
      <c r="B5385" t="s">
        <v>3397</v>
      </c>
      <c r="C5385" t="s">
        <v>3398</v>
      </c>
      <c r="D5385" t="s">
        <v>34</v>
      </c>
      <c r="E5385" t="s">
        <v>35</v>
      </c>
      <c r="F5385" s="1">
        <v>36900</v>
      </c>
      <c r="G5385" t="s">
        <v>24</v>
      </c>
      <c r="H5385" t="s">
        <v>34</v>
      </c>
      <c r="I5385" t="s">
        <v>263</v>
      </c>
      <c r="J5385" t="s">
        <v>669</v>
      </c>
      <c r="M5385">
        <v>47.39</v>
      </c>
      <c r="P5385">
        <v>50.33</v>
      </c>
      <c r="R5385" t="s">
        <v>28</v>
      </c>
      <c r="S5385" t="s">
        <v>29</v>
      </c>
    </row>
    <row r="5386" spans="1:19" hidden="1" x14ac:dyDescent="0.25">
      <c r="A5386" t="s">
        <v>3168</v>
      </c>
      <c r="B5386" t="s">
        <v>3397</v>
      </c>
      <c r="C5386" t="s">
        <v>3398</v>
      </c>
      <c r="D5386" t="s">
        <v>34</v>
      </c>
      <c r="E5386" t="s">
        <v>35</v>
      </c>
      <c r="F5386" s="1">
        <v>36900</v>
      </c>
      <c r="G5386" t="s">
        <v>24</v>
      </c>
      <c r="H5386" t="s">
        <v>34</v>
      </c>
      <c r="I5386" t="s">
        <v>263</v>
      </c>
      <c r="J5386" t="s">
        <v>669</v>
      </c>
      <c r="M5386">
        <v>47.75</v>
      </c>
      <c r="P5386">
        <v>47.83</v>
      </c>
      <c r="R5386" t="s">
        <v>28</v>
      </c>
      <c r="S5386" t="s">
        <v>29</v>
      </c>
    </row>
    <row r="5387" spans="1:19" hidden="1" x14ac:dyDescent="0.25">
      <c r="A5387" t="s">
        <v>3168</v>
      </c>
      <c r="B5387" t="s">
        <v>3397</v>
      </c>
      <c r="C5387" t="s">
        <v>3398</v>
      </c>
      <c r="D5387" t="s">
        <v>34</v>
      </c>
      <c r="E5387" t="s">
        <v>35</v>
      </c>
      <c r="F5387" s="1">
        <v>36900</v>
      </c>
      <c r="G5387" t="s">
        <v>24</v>
      </c>
      <c r="H5387" t="s">
        <v>34</v>
      </c>
      <c r="I5387" t="s">
        <v>263</v>
      </c>
      <c r="J5387" t="s">
        <v>669</v>
      </c>
      <c r="M5387">
        <v>50.33</v>
      </c>
      <c r="P5387">
        <v>50.76</v>
      </c>
      <c r="R5387" t="s">
        <v>28</v>
      </c>
      <c r="S5387" t="s">
        <v>29</v>
      </c>
    </row>
    <row r="5388" spans="1:19" hidden="1" x14ac:dyDescent="0.25">
      <c r="A5388" t="s">
        <v>3168</v>
      </c>
      <c r="B5388" t="s">
        <v>3397</v>
      </c>
      <c r="C5388" t="s">
        <v>3398</v>
      </c>
      <c r="D5388" t="s">
        <v>34</v>
      </c>
      <c r="E5388" t="s">
        <v>35</v>
      </c>
      <c r="F5388" s="1">
        <v>36900</v>
      </c>
      <c r="G5388" t="s">
        <v>24</v>
      </c>
      <c r="H5388" t="s">
        <v>34</v>
      </c>
      <c r="I5388" t="s">
        <v>263</v>
      </c>
      <c r="J5388" t="s">
        <v>669</v>
      </c>
      <c r="M5388">
        <v>50.76</v>
      </c>
      <c r="P5388">
        <v>52.37</v>
      </c>
      <c r="R5388" t="s">
        <v>28</v>
      </c>
      <c r="S5388" t="s">
        <v>314</v>
      </c>
    </row>
    <row r="5389" spans="1:19" hidden="1" x14ac:dyDescent="0.25">
      <c r="A5389" t="s">
        <v>3168</v>
      </c>
      <c r="B5389" t="s">
        <v>3397</v>
      </c>
      <c r="C5389" t="s">
        <v>3398</v>
      </c>
      <c r="D5389" t="s">
        <v>34</v>
      </c>
      <c r="E5389" t="s">
        <v>35</v>
      </c>
      <c r="F5389" s="1">
        <v>36900</v>
      </c>
      <c r="G5389" t="s">
        <v>24</v>
      </c>
      <c r="H5389" t="s">
        <v>34</v>
      </c>
      <c r="I5389" t="s">
        <v>263</v>
      </c>
      <c r="J5389" t="s">
        <v>669</v>
      </c>
      <c r="M5389">
        <v>52.37</v>
      </c>
      <c r="P5389">
        <v>53.39</v>
      </c>
      <c r="R5389" t="s">
        <v>28</v>
      </c>
      <c r="S5389" t="s">
        <v>29</v>
      </c>
    </row>
    <row r="5390" spans="1:19" hidden="1" x14ac:dyDescent="0.25">
      <c r="A5390" t="s">
        <v>3168</v>
      </c>
      <c r="B5390" t="s">
        <v>3397</v>
      </c>
      <c r="C5390" t="s">
        <v>3398</v>
      </c>
      <c r="D5390" t="s">
        <v>34</v>
      </c>
      <c r="E5390" t="s">
        <v>35</v>
      </c>
      <c r="F5390" s="1">
        <v>36900</v>
      </c>
      <c r="G5390" t="s">
        <v>24</v>
      </c>
      <c r="H5390" t="s">
        <v>34</v>
      </c>
      <c r="I5390" t="s">
        <v>263</v>
      </c>
      <c r="J5390" t="s">
        <v>669</v>
      </c>
      <c r="M5390">
        <v>43.12</v>
      </c>
      <c r="P5390">
        <v>43.77</v>
      </c>
      <c r="R5390" t="s">
        <v>30</v>
      </c>
      <c r="S5390" t="s">
        <v>29</v>
      </c>
    </row>
    <row r="5391" spans="1:19" hidden="1" x14ac:dyDescent="0.25">
      <c r="A5391" t="s">
        <v>3168</v>
      </c>
      <c r="B5391" t="s">
        <v>3397</v>
      </c>
      <c r="C5391" t="s">
        <v>3398</v>
      </c>
      <c r="D5391" t="s">
        <v>34</v>
      </c>
      <c r="E5391" t="s">
        <v>35</v>
      </c>
      <c r="F5391" s="1">
        <v>36900</v>
      </c>
      <c r="G5391" t="s">
        <v>24</v>
      </c>
      <c r="H5391" t="s">
        <v>34</v>
      </c>
      <c r="I5391" t="s">
        <v>263</v>
      </c>
      <c r="J5391" t="s">
        <v>669</v>
      </c>
      <c r="M5391">
        <v>43.77</v>
      </c>
      <c r="P5391">
        <v>45.13</v>
      </c>
      <c r="R5391" t="s">
        <v>30</v>
      </c>
      <c r="S5391" t="s">
        <v>314</v>
      </c>
    </row>
    <row r="5392" spans="1:19" hidden="1" x14ac:dyDescent="0.25">
      <c r="A5392" t="s">
        <v>3168</v>
      </c>
      <c r="B5392" t="s">
        <v>3397</v>
      </c>
      <c r="C5392" t="s">
        <v>3398</v>
      </c>
      <c r="D5392" t="s">
        <v>34</v>
      </c>
      <c r="E5392" t="s">
        <v>35</v>
      </c>
      <c r="F5392" s="1">
        <v>36900</v>
      </c>
      <c r="G5392" t="s">
        <v>24</v>
      </c>
      <c r="H5392" t="s">
        <v>34</v>
      </c>
      <c r="I5392" t="s">
        <v>263</v>
      </c>
      <c r="J5392" t="s">
        <v>669</v>
      </c>
      <c r="M5392">
        <v>45.13</v>
      </c>
      <c r="P5392">
        <v>47.19</v>
      </c>
      <c r="R5392" t="s">
        <v>30</v>
      </c>
      <c r="S5392" t="s">
        <v>29</v>
      </c>
    </row>
    <row r="5393" spans="1:19" hidden="1" x14ac:dyDescent="0.25">
      <c r="A5393" t="s">
        <v>3168</v>
      </c>
      <c r="B5393" t="s">
        <v>3397</v>
      </c>
      <c r="C5393" t="s">
        <v>3398</v>
      </c>
      <c r="D5393" t="s">
        <v>34</v>
      </c>
      <c r="E5393" t="s">
        <v>35</v>
      </c>
      <c r="F5393" s="1">
        <v>36900</v>
      </c>
      <c r="G5393" t="s">
        <v>24</v>
      </c>
      <c r="H5393" t="s">
        <v>34</v>
      </c>
      <c r="I5393" t="s">
        <v>263</v>
      </c>
      <c r="J5393" t="s">
        <v>669</v>
      </c>
      <c r="M5393">
        <v>47.39</v>
      </c>
      <c r="P5393">
        <v>50.33</v>
      </c>
      <c r="R5393" t="s">
        <v>30</v>
      </c>
      <c r="S5393" t="s">
        <v>29</v>
      </c>
    </row>
    <row r="5394" spans="1:19" hidden="1" x14ac:dyDescent="0.25">
      <c r="A5394" t="s">
        <v>3168</v>
      </c>
      <c r="B5394" t="s">
        <v>3397</v>
      </c>
      <c r="C5394" t="s">
        <v>3398</v>
      </c>
      <c r="D5394" t="s">
        <v>34</v>
      </c>
      <c r="E5394" t="s">
        <v>35</v>
      </c>
      <c r="F5394" s="1">
        <v>36900</v>
      </c>
      <c r="G5394" t="s">
        <v>24</v>
      </c>
      <c r="H5394" t="s">
        <v>34</v>
      </c>
      <c r="I5394" t="s">
        <v>263</v>
      </c>
      <c r="J5394" t="s">
        <v>669</v>
      </c>
      <c r="M5394">
        <v>47.75</v>
      </c>
      <c r="P5394">
        <v>47.83</v>
      </c>
      <c r="R5394" t="s">
        <v>30</v>
      </c>
      <c r="S5394" t="s">
        <v>29</v>
      </c>
    </row>
    <row r="5395" spans="1:19" hidden="1" x14ac:dyDescent="0.25">
      <c r="A5395" t="s">
        <v>3168</v>
      </c>
      <c r="B5395" t="s">
        <v>3397</v>
      </c>
      <c r="C5395" t="s">
        <v>3398</v>
      </c>
      <c r="D5395" t="s">
        <v>34</v>
      </c>
      <c r="E5395" t="s">
        <v>35</v>
      </c>
      <c r="F5395" s="1">
        <v>36900</v>
      </c>
      <c r="G5395" t="s">
        <v>24</v>
      </c>
      <c r="H5395" t="s">
        <v>34</v>
      </c>
      <c r="I5395" t="s">
        <v>263</v>
      </c>
      <c r="J5395" t="s">
        <v>669</v>
      </c>
      <c r="M5395">
        <v>50.33</v>
      </c>
      <c r="P5395">
        <v>52.37</v>
      </c>
      <c r="R5395" t="s">
        <v>30</v>
      </c>
      <c r="S5395" t="s">
        <v>314</v>
      </c>
    </row>
    <row r="5396" spans="1:19" hidden="1" x14ac:dyDescent="0.25">
      <c r="A5396" t="s">
        <v>3168</v>
      </c>
      <c r="B5396" t="s">
        <v>3397</v>
      </c>
      <c r="C5396" t="s">
        <v>3398</v>
      </c>
      <c r="D5396" t="s">
        <v>34</v>
      </c>
      <c r="E5396" t="s">
        <v>35</v>
      </c>
      <c r="F5396" s="1">
        <v>36900</v>
      </c>
      <c r="G5396" t="s">
        <v>24</v>
      </c>
      <c r="H5396" t="s">
        <v>34</v>
      </c>
      <c r="I5396" t="s">
        <v>263</v>
      </c>
      <c r="J5396" t="s">
        <v>669</v>
      </c>
      <c r="M5396">
        <v>52.37</v>
      </c>
      <c r="P5396">
        <v>53.39</v>
      </c>
      <c r="R5396" t="s">
        <v>30</v>
      </c>
      <c r="S5396" t="s">
        <v>29</v>
      </c>
    </row>
    <row r="5397" spans="1:19" hidden="1" x14ac:dyDescent="0.25">
      <c r="A5397" t="s">
        <v>3168</v>
      </c>
      <c r="B5397" t="s">
        <v>3222</v>
      </c>
      <c r="C5397" t="s">
        <v>3399</v>
      </c>
      <c r="D5397" t="s">
        <v>22</v>
      </c>
      <c r="E5397" t="s">
        <v>23</v>
      </c>
      <c r="F5397" s="1">
        <v>37126</v>
      </c>
      <c r="G5397" t="s">
        <v>24</v>
      </c>
      <c r="H5397" t="s">
        <v>22</v>
      </c>
      <c r="I5397" t="s">
        <v>263</v>
      </c>
      <c r="J5397" t="s">
        <v>353</v>
      </c>
      <c r="M5397">
        <v>16.591000000000001</v>
      </c>
      <c r="P5397">
        <v>16.757000000000001</v>
      </c>
      <c r="R5397" t="s">
        <v>28</v>
      </c>
      <c r="S5397" t="s">
        <v>29</v>
      </c>
    </row>
    <row r="5398" spans="1:19" hidden="1" x14ac:dyDescent="0.25">
      <c r="A5398" t="s">
        <v>3168</v>
      </c>
      <c r="B5398" t="s">
        <v>3222</v>
      </c>
      <c r="C5398" t="s">
        <v>3223</v>
      </c>
      <c r="D5398" t="s">
        <v>34</v>
      </c>
      <c r="E5398" t="s">
        <v>35</v>
      </c>
      <c r="F5398" s="1">
        <v>37126</v>
      </c>
      <c r="G5398" t="s">
        <v>24</v>
      </c>
      <c r="H5398" t="s">
        <v>22</v>
      </c>
      <c r="I5398" t="s">
        <v>263</v>
      </c>
      <c r="J5398" t="s">
        <v>353</v>
      </c>
      <c r="M5398">
        <v>20.420000000000002</v>
      </c>
      <c r="P5398">
        <v>21.1</v>
      </c>
      <c r="R5398" t="s">
        <v>28</v>
      </c>
      <c r="S5398" t="s">
        <v>29</v>
      </c>
    </row>
    <row r="5399" spans="1:19" hidden="1" x14ac:dyDescent="0.25">
      <c r="A5399" t="s">
        <v>3168</v>
      </c>
      <c r="B5399" t="s">
        <v>3222</v>
      </c>
      <c r="C5399" t="s">
        <v>3223</v>
      </c>
      <c r="D5399" t="s">
        <v>34</v>
      </c>
      <c r="E5399" t="s">
        <v>35</v>
      </c>
      <c r="F5399" s="1">
        <v>37126</v>
      </c>
      <c r="G5399" t="s">
        <v>24</v>
      </c>
      <c r="H5399" t="s">
        <v>22</v>
      </c>
      <c r="I5399" t="s">
        <v>263</v>
      </c>
      <c r="J5399" t="s">
        <v>353</v>
      </c>
      <c r="M5399">
        <v>21.23</v>
      </c>
      <c r="P5399">
        <v>21.52</v>
      </c>
      <c r="R5399" t="s">
        <v>28</v>
      </c>
      <c r="S5399" t="s">
        <v>29</v>
      </c>
    </row>
    <row r="5400" spans="1:19" hidden="1" x14ac:dyDescent="0.25">
      <c r="A5400" t="s">
        <v>3168</v>
      </c>
      <c r="B5400" t="s">
        <v>3222</v>
      </c>
      <c r="C5400" t="s">
        <v>3223</v>
      </c>
      <c r="D5400" t="s">
        <v>34</v>
      </c>
      <c r="E5400" t="s">
        <v>35</v>
      </c>
      <c r="F5400" s="1">
        <v>37126</v>
      </c>
      <c r="G5400" t="s">
        <v>24</v>
      </c>
      <c r="H5400" t="s">
        <v>22</v>
      </c>
      <c r="I5400" t="s">
        <v>263</v>
      </c>
      <c r="J5400" t="s">
        <v>353</v>
      </c>
      <c r="M5400">
        <v>21.76</v>
      </c>
      <c r="P5400">
        <v>22.2</v>
      </c>
      <c r="R5400" t="s">
        <v>28</v>
      </c>
      <c r="S5400" t="s">
        <v>29</v>
      </c>
    </row>
    <row r="5401" spans="1:19" hidden="1" x14ac:dyDescent="0.25">
      <c r="A5401" t="s">
        <v>3168</v>
      </c>
      <c r="B5401" t="s">
        <v>3222</v>
      </c>
      <c r="C5401" t="s">
        <v>3223</v>
      </c>
      <c r="D5401" t="s">
        <v>34</v>
      </c>
      <c r="E5401" t="s">
        <v>35</v>
      </c>
      <c r="F5401" s="1">
        <v>37126</v>
      </c>
      <c r="G5401" t="s">
        <v>24</v>
      </c>
      <c r="H5401" t="s">
        <v>22</v>
      </c>
      <c r="I5401" t="s">
        <v>263</v>
      </c>
      <c r="J5401" t="s">
        <v>353</v>
      </c>
      <c r="M5401">
        <v>20.420000000000002</v>
      </c>
      <c r="P5401">
        <v>21.1</v>
      </c>
      <c r="R5401" t="s">
        <v>30</v>
      </c>
      <c r="S5401" t="s">
        <v>29</v>
      </c>
    </row>
    <row r="5402" spans="1:19" hidden="1" x14ac:dyDescent="0.25">
      <c r="A5402" t="s">
        <v>3168</v>
      </c>
      <c r="B5402" t="s">
        <v>3222</v>
      </c>
      <c r="C5402" t="s">
        <v>3223</v>
      </c>
      <c r="D5402" t="s">
        <v>34</v>
      </c>
      <c r="E5402" t="s">
        <v>35</v>
      </c>
      <c r="F5402" s="1">
        <v>37126</v>
      </c>
      <c r="G5402" t="s">
        <v>24</v>
      </c>
      <c r="H5402" t="s">
        <v>22</v>
      </c>
      <c r="I5402" t="s">
        <v>263</v>
      </c>
      <c r="J5402" t="s">
        <v>353</v>
      </c>
      <c r="M5402">
        <v>21.23</v>
      </c>
      <c r="P5402">
        <v>21.52</v>
      </c>
      <c r="R5402" t="s">
        <v>30</v>
      </c>
      <c r="S5402" t="s">
        <v>29</v>
      </c>
    </row>
    <row r="5403" spans="1:19" hidden="1" x14ac:dyDescent="0.25">
      <c r="A5403" t="s">
        <v>3168</v>
      </c>
      <c r="B5403" t="s">
        <v>3222</v>
      </c>
      <c r="C5403" t="s">
        <v>3223</v>
      </c>
      <c r="D5403" t="s">
        <v>34</v>
      </c>
      <c r="E5403" t="s">
        <v>35</v>
      </c>
      <c r="F5403" s="1">
        <v>37126</v>
      </c>
      <c r="G5403" t="s">
        <v>24</v>
      </c>
      <c r="H5403" t="s">
        <v>22</v>
      </c>
      <c r="I5403" t="s">
        <v>263</v>
      </c>
      <c r="J5403" t="s">
        <v>353</v>
      </c>
      <c r="M5403">
        <v>21.76</v>
      </c>
      <c r="P5403">
        <v>22.2</v>
      </c>
      <c r="R5403" t="s">
        <v>30</v>
      </c>
      <c r="S5403" t="s">
        <v>29</v>
      </c>
    </row>
    <row r="5404" spans="1:19" hidden="1" x14ac:dyDescent="0.25">
      <c r="A5404" t="s">
        <v>3168</v>
      </c>
      <c r="B5404" t="s">
        <v>3177</v>
      </c>
      <c r="C5404" t="s">
        <v>3178</v>
      </c>
      <c r="D5404" t="s">
        <v>46</v>
      </c>
      <c r="E5404" t="s">
        <v>47</v>
      </c>
      <c r="F5404" s="1">
        <v>37169</v>
      </c>
      <c r="G5404" t="s">
        <v>24</v>
      </c>
      <c r="H5404" t="s">
        <v>46</v>
      </c>
      <c r="I5404" t="s">
        <v>276</v>
      </c>
      <c r="J5404" t="s">
        <v>195</v>
      </c>
      <c r="M5404">
        <v>0</v>
      </c>
      <c r="P5404">
        <v>10</v>
      </c>
      <c r="R5404" t="s">
        <v>28</v>
      </c>
      <c r="S5404" t="s">
        <v>29</v>
      </c>
    </row>
    <row r="5405" spans="1:19" hidden="1" x14ac:dyDescent="0.25">
      <c r="A5405" t="s">
        <v>3168</v>
      </c>
      <c r="B5405" t="s">
        <v>3400</v>
      </c>
      <c r="C5405" t="s">
        <v>3401</v>
      </c>
      <c r="D5405" t="s">
        <v>72</v>
      </c>
      <c r="E5405" t="s">
        <v>73</v>
      </c>
      <c r="F5405" s="1">
        <v>37204</v>
      </c>
      <c r="G5405" t="s">
        <v>24</v>
      </c>
      <c r="H5405" t="s">
        <v>72</v>
      </c>
      <c r="I5405" t="s">
        <v>78</v>
      </c>
      <c r="J5405" t="s">
        <v>90</v>
      </c>
      <c r="L5405" t="s">
        <v>350</v>
      </c>
      <c r="M5405">
        <v>0</v>
      </c>
      <c r="O5405" t="s">
        <v>350</v>
      </c>
      <c r="P5405">
        <v>2</v>
      </c>
      <c r="R5405" t="s">
        <v>30</v>
      </c>
      <c r="S5405" t="s">
        <v>29</v>
      </c>
    </row>
    <row r="5406" spans="1:19" hidden="1" x14ac:dyDescent="0.25">
      <c r="A5406" t="s">
        <v>3168</v>
      </c>
      <c r="B5406" t="s">
        <v>3402</v>
      </c>
      <c r="C5406" t="s">
        <v>3403</v>
      </c>
      <c r="D5406" t="s">
        <v>72</v>
      </c>
      <c r="E5406" t="s">
        <v>73</v>
      </c>
      <c r="F5406" s="1">
        <v>37096</v>
      </c>
      <c r="G5406" t="s">
        <v>24</v>
      </c>
      <c r="H5406" t="s">
        <v>72</v>
      </c>
      <c r="I5406" t="s">
        <v>180</v>
      </c>
      <c r="J5406" t="s">
        <v>301</v>
      </c>
      <c r="M5406">
        <v>57.054000000000002</v>
      </c>
      <c r="P5406">
        <v>67.5</v>
      </c>
      <c r="R5406" t="s">
        <v>28</v>
      </c>
      <c r="S5406" t="s">
        <v>98</v>
      </c>
    </row>
    <row r="5407" spans="1:19" hidden="1" x14ac:dyDescent="0.25">
      <c r="A5407" t="s">
        <v>3168</v>
      </c>
      <c r="B5407" t="s">
        <v>3264</v>
      </c>
      <c r="C5407" t="s">
        <v>3404</v>
      </c>
      <c r="D5407" t="s">
        <v>621</v>
      </c>
      <c r="E5407" t="s">
        <v>1068</v>
      </c>
      <c r="F5407" s="1">
        <v>37188</v>
      </c>
      <c r="G5407" t="s">
        <v>24</v>
      </c>
      <c r="H5407" t="s">
        <v>621</v>
      </c>
      <c r="I5407" t="s">
        <v>1053</v>
      </c>
      <c r="J5407" t="s">
        <v>1969</v>
      </c>
      <c r="M5407">
        <v>0.23</v>
      </c>
      <c r="P5407">
        <v>11.45</v>
      </c>
      <c r="R5407" t="s">
        <v>30</v>
      </c>
      <c r="S5407" t="s">
        <v>98</v>
      </c>
    </row>
    <row r="5408" spans="1:19" hidden="1" x14ac:dyDescent="0.25">
      <c r="A5408" t="s">
        <v>3168</v>
      </c>
      <c r="B5408" t="s">
        <v>3264</v>
      </c>
      <c r="C5408" t="s">
        <v>3404</v>
      </c>
      <c r="D5408" t="s">
        <v>621</v>
      </c>
      <c r="E5408" t="s">
        <v>1068</v>
      </c>
      <c r="F5408" s="1">
        <v>37188</v>
      </c>
      <c r="G5408" t="s">
        <v>24</v>
      </c>
      <c r="H5408" t="s">
        <v>621</v>
      </c>
      <c r="I5408" t="s">
        <v>1053</v>
      </c>
      <c r="J5408" t="s">
        <v>1969</v>
      </c>
      <c r="M5408">
        <v>0.23</v>
      </c>
      <c r="P5408">
        <v>0.80200000000000005</v>
      </c>
      <c r="R5408" t="s">
        <v>30</v>
      </c>
      <c r="S5408" t="s">
        <v>3049</v>
      </c>
    </row>
    <row r="5409" spans="1:19" hidden="1" x14ac:dyDescent="0.25">
      <c r="A5409" t="s">
        <v>3168</v>
      </c>
      <c r="B5409" t="s">
        <v>3191</v>
      </c>
      <c r="C5409" t="s">
        <v>3192</v>
      </c>
      <c r="D5409" t="s">
        <v>46</v>
      </c>
      <c r="E5409" t="s">
        <v>47</v>
      </c>
      <c r="F5409" s="1">
        <v>37209</v>
      </c>
      <c r="G5409" t="s">
        <v>24</v>
      </c>
      <c r="H5409" t="s">
        <v>46</v>
      </c>
      <c r="I5409" t="s">
        <v>1053</v>
      </c>
      <c r="J5409" t="s">
        <v>2797</v>
      </c>
      <c r="M5409">
        <v>1.2310000000000001</v>
      </c>
      <c r="O5409" t="s">
        <v>198</v>
      </c>
      <c r="P5409">
        <v>2.1779999999999999</v>
      </c>
      <c r="R5409" t="s">
        <v>28</v>
      </c>
      <c r="S5409" t="s">
        <v>314</v>
      </c>
    </row>
    <row r="5410" spans="1:19" hidden="1" x14ac:dyDescent="0.25">
      <c r="A5410" t="s">
        <v>3168</v>
      </c>
      <c r="B5410" t="s">
        <v>3405</v>
      </c>
      <c r="C5410" t="s">
        <v>3406</v>
      </c>
      <c r="D5410" t="s">
        <v>34</v>
      </c>
      <c r="E5410" t="s">
        <v>35</v>
      </c>
      <c r="F5410" s="1">
        <v>37162</v>
      </c>
      <c r="G5410" t="s">
        <v>24</v>
      </c>
      <c r="H5410" t="s">
        <v>34</v>
      </c>
      <c r="I5410" t="s">
        <v>162</v>
      </c>
      <c r="J5410" t="s">
        <v>75</v>
      </c>
      <c r="M5410">
        <v>10.686</v>
      </c>
      <c r="O5410" t="s">
        <v>27</v>
      </c>
      <c r="P5410">
        <v>22.9</v>
      </c>
      <c r="R5410" t="s">
        <v>28</v>
      </c>
      <c r="S5410" t="s">
        <v>29</v>
      </c>
    </row>
    <row r="5411" spans="1:19" hidden="1" x14ac:dyDescent="0.25">
      <c r="A5411" t="s">
        <v>3168</v>
      </c>
      <c r="B5411" t="s">
        <v>3405</v>
      </c>
      <c r="C5411" t="s">
        <v>3406</v>
      </c>
      <c r="D5411" t="s">
        <v>34</v>
      </c>
      <c r="E5411" t="s">
        <v>35</v>
      </c>
      <c r="F5411" s="1">
        <v>37162</v>
      </c>
      <c r="G5411" t="s">
        <v>24</v>
      </c>
      <c r="H5411" t="s">
        <v>34</v>
      </c>
      <c r="I5411" t="s">
        <v>162</v>
      </c>
      <c r="J5411" t="s">
        <v>75</v>
      </c>
      <c r="M5411">
        <v>10.7</v>
      </c>
      <c r="O5411" t="s">
        <v>27</v>
      </c>
      <c r="P5411">
        <v>22.9</v>
      </c>
      <c r="R5411" t="s">
        <v>30</v>
      </c>
      <c r="S5411" t="s">
        <v>29</v>
      </c>
    </row>
    <row r="5412" spans="1:19" hidden="1" x14ac:dyDescent="0.25">
      <c r="A5412" t="s">
        <v>3168</v>
      </c>
      <c r="B5412" t="s">
        <v>3407</v>
      </c>
      <c r="C5412" t="s">
        <v>3408</v>
      </c>
      <c r="D5412" t="s">
        <v>237</v>
      </c>
      <c r="E5412" t="s">
        <v>238</v>
      </c>
      <c r="F5412" s="1">
        <v>37186</v>
      </c>
      <c r="G5412" t="s">
        <v>24</v>
      </c>
      <c r="H5412" t="s">
        <v>22</v>
      </c>
      <c r="I5412" t="s">
        <v>286</v>
      </c>
      <c r="J5412" t="s">
        <v>2577</v>
      </c>
      <c r="L5412" t="s">
        <v>27</v>
      </c>
      <c r="M5412">
        <v>5.32</v>
      </c>
      <c r="P5412">
        <v>6.3920000000000003</v>
      </c>
      <c r="R5412" t="s">
        <v>28</v>
      </c>
      <c r="S5412" t="s">
        <v>314</v>
      </c>
    </row>
    <row r="5413" spans="1:19" hidden="1" x14ac:dyDescent="0.25">
      <c r="A5413" t="s">
        <v>3168</v>
      </c>
      <c r="B5413" t="s">
        <v>3407</v>
      </c>
      <c r="C5413" t="s">
        <v>3408</v>
      </c>
      <c r="D5413" t="s">
        <v>237</v>
      </c>
      <c r="E5413" t="s">
        <v>238</v>
      </c>
      <c r="F5413" s="1">
        <v>37186</v>
      </c>
      <c r="G5413" t="s">
        <v>24</v>
      </c>
      <c r="H5413" t="s">
        <v>22</v>
      </c>
      <c r="I5413" t="s">
        <v>286</v>
      </c>
      <c r="J5413" t="s">
        <v>2577</v>
      </c>
      <c r="L5413" t="s">
        <v>27</v>
      </c>
      <c r="M5413">
        <v>5.32</v>
      </c>
      <c r="P5413">
        <v>6.3920000000000003</v>
      </c>
      <c r="R5413" t="s">
        <v>28</v>
      </c>
      <c r="S5413" t="s">
        <v>2775</v>
      </c>
    </row>
    <row r="5414" spans="1:19" hidden="1" x14ac:dyDescent="0.25">
      <c r="A5414" t="s">
        <v>3168</v>
      </c>
      <c r="B5414" t="s">
        <v>3407</v>
      </c>
      <c r="C5414" t="s">
        <v>3408</v>
      </c>
      <c r="D5414" t="s">
        <v>237</v>
      </c>
      <c r="E5414" t="s">
        <v>238</v>
      </c>
      <c r="F5414" s="1">
        <v>37186</v>
      </c>
      <c r="G5414" t="s">
        <v>24</v>
      </c>
      <c r="H5414" t="s">
        <v>22</v>
      </c>
      <c r="I5414" t="s">
        <v>286</v>
      </c>
      <c r="J5414" t="s">
        <v>2577</v>
      </c>
      <c r="L5414" t="s">
        <v>27</v>
      </c>
      <c r="M5414">
        <v>5.32</v>
      </c>
      <c r="P5414">
        <v>6.3920000000000003</v>
      </c>
      <c r="R5414" t="s">
        <v>30</v>
      </c>
      <c r="S5414" t="s">
        <v>314</v>
      </c>
    </row>
    <row r="5415" spans="1:19" hidden="1" x14ac:dyDescent="0.25">
      <c r="A5415" t="s">
        <v>3168</v>
      </c>
      <c r="B5415" t="s">
        <v>3407</v>
      </c>
      <c r="C5415" t="s">
        <v>3408</v>
      </c>
      <c r="D5415" t="s">
        <v>237</v>
      </c>
      <c r="E5415" t="s">
        <v>238</v>
      </c>
      <c r="F5415" s="1">
        <v>37186</v>
      </c>
      <c r="G5415" t="s">
        <v>24</v>
      </c>
      <c r="H5415" t="s">
        <v>22</v>
      </c>
      <c r="I5415" t="s">
        <v>286</v>
      </c>
      <c r="J5415" t="s">
        <v>2577</v>
      </c>
      <c r="L5415" t="s">
        <v>27</v>
      </c>
      <c r="M5415">
        <v>5.32</v>
      </c>
      <c r="P5415">
        <v>6.3920000000000003</v>
      </c>
      <c r="R5415" t="s">
        <v>30</v>
      </c>
      <c r="S5415" t="s">
        <v>2775</v>
      </c>
    </row>
    <row r="5416" spans="1:19" hidden="1" x14ac:dyDescent="0.25">
      <c r="A5416" t="s">
        <v>3168</v>
      </c>
      <c r="B5416" t="s">
        <v>3382</v>
      </c>
      <c r="C5416" t="s">
        <v>3383</v>
      </c>
      <c r="D5416" t="s">
        <v>46</v>
      </c>
      <c r="E5416" t="s">
        <v>47</v>
      </c>
      <c r="F5416" s="1">
        <v>37068</v>
      </c>
      <c r="G5416" t="s">
        <v>24</v>
      </c>
      <c r="H5416" t="s">
        <v>46</v>
      </c>
      <c r="I5416" t="s">
        <v>234</v>
      </c>
      <c r="J5416" t="s">
        <v>3384</v>
      </c>
      <c r="M5416">
        <v>5</v>
      </c>
      <c r="P5416">
        <v>5.8159999999999998</v>
      </c>
      <c r="R5416" t="s">
        <v>28</v>
      </c>
      <c r="S5416" t="s">
        <v>29</v>
      </c>
    </row>
    <row r="5417" spans="1:19" hidden="1" x14ac:dyDescent="0.25">
      <c r="A5417" t="s">
        <v>3168</v>
      </c>
      <c r="B5417" t="s">
        <v>3385</v>
      </c>
      <c r="C5417" t="s">
        <v>3386</v>
      </c>
      <c r="D5417" t="s">
        <v>22</v>
      </c>
      <c r="E5417" t="s">
        <v>23</v>
      </c>
      <c r="F5417" s="1">
        <v>36973</v>
      </c>
      <c r="G5417" t="s">
        <v>24</v>
      </c>
      <c r="H5417" t="s">
        <v>22</v>
      </c>
      <c r="I5417" t="s">
        <v>203</v>
      </c>
      <c r="J5417" t="s">
        <v>53</v>
      </c>
      <c r="M5417">
        <v>47.445</v>
      </c>
      <c r="P5417">
        <v>47.8</v>
      </c>
      <c r="R5417" t="s">
        <v>30</v>
      </c>
      <c r="S5417" t="s">
        <v>29</v>
      </c>
    </row>
    <row r="5418" spans="1:19" hidden="1" x14ac:dyDescent="0.25">
      <c r="A5418" t="s">
        <v>3168</v>
      </c>
      <c r="B5418" t="s">
        <v>3391</v>
      </c>
      <c r="C5418" t="s">
        <v>3392</v>
      </c>
      <c r="D5418" t="s">
        <v>46</v>
      </c>
      <c r="E5418" t="s">
        <v>47</v>
      </c>
      <c r="F5418" s="1">
        <v>37204</v>
      </c>
      <c r="G5418" t="s">
        <v>24</v>
      </c>
      <c r="H5418" t="s">
        <v>46</v>
      </c>
      <c r="I5418" t="s">
        <v>286</v>
      </c>
      <c r="J5418" t="s">
        <v>172</v>
      </c>
      <c r="M5418">
        <v>20.997</v>
      </c>
      <c r="P5418">
        <v>22.8</v>
      </c>
      <c r="R5418" t="s">
        <v>30</v>
      </c>
      <c r="S5418" t="s">
        <v>29</v>
      </c>
    </row>
    <row r="5419" spans="1:19" hidden="1" x14ac:dyDescent="0.25">
      <c r="A5419" t="s">
        <v>3168</v>
      </c>
      <c r="B5419" t="s">
        <v>3218</v>
      </c>
      <c r="C5419" t="s">
        <v>3219</v>
      </c>
      <c r="D5419" t="s">
        <v>46</v>
      </c>
      <c r="E5419" t="s">
        <v>47</v>
      </c>
      <c r="F5419" s="1">
        <v>37238</v>
      </c>
      <c r="G5419" t="s">
        <v>24</v>
      </c>
      <c r="H5419" t="s">
        <v>46</v>
      </c>
      <c r="I5419" t="s">
        <v>36</v>
      </c>
      <c r="J5419" t="s">
        <v>37</v>
      </c>
      <c r="M5419">
        <v>47.1</v>
      </c>
      <c r="P5419">
        <v>50.825000000000003</v>
      </c>
      <c r="R5419" t="s">
        <v>30</v>
      </c>
      <c r="S5419" t="s">
        <v>29</v>
      </c>
    </row>
    <row r="5420" spans="1:19" hidden="1" x14ac:dyDescent="0.25">
      <c r="A5420" t="s">
        <v>3168</v>
      </c>
      <c r="B5420" t="s">
        <v>3395</v>
      </c>
      <c r="C5420" t="s">
        <v>3409</v>
      </c>
      <c r="D5420" t="s">
        <v>34</v>
      </c>
      <c r="E5420" t="s">
        <v>35</v>
      </c>
      <c r="F5420" s="1">
        <v>37099</v>
      </c>
      <c r="G5420" t="s">
        <v>24</v>
      </c>
      <c r="H5420" t="s">
        <v>22</v>
      </c>
      <c r="I5420" t="s">
        <v>263</v>
      </c>
      <c r="J5420" t="s">
        <v>669</v>
      </c>
      <c r="M5420">
        <v>36.630000000000003</v>
      </c>
      <c r="P5420">
        <v>42.54</v>
      </c>
      <c r="R5420" t="s">
        <v>28</v>
      </c>
      <c r="S5420" t="s">
        <v>98</v>
      </c>
    </row>
    <row r="5421" spans="1:19" hidden="1" x14ac:dyDescent="0.25">
      <c r="A5421" t="s">
        <v>3168</v>
      </c>
      <c r="B5421" t="s">
        <v>3395</v>
      </c>
      <c r="C5421" t="s">
        <v>3409</v>
      </c>
      <c r="D5421" t="s">
        <v>34</v>
      </c>
      <c r="E5421" t="s">
        <v>35</v>
      </c>
      <c r="F5421" s="1">
        <v>37099</v>
      </c>
      <c r="G5421" t="s">
        <v>24</v>
      </c>
      <c r="H5421" t="s">
        <v>22</v>
      </c>
      <c r="I5421" t="s">
        <v>263</v>
      </c>
      <c r="J5421" t="s">
        <v>669</v>
      </c>
      <c r="M5421">
        <v>36.630000000000003</v>
      </c>
      <c r="P5421">
        <v>42.54</v>
      </c>
      <c r="R5421" t="s">
        <v>30</v>
      </c>
      <c r="S5421" t="s">
        <v>98</v>
      </c>
    </row>
    <row r="5422" spans="1:19" hidden="1" x14ac:dyDescent="0.25">
      <c r="A5422" t="s">
        <v>3168</v>
      </c>
      <c r="B5422" t="s">
        <v>3347</v>
      </c>
      <c r="C5422" t="s">
        <v>3350</v>
      </c>
      <c r="D5422" t="s">
        <v>22</v>
      </c>
      <c r="E5422" t="s">
        <v>23</v>
      </c>
      <c r="F5422" s="1">
        <v>37242</v>
      </c>
      <c r="G5422" t="s">
        <v>24</v>
      </c>
      <c r="H5422" t="s">
        <v>46</v>
      </c>
      <c r="I5422" t="s">
        <v>36</v>
      </c>
      <c r="J5422" t="s">
        <v>3349</v>
      </c>
      <c r="M5422">
        <v>5.55</v>
      </c>
      <c r="P5422">
        <v>9.16</v>
      </c>
      <c r="R5422" t="s">
        <v>28</v>
      </c>
      <c r="S5422" t="s">
        <v>29</v>
      </c>
    </row>
    <row r="5423" spans="1:19" hidden="1" x14ac:dyDescent="0.25">
      <c r="A5423" t="s">
        <v>3168</v>
      </c>
      <c r="B5423" t="s">
        <v>3410</v>
      </c>
      <c r="C5423" t="s">
        <v>3411</v>
      </c>
      <c r="D5423" t="s">
        <v>72</v>
      </c>
      <c r="E5423" t="s">
        <v>73</v>
      </c>
      <c r="F5423" s="1">
        <v>37243</v>
      </c>
      <c r="G5423" t="s">
        <v>24</v>
      </c>
      <c r="H5423" t="s">
        <v>72</v>
      </c>
      <c r="I5423" t="s">
        <v>25</v>
      </c>
      <c r="J5423" t="s">
        <v>1492</v>
      </c>
      <c r="M5423">
        <v>0</v>
      </c>
      <c r="O5423" t="s">
        <v>27</v>
      </c>
      <c r="P5423">
        <v>13.340999999999999</v>
      </c>
      <c r="R5423" t="s">
        <v>30</v>
      </c>
      <c r="S5423" t="s">
        <v>29</v>
      </c>
    </row>
    <row r="5424" spans="1:19" hidden="1" x14ac:dyDescent="0.25">
      <c r="A5424" t="s">
        <v>3168</v>
      </c>
      <c r="B5424" t="s">
        <v>3410</v>
      </c>
      <c r="C5424" t="s">
        <v>3411</v>
      </c>
      <c r="D5424" t="s">
        <v>72</v>
      </c>
      <c r="E5424" t="s">
        <v>73</v>
      </c>
      <c r="F5424" s="1">
        <v>37243</v>
      </c>
      <c r="G5424" t="s">
        <v>24</v>
      </c>
      <c r="H5424" t="s">
        <v>72</v>
      </c>
      <c r="I5424" t="s">
        <v>25</v>
      </c>
      <c r="J5424" t="s">
        <v>1492</v>
      </c>
      <c r="M5424">
        <v>0</v>
      </c>
      <c r="O5424" t="s">
        <v>27</v>
      </c>
      <c r="P5424">
        <v>13.340999999999999</v>
      </c>
      <c r="R5424" t="s">
        <v>28</v>
      </c>
      <c r="S5424" t="s">
        <v>29</v>
      </c>
    </row>
    <row r="5425" spans="1:19" hidden="1" x14ac:dyDescent="0.25">
      <c r="A5425" t="s">
        <v>3168</v>
      </c>
      <c r="B5425" t="s">
        <v>3412</v>
      </c>
      <c r="C5425" t="s">
        <v>3413</v>
      </c>
      <c r="D5425" t="s">
        <v>72</v>
      </c>
      <c r="E5425" t="s">
        <v>73</v>
      </c>
      <c r="F5425" s="1">
        <v>37056</v>
      </c>
      <c r="G5425" t="s">
        <v>24</v>
      </c>
      <c r="H5425" t="s">
        <v>72</v>
      </c>
      <c r="I5425" t="s">
        <v>141</v>
      </c>
      <c r="J5425" t="s">
        <v>75</v>
      </c>
      <c r="M5425">
        <v>7.2</v>
      </c>
      <c r="O5425" t="s">
        <v>27</v>
      </c>
      <c r="P5425">
        <v>14.281000000000001</v>
      </c>
      <c r="R5425" t="s">
        <v>28</v>
      </c>
      <c r="S5425" t="s">
        <v>29</v>
      </c>
    </row>
    <row r="5426" spans="1:19" hidden="1" x14ac:dyDescent="0.25">
      <c r="A5426" t="s">
        <v>3168</v>
      </c>
      <c r="B5426" t="s">
        <v>3412</v>
      </c>
      <c r="C5426" t="s">
        <v>3413</v>
      </c>
      <c r="D5426" t="s">
        <v>72</v>
      </c>
      <c r="E5426" t="s">
        <v>73</v>
      </c>
      <c r="F5426" s="1">
        <v>37056</v>
      </c>
      <c r="G5426" t="s">
        <v>24</v>
      </c>
      <c r="H5426" t="s">
        <v>72</v>
      </c>
      <c r="I5426" t="s">
        <v>141</v>
      </c>
      <c r="J5426" t="s">
        <v>75</v>
      </c>
      <c r="M5426">
        <v>7.2</v>
      </c>
      <c r="O5426" t="s">
        <v>27</v>
      </c>
      <c r="P5426">
        <v>14.281000000000001</v>
      </c>
      <c r="R5426" t="s">
        <v>30</v>
      </c>
      <c r="S5426" t="s">
        <v>29</v>
      </c>
    </row>
    <row r="5427" spans="1:19" hidden="1" x14ac:dyDescent="0.25">
      <c r="A5427" t="s">
        <v>3168</v>
      </c>
      <c r="B5427" t="s">
        <v>3414</v>
      </c>
      <c r="C5427" t="s">
        <v>3415</v>
      </c>
      <c r="D5427" t="s">
        <v>34</v>
      </c>
      <c r="E5427" t="s">
        <v>35</v>
      </c>
      <c r="F5427" s="1">
        <v>37211</v>
      </c>
      <c r="G5427" t="s">
        <v>24</v>
      </c>
      <c r="H5427" t="s">
        <v>34</v>
      </c>
      <c r="I5427" t="s">
        <v>291</v>
      </c>
      <c r="J5427" t="s">
        <v>64</v>
      </c>
      <c r="M5427">
        <v>7.6</v>
      </c>
      <c r="P5427">
        <v>14.6</v>
      </c>
      <c r="R5427" t="s">
        <v>28</v>
      </c>
      <c r="S5427" t="s">
        <v>29</v>
      </c>
    </row>
    <row r="5428" spans="1:19" hidden="1" x14ac:dyDescent="0.25">
      <c r="A5428" t="s">
        <v>3168</v>
      </c>
      <c r="B5428" t="s">
        <v>3222</v>
      </c>
      <c r="C5428" t="s">
        <v>3399</v>
      </c>
      <c r="D5428" t="s">
        <v>22</v>
      </c>
      <c r="E5428" t="s">
        <v>23</v>
      </c>
      <c r="F5428" s="1">
        <v>37126</v>
      </c>
      <c r="G5428" t="s">
        <v>24</v>
      </c>
      <c r="H5428" t="s">
        <v>22</v>
      </c>
      <c r="I5428" t="s">
        <v>263</v>
      </c>
      <c r="J5428" t="s">
        <v>353</v>
      </c>
      <c r="M5428">
        <v>16.591000000000001</v>
      </c>
      <c r="P5428">
        <v>16.757000000000001</v>
      </c>
      <c r="R5428" t="s">
        <v>30</v>
      </c>
      <c r="S5428" t="s">
        <v>29</v>
      </c>
    </row>
    <row r="5429" spans="1:19" hidden="1" x14ac:dyDescent="0.25">
      <c r="A5429" t="s">
        <v>3168</v>
      </c>
      <c r="B5429" t="s">
        <v>3222</v>
      </c>
      <c r="C5429" t="s">
        <v>3223</v>
      </c>
      <c r="D5429" t="s">
        <v>34</v>
      </c>
      <c r="E5429" t="s">
        <v>35</v>
      </c>
      <c r="F5429" s="1">
        <v>37126</v>
      </c>
      <c r="G5429" t="s">
        <v>24</v>
      </c>
      <c r="H5429" t="s">
        <v>22</v>
      </c>
      <c r="I5429" t="s">
        <v>263</v>
      </c>
      <c r="J5429" t="s">
        <v>353</v>
      </c>
      <c r="M5429">
        <v>16.757000000000001</v>
      </c>
      <c r="O5429" t="s">
        <v>27</v>
      </c>
      <c r="P5429">
        <v>18.588000000000001</v>
      </c>
      <c r="R5429" t="s">
        <v>30</v>
      </c>
      <c r="S5429" t="s">
        <v>29</v>
      </c>
    </row>
    <row r="5430" spans="1:19" hidden="1" x14ac:dyDescent="0.25">
      <c r="A5430" t="s">
        <v>3168</v>
      </c>
      <c r="B5430" t="s">
        <v>3289</v>
      </c>
      <c r="C5430" t="s">
        <v>3290</v>
      </c>
      <c r="D5430" t="s">
        <v>34</v>
      </c>
      <c r="E5430" t="s">
        <v>35</v>
      </c>
      <c r="F5430" s="1">
        <v>37183</v>
      </c>
      <c r="G5430" t="s">
        <v>24</v>
      </c>
      <c r="H5430" t="s">
        <v>34</v>
      </c>
      <c r="I5430" t="s">
        <v>263</v>
      </c>
      <c r="J5430" t="s">
        <v>1321</v>
      </c>
      <c r="M5430">
        <v>13.8</v>
      </c>
      <c r="P5430">
        <v>24.763999999999999</v>
      </c>
      <c r="R5430" t="s">
        <v>28</v>
      </c>
      <c r="S5430" t="s">
        <v>29</v>
      </c>
    </row>
    <row r="5431" spans="1:19" hidden="1" x14ac:dyDescent="0.25">
      <c r="A5431" t="s">
        <v>3168</v>
      </c>
      <c r="B5431" t="s">
        <v>3291</v>
      </c>
      <c r="C5431" t="s">
        <v>3292</v>
      </c>
      <c r="D5431" t="s">
        <v>22</v>
      </c>
      <c r="E5431" t="s">
        <v>23</v>
      </c>
      <c r="F5431" s="1">
        <v>37169</v>
      </c>
      <c r="G5431" t="s">
        <v>24</v>
      </c>
      <c r="H5431" t="s">
        <v>22</v>
      </c>
      <c r="I5431" t="s">
        <v>291</v>
      </c>
      <c r="J5431" t="s">
        <v>264</v>
      </c>
      <c r="M5431">
        <v>0</v>
      </c>
      <c r="P5431">
        <v>2.9830000000000001</v>
      </c>
      <c r="R5431" t="s">
        <v>28</v>
      </c>
      <c r="S5431" t="s">
        <v>29</v>
      </c>
    </row>
    <row r="5432" spans="1:19" hidden="1" x14ac:dyDescent="0.25">
      <c r="A5432" t="s">
        <v>3168</v>
      </c>
      <c r="B5432" t="s">
        <v>3416</v>
      </c>
      <c r="C5432" t="s">
        <v>3417</v>
      </c>
      <c r="D5432" t="s">
        <v>313</v>
      </c>
      <c r="E5432" t="s">
        <v>313</v>
      </c>
      <c r="F5432" s="1">
        <v>37070</v>
      </c>
      <c r="G5432" t="s">
        <v>24</v>
      </c>
      <c r="H5432" t="s">
        <v>313</v>
      </c>
      <c r="I5432" t="s">
        <v>291</v>
      </c>
      <c r="J5432" t="s">
        <v>79</v>
      </c>
      <c r="L5432" t="s">
        <v>27</v>
      </c>
      <c r="M5432">
        <v>38.957000000000001</v>
      </c>
      <c r="O5432" t="s">
        <v>27</v>
      </c>
      <c r="P5432">
        <v>53.939</v>
      </c>
      <c r="R5432" t="s">
        <v>30</v>
      </c>
      <c r="S5432" t="s">
        <v>29</v>
      </c>
    </row>
    <row r="5433" spans="1:19" hidden="1" x14ac:dyDescent="0.25">
      <c r="A5433" t="s">
        <v>3168</v>
      </c>
      <c r="B5433" t="s">
        <v>3418</v>
      </c>
      <c r="C5433" t="s">
        <v>3419</v>
      </c>
      <c r="D5433" t="s">
        <v>62</v>
      </c>
      <c r="E5433" t="s">
        <v>63</v>
      </c>
      <c r="F5433" s="1">
        <v>37131</v>
      </c>
      <c r="G5433" t="s">
        <v>24</v>
      </c>
      <c r="H5433" t="s">
        <v>62</v>
      </c>
      <c r="I5433" t="s">
        <v>263</v>
      </c>
      <c r="J5433" t="s">
        <v>118</v>
      </c>
      <c r="M5433">
        <v>49.6</v>
      </c>
      <c r="P5433">
        <v>65.932000000000002</v>
      </c>
      <c r="R5433" t="s">
        <v>28</v>
      </c>
      <c r="S5433" t="s">
        <v>29</v>
      </c>
    </row>
    <row r="5434" spans="1:19" hidden="1" x14ac:dyDescent="0.25">
      <c r="A5434" t="s">
        <v>3168</v>
      </c>
      <c r="B5434" t="s">
        <v>3420</v>
      </c>
      <c r="C5434" t="s">
        <v>3421</v>
      </c>
      <c r="D5434" t="s">
        <v>72</v>
      </c>
      <c r="E5434" t="s">
        <v>73</v>
      </c>
      <c r="F5434" s="1">
        <v>37188</v>
      </c>
      <c r="G5434" t="s">
        <v>24</v>
      </c>
      <c r="H5434" t="s">
        <v>72</v>
      </c>
      <c r="I5434" t="s">
        <v>25</v>
      </c>
      <c r="J5434" t="s">
        <v>756</v>
      </c>
      <c r="M5434">
        <v>40.340000000000003</v>
      </c>
      <c r="P5434">
        <v>42.64</v>
      </c>
      <c r="R5434" t="s">
        <v>28</v>
      </c>
      <c r="S5434" t="s">
        <v>98</v>
      </c>
    </row>
    <row r="5435" spans="1:19" hidden="1" x14ac:dyDescent="0.25">
      <c r="A5435" t="s">
        <v>3168</v>
      </c>
      <c r="B5435" t="s">
        <v>3420</v>
      </c>
      <c r="C5435" t="s">
        <v>3421</v>
      </c>
      <c r="D5435" t="s">
        <v>72</v>
      </c>
      <c r="E5435" t="s">
        <v>73</v>
      </c>
      <c r="F5435" s="1">
        <v>37188</v>
      </c>
      <c r="G5435" t="s">
        <v>24</v>
      </c>
      <c r="H5435" t="s">
        <v>72</v>
      </c>
      <c r="I5435" t="s">
        <v>25</v>
      </c>
      <c r="J5435" t="s">
        <v>756</v>
      </c>
      <c r="M5435">
        <v>32.950000000000003</v>
      </c>
      <c r="P5435">
        <v>41.74</v>
      </c>
      <c r="R5435" t="s">
        <v>30</v>
      </c>
      <c r="S5435" t="s">
        <v>531</v>
      </c>
    </row>
    <row r="5436" spans="1:19" hidden="1" x14ac:dyDescent="0.25">
      <c r="A5436" t="s">
        <v>3168</v>
      </c>
      <c r="B5436" t="s">
        <v>3331</v>
      </c>
      <c r="C5436" t="s">
        <v>3332</v>
      </c>
      <c r="D5436" t="s">
        <v>22</v>
      </c>
      <c r="E5436" t="s">
        <v>23</v>
      </c>
      <c r="F5436" s="1">
        <v>37186</v>
      </c>
      <c r="G5436" t="s">
        <v>24</v>
      </c>
      <c r="H5436" t="s">
        <v>22</v>
      </c>
      <c r="I5436" t="s">
        <v>25</v>
      </c>
      <c r="J5436" t="s">
        <v>75</v>
      </c>
      <c r="M5436">
        <v>23.718</v>
      </c>
      <c r="P5436">
        <v>28.922999999999998</v>
      </c>
      <c r="R5436" t="s">
        <v>28</v>
      </c>
      <c r="S5436" t="s">
        <v>29</v>
      </c>
    </row>
    <row r="5437" spans="1:19" hidden="1" x14ac:dyDescent="0.25">
      <c r="A5437" t="s">
        <v>3168</v>
      </c>
      <c r="B5437" t="s">
        <v>3422</v>
      </c>
      <c r="C5437" t="s">
        <v>3423</v>
      </c>
      <c r="D5437" t="s">
        <v>62</v>
      </c>
      <c r="E5437" t="s">
        <v>63</v>
      </c>
      <c r="F5437" s="1">
        <v>36927</v>
      </c>
      <c r="G5437" t="s">
        <v>24</v>
      </c>
      <c r="H5437" t="s">
        <v>62</v>
      </c>
      <c r="I5437" t="s">
        <v>633</v>
      </c>
      <c r="J5437" t="s">
        <v>43</v>
      </c>
      <c r="L5437" t="s">
        <v>27</v>
      </c>
      <c r="M5437">
        <v>0</v>
      </c>
      <c r="N5437" t="s">
        <v>127</v>
      </c>
      <c r="O5437" t="s">
        <v>27</v>
      </c>
      <c r="P5437">
        <v>3.1240000000000001</v>
      </c>
      <c r="Q5437" t="s">
        <v>127</v>
      </c>
      <c r="R5437" t="s">
        <v>28</v>
      </c>
      <c r="S5437" t="s">
        <v>29</v>
      </c>
    </row>
    <row r="5438" spans="1:19" hidden="1" x14ac:dyDescent="0.25">
      <c r="A5438" t="s">
        <v>3168</v>
      </c>
      <c r="B5438" t="s">
        <v>3422</v>
      </c>
      <c r="C5438" t="s">
        <v>3423</v>
      </c>
      <c r="D5438" t="s">
        <v>62</v>
      </c>
      <c r="E5438" t="s">
        <v>63</v>
      </c>
      <c r="F5438" s="1">
        <v>36927</v>
      </c>
      <c r="G5438" t="s">
        <v>24</v>
      </c>
      <c r="H5438" t="s">
        <v>62</v>
      </c>
      <c r="I5438" t="s">
        <v>633</v>
      </c>
      <c r="J5438" t="s">
        <v>43</v>
      </c>
      <c r="L5438" t="s">
        <v>27</v>
      </c>
      <c r="M5438">
        <v>0</v>
      </c>
      <c r="N5438" t="s">
        <v>27</v>
      </c>
      <c r="O5438" t="s">
        <v>27</v>
      </c>
      <c r="P5438">
        <v>3.0590000000000002</v>
      </c>
      <c r="Q5438" t="s">
        <v>27</v>
      </c>
      <c r="R5438" t="s">
        <v>30</v>
      </c>
      <c r="S5438" t="s">
        <v>29</v>
      </c>
    </row>
    <row r="5439" spans="1:19" hidden="1" x14ac:dyDescent="0.25">
      <c r="A5439" t="s">
        <v>3168</v>
      </c>
      <c r="B5439" t="s">
        <v>3424</v>
      </c>
      <c r="C5439" t="s">
        <v>3425</v>
      </c>
      <c r="D5439" t="s">
        <v>72</v>
      </c>
      <c r="E5439" t="s">
        <v>73</v>
      </c>
      <c r="F5439" s="1">
        <v>37062</v>
      </c>
      <c r="G5439" t="s">
        <v>24</v>
      </c>
      <c r="H5439" t="s">
        <v>72</v>
      </c>
      <c r="I5439" t="s">
        <v>425</v>
      </c>
      <c r="J5439" t="s">
        <v>3112</v>
      </c>
      <c r="L5439" t="s">
        <v>27</v>
      </c>
      <c r="M5439">
        <v>1</v>
      </c>
      <c r="O5439" t="s">
        <v>27</v>
      </c>
      <c r="P5439">
        <v>2.9590000000000001</v>
      </c>
      <c r="R5439" t="s">
        <v>30</v>
      </c>
      <c r="S5439" t="s">
        <v>29</v>
      </c>
    </row>
    <row r="5440" spans="1:19" hidden="1" x14ac:dyDescent="0.25">
      <c r="A5440" t="s">
        <v>3168</v>
      </c>
      <c r="B5440" t="s">
        <v>3356</v>
      </c>
      <c r="C5440" t="s">
        <v>3357</v>
      </c>
      <c r="D5440" t="s">
        <v>46</v>
      </c>
      <c r="E5440" t="s">
        <v>47</v>
      </c>
      <c r="F5440" s="1">
        <v>37182</v>
      </c>
      <c r="G5440" t="s">
        <v>24</v>
      </c>
      <c r="H5440" t="s">
        <v>46</v>
      </c>
      <c r="I5440" t="s">
        <v>295</v>
      </c>
      <c r="J5440" t="s">
        <v>429</v>
      </c>
      <c r="M5440">
        <v>38</v>
      </c>
      <c r="P5440">
        <v>42</v>
      </c>
      <c r="R5440" t="s">
        <v>28</v>
      </c>
      <c r="S5440" t="s">
        <v>29</v>
      </c>
    </row>
    <row r="5441" spans="1:19" hidden="1" x14ac:dyDescent="0.25">
      <c r="A5441" t="s">
        <v>3168</v>
      </c>
      <c r="B5441" t="s">
        <v>3426</v>
      </c>
      <c r="C5441" t="s">
        <v>3427</v>
      </c>
      <c r="D5441" t="s">
        <v>72</v>
      </c>
      <c r="E5441" t="s">
        <v>73</v>
      </c>
      <c r="F5441" s="1">
        <v>36910</v>
      </c>
      <c r="G5441" t="s">
        <v>24</v>
      </c>
      <c r="H5441" t="s">
        <v>34</v>
      </c>
      <c r="I5441" t="s">
        <v>191</v>
      </c>
      <c r="J5441" t="s">
        <v>556</v>
      </c>
      <c r="L5441" t="s">
        <v>27</v>
      </c>
      <c r="M5441">
        <v>90.716999999999999</v>
      </c>
      <c r="O5441" t="s">
        <v>27</v>
      </c>
      <c r="P5441">
        <v>95.16</v>
      </c>
      <c r="R5441" t="s">
        <v>28</v>
      </c>
      <c r="S5441" t="s">
        <v>29</v>
      </c>
    </row>
    <row r="5442" spans="1:19" hidden="1" x14ac:dyDescent="0.25">
      <c r="A5442" t="s">
        <v>3168</v>
      </c>
      <c r="B5442" t="s">
        <v>3426</v>
      </c>
      <c r="C5442" t="s">
        <v>3427</v>
      </c>
      <c r="D5442" t="s">
        <v>72</v>
      </c>
      <c r="E5442" t="s">
        <v>73</v>
      </c>
      <c r="F5442" s="1">
        <v>36910</v>
      </c>
      <c r="G5442" t="s">
        <v>24</v>
      </c>
      <c r="H5442" t="s">
        <v>34</v>
      </c>
      <c r="I5442" t="s">
        <v>191</v>
      </c>
      <c r="J5442" t="s">
        <v>556</v>
      </c>
      <c r="L5442" t="s">
        <v>27</v>
      </c>
      <c r="M5442">
        <v>90.716999999999999</v>
      </c>
      <c r="O5442" t="s">
        <v>27</v>
      </c>
      <c r="P5442">
        <v>101.5</v>
      </c>
      <c r="R5442" t="s">
        <v>28</v>
      </c>
      <c r="S5442" t="s">
        <v>29</v>
      </c>
    </row>
    <row r="5443" spans="1:19" hidden="1" x14ac:dyDescent="0.25">
      <c r="A5443" t="s">
        <v>3168</v>
      </c>
      <c r="B5443" t="s">
        <v>3426</v>
      </c>
      <c r="C5443" t="s">
        <v>3427</v>
      </c>
      <c r="D5443" t="s">
        <v>72</v>
      </c>
      <c r="E5443" t="s">
        <v>73</v>
      </c>
      <c r="F5443" s="1">
        <v>36910</v>
      </c>
      <c r="G5443" t="s">
        <v>24</v>
      </c>
      <c r="H5443" t="s">
        <v>34</v>
      </c>
      <c r="I5443" t="s">
        <v>191</v>
      </c>
      <c r="J5443" t="s">
        <v>556</v>
      </c>
      <c r="L5443" t="s">
        <v>27</v>
      </c>
      <c r="M5443">
        <v>95.212999999999994</v>
      </c>
      <c r="O5443" t="s">
        <v>27</v>
      </c>
      <c r="P5443">
        <v>100.44</v>
      </c>
      <c r="R5443" t="s">
        <v>28</v>
      </c>
      <c r="S5443" t="s">
        <v>29</v>
      </c>
    </row>
    <row r="5444" spans="1:19" hidden="1" x14ac:dyDescent="0.25">
      <c r="A5444" t="s">
        <v>3168</v>
      </c>
      <c r="B5444" t="s">
        <v>3426</v>
      </c>
      <c r="C5444" t="s">
        <v>3427</v>
      </c>
      <c r="D5444" t="s">
        <v>72</v>
      </c>
      <c r="E5444" t="s">
        <v>73</v>
      </c>
      <c r="F5444" s="1">
        <v>36910</v>
      </c>
      <c r="G5444" t="s">
        <v>24</v>
      </c>
      <c r="H5444" t="s">
        <v>34</v>
      </c>
      <c r="I5444" t="s">
        <v>191</v>
      </c>
      <c r="J5444" t="s">
        <v>556</v>
      </c>
      <c r="L5444" t="s">
        <v>27</v>
      </c>
      <c r="M5444">
        <v>100.45</v>
      </c>
      <c r="O5444" t="s">
        <v>27</v>
      </c>
      <c r="P5444">
        <v>101.5</v>
      </c>
      <c r="R5444" t="s">
        <v>28</v>
      </c>
      <c r="S5444" t="s">
        <v>29</v>
      </c>
    </row>
    <row r="5445" spans="1:19" hidden="1" x14ac:dyDescent="0.25">
      <c r="A5445" t="s">
        <v>3168</v>
      </c>
      <c r="B5445" t="s">
        <v>3426</v>
      </c>
      <c r="C5445" t="s">
        <v>3427</v>
      </c>
      <c r="D5445" t="s">
        <v>72</v>
      </c>
      <c r="E5445" t="s">
        <v>73</v>
      </c>
      <c r="F5445" s="1">
        <v>36910</v>
      </c>
      <c r="G5445" t="s">
        <v>24</v>
      </c>
      <c r="H5445" t="s">
        <v>34</v>
      </c>
      <c r="I5445" t="s">
        <v>191</v>
      </c>
      <c r="J5445" t="s">
        <v>556</v>
      </c>
      <c r="L5445" t="s">
        <v>27</v>
      </c>
      <c r="M5445">
        <v>91.17</v>
      </c>
      <c r="O5445" t="s">
        <v>27</v>
      </c>
      <c r="P5445">
        <v>101.5</v>
      </c>
      <c r="R5445" t="s">
        <v>30</v>
      </c>
      <c r="S5445" t="s">
        <v>29</v>
      </c>
    </row>
    <row r="5446" spans="1:19" hidden="1" x14ac:dyDescent="0.25">
      <c r="A5446" t="s">
        <v>3168</v>
      </c>
      <c r="B5446" t="s">
        <v>3185</v>
      </c>
      <c r="C5446" t="s">
        <v>3186</v>
      </c>
      <c r="D5446" t="s">
        <v>34</v>
      </c>
      <c r="E5446" t="s">
        <v>35</v>
      </c>
      <c r="F5446" s="1">
        <v>37049</v>
      </c>
      <c r="G5446" t="s">
        <v>24</v>
      </c>
      <c r="H5446" t="s">
        <v>237</v>
      </c>
      <c r="I5446" t="s">
        <v>295</v>
      </c>
      <c r="J5446" t="s">
        <v>3112</v>
      </c>
      <c r="L5446" t="s">
        <v>27</v>
      </c>
      <c r="M5446">
        <v>137.57</v>
      </c>
      <c r="P5446">
        <v>156.47999999999999</v>
      </c>
      <c r="R5446" t="s">
        <v>28</v>
      </c>
      <c r="S5446" t="s">
        <v>314</v>
      </c>
    </row>
    <row r="5447" spans="1:19" hidden="1" x14ac:dyDescent="0.25">
      <c r="A5447" t="s">
        <v>3168</v>
      </c>
      <c r="B5447" t="s">
        <v>3214</v>
      </c>
      <c r="C5447" t="s">
        <v>3215</v>
      </c>
      <c r="D5447" t="s">
        <v>62</v>
      </c>
      <c r="E5447" t="s">
        <v>63</v>
      </c>
      <c r="F5447" s="1">
        <v>37182</v>
      </c>
      <c r="G5447" t="s">
        <v>24</v>
      </c>
      <c r="H5447" t="s">
        <v>62</v>
      </c>
      <c r="I5447" t="s">
        <v>291</v>
      </c>
      <c r="J5447" t="s">
        <v>1075</v>
      </c>
      <c r="L5447" t="s">
        <v>27</v>
      </c>
      <c r="M5447">
        <v>24.5</v>
      </c>
      <c r="O5447" t="s">
        <v>27</v>
      </c>
      <c r="P5447">
        <v>30.084</v>
      </c>
      <c r="R5447" t="s">
        <v>30</v>
      </c>
      <c r="S5447" t="s">
        <v>29</v>
      </c>
    </row>
    <row r="5448" spans="1:19" hidden="1" x14ac:dyDescent="0.25">
      <c r="A5448" t="s">
        <v>3168</v>
      </c>
      <c r="B5448" t="s">
        <v>3214</v>
      </c>
      <c r="C5448" t="s">
        <v>3215</v>
      </c>
      <c r="D5448" t="s">
        <v>62</v>
      </c>
      <c r="E5448" t="s">
        <v>63</v>
      </c>
      <c r="F5448" s="1">
        <v>37182</v>
      </c>
      <c r="G5448" t="s">
        <v>24</v>
      </c>
      <c r="H5448" t="s">
        <v>62</v>
      </c>
      <c r="I5448" t="s">
        <v>291</v>
      </c>
      <c r="J5448" t="s">
        <v>1075</v>
      </c>
      <c r="L5448" t="s">
        <v>27</v>
      </c>
      <c r="M5448">
        <v>24.5</v>
      </c>
      <c r="O5448" t="s">
        <v>27</v>
      </c>
      <c r="P5448">
        <v>30.084</v>
      </c>
      <c r="R5448" t="s">
        <v>28</v>
      </c>
      <c r="S5448" t="s">
        <v>29</v>
      </c>
    </row>
    <row r="5449" spans="1:19" hidden="1" x14ac:dyDescent="0.25">
      <c r="A5449" t="s">
        <v>3168</v>
      </c>
      <c r="B5449" t="s">
        <v>3272</v>
      </c>
      <c r="C5449" t="s">
        <v>3273</v>
      </c>
      <c r="D5449" t="s">
        <v>34</v>
      </c>
      <c r="E5449" t="s">
        <v>35</v>
      </c>
      <c r="F5449" s="1">
        <v>37186</v>
      </c>
      <c r="G5449" t="s">
        <v>24</v>
      </c>
      <c r="H5449" t="s">
        <v>34</v>
      </c>
      <c r="I5449" t="s">
        <v>388</v>
      </c>
      <c r="J5449" t="s">
        <v>43</v>
      </c>
      <c r="M5449">
        <v>51.8</v>
      </c>
      <c r="P5449">
        <v>52.8</v>
      </c>
      <c r="R5449" t="s">
        <v>28</v>
      </c>
      <c r="S5449" t="s">
        <v>29</v>
      </c>
    </row>
    <row r="5450" spans="1:19" hidden="1" x14ac:dyDescent="0.25">
      <c r="A5450" t="s">
        <v>3168</v>
      </c>
      <c r="B5450" t="s">
        <v>3428</v>
      </c>
      <c r="C5450" t="s">
        <v>3429</v>
      </c>
      <c r="D5450" t="s">
        <v>62</v>
      </c>
      <c r="E5450" t="s">
        <v>63</v>
      </c>
      <c r="F5450" s="1">
        <v>36903</v>
      </c>
      <c r="G5450" t="s">
        <v>24</v>
      </c>
      <c r="H5450" t="s">
        <v>62</v>
      </c>
      <c r="I5450" t="s">
        <v>388</v>
      </c>
      <c r="J5450" t="s">
        <v>676</v>
      </c>
      <c r="M5450">
        <v>0</v>
      </c>
      <c r="P5450">
        <v>12.651</v>
      </c>
      <c r="R5450" t="s">
        <v>28</v>
      </c>
      <c r="S5450" t="s">
        <v>29</v>
      </c>
    </row>
    <row r="5451" spans="1:19" hidden="1" x14ac:dyDescent="0.25">
      <c r="A5451" t="s">
        <v>3168</v>
      </c>
      <c r="B5451" t="s">
        <v>3295</v>
      </c>
      <c r="C5451" t="s">
        <v>3296</v>
      </c>
      <c r="D5451" t="s">
        <v>46</v>
      </c>
      <c r="E5451" t="s">
        <v>47</v>
      </c>
      <c r="F5451" s="1">
        <v>36894</v>
      </c>
      <c r="G5451" t="s">
        <v>24</v>
      </c>
      <c r="H5451" t="s">
        <v>46</v>
      </c>
      <c r="I5451" t="s">
        <v>42</v>
      </c>
      <c r="J5451" t="s">
        <v>575</v>
      </c>
      <c r="M5451">
        <v>9.6</v>
      </c>
      <c r="P5451">
        <v>12.5</v>
      </c>
      <c r="R5451" t="s">
        <v>28</v>
      </c>
      <c r="S5451" t="s">
        <v>29</v>
      </c>
    </row>
    <row r="5452" spans="1:19" hidden="1" x14ac:dyDescent="0.25">
      <c r="A5452" t="s">
        <v>3168</v>
      </c>
      <c r="B5452" t="s">
        <v>3306</v>
      </c>
      <c r="C5452" t="s">
        <v>3307</v>
      </c>
      <c r="D5452" t="s">
        <v>46</v>
      </c>
      <c r="E5452" t="s">
        <v>47</v>
      </c>
      <c r="F5452" s="1">
        <v>37176</v>
      </c>
      <c r="G5452" t="s">
        <v>24</v>
      </c>
      <c r="H5452" t="s">
        <v>46</v>
      </c>
      <c r="I5452" t="s">
        <v>42</v>
      </c>
      <c r="J5452" t="s">
        <v>118</v>
      </c>
      <c r="M5452">
        <v>36.591999999999999</v>
      </c>
      <c r="P5452">
        <v>40.524999999999999</v>
      </c>
      <c r="R5452" t="s">
        <v>30</v>
      </c>
      <c r="S5452" t="s">
        <v>29</v>
      </c>
    </row>
    <row r="5453" spans="1:19" hidden="1" x14ac:dyDescent="0.25">
      <c r="A5453" t="s">
        <v>3168</v>
      </c>
      <c r="B5453" t="s">
        <v>3430</v>
      </c>
      <c r="C5453" t="s">
        <v>3431</v>
      </c>
      <c r="D5453" t="s">
        <v>22</v>
      </c>
      <c r="E5453" t="s">
        <v>23</v>
      </c>
      <c r="F5453" s="1">
        <v>37141</v>
      </c>
      <c r="G5453" t="s">
        <v>24</v>
      </c>
      <c r="H5453" t="s">
        <v>22</v>
      </c>
      <c r="I5453" t="s">
        <v>74</v>
      </c>
      <c r="J5453" t="s">
        <v>649</v>
      </c>
      <c r="L5453" t="s">
        <v>127</v>
      </c>
      <c r="M5453">
        <v>0</v>
      </c>
      <c r="N5453" t="s">
        <v>127</v>
      </c>
      <c r="O5453" t="s">
        <v>27</v>
      </c>
      <c r="P5453">
        <v>7.4009999999999998</v>
      </c>
      <c r="R5453" t="s">
        <v>28</v>
      </c>
      <c r="S5453" t="s">
        <v>29</v>
      </c>
    </row>
    <row r="5454" spans="1:19" hidden="1" x14ac:dyDescent="0.25">
      <c r="A5454" t="s">
        <v>3168</v>
      </c>
      <c r="B5454" t="s">
        <v>3430</v>
      </c>
      <c r="C5454" t="s">
        <v>3431</v>
      </c>
      <c r="D5454" t="s">
        <v>22</v>
      </c>
      <c r="E5454" t="s">
        <v>23</v>
      </c>
      <c r="F5454" s="1">
        <v>37141</v>
      </c>
      <c r="G5454" t="s">
        <v>24</v>
      </c>
      <c r="H5454" t="s">
        <v>22</v>
      </c>
      <c r="I5454" t="s">
        <v>74</v>
      </c>
      <c r="J5454" t="s">
        <v>649</v>
      </c>
      <c r="L5454" t="s">
        <v>127</v>
      </c>
      <c r="M5454">
        <v>0</v>
      </c>
      <c r="N5454" t="s">
        <v>27</v>
      </c>
      <c r="O5454" t="s">
        <v>27</v>
      </c>
      <c r="P5454">
        <v>7.4009999999999998</v>
      </c>
      <c r="R5454" t="s">
        <v>30</v>
      </c>
      <c r="S5454" t="s">
        <v>29</v>
      </c>
    </row>
    <row r="5455" spans="1:19" hidden="1" x14ac:dyDescent="0.25">
      <c r="A5455" t="s">
        <v>3168</v>
      </c>
      <c r="B5455" t="s">
        <v>3210</v>
      </c>
      <c r="C5455" t="s">
        <v>3432</v>
      </c>
      <c r="D5455" t="s">
        <v>22</v>
      </c>
      <c r="E5455" t="s">
        <v>23</v>
      </c>
      <c r="F5455" s="1">
        <v>37004</v>
      </c>
      <c r="G5455" t="s">
        <v>24</v>
      </c>
      <c r="H5455" t="s">
        <v>1884</v>
      </c>
      <c r="I5455" t="s">
        <v>25</v>
      </c>
      <c r="J5455" t="s">
        <v>75</v>
      </c>
      <c r="L5455" t="s">
        <v>27</v>
      </c>
      <c r="M5455">
        <v>61.55</v>
      </c>
      <c r="N5455" t="s">
        <v>27</v>
      </c>
      <c r="O5455" t="s">
        <v>27</v>
      </c>
      <c r="P5455">
        <v>67.7</v>
      </c>
      <c r="R5455" t="s">
        <v>30</v>
      </c>
      <c r="S5455" t="s">
        <v>415</v>
      </c>
    </row>
    <row r="5456" spans="1:19" hidden="1" x14ac:dyDescent="0.25">
      <c r="A5456" t="s">
        <v>3168</v>
      </c>
      <c r="B5456" t="s">
        <v>3210</v>
      </c>
      <c r="C5456" t="s">
        <v>3432</v>
      </c>
      <c r="D5456" t="s">
        <v>22</v>
      </c>
      <c r="E5456" t="s">
        <v>23</v>
      </c>
      <c r="F5456" s="1">
        <v>37004</v>
      </c>
      <c r="G5456" t="s">
        <v>24</v>
      </c>
      <c r="H5456" t="s">
        <v>1884</v>
      </c>
      <c r="I5456" t="s">
        <v>25</v>
      </c>
      <c r="J5456" t="s">
        <v>75</v>
      </c>
      <c r="L5456" t="s">
        <v>27</v>
      </c>
      <c r="M5456">
        <v>59.9</v>
      </c>
      <c r="N5456" t="s">
        <v>127</v>
      </c>
      <c r="O5456" t="s">
        <v>27</v>
      </c>
      <c r="P5456">
        <v>68.3</v>
      </c>
      <c r="R5456" t="s">
        <v>28</v>
      </c>
      <c r="S5456" t="s">
        <v>415</v>
      </c>
    </row>
    <row r="5457" spans="1:19" hidden="1" x14ac:dyDescent="0.25">
      <c r="A5457" t="s">
        <v>3168</v>
      </c>
      <c r="B5457" t="s">
        <v>3189</v>
      </c>
      <c r="C5457" t="s">
        <v>3190</v>
      </c>
      <c r="D5457" t="s">
        <v>62</v>
      </c>
      <c r="E5457" t="s">
        <v>63</v>
      </c>
      <c r="F5457" s="1">
        <v>37158</v>
      </c>
      <c r="G5457" t="s">
        <v>24</v>
      </c>
      <c r="H5457" t="s">
        <v>62</v>
      </c>
      <c r="I5457" t="s">
        <v>85</v>
      </c>
      <c r="J5457" t="s">
        <v>86</v>
      </c>
      <c r="L5457" t="s">
        <v>27</v>
      </c>
      <c r="M5457">
        <v>38.572000000000003</v>
      </c>
      <c r="O5457" t="s">
        <v>27</v>
      </c>
      <c r="P5457">
        <v>44.978999999999999</v>
      </c>
      <c r="R5457" t="s">
        <v>30</v>
      </c>
      <c r="S5457" t="s">
        <v>29</v>
      </c>
    </row>
    <row r="5458" spans="1:19" hidden="1" x14ac:dyDescent="0.25">
      <c r="A5458" t="s">
        <v>3168</v>
      </c>
      <c r="B5458" t="s">
        <v>3433</v>
      </c>
      <c r="C5458" t="s">
        <v>3434</v>
      </c>
      <c r="D5458" t="s">
        <v>313</v>
      </c>
      <c r="E5458" t="s">
        <v>313</v>
      </c>
      <c r="F5458" s="1">
        <v>37173</v>
      </c>
      <c r="G5458" t="s">
        <v>24</v>
      </c>
      <c r="H5458" t="s">
        <v>313</v>
      </c>
      <c r="I5458" t="s">
        <v>122</v>
      </c>
      <c r="J5458" t="s">
        <v>94</v>
      </c>
      <c r="M5458">
        <v>47.517000000000003</v>
      </c>
      <c r="P5458">
        <v>68.78</v>
      </c>
      <c r="R5458" t="s">
        <v>28</v>
      </c>
      <c r="S5458" t="s">
        <v>29</v>
      </c>
    </row>
    <row r="5459" spans="1:19" hidden="1" x14ac:dyDescent="0.25">
      <c r="A5459" t="s">
        <v>3168</v>
      </c>
      <c r="B5459" t="s">
        <v>3422</v>
      </c>
      <c r="C5459" t="s">
        <v>3423</v>
      </c>
      <c r="D5459" t="s">
        <v>62</v>
      </c>
      <c r="E5459" t="s">
        <v>63</v>
      </c>
      <c r="F5459" s="1">
        <v>36927</v>
      </c>
      <c r="G5459" t="s">
        <v>24</v>
      </c>
      <c r="H5459" t="s">
        <v>62</v>
      </c>
      <c r="I5459" t="s">
        <v>318</v>
      </c>
      <c r="J5459" t="s">
        <v>700</v>
      </c>
      <c r="M5459">
        <v>0.193</v>
      </c>
      <c r="P5459">
        <v>17.024000000000001</v>
      </c>
      <c r="R5459" t="s">
        <v>28</v>
      </c>
      <c r="S5459" t="s">
        <v>29</v>
      </c>
    </row>
    <row r="5460" spans="1:19" hidden="1" x14ac:dyDescent="0.25">
      <c r="A5460" t="s">
        <v>3168</v>
      </c>
      <c r="B5460" t="s">
        <v>3177</v>
      </c>
      <c r="C5460" t="s">
        <v>3178</v>
      </c>
      <c r="D5460" t="s">
        <v>46</v>
      </c>
      <c r="E5460" t="s">
        <v>47</v>
      </c>
      <c r="F5460" s="1">
        <v>37169</v>
      </c>
      <c r="G5460" t="s">
        <v>24</v>
      </c>
      <c r="H5460" t="s">
        <v>46</v>
      </c>
      <c r="I5460" t="s">
        <v>276</v>
      </c>
      <c r="J5460" t="s">
        <v>195</v>
      </c>
      <c r="M5460">
        <v>0</v>
      </c>
      <c r="P5460">
        <v>10</v>
      </c>
      <c r="R5460" t="s">
        <v>30</v>
      </c>
      <c r="S5460" t="s">
        <v>29</v>
      </c>
    </row>
    <row r="5461" spans="1:19" hidden="1" x14ac:dyDescent="0.25">
      <c r="A5461" t="s">
        <v>3168</v>
      </c>
      <c r="B5461" t="s">
        <v>3435</v>
      </c>
      <c r="C5461" t="s">
        <v>3436</v>
      </c>
      <c r="D5461" t="s">
        <v>72</v>
      </c>
      <c r="E5461" t="s">
        <v>73</v>
      </c>
      <c r="F5461" s="1">
        <v>37195</v>
      </c>
      <c r="G5461" t="s">
        <v>24</v>
      </c>
      <c r="H5461" t="s">
        <v>72</v>
      </c>
      <c r="I5461" t="s">
        <v>480</v>
      </c>
      <c r="J5461" t="s">
        <v>79</v>
      </c>
      <c r="L5461" t="s">
        <v>27</v>
      </c>
      <c r="M5461">
        <v>0</v>
      </c>
      <c r="O5461" t="s">
        <v>27</v>
      </c>
      <c r="P5461">
        <v>7.27</v>
      </c>
      <c r="R5461" t="s">
        <v>28</v>
      </c>
      <c r="S5461" t="s">
        <v>29</v>
      </c>
    </row>
    <row r="5462" spans="1:19" hidden="1" x14ac:dyDescent="0.25">
      <c r="A5462" t="s">
        <v>3168</v>
      </c>
      <c r="B5462" t="s">
        <v>3435</v>
      </c>
      <c r="C5462" t="s">
        <v>3436</v>
      </c>
      <c r="D5462" t="s">
        <v>72</v>
      </c>
      <c r="E5462" t="s">
        <v>73</v>
      </c>
      <c r="F5462" s="1">
        <v>37195</v>
      </c>
      <c r="G5462" t="s">
        <v>24</v>
      </c>
      <c r="H5462" t="s">
        <v>72</v>
      </c>
      <c r="I5462" t="s">
        <v>480</v>
      </c>
      <c r="J5462" t="s">
        <v>79</v>
      </c>
      <c r="L5462" t="s">
        <v>27</v>
      </c>
      <c r="M5462">
        <v>9.8800000000000008</v>
      </c>
      <c r="O5462" t="s">
        <v>27</v>
      </c>
      <c r="P5462">
        <v>24.491</v>
      </c>
      <c r="R5462" t="s">
        <v>28</v>
      </c>
      <c r="S5462" t="s">
        <v>29</v>
      </c>
    </row>
    <row r="5463" spans="1:19" hidden="1" x14ac:dyDescent="0.25">
      <c r="A5463" t="s">
        <v>3168</v>
      </c>
      <c r="B5463" t="s">
        <v>3435</v>
      </c>
      <c r="C5463" t="s">
        <v>3436</v>
      </c>
      <c r="D5463" t="s">
        <v>72</v>
      </c>
      <c r="E5463" t="s">
        <v>73</v>
      </c>
      <c r="F5463" s="1">
        <v>37195</v>
      </c>
      <c r="G5463" t="s">
        <v>24</v>
      </c>
      <c r="H5463" t="s">
        <v>72</v>
      </c>
      <c r="I5463" t="s">
        <v>480</v>
      </c>
      <c r="J5463" t="s">
        <v>79</v>
      </c>
      <c r="L5463" t="s">
        <v>27</v>
      </c>
      <c r="M5463">
        <v>0</v>
      </c>
      <c r="O5463" t="s">
        <v>27</v>
      </c>
      <c r="P5463">
        <v>7.27</v>
      </c>
      <c r="R5463" t="s">
        <v>30</v>
      </c>
      <c r="S5463" t="s">
        <v>29</v>
      </c>
    </row>
    <row r="5464" spans="1:19" hidden="1" x14ac:dyDescent="0.25">
      <c r="A5464" t="s">
        <v>3168</v>
      </c>
      <c r="B5464" t="s">
        <v>3435</v>
      </c>
      <c r="C5464" t="s">
        <v>3436</v>
      </c>
      <c r="D5464" t="s">
        <v>72</v>
      </c>
      <c r="E5464" t="s">
        <v>73</v>
      </c>
      <c r="F5464" s="1">
        <v>37195</v>
      </c>
      <c r="G5464" t="s">
        <v>24</v>
      </c>
      <c r="H5464" t="s">
        <v>72</v>
      </c>
      <c r="I5464" t="s">
        <v>480</v>
      </c>
      <c r="J5464" t="s">
        <v>79</v>
      </c>
      <c r="L5464" t="s">
        <v>27</v>
      </c>
      <c r="M5464">
        <v>9.8800000000000008</v>
      </c>
      <c r="O5464" t="s">
        <v>27</v>
      </c>
      <c r="P5464">
        <v>24.491</v>
      </c>
      <c r="R5464" t="s">
        <v>30</v>
      </c>
      <c r="S5464" t="s">
        <v>29</v>
      </c>
    </row>
    <row r="5465" spans="1:19" hidden="1" x14ac:dyDescent="0.25">
      <c r="A5465" t="s">
        <v>3168</v>
      </c>
      <c r="B5465" t="s">
        <v>3437</v>
      </c>
      <c r="C5465" t="s">
        <v>3438</v>
      </c>
      <c r="D5465" t="s">
        <v>34</v>
      </c>
      <c r="E5465" t="s">
        <v>35</v>
      </c>
      <c r="F5465" s="1">
        <v>37109</v>
      </c>
      <c r="G5465" t="s">
        <v>24</v>
      </c>
      <c r="H5465" t="s">
        <v>34</v>
      </c>
      <c r="I5465" t="s">
        <v>295</v>
      </c>
      <c r="J5465" t="s">
        <v>2903</v>
      </c>
      <c r="M5465">
        <v>0.82</v>
      </c>
      <c r="P5465">
        <v>9.6</v>
      </c>
      <c r="R5465" t="s">
        <v>30</v>
      </c>
      <c r="S5465" t="s">
        <v>29</v>
      </c>
    </row>
    <row r="5466" spans="1:19" hidden="1" x14ac:dyDescent="0.25">
      <c r="A5466" t="s">
        <v>3168</v>
      </c>
      <c r="B5466" t="s">
        <v>3437</v>
      </c>
      <c r="C5466" t="s">
        <v>3438</v>
      </c>
      <c r="D5466" t="s">
        <v>34</v>
      </c>
      <c r="E5466" t="s">
        <v>35</v>
      </c>
      <c r="F5466" s="1">
        <v>37109</v>
      </c>
      <c r="G5466" t="s">
        <v>24</v>
      </c>
      <c r="H5466" t="s">
        <v>34</v>
      </c>
      <c r="I5466" t="s">
        <v>295</v>
      </c>
      <c r="J5466" t="s">
        <v>2903</v>
      </c>
      <c r="M5466">
        <v>0.82</v>
      </c>
      <c r="P5466">
        <v>9.6</v>
      </c>
      <c r="R5466" t="s">
        <v>28</v>
      </c>
      <c r="S5466" t="s">
        <v>29</v>
      </c>
    </row>
    <row r="5467" spans="1:19" hidden="1" x14ac:dyDescent="0.25">
      <c r="A5467" t="s">
        <v>3168</v>
      </c>
      <c r="B5467" t="s">
        <v>3185</v>
      </c>
      <c r="C5467" t="s">
        <v>3439</v>
      </c>
      <c r="D5467" t="s">
        <v>237</v>
      </c>
      <c r="E5467" t="s">
        <v>238</v>
      </c>
      <c r="F5467" s="1">
        <v>37049</v>
      </c>
      <c r="G5467" t="s">
        <v>24</v>
      </c>
      <c r="H5467" t="s">
        <v>237</v>
      </c>
      <c r="I5467" t="s">
        <v>295</v>
      </c>
      <c r="J5467" t="s">
        <v>3112</v>
      </c>
      <c r="M5467">
        <v>156.06</v>
      </c>
      <c r="P5467">
        <v>156.24</v>
      </c>
      <c r="R5467" t="s">
        <v>30</v>
      </c>
      <c r="S5467" t="s">
        <v>314</v>
      </c>
    </row>
    <row r="5468" spans="1:19" hidden="1" x14ac:dyDescent="0.25">
      <c r="A5468" t="s">
        <v>3168</v>
      </c>
      <c r="B5468" t="s">
        <v>3185</v>
      </c>
      <c r="C5468" t="s">
        <v>3439</v>
      </c>
      <c r="D5468" t="s">
        <v>237</v>
      </c>
      <c r="E5468" t="s">
        <v>238</v>
      </c>
      <c r="F5468" s="1">
        <v>37049</v>
      </c>
      <c r="G5468" t="s">
        <v>24</v>
      </c>
      <c r="H5468" t="s">
        <v>237</v>
      </c>
      <c r="I5468" t="s">
        <v>295</v>
      </c>
      <c r="J5468" t="s">
        <v>3112</v>
      </c>
      <c r="M5468">
        <v>156.06</v>
      </c>
      <c r="P5468">
        <v>156.24</v>
      </c>
      <c r="R5468" t="s">
        <v>30</v>
      </c>
      <c r="S5468" t="s">
        <v>98</v>
      </c>
    </row>
    <row r="5469" spans="1:19" hidden="1" x14ac:dyDescent="0.25">
      <c r="A5469" t="s">
        <v>3168</v>
      </c>
      <c r="B5469" t="s">
        <v>3185</v>
      </c>
      <c r="C5469" t="s">
        <v>3439</v>
      </c>
      <c r="D5469" t="s">
        <v>237</v>
      </c>
      <c r="E5469" t="s">
        <v>238</v>
      </c>
      <c r="F5469" s="1">
        <v>37049</v>
      </c>
      <c r="G5469" t="s">
        <v>24</v>
      </c>
      <c r="H5469" t="s">
        <v>237</v>
      </c>
      <c r="I5469" t="s">
        <v>295</v>
      </c>
      <c r="J5469" t="s">
        <v>3112</v>
      </c>
      <c r="M5469">
        <v>156.06</v>
      </c>
      <c r="P5469">
        <v>156.24</v>
      </c>
      <c r="R5469" t="s">
        <v>30</v>
      </c>
      <c r="S5469" t="s">
        <v>531</v>
      </c>
    </row>
    <row r="5470" spans="1:19" hidden="1" x14ac:dyDescent="0.25">
      <c r="A5470" t="s">
        <v>3168</v>
      </c>
      <c r="B5470" t="s">
        <v>3185</v>
      </c>
      <c r="C5470" t="s">
        <v>3186</v>
      </c>
      <c r="D5470" t="s">
        <v>34</v>
      </c>
      <c r="E5470" t="s">
        <v>35</v>
      </c>
      <c r="F5470" s="1">
        <v>37049</v>
      </c>
      <c r="G5470" t="s">
        <v>24</v>
      </c>
      <c r="H5470" t="s">
        <v>237</v>
      </c>
      <c r="I5470" t="s">
        <v>295</v>
      </c>
      <c r="J5470" t="s">
        <v>3112</v>
      </c>
      <c r="M5470">
        <v>156.24</v>
      </c>
      <c r="P5470">
        <v>163.19</v>
      </c>
      <c r="R5470" t="s">
        <v>30</v>
      </c>
      <c r="S5470" t="s">
        <v>29</v>
      </c>
    </row>
    <row r="5471" spans="1:19" hidden="1" x14ac:dyDescent="0.25">
      <c r="A5471" t="s">
        <v>3168</v>
      </c>
      <c r="B5471" t="s">
        <v>3185</v>
      </c>
      <c r="C5471" t="s">
        <v>3186</v>
      </c>
      <c r="D5471" t="s">
        <v>34</v>
      </c>
      <c r="E5471" t="s">
        <v>35</v>
      </c>
      <c r="F5471" s="1">
        <v>37049</v>
      </c>
      <c r="G5471" t="s">
        <v>24</v>
      </c>
      <c r="H5471" t="s">
        <v>237</v>
      </c>
      <c r="I5471" t="s">
        <v>295</v>
      </c>
      <c r="J5471" t="s">
        <v>3112</v>
      </c>
      <c r="M5471">
        <v>144.85400000000001</v>
      </c>
      <c r="P5471">
        <v>156.47999999999999</v>
      </c>
      <c r="R5471" t="s">
        <v>28</v>
      </c>
      <c r="S5471" t="s">
        <v>98</v>
      </c>
    </row>
    <row r="5472" spans="1:19" hidden="1" x14ac:dyDescent="0.25">
      <c r="A5472" t="s">
        <v>3168</v>
      </c>
      <c r="B5472" t="s">
        <v>3185</v>
      </c>
      <c r="C5472" t="s">
        <v>3186</v>
      </c>
      <c r="D5472" t="s">
        <v>34</v>
      </c>
      <c r="E5472" t="s">
        <v>35</v>
      </c>
      <c r="F5472" s="1">
        <v>37049</v>
      </c>
      <c r="G5472" t="s">
        <v>24</v>
      </c>
      <c r="H5472" t="s">
        <v>237</v>
      </c>
      <c r="I5472" t="s">
        <v>295</v>
      </c>
      <c r="J5472" t="s">
        <v>3112</v>
      </c>
      <c r="M5472">
        <v>144.85400000000001</v>
      </c>
      <c r="P5472">
        <v>156.47999999999999</v>
      </c>
      <c r="R5472" t="s">
        <v>28</v>
      </c>
      <c r="S5472" t="s">
        <v>531</v>
      </c>
    </row>
    <row r="5473" spans="1:19" hidden="1" x14ac:dyDescent="0.25">
      <c r="A5473" t="s">
        <v>3168</v>
      </c>
      <c r="B5473" t="s">
        <v>3185</v>
      </c>
      <c r="C5473" t="s">
        <v>3186</v>
      </c>
      <c r="D5473" t="s">
        <v>34</v>
      </c>
      <c r="E5473" t="s">
        <v>35</v>
      </c>
      <c r="F5473" s="1">
        <v>37049</v>
      </c>
      <c r="G5473" t="s">
        <v>24</v>
      </c>
      <c r="H5473" t="s">
        <v>237</v>
      </c>
      <c r="I5473" t="s">
        <v>295</v>
      </c>
      <c r="J5473" t="s">
        <v>3112</v>
      </c>
      <c r="M5473">
        <v>156.47999999999999</v>
      </c>
      <c r="P5473">
        <v>163.19</v>
      </c>
      <c r="R5473" t="s">
        <v>28</v>
      </c>
      <c r="S5473" t="s">
        <v>314</v>
      </c>
    </row>
    <row r="5474" spans="1:19" hidden="1" x14ac:dyDescent="0.25">
      <c r="A5474" t="s">
        <v>3168</v>
      </c>
      <c r="B5474" t="s">
        <v>3185</v>
      </c>
      <c r="C5474" t="s">
        <v>3186</v>
      </c>
      <c r="D5474" t="s">
        <v>34</v>
      </c>
      <c r="E5474" t="s">
        <v>35</v>
      </c>
      <c r="F5474" s="1">
        <v>37049</v>
      </c>
      <c r="G5474" t="s">
        <v>24</v>
      </c>
      <c r="H5474" t="s">
        <v>237</v>
      </c>
      <c r="I5474" t="s">
        <v>295</v>
      </c>
      <c r="J5474" t="s">
        <v>3112</v>
      </c>
      <c r="M5474">
        <v>156.47999999999999</v>
      </c>
      <c r="P5474">
        <v>163.19</v>
      </c>
      <c r="R5474" t="s">
        <v>28</v>
      </c>
      <c r="S5474" t="s">
        <v>98</v>
      </c>
    </row>
    <row r="5475" spans="1:19" hidden="1" x14ac:dyDescent="0.25">
      <c r="A5475" t="s">
        <v>3168</v>
      </c>
      <c r="B5475" t="s">
        <v>3185</v>
      </c>
      <c r="C5475" t="s">
        <v>3186</v>
      </c>
      <c r="D5475" t="s">
        <v>34</v>
      </c>
      <c r="E5475" t="s">
        <v>35</v>
      </c>
      <c r="F5475" s="1">
        <v>37049</v>
      </c>
      <c r="G5475" t="s">
        <v>24</v>
      </c>
      <c r="H5475" t="s">
        <v>237</v>
      </c>
      <c r="I5475" t="s">
        <v>295</v>
      </c>
      <c r="J5475" t="s">
        <v>3112</v>
      </c>
      <c r="M5475">
        <v>156.47999999999999</v>
      </c>
      <c r="P5475">
        <v>163.19</v>
      </c>
      <c r="R5475" t="s">
        <v>28</v>
      </c>
      <c r="S5475" t="s">
        <v>531</v>
      </c>
    </row>
    <row r="5476" spans="1:19" hidden="1" x14ac:dyDescent="0.25">
      <c r="A5476" t="s">
        <v>3168</v>
      </c>
      <c r="B5476" t="s">
        <v>3440</v>
      </c>
      <c r="C5476" t="s">
        <v>3441</v>
      </c>
      <c r="D5476" t="s">
        <v>72</v>
      </c>
      <c r="E5476" t="s">
        <v>73</v>
      </c>
      <c r="F5476" s="1">
        <v>37139</v>
      </c>
      <c r="G5476" t="s">
        <v>24</v>
      </c>
      <c r="H5476" t="s">
        <v>1884</v>
      </c>
      <c r="I5476" t="s">
        <v>141</v>
      </c>
      <c r="J5476" t="s">
        <v>75</v>
      </c>
      <c r="L5476" t="s">
        <v>27</v>
      </c>
      <c r="M5476">
        <v>58.25</v>
      </c>
      <c r="O5476" t="s">
        <v>27</v>
      </c>
      <c r="P5476">
        <v>72.367000000000004</v>
      </c>
      <c r="R5476" t="s">
        <v>28</v>
      </c>
      <c r="S5476" t="s">
        <v>531</v>
      </c>
    </row>
    <row r="5477" spans="1:19" hidden="1" x14ac:dyDescent="0.25">
      <c r="A5477" t="s">
        <v>3168</v>
      </c>
      <c r="B5477" t="s">
        <v>3440</v>
      </c>
      <c r="C5477" t="s">
        <v>3441</v>
      </c>
      <c r="D5477" t="s">
        <v>72</v>
      </c>
      <c r="E5477" t="s">
        <v>73</v>
      </c>
      <c r="F5477" s="1">
        <v>37139</v>
      </c>
      <c r="G5477" t="s">
        <v>24</v>
      </c>
      <c r="H5477" t="s">
        <v>1884</v>
      </c>
      <c r="I5477" t="s">
        <v>141</v>
      </c>
      <c r="J5477" t="s">
        <v>75</v>
      </c>
      <c r="L5477" t="s">
        <v>27</v>
      </c>
      <c r="M5477">
        <v>58.25</v>
      </c>
      <c r="O5477" t="s">
        <v>27</v>
      </c>
      <c r="P5477">
        <v>72.367000000000004</v>
      </c>
      <c r="R5477" t="s">
        <v>28</v>
      </c>
      <c r="S5477" t="s">
        <v>415</v>
      </c>
    </row>
    <row r="5478" spans="1:19" hidden="1" x14ac:dyDescent="0.25">
      <c r="A5478" t="s">
        <v>3168</v>
      </c>
      <c r="B5478" t="s">
        <v>3412</v>
      </c>
      <c r="C5478" t="s">
        <v>3413</v>
      </c>
      <c r="D5478" t="s">
        <v>72</v>
      </c>
      <c r="E5478" t="s">
        <v>73</v>
      </c>
      <c r="F5478" s="1">
        <v>37056</v>
      </c>
      <c r="G5478" t="s">
        <v>24</v>
      </c>
      <c r="H5478" t="s">
        <v>72</v>
      </c>
      <c r="I5478" t="s">
        <v>141</v>
      </c>
      <c r="J5478" t="s">
        <v>173</v>
      </c>
      <c r="L5478" t="s">
        <v>27</v>
      </c>
      <c r="M5478">
        <v>31.818999999999999</v>
      </c>
      <c r="O5478" t="s">
        <v>27</v>
      </c>
      <c r="P5478">
        <v>36.503</v>
      </c>
      <c r="R5478" t="s">
        <v>30</v>
      </c>
      <c r="S5478" t="s">
        <v>29</v>
      </c>
    </row>
    <row r="5479" spans="1:19" hidden="1" x14ac:dyDescent="0.25">
      <c r="A5479" t="s">
        <v>3168</v>
      </c>
      <c r="B5479" t="s">
        <v>3412</v>
      </c>
      <c r="C5479" t="s">
        <v>3413</v>
      </c>
      <c r="D5479" t="s">
        <v>72</v>
      </c>
      <c r="E5479" t="s">
        <v>73</v>
      </c>
      <c r="F5479" s="1">
        <v>37056</v>
      </c>
      <c r="G5479" t="s">
        <v>24</v>
      </c>
      <c r="H5479" t="s">
        <v>72</v>
      </c>
      <c r="I5479" t="s">
        <v>141</v>
      </c>
      <c r="J5479" t="s">
        <v>173</v>
      </c>
      <c r="L5479" t="s">
        <v>27</v>
      </c>
      <c r="M5479">
        <v>31.827000000000002</v>
      </c>
      <c r="O5479" t="s">
        <v>27</v>
      </c>
      <c r="P5479">
        <v>36.524999999999999</v>
      </c>
      <c r="R5479" t="s">
        <v>28</v>
      </c>
      <c r="S5479" t="s">
        <v>29</v>
      </c>
    </row>
    <row r="5480" spans="1:19" hidden="1" x14ac:dyDescent="0.25">
      <c r="A5480" t="s">
        <v>3168</v>
      </c>
      <c r="B5480" t="s">
        <v>3402</v>
      </c>
      <c r="C5480" t="s">
        <v>3403</v>
      </c>
      <c r="D5480" t="s">
        <v>72</v>
      </c>
      <c r="E5480" t="s">
        <v>73</v>
      </c>
      <c r="F5480" s="1">
        <v>37096</v>
      </c>
      <c r="G5480" t="s">
        <v>24</v>
      </c>
      <c r="H5480" t="s">
        <v>72</v>
      </c>
      <c r="I5480" t="s">
        <v>180</v>
      </c>
      <c r="J5480" t="s">
        <v>173</v>
      </c>
      <c r="L5480" t="s">
        <v>27</v>
      </c>
      <c r="M5480">
        <v>42.356000000000002</v>
      </c>
      <c r="O5480" t="s">
        <v>27</v>
      </c>
      <c r="P5480">
        <v>66.150000000000006</v>
      </c>
      <c r="R5480" t="s">
        <v>30</v>
      </c>
      <c r="S5480" t="s">
        <v>98</v>
      </c>
    </row>
    <row r="5481" spans="1:19" hidden="1" x14ac:dyDescent="0.25">
      <c r="A5481" t="s">
        <v>3168</v>
      </c>
      <c r="B5481" t="s">
        <v>3424</v>
      </c>
      <c r="C5481" t="s">
        <v>3425</v>
      </c>
      <c r="D5481" t="s">
        <v>72</v>
      </c>
      <c r="E5481" t="s">
        <v>73</v>
      </c>
      <c r="F5481" s="1">
        <v>37062</v>
      </c>
      <c r="G5481" t="s">
        <v>24</v>
      </c>
      <c r="H5481" t="s">
        <v>72</v>
      </c>
      <c r="I5481" t="s">
        <v>295</v>
      </c>
      <c r="J5481" t="s">
        <v>3112</v>
      </c>
      <c r="M5481">
        <v>1.2290000000000001</v>
      </c>
      <c r="P5481">
        <v>12</v>
      </c>
      <c r="R5481" t="s">
        <v>30</v>
      </c>
      <c r="S5481" t="s">
        <v>415</v>
      </c>
    </row>
    <row r="5482" spans="1:19" hidden="1" x14ac:dyDescent="0.25">
      <c r="A5482" t="s">
        <v>3168</v>
      </c>
      <c r="B5482" t="s">
        <v>3424</v>
      </c>
      <c r="C5482" t="s">
        <v>3425</v>
      </c>
      <c r="D5482" t="s">
        <v>72</v>
      </c>
      <c r="E5482" t="s">
        <v>73</v>
      </c>
      <c r="F5482" s="1">
        <v>37062</v>
      </c>
      <c r="G5482" t="s">
        <v>24</v>
      </c>
      <c r="H5482" t="s">
        <v>72</v>
      </c>
      <c r="I5482" t="s">
        <v>425</v>
      </c>
      <c r="J5482" t="s">
        <v>3112</v>
      </c>
      <c r="M5482">
        <v>8.0030000000000001</v>
      </c>
      <c r="P5482">
        <v>16</v>
      </c>
      <c r="R5482" t="s">
        <v>30</v>
      </c>
      <c r="S5482" t="s">
        <v>29</v>
      </c>
    </row>
    <row r="5483" spans="1:19" hidden="1" x14ac:dyDescent="0.25">
      <c r="A5483" t="s">
        <v>3168</v>
      </c>
      <c r="B5483" t="s">
        <v>3424</v>
      </c>
      <c r="C5483" t="s">
        <v>3425</v>
      </c>
      <c r="D5483" t="s">
        <v>72</v>
      </c>
      <c r="E5483" t="s">
        <v>73</v>
      </c>
      <c r="F5483" s="1">
        <v>37062</v>
      </c>
      <c r="G5483" t="s">
        <v>24</v>
      </c>
      <c r="H5483" t="s">
        <v>72</v>
      </c>
      <c r="I5483" t="s">
        <v>295</v>
      </c>
      <c r="J5483" t="s">
        <v>3112</v>
      </c>
      <c r="M5483">
        <v>1.2290000000000001</v>
      </c>
      <c r="P5483">
        <v>12</v>
      </c>
      <c r="R5483" t="s">
        <v>28</v>
      </c>
      <c r="S5483" t="s">
        <v>415</v>
      </c>
    </row>
    <row r="5484" spans="1:19" hidden="1" x14ac:dyDescent="0.25">
      <c r="A5484" t="s">
        <v>3168</v>
      </c>
      <c r="B5484" t="s">
        <v>3424</v>
      </c>
      <c r="C5484" t="s">
        <v>3425</v>
      </c>
      <c r="D5484" t="s">
        <v>72</v>
      </c>
      <c r="E5484" t="s">
        <v>73</v>
      </c>
      <c r="F5484" s="1">
        <v>37062</v>
      </c>
      <c r="G5484" t="s">
        <v>24</v>
      </c>
      <c r="H5484" t="s">
        <v>72</v>
      </c>
      <c r="I5484" t="s">
        <v>425</v>
      </c>
      <c r="J5484" t="s">
        <v>3112</v>
      </c>
      <c r="M5484">
        <v>8.0030000000000001</v>
      </c>
      <c r="P5484">
        <v>16</v>
      </c>
      <c r="R5484" t="s">
        <v>28</v>
      </c>
      <c r="S5484" t="s">
        <v>29</v>
      </c>
    </row>
    <row r="5485" spans="1:19" hidden="1" x14ac:dyDescent="0.25">
      <c r="A5485" t="s">
        <v>3168</v>
      </c>
      <c r="B5485" t="s">
        <v>3424</v>
      </c>
      <c r="C5485" t="s">
        <v>3425</v>
      </c>
      <c r="D5485" t="s">
        <v>72</v>
      </c>
      <c r="E5485" t="s">
        <v>73</v>
      </c>
      <c r="F5485" s="1">
        <v>37062</v>
      </c>
      <c r="G5485" t="s">
        <v>24</v>
      </c>
      <c r="H5485" t="s">
        <v>72</v>
      </c>
      <c r="I5485" t="s">
        <v>295</v>
      </c>
      <c r="J5485" t="s">
        <v>523</v>
      </c>
      <c r="M5485">
        <v>8.4540000000000006</v>
      </c>
      <c r="P5485">
        <v>8.6029999999999998</v>
      </c>
      <c r="R5485" t="s">
        <v>28</v>
      </c>
      <c r="S5485" t="s">
        <v>415</v>
      </c>
    </row>
    <row r="5486" spans="1:19" hidden="1" x14ac:dyDescent="0.25">
      <c r="A5486" t="s">
        <v>3168</v>
      </c>
      <c r="B5486" t="s">
        <v>3424</v>
      </c>
      <c r="C5486" t="s">
        <v>3425</v>
      </c>
      <c r="D5486" t="s">
        <v>72</v>
      </c>
      <c r="E5486" t="s">
        <v>73</v>
      </c>
      <c r="F5486" s="1">
        <v>37062</v>
      </c>
      <c r="G5486" t="s">
        <v>24</v>
      </c>
      <c r="H5486" t="s">
        <v>72</v>
      </c>
      <c r="I5486" t="s">
        <v>295</v>
      </c>
      <c r="J5486" t="s">
        <v>523</v>
      </c>
      <c r="M5486">
        <v>8.8000000000000007</v>
      </c>
      <c r="P5486">
        <v>8.9</v>
      </c>
      <c r="R5486" t="s">
        <v>28</v>
      </c>
      <c r="S5486" t="s">
        <v>415</v>
      </c>
    </row>
    <row r="5487" spans="1:19" hidden="1" x14ac:dyDescent="0.25">
      <c r="A5487" t="s">
        <v>3168</v>
      </c>
      <c r="B5487" t="s">
        <v>3424</v>
      </c>
      <c r="C5487" t="s">
        <v>3425</v>
      </c>
      <c r="D5487" t="s">
        <v>72</v>
      </c>
      <c r="E5487" t="s">
        <v>73</v>
      </c>
      <c r="F5487" s="1">
        <v>37062</v>
      </c>
      <c r="G5487" t="s">
        <v>24</v>
      </c>
      <c r="H5487" t="s">
        <v>72</v>
      </c>
      <c r="I5487" t="s">
        <v>295</v>
      </c>
      <c r="J5487" t="s">
        <v>523</v>
      </c>
      <c r="M5487">
        <v>9.5</v>
      </c>
      <c r="P5487">
        <v>9.6</v>
      </c>
      <c r="R5487" t="s">
        <v>30</v>
      </c>
      <c r="S5487" t="s">
        <v>415</v>
      </c>
    </row>
    <row r="5488" spans="1:19" hidden="1" x14ac:dyDescent="0.25">
      <c r="A5488" t="s">
        <v>3168</v>
      </c>
      <c r="B5488" t="s">
        <v>3442</v>
      </c>
      <c r="C5488" t="s">
        <v>3443</v>
      </c>
      <c r="D5488" t="s">
        <v>72</v>
      </c>
      <c r="E5488" t="s">
        <v>73</v>
      </c>
      <c r="F5488" s="1">
        <v>37081</v>
      </c>
      <c r="G5488" t="s">
        <v>24</v>
      </c>
      <c r="H5488" t="s">
        <v>72</v>
      </c>
      <c r="I5488" t="s">
        <v>295</v>
      </c>
      <c r="J5488" t="s">
        <v>756</v>
      </c>
      <c r="M5488">
        <v>11.673</v>
      </c>
      <c r="P5488">
        <v>11.739000000000001</v>
      </c>
      <c r="R5488" t="s">
        <v>28</v>
      </c>
      <c r="S5488" t="s">
        <v>415</v>
      </c>
    </row>
    <row r="5489" spans="1:19" hidden="1" x14ac:dyDescent="0.25">
      <c r="A5489" t="s">
        <v>3168</v>
      </c>
      <c r="B5489" t="s">
        <v>3442</v>
      </c>
      <c r="C5489" t="s">
        <v>3443</v>
      </c>
      <c r="D5489" t="s">
        <v>72</v>
      </c>
      <c r="E5489" t="s">
        <v>73</v>
      </c>
      <c r="F5489" s="1">
        <v>37081</v>
      </c>
      <c r="G5489" t="s">
        <v>24</v>
      </c>
      <c r="H5489" t="s">
        <v>72</v>
      </c>
      <c r="I5489" t="s">
        <v>295</v>
      </c>
      <c r="J5489" t="s">
        <v>756</v>
      </c>
      <c r="M5489">
        <v>12.5</v>
      </c>
      <c r="P5489">
        <v>12.51</v>
      </c>
      <c r="R5489" t="s">
        <v>28</v>
      </c>
      <c r="S5489" t="s">
        <v>415</v>
      </c>
    </row>
    <row r="5490" spans="1:19" hidden="1" x14ac:dyDescent="0.25">
      <c r="A5490" t="s">
        <v>3168</v>
      </c>
      <c r="B5490" t="s">
        <v>3442</v>
      </c>
      <c r="C5490" t="s">
        <v>3443</v>
      </c>
      <c r="D5490" t="s">
        <v>72</v>
      </c>
      <c r="E5490" t="s">
        <v>73</v>
      </c>
      <c r="F5490" s="1">
        <v>37081</v>
      </c>
      <c r="G5490" t="s">
        <v>24</v>
      </c>
      <c r="H5490" t="s">
        <v>72</v>
      </c>
      <c r="I5490" t="s">
        <v>425</v>
      </c>
      <c r="J5490" t="s">
        <v>3112</v>
      </c>
      <c r="M5490">
        <v>23</v>
      </c>
      <c r="P5490">
        <v>33.799999999999997</v>
      </c>
      <c r="R5490" t="s">
        <v>28</v>
      </c>
      <c r="S5490" t="s">
        <v>29</v>
      </c>
    </row>
    <row r="5491" spans="1:19" hidden="1" x14ac:dyDescent="0.25">
      <c r="A5491" t="s">
        <v>3168</v>
      </c>
      <c r="B5491" t="s">
        <v>3442</v>
      </c>
      <c r="C5491" t="s">
        <v>3443</v>
      </c>
      <c r="D5491" t="s">
        <v>72</v>
      </c>
      <c r="E5491" t="s">
        <v>73</v>
      </c>
      <c r="F5491" s="1">
        <v>37081</v>
      </c>
      <c r="G5491" t="s">
        <v>24</v>
      </c>
      <c r="H5491" t="s">
        <v>72</v>
      </c>
      <c r="I5491" t="s">
        <v>425</v>
      </c>
      <c r="J5491" t="s">
        <v>3112</v>
      </c>
      <c r="M5491">
        <v>38.381</v>
      </c>
      <c r="P5491">
        <v>48</v>
      </c>
      <c r="R5491" t="s">
        <v>28</v>
      </c>
      <c r="S5491" t="s">
        <v>29</v>
      </c>
    </row>
    <row r="5492" spans="1:19" hidden="1" x14ac:dyDescent="0.25">
      <c r="A5492" t="s">
        <v>3168</v>
      </c>
      <c r="B5492" t="s">
        <v>3442</v>
      </c>
      <c r="C5492" t="s">
        <v>3443</v>
      </c>
      <c r="D5492" t="s">
        <v>72</v>
      </c>
      <c r="E5492" t="s">
        <v>73</v>
      </c>
      <c r="F5492" s="1">
        <v>37081</v>
      </c>
      <c r="G5492" t="s">
        <v>24</v>
      </c>
      <c r="H5492" t="s">
        <v>72</v>
      </c>
      <c r="I5492" t="s">
        <v>425</v>
      </c>
      <c r="J5492" t="s">
        <v>3112</v>
      </c>
      <c r="M5492">
        <v>23</v>
      </c>
      <c r="P5492">
        <v>33.799999999999997</v>
      </c>
      <c r="R5492" t="s">
        <v>30</v>
      </c>
      <c r="S5492" t="s">
        <v>29</v>
      </c>
    </row>
    <row r="5493" spans="1:19" hidden="1" x14ac:dyDescent="0.25">
      <c r="A5493" t="s">
        <v>3168</v>
      </c>
      <c r="B5493" t="s">
        <v>3442</v>
      </c>
      <c r="C5493" t="s">
        <v>3443</v>
      </c>
      <c r="D5493" t="s">
        <v>72</v>
      </c>
      <c r="E5493" t="s">
        <v>73</v>
      </c>
      <c r="F5493" s="1">
        <v>37081</v>
      </c>
      <c r="G5493" t="s">
        <v>24</v>
      </c>
      <c r="H5493" t="s">
        <v>72</v>
      </c>
      <c r="I5493" t="s">
        <v>425</v>
      </c>
      <c r="J5493" t="s">
        <v>3112</v>
      </c>
      <c r="M5493">
        <v>38.381</v>
      </c>
      <c r="P5493">
        <v>48</v>
      </c>
      <c r="R5493" t="s">
        <v>30</v>
      </c>
      <c r="S5493" t="s">
        <v>29</v>
      </c>
    </row>
    <row r="5494" spans="1:19" hidden="1" x14ac:dyDescent="0.25">
      <c r="A5494" t="s">
        <v>3168</v>
      </c>
      <c r="B5494" t="s">
        <v>3442</v>
      </c>
      <c r="C5494" t="s">
        <v>3443</v>
      </c>
      <c r="D5494" t="s">
        <v>72</v>
      </c>
      <c r="E5494" t="s">
        <v>73</v>
      </c>
      <c r="F5494" s="1">
        <v>37081</v>
      </c>
      <c r="G5494" t="s">
        <v>24</v>
      </c>
      <c r="H5494" t="s">
        <v>72</v>
      </c>
      <c r="I5494" t="s">
        <v>295</v>
      </c>
      <c r="J5494" t="s">
        <v>756</v>
      </c>
      <c r="M5494">
        <v>15.1</v>
      </c>
      <c r="P5494">
        <v>15.11</v>
      </c>
      <c r="R5494" t="s">
        <v>30</v>
      </c>
      <c r="S5494" t="s">
        <v>531</v>
      </c>
    </row>
    <row r="5495" spans="1:19" hidden="1" x14ac:dyDescent="0.25">
      <c r="A5495" t="s">
        <v>3168</v>
      </c>
      <c r="B5495" t="s">
        <v>3442</v>
      </c>
      <c r="C5495" t="s">
        <v>3443</v>
      </c>
      <c r="D5495" t="s">
        <v>72</v>
      </c>
      <c r="E5495" t="s">
        <v>73</v>
      </c>
      <c r="F5495" s="1">
        <v>37081</v>
      </c>
      <c r="G5495" t="s">
        <v>24</v>
      </c>
      <c r="H5495" t="s">
        <v>72</v>
      </c>
      <c r="I5495" t="s">
        <v>295</v>
      </c>
      <c r="J5495" t="s">
        <v>756</v>
      </c>
      <c r="M5495">
        <v>15.1</v>
      </c>
      <c r="P5495">
        <v>15.11</v>
      </c>
      <c r="R5495" t="s">
        <v>30</v>
      </c>
      <c r="S5495" t="s">
        <v>415</v>
      </c>
    </row>
    <row r="5496" spans="1:19" hidden="1" x14ac:dyDescent="0.25">
      <c r="A5496" t="s">
        <v>3168</v>
      </c>
      <c r="B5496" t="s">
        <v>3444</v>
      </c>
      <c r="C5496" t="s">
        <v>3445</v>
      </c>
      <c r="D5496" t="s">
        <v>34</v>
      </c>
      <c r="E5496" t="s">
        <v>35</v>
      </c>
      <c r="F5496" s="1">
        <v>37111</v>
      </c>
      <c r="G5496" t="s">
        <v>24</v>
      </c>
      <c r="H5496" t="s">
        <v>22</v>
      </c>
      <c r="I5496" t="s">
        <v>188</v>
      </c>
      <c r="J5496" t="s">
        <v>79</v>
      </c>
      <c r="L5496" t="s">
        <v>198</v>
      </c>
      <c r="M5496">
        <v>36.030999999999999</v>
      </c>
      <c r="P5496">
        <v>41.5</v>
      </c>
      <c r="R5496" t="s">
        <v>30</v>
      </c>
      <c r="S5496" t="s">
        <v>29</v>
      </c>
    </row>
    <row r="5497" spans="1:19" hidden="1" x14ac:dyDescent="0.25">
      <c r="A5497" t="s">
        <v>3168</v>
      </c>
      <c r="B5497" t="s">
        <v>3444</v>
      </c>
      <c r="C5497" t="s">
        <v>3445</v>
      </c>
      <c r="D5497" t="s">
        <v>34</v>
      </c>
      <c r="E5497" t="s">
        <v>35</v>
      </c>
      <c r="F5497" s="1">
        <v>37111</v>
      </c>
      <c r="G5497" t="s">
        <v>24</v>
      </c>
      <c r="H5497" t="s">
        <v>22</v>
      </c>
      <c r="I5497" t="s">
        <v>188</v>
      </c>
      <c r="J5497" t="s">
        <v>79</v>
      </c>
      <c r="L5497" t="s">
        <v>198</v>
      </c>
      <c r="M5497">
        <v>36.030999999999999</v>
      </c>
      <c r="P5497">
        <v>41.5</v>
      </c>
      <c r="R5497" t="s">
        <v>28</v>
      </c>
      <c r="S5497" t="s">
        <v>29</v>
      </c>
    </row>
    <row r="5498" spans="1:19" hidden="1" x14ac:dyDescent="0.25">
      <c r="A5498" t="s">
        <v>3168</v>
      </c>
      <c r="B5498" t="s">
        <v>3185</v>
      </c>
      <c r="C5498" t="s">
        <v>3439</v>
      </c>
      <c r="D5498" t="s">
        <v>237</v>
      </c>
      <c r="E5498" t="s">
        <v>238</v>
      </c>
      <c r="F5498" s="1">
        <v>37049</v>
      </c>
      <c r="G5498" t="s">
        <v>24</v>
      </c>
      <c r="H5498" t="s">
        <v>237</v>
      </c>
      <c r="I5498" t="s">
        <v>295</v>
      </c>
      <c r="J5498" t="s">
        <v>3112</v>
      </c>
      <c r="L5498" t="s">
        <v>27</v>
      </c>
      <c r="M5498">
        <v>137.63200000000001</v>
      </c>
      <c r="P5498">
        <v>156.06</v>
      </c>
      <c r="R5498" t="s">
        <v>30</v>
      </c>
      <c r="S5498" t="s">
        <v>29</v>
      </c>
    </row>
    <row r="5499" spans="1:19" hidden="1" x14ac:dyDescent="0.25">
      <c r="A5499" t="s">
        <v>3168</v>
      </c>
      <c r="B5499" t="s">
        <v>3185</v>
      </c>
      <c r="C5499" t="s">
        <v>3186</v>
      </c>
      <c r="D5499" t="s">
        <v>34</v>
      </c>
      <c r="E5499" t="s">
        <v>35</v>
      </c>
      <c r="F5499" s="1">
        <v>37049</v>
      </c>
      <c r="G5499" t="s">
        <v>24</v>
      </c>
      <c r="H5499" t="s">
        <v>237</v>
      </c>
      <c r="I5499" t="s">
        <v>295</v>
      </c>
      <c r="J5499" t="s">
        <v>3112</v>
      </c>
      <c r="L5499" t="s">
        <v>27</v>
      </c>
      <c r="M5499">
        <v>137.57</v>
      </c>
      <c r="P5499">
        <v>144.85400000000001</v>
      </c>
      <c r="R5499" t="s">
        <v>28</v>
      </c>
      <c r="S5499" t="s">
        <v>98</v>
      </c>
    </row>
    <row r="5500" spans="1:19" hidden="1" x14ac:dyDescent="0.25">
      <c r="A5500" t="s">
        <v>3168</v>
      </c>
      <c r="B5500" t="s">
        <v>3185</v>
      </c>
      <c r="C5500" t="s">
        <v>3186</v>
      </c>
      <c r="D5500" t="s">
        <v>34</v>
      </c>
      <c r="E5500" t="s">
        <v>35</v>
      </c>
      <c r="F5500" s="1">
        <v>37049</v>
      </c>
      <c r="G5500" t="s">
        <v>24</v>
      </c>
      <c r="H5500" t="s">
        <v>237</v>
      </c>
      <c r="I5500" t="s">
        <v>295</v>
      </c>
      <c r="J5500" t="s">
        <v>3112</v>
      </c>
      <c r="L5500" t="s">
        <v>27</v>
      </c>
      <c r="M5500">
        <v>137.57</v>
      </c>
      <c r="P5500">
        <v>144.85400000000001</v>
      </c>
      <c r="R5500" t="s">
        <v>28</v>
      </c>
      <c r="S5500" t="s">
        <v>531</v>
      </c>
    </row>
    <row r="5501" spans="1:19" hidden="1" x14ac:dyDescent="0.25">
      <c r="A5501" t="s">
        <v>3168</v>
      </c>
      <c r="B5501" t="s">
        <v>3446</v>
      </c>
      <c r="C5501" t="s">
        <v>3447</v>
      </c>
      <c r="D5501" t="s">
        <v>34</v>
      </c>
      <c r="E5501" t="s">
        <v>35</v>
      </c>
      <c r="F5501" s="1">
        <v>37120</v>
      </c>
      <c r="G5501" t="s">
        <v>24</v>
      </c>
      <c r="H5501" t="s">
        <v>34</v>
      </c>
      <c r="I5501" t="s">
        <v>295</v>
      </c>
      <c r="J5501" t="s">
        <v>2363</v>
      </c>
      <c r="L5501" t="s">
        <v>27</v>
      </c>
      <c r="M5501">
        <v>96.576999999999998</v>
      </c>
      <c r="P5501">
        <v>97.5</v>
      </c>
      <c r="R5501" t="s">
        <v>28</v>
      </c>
      <c r="S5501" t="s">
        <v>29</v>
      </c>
    </row>
    <row r="5502" spans="1:19" hidden="1" x14ac:dyDescent="0.25">
      <c r="A5502" t="s">
        <v>3168</v>
      </c>
      <c r="B5502" t="s">
        <v>3446</v>
      </c>
      <c r="C5502" t="s">
        <v>3447</v>
      </c>
      <c r="D5502" t="s">
        <v>34</v>
      </c>
      <c r="E5502" t="s">
        <v>35</v>
      </c>
      <c r="F5502" s="1">
        <v>37120</v>
      </c>
      <c r="G5502" t="s">
        <v>24</v>
      </c>
      <c r="H5502" t="s">
        <v>34</v>
      </c>
      <c r="I5502" t="s">
        <v>295</v>
      </c>
      <c r="J5502" t="s">
        <v>2363</v>
      </c>
      <c r="L5502" t="s">
        <v>27</v>
      </c>
      <c r="M5502">
        <v>96.576999999999998</v>
      </c>
      <c r="P5502">
        <v>97.5</v>
      </c>
      <c r="R5502" t="s">
        <v>30</v>
      </c>
      <c r="S5502" t="s">
        <v>29</v>
      </c>
    </row>
    <row r="5503" spans="1:19" hidden="1" x14ac:dyDescent="0.25">
      <c r="A5503" t="s">
        <v>3168</v>
      </c>
      <c r="B5503" t="s">
        <v>3448</v>
      </c>
      <c r="C5503" t="s">
        <v>3449</v>
      </c>
      <c r="D5503" t="s">
        <v>187</v>
      </c>
      <c r="E5503" t="s">
        <v>187</v>
      </c>
      <c r="F5503" s="1">
        <v>37106</v>
      </c>
      <c r="G5503" t="s">
        <v>24</v>
      </c>
      <c r="H5503" t="s">
        <v>187</v>
      </c>
      <c r="I5503" t="s">
        <v>85</v>
      </c>
      <c r="J5503" t="s">
        <v>94</v>
      </c>
      <c r="M5503">
        <v>74.88</v>
      </c>
      <c r="P5503">
        <v>77.233000000000004</v>
      </c>
      <c r="R5503" t="s">
        <v>30</v>
      </c>
      <c r="S5503" t="s">
        <v>29</v>
      </c>
    </row>
    <row r="5504" spans="1:19" hidden="1" x14ac:dyDescent="0.25">
      <c r="A5504" t="s">
        <v>3168</v>
      </c>
      <c r="B5504" t="s">
        <v>3448</v>
      </c>
      <c r="C5504" t="s">
        <v>3449</v>
      </c>
      <c r="D5504" t="s">
        <v>187</v>
      </c>
      <c r="E5504" t="s">
        <v>187</v>
      </c>
      <c r="F5504" s="1">
        <v>37106</v>
      </c>
      <c r="G5504" t="s">
        <v>24</v>
      </c>
      <c r="H5504" t="s">
        <v>187</v>
      </c>
      <c r="I5504" t="s">
        <v>85</v>
      </c>
      <c r="J5504" t="s">
        <v>94</v>
      </c>
      <c r="M5504">
        <v>74.88</v>
      </c>
      <c r="P5504">
        <v>77.233000000000004</v>
      </c>
      <c r="R5504" t="s">
        <v>28</v>
      </c>
      <c r="S5504" t="s">
        <v>29</v>
      </c>
    </row>
    <row r="5505" spans="1:19" hidden="1" x14ac:dyDescent="0.25">
      <c r="A5505" t="s">
        <v>3168</v>
      </c>
      <c r="B5505" t="s">
        <v>3450</v>
      </c>
      <c r="C5505" t="s">
        <v>3451</v>
      </c>
      <c r="D5505" t="s">
        <v>34</v>
      </c>
      <c r="E5505" t="s">
        <v>35</v>
      </c>
      <c r="F5505" s="1">
        <v>36908</v>
      </c>
      <c r="G5505" t="s">
        <v>24</v>
      </c>
      <c r="H5505" t="s">
        <v>34</v>
      </c>
      <c r="I5505" t="s">
        <v>180</v>
      </c>
      <c r="J5505" t="s">
        <v>301</v>
      </c>
      <c r="L5505" t="s">
        <v>27</v>
      </c>
      <c r="M5505">
        <v>0</v>
      </c>
      <c r="P5505">
        <v>4.3</v>
      </c>
      <c r="R5505" t="s">
        <v>30</v>
      </c>
      <c r="S5505" t="s">
        <v>29</v>
      </c>
    </row>
    <row r="5506" spans="1:19" hidden="1" x14ac:dyDescent="0.25">
      <c r="A5506" t="s">
        <v>3168</v>
      </c>
      <c r="B5506" t="s">
        <v>3450</v>
      </c>
      <c r="C5506" t="s">
        <v>3451</v>
      </c>
      <c r="D5506" t="s">
        <v>34</v>
      </c>
      <c r="E5506" t="s">
        <v>35</v>
      </c>
      <c r="F5506" s="1">
        <v>36908</v>
      </c>
      <c r="G5506" t="s">
        <v>24</v>
      </c>
      <c r="H5506" t="s">
        <v>34</v>
      </c>
      <c r="I5506" t="s">
        <v>180</v>
      </c>
      <c r="J5506" t="s">
        <v>301</v>
      </c>
      <c r="L5506" t="s">
        <v>27</v>
      </c>
      <c r="M5506">
        <v>0</v>
      </c>
      <c r="P5506">
        <v>4.3</v>
      </c>
      <c r="R5506" t="s">
        <v>28</v>
      </c>
      <c r="S5506" t="s">
        <v>29</v>
      </c>
    </row>
    <row r="5507" spans="1:19" hidden="1" x14ac:dyDescent="0.25">
      <c r="A5507" t="s">
        <v>3168</v>
      </c>
      <c r="B5507" t="s">
        <v>3171</v>
      </c>
      <c r="C5507" t="s">
        <v>3452</v>
      </c>
      <c r="D5507" t="s">
        <v>187</v>
      </c>
      <c r="E5507" t="s">
        <v>187</v>
      </c>
      <c r="F5507" s="1">
        <v>37154</v>
      </c>
      <c r="G5507" t="s">
        <v>24</v>
      </c>
      <c r="H5507" t="s">
        <v>46</v>
      </c>
      <c r="I5507" t="s">
        <v>1057</v>
      </c>
      <c r="J5507" t="s">
        <v>450</v>
      </c>
      <c r="M5507">
        <v>15.4</v>
      </c>
      <c r="P5507">
        <v>16.5</v>
      </c>
      <c r="R5507" t="s">
        <v>28</v>
      </c>
      <c r="S5507" t="s">
        <v>29</v>
      </c>
    </row>
    <row r="5508" spans="1:19" hidden="1" x14ac:dyDescent="0.25">
      <c r="A5508" t="s">
        <v>3168</v>
      </c>
      <c r="B5508" t="s">
        <v>3171</v>
      </c>
      <c r="C5508" t="s">
        <v>3452</v>
      </c>
      <c r="D5508" t="s">
        <v>187</v>
      </c>
      <c r="E5508" t="s">
        <v>187</v>
      </c>
      <c r="F5508" s="1">
        <v>37154</v>
      </c>
      <c r="G5508" t="s">
        <v>24</v>
      </c>
      <c r="H5508" t="s">
        <v>46</v>
      </c>
      <c r="I5508" t="s">
        <v>1057</v>
      </c>
      <c r="J5508" t="s">
        <v>450</v>
      </c>
      <c r="M5508">
        <v>15.4</v>
      </c>
      <c r="P5508">
        <v>16.5</v>
      </c>
      <c r="R5508" t="s">
        <v>30</v>
      </c>
      <c r="S5508" t="s">
        <v>29</v>
      </c>
    </row>
    <row r="5509" spans="1:19" hidden="1" x14ac:dyDescent="0.25">
      <c r="A5509" t="s">
        <v>3168</v>
      </c>
      <c r="B5509" t="s">
        <v>3450</v>
      </c>
      <c r="C5509" t="s">
        <v>3451</v>
      </c>
      <c r="D5509" t="s">
        <v>34</v>
      </c>
      <c r="E5509" t="s">
        <v>35</v>
      </c>
      <c r="F5509" s="1">
        <v>36908</v>
      </c>
      <c r="G5509" t="s">
        <v>24</v>
      </c>
      <c r="H5509" t="s">
        <v>34</v>
      </c>
      <c r="I5509" t="s">
        <v>180</v>
      </c>
      <c r="J5509" t="s">
        <v>301</v>
      </c>
      <c r="M5509">
        <v>4.7</v>
      </c>
      <c r="P5509">
        <v>5.7</v>
      </c>
      <c r="R5509" t="s">
        <v>30</v>
      </c>
      <c r="S5509" t="s">
        <v>29</v>
      </c>
    </row>
    <row r="5510" spans="1:19" hidden="1" x14ac:dyDescent="0.25">
      <c r="A5510" t="s">
        <v>3168</v>
      </c>
      <c r="B5510" t="s">
        <v>3450</v>
      </c>
      <c r="C5510" t="s">
        <v>3451</v>
      </c>
      <c r="D5510" t="s">
        <v>34</v>
      </c>
      <c r="E5510" t="s">
        <v>35</v>
      </c>
      <c r="F5510" s="1">
        <v>36908</v>
      </c>
      <c r="G5510" t="s">
        <v>24</v>
      </c>
      <c r="H5510" t="s">
        <v>34</v>
      </c>
      <c r="I5510" t="s">
        <v>180</v>
      </c>
      <c r="J5510" t="s">
        <v>301</v>
      </c>
      <c r="M5510">
        <v>4.7</v>
      </c>
      <c r="P5510">
        <v>5.7</v>
      </c>
      <c r="R5510" t="s">
        <v>28</v>
      </c>
      <c r="S5510" t="s">
        <v>29</v>
      </c>
    </row>
    <row r="5511" spans="1:19" hidden="1" x14ac:dyDescent="0.25">
      <c r="A5511" t="s">
        <v>3168</v>
      </c>
      <c r="B5511" t="s">
        <v>3400</v>
      </c>
      <c r="C5511" t="s">
        <v>3401</v>
      </c>
      <c r="D5511" t="s">
        <v>72</v>
      </c>
      <c r="E5511" t="s">
        <v>73</v>
      </c>
      <c r="F5511" s="1">
        <v>37204</v>
      </c>
      <c r="G5511" t="s">
        <v>24</v>
      </c>
      <c r="H5511" t="s">
        <v>72</v>
      </c>
      <c r="I5511" t="s">
        <v>171</v>
      </c>
      <c r="J5511" t="s">
        <v>90</v>
      </c>
      <c r="M5511">
        <v>9.07</v>
      </c>
      <c r="P5511">
        <v>9.5519999999999996</v>
      </c>
      <c r="R5511" t="s">
        <v>30</v>
      </c>
      <c r="S5511" t="s">
        <v>29</v>
      </c>
    </row>
    <row r="5512" spans="1:19" hidden="1" x14ac:dyDescent="0.25">
      <c r="A5512" t="s">
        <v>3168</v>
      </c>
      <c r="B5512" t="s">
        <v>3400</v>
      </c>
      <c r="C5512" t="s">
        <v>3401</v>
      </c>
      <c r="D5512" t="s">
        <v>72</v>
      </c>
      <c r="E5512" t="s">
        <v>73</v>
      </c>
      <c r="F5512" s="1">
        <v>37204</v>
      </c>
      <c r="G5512" t="s">
        <v>24</v>
      </c>
      <c r="H5512" t="s">
        <v>72</v>
      </c>
      <c r="I5512" t="s">
        <v>171</v>
      </c>
      <c r="J5512" t="s">
        <v>90</v>
      </c>
      <c r="M5512">
        <v>9.07</v>
      </c>
      <c r="P5512">
        <v>9.5519999999999996</v>
      </c>
      <c r="R5512" t="s">
        <v>28</v>
      </c>
      <c r="S5512" t="s">
        <v>29</v>
      </c>
    </row>
    <row r="5513" spans="1:19" hidden="1" x14ac:dyDescent="0.25">
      <c r="A5513" t="s">
        <v>3168</v>
      </c>
      <c r="B5513" t="s">
        <v>3393</v>
      </c>
      <c r="C5513" t="s">
        <v>3394</v>
      </c>
      <c r="D5513" t="s">
        <v>34</v>
      </c>
      <c r="E5513" t="s">
        <v>35</v>
      </c>
      <c r="F5513" s="1">
        <v>36951</v>
      </c>
      <c r="G5513" t="s">
        <v>24</v>
      </c>
      <c r="H5513" t="s">
        <v>34</v>
      </c>
      <c r="I5513" t="s">
        <v>191</v>
      </c>
      <c r="J5513" t="s">
        <v>878</v>
      </c>
      <c r="M5513">
        <v>0.8</v>
      </c>
      <c r="P5513">
        <v>2.9</v>
      </c>
      <c r="R5513" t="s">
        <v>30</v>
      </c>
      <c r="S5513" t="s">
        <v>29</v>
      </c>
    </row>
    <row r="5514" spans="1:19" hidden="1" x14ac:dyDescent="0.25">
      <c r="A5514" t="s">
        <v>3168</v>
      </c>
      <c r="B5514" t="s">
        <v>3393</v>
      </c>
      <c r="C5514" t="s">
        <v>3394</v>
      </c>
      <c r="D5514" t="s">
        <v>34</v>
      </c>
      <c r="E5514" t="s">
        <v>35</v>
      </c>
      <c r="F5514" s="1">
        <v>36951</v>
      </c>
      <c r="G5514" t="s">
        <v>24</v>
      </c>
      <c r="H5514" t="s">
        <v>34</v>
      </c>
      <c r="I5514" t="s">
        <v>191</v>
      </c>
      <c r="J5514" t="s">
        <v>878</v>
      </c>
      <c r="M5514">
        <v>0.8</v>
      </c>
      <c r="P5514">
        <v>2.9</v>
      </c>
      <c r="R5514" t="s">
        <v>28</v>
      </c>
      <c r="S5514" t="s">
        <v>29</v>
      </c>
    </row>
    <row r="5515" spans="1:19" hidden="1" x14ac:dyDescent="0.25">
      <c r="A5515" t="s">
        <v>3168</v>
      </c>
      <c r="B5515" t="s">
        <v>3453</v>
      </c>
      <c r="C5515" t="s">
        <v>3454</v>
      </c>
      <c r="D5515" t="s">
        <v>1178</v>
      </c>
      <c r="E5515" t="s">
        <v>73</v>
      </c>
      <c r="F5515" s="1">
        <v>37147</v>
      </c>
      <c r="G5515" t="s">
        <v>24</v>
      </c>
      <c r="H5515" t="s">
        <v>1178</v>
      </c>
      <c r="I5515" t="s">
        <v>74</v>
      </c>
      <c r="J5515" t="s">
        <v>75</v>
      </c>
      <c r="L5515" t="s">
        <v>27</v>
      </c>
      <c r="M5515">
        <v>40.408000000000001</v>
      </c>
      <c r="O5515" t="s">
        <v>27</v>
      </c>
      <c r="P5515">
        <v>44</v>
      </c>
      <c r="R5515" t="s">
        <v>28</v>
      </c>
      <c r="S5515" t="s">
        <v>29</v>
      </c>
    </row>
    <row r="5516" spans="1:19" hidden="1" x14ac:dyDescent="0.25">
      <c r="A5516" t="s">
        <v>3168</v>
      </c>
      <c r="B5516" t="s">
        <v>3453</v>
      </c>
      <c r="C5516" t="s">
        <v>3454</v>
      </c>
      <c r="D5516" t="s">
        <v>1178</v>
      </c>
      <c r="E5516" t="s">
        <v>73</v>
      </c>
      <c r="F5516" s="1">
        <v>37147</v>
      </c>
      <c r="G5516" t="s">
        <v>24</v>
      </c>
      <c r="H5516" t="s">
        <v>1178</v>
      </c>
      <c r="I5516" t="s">
        <v>74</v>
      </c>
      <c r="J5516" t="s">
        <v>75</v>
      </c>
      <c r="L5516" t="s">
        <v>27</v>
      </c>
      <c r="M5516">
        <v>40.408000000000001</v>
      </c>
      <c r="O5516" t="s">
        <v>27</v>
      </c>
      <c r="P5516">
        <v>44</v>
      </c>
      <c r="R5516" t="s">
        <v>30</v>
      </c>
      <c r="S5516" t="s">
        <v>29</v>
      </c>
    </row>
    <row r="5517" spans="1:19" hidden="1" x14ac:dyDescent="0.25">
      <c r="A5517" t="s">
        <v>3168</v>
      </c>
      <c r="B5517" t="s">
        <v>3400</v>
      </c>
      <c r="C5517" t="s">
        <v>3401</v>
      </c>
      <c r="D5517" t="s">
        <v>72</v>
      </c>
      <c r="E5517" t="s">
        <v>73</v>
      </c>
      <c r="F5517" s="1">
        <v>37204</v>
      </c>
      <c r="G5517" t="s">
        <v>24</v>
      </c>
      <c r="H5517" t="s">
        <v>72</v>
      </c>
      <c r="I5517" t="s">
        <v>78</v>
      </c>
      <c r="J5517" t="s">
        <v>90</v>
      </c>
      <c r="L5517" t="s">
        <v>350</v>
      </c>
      <c r="M5517">
        <v>0</v>
      </c>
      <c r="O5517" t="s">
        <v>350</v>
      </c>
      <c r="P5517">
        <v>2</v>
      </c>
      <c r="R5517" t="s">
        <v>28</v>
      </c>
      <c r="S5517" t="s">
        <v>29</v>
      </c>
    </row>
    <row r="5518" spans="1:19" hidden="1" x14ac:dyDescent="0.25">
      <c r="A5518" t="s">
        <v>3168</v>
      </c>
      <c r="B5518" t="s">
        <v>3455</v>
      </c>
      <c r="C5518" t="s">
        <v>3456</v>
      </c>
      <c r="D5518" t="s">
        <v>187</v>
      </c>
      <c r="E5518" t="s">
        <v>187</v>
      </c>
      <c r="F5518" s="1">
        <v>37081</v>
      </c>
      <c r="G5518" t="s">
        <v>24</v>
      </c>
      <c r="H5518" t="s">
        <v>187</v>
      </c>
      <c r="I5518" t="s">
        <v>57</v>
      </c>
      <c r="J5518" t="s">
        <v>176</v>
      </c>
      <c r="M5518">
        <v>22.6</v>
      </c>
      <c r="P5518">
        <v>25.497</v>
      </c>
      <c r="R5518" t="s">
        <v>30</v>
      </c>
      <c r="S5518" t="s">
        <v>29</v>
      </c>
    </row>
    <row r="5519" spans="1:19" hidden="1" x14ac:dyDescent="0.25">
      <c r="A5519" t="s">
        <v>3168</v>
      </c>
      <c r="B5519" t="s">
        <v>3455</v>
      </c>
      <c r="C5519" t="s">
        <v>3456</v>
      </c>
      <c r="D5519" t="s">
        <v>187</v>
      </c>
      <c r="E5519" t="s">
        <v>187</v>
      </c>
      <c r="F5519" s="1">
        <v>37081</v>
      </c>
      <c r="G5519" t="s">
        <v>24</v>
      </c>
      <c r="H5519" t="s">
        <v>187</v>
      </c>
      <c r="I5519" t="s">
        <v>57</v>
      </c>
      <c r="J5519" t="s">
        <v>176</v>
      </c>
      <c r="M5519">
        <v>22.6</v>
      </c>
      <c r="P5519">
        <v>25.497</v>
      </c>
      <c r="R5519" t="s">
        <v>28</v>
      </c>
      <c r="S5519" t="s">
        <v>29</v>
      </c>
    </row>
    <row r="5520" spans="1:19" hidden="1" x14ac:dyDescent="0.25">
      <c r="A5520" t="s">
        <v>3168</v>
      </c>
      <c r="B5520" t="s">
        <v>3457</v>
      </c>
      <c r="C5520" t="s">
        <v>3458</v>
      </c>
      <c r="D5520" t="s">
        <v>320</v>
      </c>
      <c r="E5520" t="s">
        <v>321</v>
      </c>
      <c r="F5520" s="1">
        <v>37117</v>
      </c>
      <c r="G5520" t="s">
        <v>24</v>
      </c>
      <c r="H5520" t="s">
        <v>320</v>
      </c>
      <c r="I5520" t="s">
        <v>36</v>
      </c>
      <c r="J5520" t="s">
        <v>94</v>
      </c>
      <c r="M5520">
        <v>55.792999999999999</v>
      </c>
      <c r="P5520">
        <v>58.783999999999999</v>
      </c>
      <c r="R5520" t="s">
        <v>30</v>
      </c>
      <c r="S5520" t="s">
        <v>29</v>
      </c>
    </row>
    <row r="5521" spans="1:19" hidden="1" x14ac:dyDescent="0.25">
      <c r="A5521" t="s">
        <v>3168</v>
      </c>
      <c r="B5521" t="s">
        <v>3459</v>
      </c>
      <c r="C5521" t="s">
        <v>3460</v>
      </c>
      <c r="D5521" t="s">
        <v>34</v>
      </c>
      <c r="E5521" t="s">
        <v>35</v>
      </c>
      <c r="F5521" s="1">
        <v>37196</v>
      </c>
      <c r="G5521" t="s">
        <v>24</v>
      </c>
      <c r="H5521" t="s">
        <v>22</v>
      </c>
      <c r="I5521" t="s">
        <v>85</v>
      </c>
      <c r="J5521" t="s">
        <v>94</v>
      </c>
      <c r="M5521">
        <v>78.025999999999996</v>
      </c>
      <c r="N5521" t="s">
        <v>27</v>
      </c>
      <c r="P5521">
        <v>79.778999999999996</v>
      </c>
      <c r="R5521" t="s">
        <v>30</v>
      </c>
      <c r="S5521" t="s">
        <v>29</v>
      </c>
    </row>
    <row r="5522" spans="1:19" hidden="1" x14ac:dyDescent="0.25">
      <c r="A5522" t="s">
        <v>3168</v>
      </c>
      <c r="B5522" t="s">
        <v>3459</v>
      </c>
      <c r="C5522" t="s">
        <v>3460</v>
      </c>
      <c r="D5522" t="s">
        <v>34</v>
      </c>
      <c r="E5522" t="s">
        <v>35</v>
      </c>
      <c r="F5522" s="1">
        <v>37196</v>
      </c>
      <c r="G5522" t="s">
        <v>24</v>
      </c>
      <c r="H5522" t="s">
        <v>22</v>
      </c>
      <c r="I5522" t="s">
        <v>85</v>
      </c>
      <c r="J5522" t="s">
        <v>94</v>
      </c>
      <c r="M5522">
        <v>79.168000000000006</v>
      </c>
      <c r="N5522" t="s">
        <v>127</v>
      </c>
      <c r="P5522">
        <v>79.778999999999996</v>
      </c>
      <c r="R5522" t="s">
        <v>28</v>
      </c>
      <c r="S5522" t="s">
        <v>29</v>
      </c>
    </row>
    <row r="5523" spans="1:19" hidden="1" x14ac:dyDescent="0.25">
      <c r="A5523" t="s">
        <v>3168</v>
      </c>
      <c r="B5523" t="s">
        <v>3461</v>
      </c>
      <c r="C5523" t="s">
        <v>3462</v>
      </c>
      <c r="D5523" t="s">
        <v>34</v>
      </c>
      <c r="E5523" t="s">
        <v>35</v>
      </c>
      <c r="F5523" s="1">
        <v>37237</v>
      </c>
      <c r="G5523" t="s">
        <v>24</v>
      </c>
      <c r="H5523" t="s">
        <v>22</v>
      </c>
      <c r="I5523" t="s">
        <v>48</v>
      </c>
      <c r="J5523" t="s">
        <v>94</v>
      </c>
      <c r="M5523">
        <v>26.210999999999999</v>
      </c>
      <c r="N5523" t="s">
        <v>27</v>
      </c>
      <c r="P5523">
        <v>26.9</v>
      </c>
      <c r="R5523" t="s">
        <v>30</v>
      </c>
      <c r="S5523" t="s">
        <v>29</v>
      </c>
    </row>
    <row r="5524" spans="1:19" hidden="1" x14ac:dyDescent="0.25">
      <c r="A5524" t="s">
        <v>3168</v>
      </c>
      <c r="B5524" t="s">
        <v>3461</v>
      </c>
      <c r="C5524" t="s">
        <v>3462</v>
      </c>
      <c r="D5524" t="s">
        <v>34</v>
      </c>
      <c r="E5524" t="s">
        <v>35</v>
      </c>
      <c r="F5524" s="1">
        <v>37237</v>
      </c>
      <c r="G5524" t="s">
        <v>24</v>
      </c>
      <c r="H5524" t="s">
        <v>22</v>
      </c>
      <c r="I5524" t="s">
        <v>48</v>
      </c>
      <c r="J5524" t="s">
        <v>94</v>
      </c>
      <c r="M5524">
        <v>26.183</v>
      </c>
      <c r="N5524" t="s">
        <v>127</v>
      </c>
      <c r="P5524">
        <v>26.9</v>
      </c>
      <c r="R5524" t="s">
        <v>28</v>
      </c>
      <c r="S5524" t="s">
        <v>29</v>
      </c>
    </row>
    <row r="5525" spans="1:19" hidden="1" x14ac:dyDescent="0.25">
      <c r="A5525" t="s">
        <v>3168</v>
      </c>
      <c r="B5525" t="s">
        <v>3463</v>
      </c>
      <c r="C5525" t="s">
        <v>3464</v>
      </c>
      <c r="D5525" t="s">
        <v>72</v>
      </c>
      <c r="E5525" t="s">
        <v>73</v>
      </c>
      <c r="F5525" s="1">
        <v>37063</v>
      </c>
      <c r="G5525" t="s">
        <v>24</v>
      </c>
      <c r="H5525" t="s">
        <v>72</v>
      </c>
      <c r="I5525" t="s">
        <v>25</v>
      </c>
      <c r="J5525" t="s">
        <v>3465</v>
      </c>
      <c r="L5525" t="s">
        <v>27</v>
      </c>
      <c r="M5525">
        <v>0.1</v>
      </c>
      <c r="O5525" t="s">
        <v>27</v>
      </c>
      <c r="P5525">
        <v>4.258</v>
      </c>
      <c r="R5525" t="s">
        <v>30</v>
      </c>
      <c r="S5525" t="s">
        <v>314</v>
      </c>
    </row>
    <row r="5526" spans="1:19" hidden="1" x14ac:dyDescent="0.25">
      <c r="A5526" t="s">
        <v>3168</v>
      </c>
      <c r="B5526" t="s">
        <v>3463</v>
      </c>
      <c r="C5526" t="s">
        <v>3464</v>
      </c>
      <c r="D5526" t="s">
        <v>72</v>
      </c>
      <c r="E5526" t="s">
        <v>73</v>
      </c>
      <c r="F5526" s="1">
        <v>37063</v>
      </c>
      <c r="G5526" t="s">
        <v>24</v>
      </c>
      <c r="H5526" t="s">
        <v>72</v>
      </c>
      <c r="I5526" t="s">
        <v>25</v>
      </c>
      <c r="J5526" t="s">
        <v>3465</v>
      </c>
      <c r="L5526" t="s">
        <v>27</v>
      </c>
      <c r="M5526">
        <v>0.1</v>
      </c>
      <c r="O5526" t="s">
        <v>27</v>
      </c>
      <c r="P5526">
        <v>4.258</v>
      </c>
      <c r="R5526" t="s">
        <v>28</v>
      </c>
      <c r="S5526" t="s">
        <v>314</v>
      </c>
    </row>
    <row r="5527" spans="1:19" hidden="1" x14ac:dyDescent="0.25">
      <c r="A5527" t="s">
        <v>3168</v>
      </c>
      <c r="B5527" t="s">
        <v>3466</v>
      </c>
      <c r="C5527" t="s">
        <v>3467</v>
      </c>
      <c r="D5527" t="s">
        <v>72</v>
      </c>
      <c r="E5527" t="s">
        <v>73</v>
      </c>
      <c r="F5527" s="1">
        <v>37168</v>
      </c>
      <c r="G5527" t="s">
        <v>24</v>
      </c>
      <c r="H5527" t="s">
        <v>72</v>
      </c>
      <c r="I5527" t="s">
        <v>263</v>
      </c>
      <c r="J5527" t="s">
        <v>75</v>
      </c>
      <c r="M5527">
        <v>45</v>
      </c>
      <c r="P5527">
        <v>55.569000000000003</v>
      </c>
      <c r="R5527" t="s">
        <v>30</v>
      </c>
      <c r="S5527" t="s">
        <v>29</v>
      </c>
    </row>
    <row r="5528" spans="1:19" hidden="1" x14ac:dyDescent="0.25">
      <c r="A5528" t="s">
        <v>3168</v>
      </c>
      <c r="B5528" t="s">
        <v>3466</v>
      </c>
      <c r="C5528" t="s">
        <v>3467</v>
      </c>
      <c r="D5528" t="s">
        <v>72</v>
      </c>
      <c r="E5528" t="s">
        <v>73</v>
      </c>
      <c r="F5528" s="1">
        <v>37168</v>
      </c>
      <c r="G5528" t="s">
        <v>24</v>
      </c>
      <c r="H5528" t="s">
        <v>72</v>
      </c>
      <c r="I5528" t="s">
        <v>263</v>
      </c>
      <c r="J5528" t="s">
        <v>75</v>
      </c>
      <c r="M5528">
        <v>45</v>
      </c>
      <c r="P5528">
        <v>55.569000000000003</v>
      </c>
      <c r="R5528" t="s">
        <v>28</v>
      </c>
      <c r="S5528" t="s">
        <v>29</v>
      </c>
    </row>
    <row r="5529" spans="1:19" hidden="1" x14ac:dyDescent="0.25">
      <c r="A5529" t="s">
        <v>3168</v>
      </c>
      <c r="B5529" t="s">
        <v>3407</v>
      </c>
      <c r="C5529" t="s">
        <v>3468</v>
      </c>
      <c r="D5529" t="s">
        <v>34</v>
      </c>
      <c r="E5529" t="s">
        <v>35</v>
      </c>
      <c r="F5529" s="1">
        <v>37186</v>
      </c>
      <c r="G5529" t="s">
        <v>24</v>
      </c>
      <c r="H5529" t="s">
        <v>22</v>
      </c>
      <c r="I5529" t="s">
        <v>286</v>
      </c>
      <c r="J5529" t="s">
        <v>2577</v>
      </c>
      <c r="L5529" t="s">
        <v>27</v>
      </c>
      <c r="M5529">
        <v>0</v>
      </c>
      <c r="O5529" t="s">
        <v>27</v>
      </c>
      <c r="P5529">
        <v>5.32</v>
      </c>
      <c r="R5529" t="s">
        <v>28</v>
      </c>
      <c r="S5529" t="s">
        <v>314</v>
      </c>
    </row>
    <row r="5530" spans="1:19" hidden="1" x14ac:dyDescent="0.25">
      <c r="A5530" t="s">
        <v>3168</v>
      </c>
      <c r="B5530" t="s">
        <v>3407</v>
      </c>
      <c r="C5530" t="s">
        <v>3468</v>
      </c>
      <c r="D5530" t="s">
        <v>34</v>
      </c>
      <c r="E5530" t="s">
        <v>35</v>
      </c>
      <c r="F5530" s="1">
        <v>37186</v>
      </c>
      <c r="G5530" t="s">
        <v>24</v>
      </c>
      <c r="H5530" t="s">
        <v>22</v>
      </c>
      <c r="I5530" t="s">
        <v>286</v>
      </c>
      <c r="J5530" t="s">
        <v>2577</v>
      </c>
      <c r="L5530" t="s">
        <v>27</v>
      </c>
      <c r="M5530">
        <v>0</v>
      </c>
      <c r="O5530" t="s">
        <v>27</v>
      </c>
      <c r="P5530">
        <v>5.32</v>
      </c>
      <c r="R5530" t="s">
        <v>30</v>
      </c>
      <c r="S5530" t="s">
        <v>314</v>
      </c>
    </row>
    <row r="5531" spans="1:19" hidden="1" x14ac:dyDescent="0.25">
      <c r="A5531" t="s">
        <v>3168</v>
      </c>
      <c r="B5531" t="s">
        <v>3469</v>
      </c>
      <c r="C5531" t="s">
        <v>3470</v>
      </c>
      <c r="D5531" t="s">
        <v>34</v>
      </c>
      <c r="E5531" t="s">
        <v>35</v>
      </c>
      <c r="F5531" s="1">
        <v>37130</v>
      </c>
      <c r="G5531" t="s">
        <v>24</v>
      </c>
      <c r="H5531" t="s">
        <v>34</v>
      </c>
      <c r="I5531" t="s">
        <v>286</v>
      </c>
      <c r="J5531" t="s">
        <v>172</v>
      </c>
      <c r="L5531" t="s">
        <v>27</v>
      </c>
      <c r="M5531">
        <v>3.2069999999999999</v>
      </c>
      <c r="O5531" t="s">
        <v>27</v>
      </c>
      <c r="P5531">
        <v>6.0140000000000002</v>
      </c>
      <c r="R5531" t="s">
        <v>30</v>
      </c>
      <c r="S5531" t="s">
        <v>29</v>
      </c>
    </row>
    <row r="5532" spans="1:19" hidden="1" x14ac:dyDescent="0.25">
      <c r="A5532" t="s">
        <v>3168</v>
      </c>
      <c r="B5532" t="s">
        <v>3469</v>
      </c>
      <c r="C5532" t="s">
        <v>3470</v>
      </c>
      <c r="D5532" t="s">
        <v>34</v>
      </c>
      <c r="E5532" t="s">
        <v>35</v>
      </c>
      <c r="F5532" s="1">
        <v>37130</v>
      </c>
      <c r="G5532" t="s">
        <v>24</v>
      </c>
      <c r="H5532" t="s">
        <v>34</v>
      </c>
      <c r="I5532" t="s">
        <v>286</v>
      </c>
      <c r="J5532" t="s">
        <v>172</v>
      </c>
      <c r="L5532" t="s">
        <v>27</v>
      </c>
      <c r="M5532">
        <v>3.2069999999999999</v>
      </c>
      <c r="O5532" t="s">
        <v>27</v>
      </c>
      <c r="P5532">
        <v>6.0140000000000002</v>
      </c>
      <c r="R5532" t="s">
        <v>28</v>
      </c>
      <c r="S5532" t="s">
        <v>29</v>
      </c>
    </row>
    <row r="5533" spans="1:19" hidden="1" x14ac:dyDescent="0.25">
      <c r="A5533" t="s">
        <v>3168</v>
      </c>
      <c r="B5533" t="s">
        <v>3471</v>
      </c>
      <c r="C5533" t="s">
        <v>3472</v>
      </c>
      <c r="D5533" t="s">
        <v>237</v>
      </c>
      <c r="E5533" t="s">
        <v>238</v>
      </c>
      <c r="F5533" s="1">
        <v>37054</v>
      </c>
      <c r="G5533" t="s">
        <v>24</v>
      </c>
      <c r="H5533" t="s">
        <v>237</v>
      </c>
      <c r="I5533" t="s">
        <v>191</v>
      </c>
      <c r="J5533" t="s">
        <v>556</v>
      </c>
      <c r="L5533" t="s">
        <v>27</v>
      </c>
      <c r="M5533">
        <v>101.562</v>
      </c>
      <c r="O5533" t="s">
        <v>27</v>
      </c>
      <c r="P5533">
        <v>107.60899999999999</v>
      </c>
      <c r="R5533" t="s">
        <v>28</v>
      </c>
      <c r="S5533" t="s">
        <v>29</v>
      </c>
    </row>
    <row r="5534" spans="1:19" hidden="1" x14ac:dyDescent="0.25">
      <c r="A5534" t="s">
        <v>3168</v>
      </c>
      <c r="B5534" t="s">
        <v>3471</v>
      </c>
      <c r="C5534" t="s">
        <v>3472</v>
      </c>
      <c r="D5534" t="s">
        <v>237</v>
      </c>
      <c r="E5534" t="s">
        <v>238</v>
      </c>
      <c r="F5534" s="1">
        <v>37054</v>
      </c>
      <c r="G5534" t="s">
        <v>24</v>
      </c>
      <c r="H5534" t="s">
        <v>237</v>
      </c>
      <c r="I5534" t="s">
        <v>191</v>
      </c>
      <c r="J5534" t="s">
        <v>556</v>
      </c>
      <c r="L5534" t="s">
        <v>27</v>
      </c>
      <c r="M5534">
        <v>101.562</v>
      </c>
      <c r="O5534" t="s">
        <v>27</v>
      </c>
      <c r="P5534">
        <v>107.599</v>
      </c>
      <c r="R5534" t="s">
        <v>30</v>
      </c>
      <c r="S5534" t="s">
        <v>29</v>
      </c>
    </row>
    <row r="5535" spans="1:19" hidden="1" x14ac:dyDescent="0.25">
      <c r="A5535" t="s">
        <v>3168</v>
      </c>
      <c r="B5535" t="s">
        <v>3473</v>
      </c>
      <c r="C5535" t="s">
        <v>3474</v>
      </c>
      <c r="D5535" t="s">
        <v>22</v>
      </c>
      <c r="E5535" t="s">
        <v>23</v>
      </c>
      <c r="F5535" s="1">
        <v>37236</v>
      </c>
      <c r="G5535" t="s">
        <v>24</v>
      </c>
      <c r="H5535" t="s">
        <v>22</v>
      </c>
      <c r="I5535" t="s">
        <v>434</v>
      </c>
      <c r="J5535" t="s">
        <v>3475</v>
      </c>
      <c r="L5535" t="s">
        <v>27</v>
      </c>
      <c r="M5535">
        <v>12.9</v>
      </c>
      <c r="O5535" t="s">
        <v>198</v>
      </c>
      <c r="P5535">
        <v>16.73</v>
      </c>
      <c r="R5535" t="s">
        <v>30</v>
      </c>
      <c r="S5535" t="s">
        <v>29</v>
      </c>
    </row>
    <row r="5536" spans="1:19" hidden="1" x14ac:dyDescent="0.25">
      <c r="A5536" t="s">
        <v>3168</v>
      </c>
      <c r="B5536" t="s">
        <v>3473</v>
      </c>
      <c r="C5536" t="s">
        <v>3474</v>
      </c>
      <c r="D5536" t="s">
        <v>22</v>
      </c>
      <c r="E5536" t="s">
        <v>23</v>
      </c>
      <c r="F5536" s="1">
        <v>37236</v>
      </c>
      <c r="G5536" t="s">
        <v>24</v>
      </c>
      <c r="H5536" t="s">
        <v>22</v>
      </c>
      <c r="I5536" t="s">
        <v>434</v>
      </c>
      <c r="J5536" t="s">
        <v>3475</v>
      </c>
      <c r="L5536" t="s">
        <v>27</v>
      </c>
      <c r="M5536">
        <v>12.9</v>
      </c>
      <c r="O5536" t="s">
        <v>198</v>
      </c>
      <c r="P5536">
        <v>16.73</v>
      </c>
      <c r="R5536" t="s">
        <v>28</v>
      </c>
      <c r="S5536" t="s">
        <v>29</v>
      </c>
    </row>
    <row r="5537" spans="1:19" hidden="1" x14ac:dyDescent="0.25">
      <c r="A5537" t="s">
        <v>3168</v>
      </c>
      <c r="B5537" t="s">
        <v>3476</v>
      </c>
      <c r="C5537" t="s">
        <v>3477</v>
      </c>
      <c r="D5537" t="s">
        <v>46</v>
      </c>
      <c r="E5537" t="s">
        <v>47</v>
      </c>
      <c r="F5537" s="1">
        <v>37204</v>
      </c>
      <c r="G5537" t="s">
        <v>24</v>
      </c>
      <c r="H5537" t="s">
        <v>46</v>
      </c>
      <c r="I5537" t="s">
        <v>145</v>
      </c>
      <c r="J5537" t="s">
        <v>166</v>
      </c>
      <c r="M5537">
        <v>0</v>
      </c>
      <c r="O5537" t="s">
        <v>350</v>
      </c>
      <c r="P5537">
        <v>9.8000000000000007</v>
      </c>
      <c r="R5537" t="s">
        <v>30</v>
      </c>
      <c r="S5537" t="s">
        <v>29</v>
      </c>
    </row>
    <row r="5538" spans="1:19" hidden="1" x14ac:dyDescent="0.25">
      <c r="A5538" t="s">
        <v>3168</v>
      </c>
      <c r="B5538" t="s">
        <v>3476</v>
      </c>
      <c r="C5538" t="s">
        <v>3477</v>
      </c>
      <c r="D5538" t="s">
        <v>46</v>
      </c>
      <c r="E5538" t="s">
        <v>47</v>
      </c>
      <c r="F5538" s="1">
        <v>37204</v>
      </c>
      <c r="G5538" t="s">
        <v>24</v>
      </c>
      <c r="H5538" t="s">
        <v>46</v>
      </c>
      <c r="I5538" t="s">
        <v>145</v>
      </c>
      <c r="J5538" t="s">
        <v>166</v>
      </c>
      <c r="M5538">
        <v>0</v>
      </c>
      <c r="O5538" t="s">
        <v>350</v>
      </c>
      <c r="P5538">
        <v>9.8000000000000007</v>
      </c>
      <c r="R5538" t="s">
        <v>28</v>
      </c>
      <c r="S5538" t="s">
        <v>29</v>
      </c>
    </row>
    <row r="5539" spans="1:19" hidden="1" x14ac:dyDescent="0.25">
      <c r="A5539" t="s">
        <v>3168</v>
      </c>
      <c r="B5539" t="s">
        <v>3478</v>
      </c>
      <c r="C5539" t="s">
        <v>3479</v>
      </c>
      <c r="D5539" t="s">
        <v>62</v>
      </c>
      <c r="E5539" t="s">
        <v>63</v>
      </c>
      <c r="F5539" s="1">
        <v>37179</v>
      </c>
      <c r="G5539" t="s">
        <v>24</v>
      </c>
      <c r="H5539" t="s">
        <v>62</v>
      </c>
      <c r="I5539" t="s">
        <v>295</v>
      </c>
      <c r="J5539" t="s">
        <v>2363</v>
      </c>
      <c r="M5539">
        <v>53.917000000000002</v>
      </c>
      <c r="P5539">
        <v>58.44</v>
      </c>
      <c r="R5539" t="s">
        <v>30</v>
      </c>
      <c r="S5539" t="s">
        <v>29</v>
      </c>
    </row>
    <row r="5540" spans="1:19" hidden="1" x14ac:dyDescent="0.25">
      <c r="A5540" t="s">
        <v>3168</v>
      </c>
      <c r="B5540" t="s">
        <v>3478</v>
      </c>
      <c r="C5540" t="s">
        <v>3479</v>
      </c>
      <c r="D5540" t="s">
        <v>62</v>
      </c>
      <c r="E5540" t="s">
        <v>63</v>
      </c>
      <c r="F5540" s="1">
        <v>37179</v>
      </c>
      <c r="G5540" t="s">
        <v>24</v>
      </c>
      <c r="H5540" t="s">
        <v>62</v>
      </c>
      <c r="I5540" t="s">
        <v>295</v>
      </c>
      <c r="J5540" t="s">
        <v>2363</v>
      </c>
      <c r="M5540">
        <v>53.917000000000002</v>
      </c>
      <c r="P5540">
        <v>58.44</v>
      </c>
      <c r="R5540" t="s">
        <v>28</v>
      </c>
      <c r="S5540" t="s">
        <v>29</v>
      </c>
    </row>
    <row r="5541" spans="1:19" hidden="1" x14ac:dyDescent="0.25">
      <c r="A5541" t="s">
        <v>3168</v>
      </c>
      <c r="B5541" t="s">
        <v>3478</v>
      </c>
      <c r="C5541" t="s">
        <v>3479</v>
      </c>
      <c r="D5541" t="s">
        <v>62</v>
      </c>
      <c r="E5541" t="s">
        <v>63</v>
      </c>
      <c r="F5541" s="1">
        <v>37179</v>
      </c>
      <c r="G5541" t="s">
        <v>24</v>
      </c>
      <c r="H5541" t="s">
        <v>62</v>
      </c>
      <c r="I5541" t="s">
        <v>295</v>
      </c>
      <c r="J5541" t="s">
        <v>3355</v>
      </c>
      <c r="M5541">
        <v>14.867000000000001</v>
      </c>
      <c r="P5541">
        <v>26.52</v>
      </c>
      <c r="R5541" t="s">
        <v>30</v>
      </c>
      <c r="S5541" t="s">
        <v>29</v>
      </c>
    </row>
    <row r="5542" spans="1:19" hidden="1" x14ac:dyDescent="0.25">
      <c r="A5542" t="s">
        <v>3168</v>
      </c>
      <c r="B5542" t="s">
        <v>3478</v>
      </c>
      <c r="C5542" t="s">
        <v>3479</v>
      </c>
      <c r="D5542" t="s">
        <v>62</v>
      </c>
      <c r="E5542" t="s">
        <v>63</v>
      </c>
      <c r="F5542" s="1">
        <v>37179</v>
      </c>
      <c r="G5542" t="s">
        <v>24</v>
      </c>
      <c r="H5542" t="s">
        <v>62</v>
      </c>
      <c r="I5542" t="s">
        <v>295</v>
      </c>
      <c r="J5542" t="s">
        <v>3355</v>
      </c>
      <c r="M5542">
        <v>27.6</v>
      </c>
      <c r="P5542">
        <v>28.6</v>
      </c>
      <c r="R5542" t="s">
        <v>30</v>
      </c>
      <c r="S5542" t="s">
        <v>29</v>
      </c>
    </row>
    <row r="5543" spans="1:19" hidden="1" x14ac:dyDescent="0.25">
      <c r="A5543" t="s">
        <v>3168</v>
      </c>
      <c r="B5543" t="s">
        <v>3478</v>
      </c>
      <c r="C5543" t="s">
        <v>3479</v>
      </c>
      <c r="D5543" t="s">
        <v>62</v>
      </c>
      <c r="E5543" t="s">
        <v>63</v>
      </c>
      <c r="F5543" s="1">
        <v>37179</v>
      </c>
      <c r="G5543" t="s">
        <v>24</v>
      </c>
      <c r="H5543" t="s">
        <v>62</v>
      </c>
      <c r="I5543" t="s">
        <v>295</v>
      </c>
      <c r="J5543" t="s">
        <v>3355</v>
      </c>
      <c r="M5543">
        <v>33.4</v>
      </c>
      <c r="P5543">
        <v>46.6</v>
      </c>
      <c r="R5543" t="s">
        <v>30</v>
      </c>
      <c r="S5543" t="s">
        <v>29</v>
      </c>
    </row>
    <row r="5544" spans="1:19" hidden="1" x14ac:dyDescent="0.25">
      <c r="A5544" t="s">
        <v>3168</v>
      </c>
      <c r="B5544" t="s">
        <v>3478</v>
      </c>
      <c r="C5544" t="s">
        <v>3479</v>
      </c>
      <c r="D5544" t="s">
        <v>62</v>
      </c>
      <c r="E5544" t="s">
        <v>63</v>
      </c>
      <c r="F5544" s="1">
        <v>37179</v>
      </c>
      <c r="G5544" t="s">
        <v>24</v>
      </c>
      <c r="H5544" t="s">
        <v>62</v>
      </c>
      <c r="I5544" t="s">
        <v>295</v>
      </c>
      <c r="J5544" t="s">
        <v>3355</v>
      </c>
      <c r="M5544">
        <v>55.985999999999997</v>
      </c>
      <c r="P5544">
        <v>59.396000000000001</v>
      </c>
      <c r="R5544" t="s">
        <v>30</v>
      </c>
      <c r="S5544" t="s">
        <v>29</v>
      </c>
    </row>
    <row r="5545" spans="1:19" hidden="1" x14ac:dyDescent="0.25">
      <c r="A5545" t="s">
        <v>3168</v>
      </c>
      <c r="B5545" t="s">
        <v>3478</v>
      </c>
      <c r="C5545" t="s">
        <v>3479</v>
      </c>
      <c r="D5545" t="s">
        <v>62</v>
      </c>
      <c r="E5545" t="s">
        <v>63</v>
      </c>
      <c r="F5545" s="1">
        <v>37179</v>
      </c>
      <c r="G5545" t="s">
        <v>24</v>
      </c>
      <c r="H5545" t="s">
        <v>62</v>
      </c>
      <c r="I5545" t="s">
        <v>295</v>
      </c>
      <c r="J5545" t="s">
        <v>3355</v>
      </c>
      <c r="M5545">
        <v>14.867000000000001</v>
      </c>
      <c r="P5545">
        <v>26.52</v>
      </c>
      <c r="R5545" t="s">
        <v>28</v>
      </c>
      <c r="S5545" t="s">
        <v>29</v>
      </c>
    </row>
    <row r="5546" spans="1:19" hidden="1" x14ac:dyDescent="0.25">
      <c r="A5546" t="s">
        <v>3168</v>
      </c>
      <c r="B5546" t="s">
        <v>3478</v>
      </c>
      <c r="C5546" t="s">
        <v>3479</v>
      </c>
      <c r="D5546" t="s">
        <v>62</v>
      </c>
      <c r="E5546" t="s">
        <v>63</v>
      </c>
      <c r="F5546" s="1">
        <v>37179</v>
      </c>
      <c r="G5546" t="s">
        <v>24</v>
      </c>
      <c r="H5546" t="s">
        <v>62</v>
      </c>
      <c r="I5546" t="s">
        <v>295</v>
      </c>
      <c r="J5546" t="s">
        <v>3355</v>
      </c>
      <c r="M5546">
        <v>27.6</v>
      </c>
      <c r="P5546">
        <v>28.6</v>
      </c>
      <c r="R5546" t="s">
        <v>28</v>
      </c>
      <c r="S5546" t="s">
        <v>29</v>
      </c>
    </row>
    <row r="5547" spans="1:19" hidden="1" x14ac:dyDescent="0.25">
      <c r="A5547" t="s">
        <v>3168</v>
      </c>
      <c r="B5547" t="s">
        <v>3478</v>
      </c>
      <c r="C5547" t="s">
        <v>3479</v>
      </c>
      <c r="D5547" t="s">
        <v>62</v>
      </c>
      <c r="E5547" t="s">
        <v>63</v>
      </c>
      <c r="F5547" s="1">
        <v>37179</v>
      </c>
      <c r="G5547" t="s">
        <v>24</v>
      </c>
      <c r="H5547" t="s">
        <v>62</v>
      </c>
      <c r="I5547" t="s">
        <v>295</v>
      </c>
      <c r="J5547" t="s">
        <v>3355</v>
      </c>
      <c r="M5547">
        <v>33.4</v>
      </c>
      <c r="P5547">
        <v>46.6</v>
      </c>
      <c r="R5547" t="s">
        <v>28</v>
      </c>
      <c r="S5547" t="s">
        <v>29</v>
      </c>
    </row>
    <row r="5548" spans="1:19" hidden="1" x14ac:dyDescent="0.25">
      <c r="A5548" t="s">
        <v>3168</v>
      </c>
      <c r="B5548" t="s">
        <v>3478</v>
      </c>
      <c r="C5548" t="s">
        <v>3479</v>
      </c>
      <c r="D5548" t="s">
        <v>62</v>
      </c>
      <c r="E5548" t="s">
        <v>63</v>
      </c>
      <c r="F5548" s="1">
        <v>37179</v>
      </c>
      <c r="G5548" t="s">
        <v>24</v>
      </c>
      <c r="H5548" t="s">
        <v>62</v>
      </c>
      <c r="I5548" t="s">
        <v>295</v>
      </c>
      <c r="J5548" t="s">
        <v>3355</v>
      </c>
      <c r="M5548">
        <v>55.985999999999997</v>
      </c>
      <c r="P5548">
        <v>59.396000000000001</v>
      </c>
      <c r="R5548" t="s">
        <v>28</v>
      </c>
      <c r="S5548" t="s">
        <v>29</v>
      </c>
    </row>
    <row r="5549" spans="1:19" hidden="1" x14ac:dyDescent="0.25">
      <c r="A5549" t="s">
        <v>3168</v>
      </c>
      <c r="B5549" t="s">
        <v>3480</v>
      </c>
      <c r="C5549" t="s">
        <v>3481</v>
      </c>
      <c r="D5549" t="s">
        <v>62</v>
      </c>
      <c r="E5549" t="s">
        <v>63</v>
      </c>
      <c r="F5549" s="1">
        <v>37168</v>
      </c>
      <c r="G5549" t="s">
        <v>24</v>
      </c>
      <c r="H5549" t="s">
        <v>62</v>
      </c>
      <c r="I5549" t="s">
        <v>295</v>
      </c>
      <c r="J5549" t="s">
        <v>2363</v>
      </c>
      <c r="M5549">
        <v>36.200000000000003</v>
      </c>
      <c r="P5549">
        <v>43.9</v>
      </c>
      <c r="R5549" t="s">
        <v>30</v>
      </c>
      <c r="S5549" t="s">
        <v>29</v>
      </c>
    </row>
    <row r="5550" spans="1:19" hidden="1" x14ac:dyDescent="0.25">
      <c r="A5550" t="s">
        <v>3168</v>
      </c>
      <c r="B5550" t="s">
        <v>3480</v>
      </c>
      <c r="C5550" t="s">
        <v>3481</v>
      </c>
      <c r="D5550" t="s">
        <v>62</v>
      </c>
      <c r="E5550" t="s">
        <v>63</v>
      </c>
      <c r="F5550" s="1">
        <v>37168</v>
      </c>
      <c r="G5550" t="s">
        <v>24</v>
      </c>
      <c r="H5550" t="s">
        <v>62</v>
      </c>
      <c r="I5550" t="s">
        <v>295</v>
      </c>
      <c r="J5550" t="s">
        <v>2363</v>
      </c>
      <c r="M5550">
        <v>36.200000000000003</v>
      </c>
      <c r="P5550">
        <v>43.9</v>
      </c>
      <c r="R5550" t="s">
        <v>28</v>
      </c>
      <c r="S5550" t="s">
        <v>29</v>
      </c>
    </row>
    <row r="5551" spans="1:19" hidden="1" x14ac:dyDescent="0.25">
      <c r="A5551" t="s">
        <v>3168</v>
      </c>
      <c r="B5551" t="s">
        <v>3480</v>
      </c>
      <c r="C5551" t="s">
        <v>3481</v>
      </c>
      <c r="D5551" t="s">
        <v>62</v>
      </c>
      <c r="E5551" t="s">
        <v>63</v>
      </c>
      <c r="F5551" s="1">
        <v>37168</v>
      </c>
      <c r="G5551" t="s">
        <v>24</v>
      </c>
      <c r="H5551" t="s">
        <v>62</v>
      </c>
      <c r="I5551" t="s">
        <v>295</v>
      </c>
      <c r="J5551" t="s">
        <v>911</v>
      </c>
      <c r="M5551">
        <v>13</v>
      </c>
      <c r="P5551">
        <v>16</v>
      </c>
      <c r="R5551" t="s">
        <v>30</v>
      </c>
      <c r="S5551" t="s">
        <v>29</v>
      </c>
    </row>
    <row r="5552" spans="1:19" hidden="1" x14ac:dyDescent="0.25">
      <c r="A5552" t="s">
        <v>3168</v>
      </c>
      <c r="B5552" t="s">
        <v>3480</v>
      </c>
      <c r="C5552" t="s">
        <v>3481</v>
      </c>
      <c r="D5552" t="s">
        <v>62</v>
      </c>
      <c r="E5552" t="s">
        <v>63</v>
      </c>
      <c r="F5552" s="1">
        <v>37168</v>
      </c>
      <c r="G5552" t="s">
        <v>24</v>
      </c>
      <c r="H5552" t="s">
        <v>62</v>
      </c>
      <c r="I5552" t="s">
        <v>295</v>
      </c>
      <c r="J5552" t="s">
        <v>911</v>
      </c>
      <c r="M5552">
        <v>13</v>
      </c>
      <c r="P5552">
        <v>16</v>
      </c>
      <c r="R5552" t="s">
        <v>28</v>
      </c>
      <c r="S5552" t="s">
        <v>29</v>
      </c>
    </row>
    <row r="5553" spans="1:19" hidden="1" x14ac:dyDescent="0.25">
      <c r="A5553" t="s">
        <v>3168</v>
      </c>
      <c r="B5553" t="s">
        <v>3480</v>
      </c>
      <c r="C5553" t="s">
        <v>3481</v>
      </c>
      <c r="D5553" t="s">
        <v>62</v>
      </c>
      <c r="E5553" t="s">
        <v>63</v>
      </c>
      <c r="F5553" s="1">
        <v>37168</v>
      </c>
      <c r="G5553" t="s">
        <v>24</v>
      </c>
      <c r="H5553" t="s">
        <v>62</v>
      </c>
      <c r="I5553" t="s">
        <v>295</v>
      </c>
      <c r="J5553" t="s">
        <v>1714</v>
      </c>
      <c r="M5553">
        <v>30.4</v>
      </c>
      <c r="P5553">
        <v>44.118000000000002</v>
      </c>
      <c r="R5553" t="s">
        <v>30</v>
      </c>
      <c r="S5553" t="s">
        <v>29</v>
      </c>
    </row>
    <row r="5554" spans="1:19" hidden="1" x14ac:dyDescent="0.25">
      <c r="A5554" t="s">
        <v>3168</v>
      </c>
      <c r="B5554" t="s">
        <v>3480</v>
      </c>
      <c r="C5554" t="s">
        <v>3481</v>
      </c>
      <c r="D5554" t="s">
        <v>62</v>
      </c>
      <c r="E5554" t="s">
        <v>63</v>
      </c>
      <c r="F5554" s="1">
        <v>37168</v>
      </c>
      <c r="G5554" t="s">
        <v>24</v>
      </c>
      <c r="H5554" t="s">
        <v>62</v>
      </c>
      <c r="I5554" t="s">
        <v>295</v>
      </c>
      <c r="J5554" t="s">
        <v>1714</v>
      </c>
      <c r="M5554">
        <v>30.4</v>
      </c>
      <c r="P5554">
        <v>44.118000000000002</v>
      </c>
      <c r="R5554" t="s">
        <v>28</v>
      </c>
      <c r="S5554" t="s">
        <v>29</v>
      </c>
    </row>
    <row r="5555" spans="1:19" hidden="1" x14ac:dyDescent="0.25">
      <c r="A5555" t="s">
        <v>3168</v>
      </c>
      <c r="B5555" t="s">
        <v>3482</v>
      </c>
      <c r="C5555" t="s">
        <v>3483</v>
      </c>
      <c r="D5555" t="s">
        <v>1884</v>
      </c>
      <c r="E5555" t="s">
        <v>1884</v>
      </c>
      <c r="F5555" s="1">
        <v>37034</v>
      </c>
      <c r="G5555" t="s">
        <v>24</v>
      </c>
      <c r="H5555" t="s">
        <v>1884</v>
      </c>
      <c r="I5555" t="s">
        <v>141</v>
      </c>
      <c r="J5555" t="s">
        <v>3484</v>
      </c>
      <c r="M5555">
        <v>0.34899999999999998</v>
      </c>
      <c r="P5555">
        <v>3.7610000000000001</v>
      </c>
      <c r="R5555" t="s">
        <v>30</v>
      </c>
      <c r="S5555" t="s">
        <v>29</v>
      </c>
    </row>
    <row r="5556" spans="1:19" hidden="1" x14ac:dyDescent="0.25">
      <c r="A5556" t="s">
        <v>3168</v>
      </c>
      <c r="B5556" t="s">
        <v>3482</v>
      </c>
      <c r="C5556" t="s">
        <v>3483</v>
      </c>
      <c r="D5556" t="s">
        <v>1884</v>
      </c>
      <c r="E5556" t="s">
        <v>1884</v>
      </c>
      <c r="F5556" s="1">
        <v>37034</v>
      </c>
      <c r="G5556" t="s">
        <v>24</v>
      </c>
      <c r="H5556" t="s">
        <v>1884</v>
      </c>
      <c r="I5556" t="s">
        <v>141</v>
      </c>
      <c r="J5556" t="s">
        <v>3484</v>
      </c>
      <c r="M5556">
        <v>0.33500000000000002</v>
      </c>
      <c r="P5556">
        <v>3.7610000000000001</v>
      </c>
      <c r="R5556" t="s">
        <v>28</v>
      </c>
      <c r="S5556" t="s">
        <v>29</v>
      </c>
    </row>
    <row r="5557" spans="1:19" hidden="1" x14ac:dyDescent="0.25">
      <c r="A5557" t="s">
        <v>3168</v>
      </c>
      <c r="B5557" t="s">
        <v>3485</v>
      </c>
      <c r="C5557" t="s">
        <v>3486</v>
      </c>
      <c r="D5557" t="s">
        <v>1884</v>
      </c>
      <c r="E5557" t="s">
        <v>1884</v>
      </c>
      <c r="F5557" s="1">
        <v>37209</v>
      </c>
      <c r="G5557" t="s">
        <v>24</v>
      </c>
      <c r="H5557" t="s">
        <v>1884</v>
      </c>
      <c r="I5557" t="s">
        <v>141</v>
      </c>
      <c r="J5557" t="s">
        <v>1476</v>
      </c>
      <c r="M5557">
        <v>8.6</v>
      </c>
      <c r="P5557">
        <v>17.454999999999998</v>
      </c>
      <c r="R5557" t="s">
        <v>28</v>
      </c>
      <c r="S5557" t="s">
        <v>29</v>
      </c>
    </row>
    <row r="5558" spans="1:19" hidden="1" x14ac:dyDescent="0.25">
      <c r="A5558" t="s">
        <v>3168</v>
      </c>
      <c r="B5558" t="s">
        <v>3485</v>
      </c>
      <c r="C5558" t="s">
        <v>3486</v>
      </c>
      <c r="D5558" t="s">
        <v>1884</v>
      </c>
      <c r="E5558" t="s">
        <v>1884</v>
      </c>
      <c r="F5558" s="1">
        <v>37209</v>
      </c>
      <c r="G5558" t="s">
        <v>24</v>
      </c>
      <c r="H5558" t="s">
        <v>1884</v>
      </c>
      <c r="I5558" t="s">
        <v>141</v>
      </c>
      <c r="J5558" t="s">
        <v>1476</v>
      </c>
      <c r="M5558">
        <v>8.6</v>
      </c>
      <c r="P5558">
        <v>17.454999999999998</v>
      </c>
      <c r="R5558" t="s">
        <v>30</v>
      </c>
      <c r="S5558" t="s">
        <v>29</v>
      </c>
    </row>
    <row r="5559" spans="1:19" hidden="1" x14ac:dyDescent="0.25">
      <c r="A5559" t="s">
        <v>3168</v>
      </c>
      <c r="B5559" t="s">
        <v>3295</v>
      </c>
      <c r="C5559" t="s">
        <v>3296</v>
      </c>
      <c r="D5559" t="s">
        <v>46</v>
      </c>
      <c r="E5559" t="s">
        <v>47</v>
      </c>
      <c r="F5559" s="1">
        <v>36894</v>
      </c>
      <c r="G5559" t="s">
        <v>24</v>
      </c>
      <c r="H5559" t="s">
        <v>46</v>
      </c>
      <c r="I5559" t="s">
        <v>191</v>
      </c>
      <c r="J5559" t="s">
        <v>43</v>
      </c>
      <c r="M5559">
        <v>12</v>
      </c>
      <c r="O5559" t="s">
        <v>198</v>
      </c>
      <c r="P5559">
        <v>14.6</v>
      </c>
      <c r="R5559" t="s">
        <v>30</v>
      </c>
      <c r="S5559" t="s">
        <v>29</v>
      </c>
    </row>
    <row r="5560" spans="1:19" hidden="1" x14ac:dyDescent="0.25">
      <c r="A5560" t="s">
        <v>3168</v>
      </c>
      <c r="B5560" t="s">
        <v>3295</v>
      </c>
      <c r="C5560" t="s">
        <v>3296</v>
      </c>
      <c r="D5560" t="s">
        <v>46</v>
      </c>
      <c r="E5560" t="s">
        <v>47</v>
      </c>
      <c r="F5560" s="1">
        <v>36894</v>
      </c>
      <c r="G5560" t="s">
        <v>24</v>
      </c>
      <c r="H5560" t="s">
        <v>46</v>
      </c>
      <c r="I5560" t="s">
        <v>191</v>
      </c>
      <c r="J5560" t="s">
        <v>43</v>
      </c>
      <c r="M5560">
        <v>12</v>
      </c>
      <c r="O5560" t="s">
        <v>198</v>
      </c>
      <c r="P5560">
        <v>14.6</v>
      </c>
      <c r="R5560" t="s">
        <v>28</v>
      </c>
      <c r="S5560" t="s">
        <v>29</v>
      </c>
    </row>
    <row r="5561" spans="1:19" hidden="1" x14ac:dyDescent="0.25">
      <c r="A5561" t="s">
        <v>3168</v>
      </c>
      <c r="B5561" t="s">
        <v>3418</v>
      </c>
      <c r="C5561" t="s">
        <v>3419</v>
      </c>
      <c r="D5561" t="s">
        <v>62</v>
      </c>
      <c r="E5561" t="s">
        <v>63</v>
      </c>
      <c r="F5561" s="1">
        <v>37131</v>
      </c>
      <c r="G5561" t="s">
        <v>24</v>
      </c>
      <c r="H5561" t="s">
        <v>62</v>
      </c>
      <c r="I5561" t="s">
        <v>263</v>
      </c>
      <c r="J5561" t="s">
        <v>118</v>
      </c>
      <c r="M5561">
        <v>49.6</v>
      </c>
      <c r="P5561">
        <v>65.932000000000002</v>
      </c>
      <c r="R5561" t="s">
        <v>30</v>
      </c>
      <c r="S5561" t="s">
        <v>29</v>
      </c>
    </row>
    <row r="5562" spans="1:19" hidden="1" x14ac:dyDescent="0.25">
      <c r="A5562" t="s">
        <v>3168</v>
      </c>
      <c r="B5562" t="s">
        <v>3214</v>
      </c>
      <c r="C5562" t="s">
        <v>3215</v>
      </c>
      <c r="D5562" t="s">
        <v>62</v>
      </c>
      <c r="E5562" t="s">
        <v>63</v>
      </c>
      <c r="F5562" s="1">
        <v>37182</v>
      </c>
      <c r="G5562" t="s">
        <v>24</v>
      </c>
      <c r="H5562" t="s">
        <v>62</v>
      </c>
      <c r="I5562" t="s">
        <v>263</v>
      </c>
      <c r="J5562" t="s">
        <v>264</v>
      </c>
      <c r="M5562">
        <v>34.6</v>
      </c>
      <c r="P5562">
        <v>42.731000000000002</v>
      </c>
      <c r="R5562" t="s">
        <v>28</v>
      </c>
      <c r="S5562" t="s">
        <v>29</v>
      </c>
    </row>
    <row r="5563" spans="1:19" hidden="1" x14ac:dyDescent="0.25">
      <c r="A5563" t="s">
        <v>3168</v>
      </c>
      <c r="B5563" t="s">
        <v>3214</v>
      </c>
      <c r="C5563" t="s">
        <v>3215</v>
      </c>
      <c r="D5563" t="s">
        <v>62</v>
      </c>
      <c r="E5563" t="s">
        <v>63</v>
      </c>
      <c r="F5563" s="1">
        <v>37182</v>
      </c>
      <c r="G5563" t="s">
        <v>24</v>
      </c>
      <c r="H5563" t="s">
        <v>62</v>
      </c>
      <c r="I5563" t="s">
        <v>263</v>
      </c>
      <c r="J5563" t="s">
        <v>264</v>
      </c>
      <c r="M5563">
        <v>34.6</v>
      </c>
      <c r="P5563">
        <v>42.731000000000002</v>
      </c>
      <c r="R5563" t="s">
        <v>30</v>
      </c>
      <c r="S5563" t="s">
        <v>29</v>
      </c>
    </row>
    <row r="5564" spans="1:19" hidden="1" x14ac:dyDescent="0.25">
      <c r="A5564" t="s">
        <v>3168</v>
      </c>
      <c r="B5564" t="s">
        <v>3487</v>
      </c>
      <c r="C5564" t="s">
        <v>3488</v>
      </c>
      <c r="D5564" t="s">
        <v>62</v>
      </c>
      <c r="E5564" t="s">
        <v>63</v>
      </c>
      <c r="F5564" s="1">
        <v>37141</v>
      </c>
      <c r="G5564" t="s">
        <v>24</v>
      </c>
      <c r="H5564" t="s">
        <v>62</v>
      </c>
      <c r="I5564" t="s">
        <v>141</v>
      </c>
      <c r="J5564" t="s">
        <v>563</v>
      </c>
      <c r="M5564">
        <v>32.908000000000001</v>
      </c>
      <c r="P5564">
        <v>52.319000000000003</v>
      </c>
      <c r="R5564" t="s">
        <v>30</v>
      </c>
      <c r="S5564" t="s">
        <v>29</v>
      </c>
    </row>
    <row r="5565" spans="1:19" hidden="1" x14ac:dyDescent="0.25">
      <c r="A5565" t="s">
        <v>3168</v>
      </c>
      <c r="B5565" t="s">
        <v>3487</v>
      </c>
      <c r="C5565" t="s">
        <v>3488</v>
      </c>
      <c r="D5565" t="s">
        <v>62</v>
      </c>
      <c r="E5565" t="s">
        <v>63</v>
      </c>
      <c r="F5565" s="1">
        <v>37141</v>
      </c>
      <c r="G5565" t="s">
        <v>24</v>
      </c>
      <c r="H5565" t="s">
        <v>62</v>
      </c>
      <c r="I5565" t="s">
        <v>141</v>
      </c>
      <c r="J5565" t="s">
        <v>563</v>
      </c>
      <c r="M5565">
        <v>32.908000000000001</v>
      </c>
      <c r="P5565">
        <v>52.319000000000003</v>
      </c>
      <c r="R5565" t="s">
        <v>28</v>
      </c>
      <c r="S5565" t="s">
        <v>29</v>
      </c>
    </row>
    <row r="5566" spans="1:19" hidden="1" x14ac:dyDescent="0.25">
      <c r="A5566" t="s">
        <v>3168</v>
      </c>
      <c r="B5566" t="s">
        <v>3366</v>
      </c>
      <c r="C5566" t="s">
        <v>3489</v>
      </c>
      <c r="D5566" t="s">
        <v>1884</v>
      </c>
      <c r="E5566" t="s">
        <v>1884</v>
      </c>
      <c r="F5566" s="1">
        <v>37195</v>
      </c>
      <c r="G5566" t="s">
        <v>24</v>
      </c>
      <c r="H5566" t="s">
        <v>72</v>
      </c>
      <c r="I5566" t="s">
        <v>286</v>
      </c>
      <c r="J5566" t="s">
        <v>1278</v>
      </c>
      <c r="M5566">
        <v>15.593</v>
      </c>
      <c r="P5566">
        <v>16.696000000000002</v>
      </c>
      <c r="R5566" t="s">
        <v>30</v>
      </c>
      <c r="S5566" t="s">
        <v>29</v>
      </c>
    </row>
    <row r="5567" spans="1:19" hidden="1" x14ac:dyDescent="0.25">
      <c r="A5567" t="s">
        <v>3168</v>
      </c>
      <c r="B5567" t="s">
        <v>3490</v>
      </c>
      <c r="C5567" t="s">
        <v>3491</v>
      </c>
      <c r="D5567" t="s">
        <v>62</v>
      </c>
      <c r="E5567" t="s">
        <v>63</v>
      </c>
      <c r="F5567" s="1">
        <v>37169</v>
      </c>
      <c r="G5567" t="s">
        <v>24</v>
      </c>
      <c r="H5567" t="s">
        <v>62</v>
      </c>
      <c r="I5567" t="s">
        <v>234</v>
      </c>
      <c r="J5567" t="s">
        <v>172</v>
      </c>
      <c r="M5567">
        <v>0</v>
      </c>
      <c r="P5567">
        <v>8.3279999999999994</v>
      </c>
      <c r="R5567" t="s">
        <v>28</v>
      </c>
      <c r="S5567" t="s">
        <v>29</v>
      </c>
    </row>
    <row r="5568" spans="1:19" hidden="1" x14ac:dyDescent="0.25">
      <c r="A5568" t="s">
        <v>3168</v>
      </c>
      <c r="B5568" t="s">
        <v>3490</v>
      </c>
      <c r="C5568" t="s">
        <v>3491</v>
      </c>
      <c r="D5568" t="s">
        <v>62</v>
      </c>
      <c r="E5568" t="s">
        <v>63</v>
      </c>
      <c r="F5568" s="1">
        <v>37169</v>
      </c>
      <c r="G5568" t="s">
        <v>24</v>
      </c>
      <c r="H5568" t="s">
        <v>62</v>
      </c>
      <c r="I5568" t="s">
        <v>234</v>
      </c>
      <c r="J5568" t="s">
        <v>172</v>
      </c>
      <c r="M5568">
        <v>0</v>
      </c>
      <c r="P5568">
        <v>8.3279999999999994</v>
      </c>
      <c r="R5568" t="s">
        <v>30</v>
      </c>
      <c r="S5568" t="s">
        <v>29</v>
      </c>
    </row>
    <row r="5569" spans="1:19" hidden="1" x14ac:dyDescent="0.25">
      <c r="A5569" t="s">
        <v>3168</v>
      </c>
      <c r="B5569" t="s">
        <v>3264</v>
      </c>
      <c r="C5569" t="s">
        <v>3404</v>
      </c>
      <c r="D5569" t="s">
        <v>621</v>
      </c>
      <c r="E5569" t="s">
        <v>1068</v>
      </c>
      <c r="F5569" s="1">
        <v>37188</v>
      </c>
      <c r="G5569" t="s">
        <v>24</v>
      </c>
      <c r="H5569" t="s">
        <v>621</v>
      </c>
      <c r="I5569" t="s">
        <v>1053</v>
      </c>
      <c r="J5569" t="s">
        <v>1969</v>
      </c>
      <c r="M5569">
        <v>0.23</v>
      </c>
      <c r="P5569">
        <v>11.45</v>
      </c>
      <c r="R5569" t="s">
        <v>30</v>
      </c>
      <c r="S5569" t="s">
        <v>531</v>
      </c>
    </row>
    <row r="5570" spans="1:19" hidden="1" x14ac:dyDescent="0.25">
      <c r="A5570" t="s">
        <v>3168</v>
      </c>
      <c r="B5570" t="s">
        <v>3264</v>
      </c>
      <c r="C5570" t="s">
        <v>3404</v>
      </c>
      <c r="D5570" t="s">
        <v>621</v>
      </c>
      <c r="E5570" t="s">
        <v>1068</v>
      </c>
      <c r="F5570" s="1">
        <v>37188</v>
      </c>
      <c r="G5570" t="s">
        <v>24</v>
      </c>
      <c r="H5570" t="s">
        <v>621</v>
      </c>
      <c r="I5570" t="s">
        <v>1053</v>
      </c>
      <c r="J5570" t="s">
        <v>1969</v>
      </c>
      <c r="M5570">
        <v>0.23</v>
      </c>
      <c r="P5570">
        <v>0.80200000000000005</v>
      </c>
      <c r="R5570" t="s">
        <v>30</v>
      </c>
      <c r="S5570" t="s">
        <v>415</v>
      </c>
    </row>
    <row r="5571" spans="1:19" hidden="1" x14ac:dyDescent="0.25">
      <c r="A5571" t="s">
        <v>3168</v>
      </c>
      <c r="B5571" t="s">
        <v>3264</v>
      </c>
      <c r="C5571" t="s">
        <v>3492</v>
      </c>
      <c r="D5571" t="s">
        <v>3493</v>
      </c>
      <c r="E5571" t="s">
        <v>1884</v>
      </c>
      <c r="F5571" s="1">
        <v>37188</v>
      </c>
      <c r="G5571" t="s">
        <v>24</v>
      </c>
      <c r="H5571" t="s">
        <v>621</v>
      </c>
      <c r="I5571" t="s">
        <v>1053</v>
      </c>
      <c r="J5571" t="s">
        <v>1969</v>
      </c>
      <c r="M5571">
        <v>0.80200000000000005</v>
      </c>
      <c r="P5571">
        <v>5.8310000000000004</v>
      </c>
      <c r="R5571" t="s">
        <v>30</v>
      </c>
      <c r="S5571" t="s">
        <v>415</v>
      </c>
    </row>
    <row r="5572" spans="1:19" hidden="1" x14ac:dyDescent="0.25">
      <c r="A5572" t="s">
        <v>3168</v>
      </c>
      <c r="B5572" t="s">
        <v>3264</v>
      </c>
      <c r="C5572" t="s">
        <v>3492</v>
      </c>
      <c r="D5572" t="s">
        <v>3493</v>
      </c>
      <c r="E5572" t="s">
        <v>1884</v>
      </c>
      <c r="F5572" s="1">
        <v>37188</v>
      </c>
      <c r="G5572" t="s">
        <v>24</v>
      </c>
      <c r="H5572" t="s">
        <v>621</v>
      </c>
      <c r="I5572" t="s">
        <v>1053</v>
      </c>
      <c r="J5572" t="s">
        <v>1969</v>
      </c>
      <c r="M5572">
        <v>5.8310000000000004</v>
      </c>
      <c r="P5572">
        <v>6.9169999999999998</v>
      </c>
      <c r="R5572" t="s">
        <v>30</v>
      </c>
      <c r="S5572" t="s">
        <v>415</v>
      </c>
    </row>
    <row r="5573" spans="1:19" hidden="1" x14ac:dyDescent="0.25">
      <c r="A5573" t="s">
        <v>3168</v>
      </c>
      <c r="B5573" t="s">
        <v>3264</v>
      </c>
      <c r="C5573" t="s">
        <v>3404</v>
      </c>
      <c r="D5573" t="s">
        <v>621</v>
      </c>
      <c r="E5573" t="s">
        <v>1068</v>
      </c>
      <c r="F5573" s="1">
        <v>37188</v>
      </c>
      <c r="G5573" t="s">
        <v>24</v>
      </c>
      <c r="H5573" t="s">
        <v>621</v>
      </c>
      <c r="I5573" t="s">
        <v>1053</v>
      </c>
      <c r="J5573" t="s">
        <v>1969</v>
      </c>
      <c r="M5573">
        <v>6.9169999999999998</v>
      </c>
      <c r="P5573">
        <v>11.45</v>
      </c>
      <c r="R5573" t="s">
        <v>30</v>
      </c>
      <c r="S5573" t="s">
        <v>415</v>
      </c>
    </row>
    <row r="5574" spans="1:19" hidden="1" x14ac:dyDescent="0.25">
      <c r="A5574" t="s">
        <v>3168</v>
      </c>
      <c r="B5574" t="s">
        <v>3264</v>
      </c>
      <c r="C5574" t="s">
        <v>3404</v>
      </c>
      <c r="D5574" t="s">
        <v>621</v>
      </c>
      <c r="E5574" t="s">
        <v>1068</v>
      </c>
      <c r="F5574" s="1">
        <v>37188</v>
      </c>
      <c r="G5574" t="s">
        <v>24</v>
      </c>
      <c r="H5574" t="s">
        <v>621</v>
      </c>
      <c r="I5574" t="s">
        <v>1053</v>
      </c>
      <c r="J5574" t="s">
        <v>1969</v>
      </c>
      <c r="M5574">
        <v>0.23</v>
      </c>
      <c r="P5574">
        <v>0.80200000000000005</v>
      </c>
      <c r="R5574" t="s">
        <v>30</v>
      </c>
      <c r="S5574" t="s">
        <v>2775</v>
      </c>
    </row>
    <row r="5575" spans="1:19" hidden="1" x14ac:dyDescent="0.25">
      <c r="A5575" t="s">
        <v>3168</v>
      </c>
      <c r="B5575" t="s">
        <v>3264</v>
      </c>
      <c r="C5575" t="s">
        <v>3492</v>
      </c>
      <c r="D5575" t="s">
        <v>3493</v>
      </c>
      <c r="E5575" t="s">
        <v>1884</v>
      </c>
      <c r="F5575" s="1">
        <v>37188</v>
      </c>
      <c r="G5575" t="s">
        <v>24</v>
      </c>
      <c r="H5575" t="s">
        <v>621</v>
      </c>
      <c r="I5575" t="s">
        <v>1053</v>
      </c>
      <c r="J5575" t="s">
        <v>1969</v>
      </c>
      <c r="M5575">
        <v>0.80200000000000005</v>
      </c>
      <c r="P5575">
        <v>5.8310000000000004</v>
      </c>
      <c r="R5575" t="s">
        <v>30</v>
      </c>
      <c r="S5575" t="s">
        <v>2775</v>
      </c>
    </row>
    <row r="5576" spans="1:19" hidden="1" x14ac:dyDescent="0.25">
      <c r="A5576" t="s">
        <v>3168</v>
      </c>
      <c r="B5576" t="s">
        <v>3264</v>
      </c>
      <c r="C5576" t="s">
        <v>3492</v>
      </c>
      <c r="D5576" t="s">
        <v>3493</v>
      </c>
      <c r="E5576" t="s">
        <v>1884</v>
      </c>
      <c r="F5576" s="1">
        <v>37188</v>
      </c>
      <c r="G5576" t="s">
        <v>24</v>
      </c>
      <c r="H5576" t="s">
        <v>621</v>
      </c>
      <c r="I5576" t="s">
        <v>1053</v>
      </c>
      <c r="J5576" t="s">
        <v>1969</v>
      </c>
      <c r="M5576">
        <v>5.8310000000000004</v>
      </c>
      <c r="P5576">
        <v>6.9169999999999998</v>
      </c>
      <c r="R5576" t="s">
        <v>30</v>
      </c>
      <c r="S5576" t="s">
        <v>2775</v>
      </c>
    </row>
    <row r="5577" spans="1:19" hidden="1" x14ac:dyDescent="0.25">
      <c r="A5577" t="s">
        <v>3168</v>
      </c>
      <c r="B5577" t="s">
        <v>3264</v>
      </c>
      <c r="C5577" t="s">
        <v>3404</v>
      </c>
      <c r="D5577" t="s">
        <v>621</v>
      </c>
      <c r="E5577" t="s">
        <v>1068</v>
      </c>
      <c r="F5577" s="1">
        <v>37188</v>
      </c>
      <c r="G5577" t="s">
        <v>24</v>
      </c>
      <c r="H5577" t="s">
        <v>621</v>
      </c>
      <c r="I5577" t="s">
        <v>1053</v>
      </c>
      <c r="J5577" t="s">
        <v>1969</v>
      </c>
      <c r="M5577">
        <v>6.9169999999999998</v>
      </c>
      <c r="P5577">
        <v>11.45</v>
      </c>
      <c r="R5577" t="s">
        <v>30</v>
      </c>
      <c r="S5577" t="s">
        <v>2775</v>
      </c>
    </row>
    <row r="5578" spans="1:19" hidden="1" x14ac:dyDescent="0.25">
      <c r="A5578" t="s">
        <v>3168</v>
      </c>
      <c r="B5578" t="s">
        <v>3264</v>
      </c>
      <c r="C5578" t="s">
        <v>3404</v>
      </c>
      <c r="D5578" t="s">
        <v>621</v>
      </c>
      <c r="E5578" t="s">
        <v>1068</v>
      </c>
      <c r="F5578" s="1">
        <v>37188</v>
      </c>
      <c r="G5578" t="s">
        <v>24</v>
      </c>
      <c r="H5578" t="s">
        <v>621</v>
      </c>
      <c r="I5578" t="s">
        <v>1053</v>
      </c>
      <c r="J5578" t="s">
        <v>1969</v>
      </c>
      <c r="M5578">
        <v>5.8310000000000004</v>
      </c>
      <c r="P5578">
        <v>11.45</v>
      </c>
      <c r="R5578" t="s">
        <v>30</v>
      </c>
      <c r="S5578" t="s">
        <v>3049</v>
      </c>
    </row>
    <row r="5579" spans="1:19" hidden="1" x14ac:dyDescent="0.25">
      <c r="A5579" t="s">
        <v>3168</v>
      </c>
      <c r="B5579" t="s">
        <v>3264</v>
      </c>
      <c r="C5579" t="s">
        <v>3404</v>
      </c>
      <c r="D5579" t="s">
        <v>621</v>
      </c>
      <c r="E5579" t="s">
        <v>1068</v>
      </c>
      <c r="F5579" s="1">
        <v>37188</v>
      </c>
      <c r="G5579" t="s">
        <v>24</v>
      </c>
      <c r="H5579" t="s">
        <v>621</v>
      </c>
      <c r="I5579" t="s">
        <v>1053</v>
      </c>
      <c r="J5579" t="s">
        <v>1969</v>
      </c>
      <c r="M5579">
        <v>0.23</v>
      </c>
      <c r="P5579">
        <v>11.45</v>
      </c>
      <c r="R5579" t="s">
        <v>28</v>
      </c>
      <c r="S5579" t="s">
        <v>98</v>
      </c>
    </row>
    <row r="5580" spans="1:19" hidden="1" x14ac:dyDescent="0.25">
      <c r="A5580" t="s">
        <v>3168</v>
      </c>
      <c r="B5580" t="s">
        <v>3264</v>
      </c>
      <c r="C5580" t="s">
        <v>3404</v>
      </c>
      <c r="D5580" t="s">
        <v>621</v>
      </c>
      <c r="E5580" t="s">
        <v>1068</v>
      </c>
      <c r="F5580" s="1">
        <v>37188</v>
      </c>
      <c r="G5580" t="s">
        <v>24</v>
      </c>
      <c r="H5580" t="s">
        <v>621</v>
      </c>
      <c r="I5580" t="s">
        <v>1053</v>
      </c>
      <c r="J5580" t="s">
        <v>1969</v>
      </c>
      <c r="M5580">
        <v>0.23</v>
      </c>
      <c r="P5580">
        <v>11.45</v>
      </c>
      <c r="R5580" t="s">
        <v>28</v>
      </c>
      <c r="S5580" t="s">
        <v>531</v>
      </c>
    </row>
    <row r="5581" spans="1:19" hidden="1" x14ac:dyDescent="0.25">
      <c r="A5581" t="s">
        <v>3168</v>
      </c>
      <c r="B5581" t="s">
        <v>3264</v>
      </c>
      <c r="C5581" t="s">
        <v>3404</v>
      </c>
      <c r="D5581" t="s">
        <v>621</v>
      </c>
      <c r="E5581" t="s">
        <v>1068</v>
      </c>
      <c r="F5581" s="1">
        <v>37188</v>
      </c>
      <c r="G5581" t="s">
        <v>24</v>
      </c>
      <c r="H5581" t="s">
        <v>621</v>
      </c>
      <c r="I5581" t="s">
        <v>1053</v>
      </c>
      <c r="J5581" t="s">
        <v>1969</v>
      </c>
      <c r="M5581">
        <v>0.23</v>
      </c>
      <c r="P5581">
        <v>0.49299999999999999</v>
      </c>
      <c r="R5581" t="s">
        <v>28</v>
      </c>
      <c r="S5581" t="s">
        <v>415</v>
      </c>
    </row>
    <row r="5582" spans="1:19" hidden="1" x14ac:dyDescent="0.25">
      <c r="A5582" t="s">
        <v>3168</v>
      </c>
      <c r="B5582" t="s">
        <v>3494</v>
      </c>
      <c r="C5582" t="s">
        <v>3495</v>
      </c>
      <c r="D5582" t="s">
        <v>62</v>
      </c>
      <c r="E5582" t="s">
        <v>63</v>
      </c>
      <c r="F5582" s="1">
        <v>37158</v>
      </c>
      <c r="G5582" t="s">
        <v>24</v>
      </c>
      <c r="H5582" t="s">
        <v>62</v>
      </c>
      <c r="I5582" t="s">
        <v>104</v>
      </c>
      <c r="J5582" t="s">
        <v>153</v>
      </c>
      <c r="M5582">
        <v>9.4030000000000005</v>
      </c>
      <c r="P5582">
        <v>22.082999999999998</v>
      </c>
      <c r="R5582" t="s">
        <v>28</v>
      </c>
      <c r="S5582" t="s">
        <v>29</v>
      </c>
    </row>
    <row r="5583" spans="1:19" hidden="1" x14ac:dyDescent="0.25">
      <c r="A5583" t="s">
        <v>3168</v>
      </c>
      <c r="B5583" t="s">
        <v>3494</v>
      </c>
      <c r="C5583" t="s">
        <v>3495</v>
      </c>
      <c r="D5583" t="s">
        <v>62</v>
      </c>
      <c r="E5583" t="s">
        <v>63</v>
      </c>
      <c r="F5583" s="1">
        <v>37158</v>
      </c>
      <c r="G5583" t="s">
        <v>24</v>
      </c>
      <c r="H5583" t="s">
        <v>62</v>
      </c>
      <c r="I5583" t="s">
        <v>104</v>
      </c>
      <c r="J5583" t="s">
        <v>153</v>
      </c>
      <c r="M5583">
        <v>9.4030000000000005</v>
      </c>
      <c r="P5583">
        <v>22.082999999999998</v>
      </c>
      <c r="R5583" t="s">
        <v>30</v>
      </c>
      <c r="S5583" t="s">
        <v>29</v>
      </c>
    </row>
    <row r="5584" spans="1:19" hidden="1" x14ac:dyDescent="0.25">
      <c r="A5584" t="s">
        <v>3496</v>
      </c>
      <c r="B5584" t="s">
        <v>3497</v>
      </c>
      <c r="C5584" t="s">
        <v>3498</v>
      </c>
      <c r="D5584" t="s">
        <v>46</v>
      </c>
      <c r="E5584" t="s">
        <v>47</v>
      </c>
      <c r="F5584" s="1">
        <v>37536</v>
      </c>
      <c r="G5584" t="s">
        <v>24</v>
      </c>
      <c r="H5584" t="s">
        <v>46</v>
      </c>
      <c r="I5584" t="s">
        <v>582</v>
      </c>
      <c r="J5584" t="s">
        <v>195</v>
      </c>
      <c r="M5584">
        <v>52.7</v>
      </c>
      <c r="P5584">
        <v>58</v>
      </c>
      <c r="R5584" t="s">
        <v>28</v>
      </c>
      <c r="S5584" t="s">
        <v>29</v>
      </c>
    </row>
    <row r="5585" spans="1:19" hidden="1" x14ac:dyDescent="0.25">
      <c r="A5585" t="s">
        <v>3496</v>
      </c>
      <c r="B5585" t="s">
        <v>3497</v>
      </c>
      <c r="C5585" t="s">
        <v>3499</v>
      </c>
      <c r="D5585" t="s">
        <v>46</v>
      </c>
      <c r="E5585" t="s">
        <v>47</v>
      </c>
      <c r="F5585" s="1">
        <v>37536</v>
      </c>
      <c r="G5585" t="s">
        <v>24</v>
      </c>
      <c r="H5585" t="s">
        <v>46</v>
      </c>
      <c r="I5585" t="s">
        <v>276</v>
      </c>
      <c r="J5585" t="s">
        <v>277</v>
      </c>
      <c r="M5585">
        <v>57</v>
      </c>
      <c r="P5585">
        <v>58</v>
      </c>
      <c r="R5585" t="s">
        <v>30</v>
      </c>
      <c r="S5585" t="s">
        <v>29</v>
      </c>
    </row>
    <row r="5586" spans="1:19" hidden="1" x14ac:dyDescent="0.25">
      <c r="A5586" t="s">
        <v>3496</v>
      </c>
      <c r="B5586" t="s">
        <v>3497</v>
      </c>
      <c r="C5586" t="s">
        <v>3498</v>
      </c>
      <c r="D5586" t="s">
        <v>46</v>
      </c>
      <c r="E5586" t="s">
        <v>47</v>
      </c>
      <c r="F5586" s="1">
        <v>37536</v>
      </c>
      <c r="G5586" t="s">
        <v>24</v>
      </c>
      <c r="H5586" t="s">
        <v>46</v>
      </c>
      <c r="I5586" t="s">
        <v>276</v>
      </c>
      <c r="J5586" t="s">
        <v>43</v>
      </c>
      <c r="M5586">
        <v>61.5</v>
      </c>
      <c r="P5586">
        <v>64</v>
      </c>
      <c r="R5586" t="s">
        <v>28</v>
      </c>
      <c r="S5586" t="s">
        <v>29</v>
      </c>
    </row>
    <row r="5587" spans="1:19" hidden="1" x14ac:dyDescent="0.25">
      <c r="A5587" t="s">
        <v>3496</v>
      </c>
      <c r="B5587" t="s">
        <v>3497</v>
      </c>
      <c r="C5587" t="s">
        <v>3498</v>
      </c>
      <c r="D5587" t="s">
        <v>46</v>
      </c>
      <c r="E5587" t="s">
        <v>47</v>
      </c>
      <c r="F5587" s="1">
        <v>37536</v>
      </c>
      <c r="G5587" t="s">
        <v>24</v>
      </c>
      <c r="H5587" t="s">
        <v>46</v>
      </c>
      <c r="I5587" t="s">
        <v>276</v>
      </c>
      <c r="J5587" t="s">
        <v>43</v>
      </c>
      <c r="M5587">
        <v>68.5</v>
      </c>
      <c r="P5587">
        <v>70</v>
      </c>
      <c r="R5587" t="s">
        <v>28</v>
      </c>
      <c r="S5587" t="s">
        <v>29</v>
      </c>
    </row>
    <row r="5588" spans="1:19" hidden="1" x14ac:dyDescent="0.25">
      <c r="A5588" t="s">
        <v>3496</v>
      </c>
      <c r="B5588" t="s">
        <v>3497</v>
      </c>
      <c r="C5588" t="s">
        <v>3499</v>
      </c>
      <c r="D5588" t="s">
        <v>46</v>
      </c>
      <c r="E5588" t="s">
        <v>47</v>
      </c>
      <c r="F5588" s="1">
        <v>37536</v>
      </c>
      <c r="G5588" t="s">
        <v>24</v>
      </c>
      <c r="H5588" t="s">
        <v>46</v>
      </c>
      <c r="I5588" t="s">
        <v>276</v>
      </c>
      <c r="J5588" t="s">
        <v>43</v>
      </c>
      <c r="M5588">
        <v>132.982</v>
      </c>
      <c r="P5588">
        <v>135</v>
      </c>
      <c r="R5588" t="s">
        <v>28</v>
      </c>
      <c r="S5588" t="s">
        <v>29</v>
      </c>
    </row>
    <row r="5589" spans="1:19" hidden="1" x14ac:dyDescent="0.25">
      <c r="A5589" t="s">
        <v>3496</v>
      </c>
      <c r="B5589" t="s">
        <v>3497</v>
      </c>
      <c r="C5589" t="s">
        <v>3499</v>
      </c>
      <c r="D5589" t="s">
        <v>46</v>
      </c>
      <c r="E5589" t="s">
        <v>47</v>
      </c>
      <c r="F5589" s="1">
        <v>37536</v>
      </c>
      <c r="G5589" t="s">
        <v>24</v>
      </c>
      <c r="H5589" t="s">
        <v>46</v>
      </c>
      <c r="I5589" t="s">
        <v>276</v>
      </c>
      <c r="J5589" t="s">
        <v>277</v>
      </c>
      <c r="M5589">
        <v>57</v>
      </c>
      <c r="P5589">
        <v>58</v>
      </c>
      <c r="R5589" t="s">
        <v>28</v>
      </c>
      <c r="S5589" t="s">
        <v>29</v>
      </c>
    </row>
    <row r="5590" spans="1:19" hidden="1" x14ac:dyDescent="0.25">
      <c r="A5590" t="s">
        <v>3496</v>
      </c>
      <c r="B5590" t="s">
        <v>3497</v>
      </c>
      <c r="C5590" t="s">
        <v>3498</v>
      </c>
      <c r="D5590" t="s">
        <v>46</v>
      </c>
      <c r="E5590" t="s">
        <v>47</v>
      </c>
      <c r="F5590" s="1">
        <v>37536</v>
      </c>
      <c r="G5590" t="s">
        <v>24</v>
      </c>
      <c r="H5590" t="s">
        <v>46</v>
      </c>
      <c r="I5590" t="s">
        <v>276</v>
      </c>
      <c r="J5590" t="s">
        <v>43</v>
      </c>
      <c r="M5590">
        <v>61.5</v>
      </c>
      <c r="P5590">
        <v>64</v>
      </c>
      <c r="R5590" t="s">
        <v>30</v>
      </c>
      <c r="S5590" t="s">
        <v>29</v>
      </c>
    </row>
    <row r="5591" spans="1:19" hidden="1" x14ac:dyDescent="0.25">
      <c r="A5591" t="s">
        <v>3496</v>
      </c>
      <c r="B5591" t="s">
        <v>3497</v>
      </c>
      <c r="C5591" t="s">
        <v>3498</v>
      </c>
      <c r="D5591" t="s">
        <v>46</v>
      </c>
      <c r="E5591" t="s">
        <v>47</v>
      </c>
      <c r="F5591" s="1">
        <v>37536</v>
      </c>
      <c r="G5591" t="s">
        <v>24</v>
      </c>
      <c r="H5591" t="s">
        <v>46</v>
      </c>
      <c r="I5591" t="s">
        <v>276</v>
      </c>
      <c r="J5591" t="s">
        <v>43</v>
      </c>
      <c r="M5591">
        <v>68.5</v>
      </c>
      <c r="P5591">
        <v>70</v>
      </c>
      <c r="R5591" t="s">
        <v>30</v>
      </c>
      <c r="S5591" t="s">
        <v>29</v>
      </c>
    </row>
    <row r="5592" spans="1:19" hidden="1" x14ac:dyDescent="0.25">
      <c r="A5592" t="s">
        <v>3496</v>
      </c>
      <c r="B5592" t="s">
        <v>3497</v>
      </c>
      <c r="C5592" t="s">
        <v>3499</v>
      </c>
      <c r="D5592" t="s">
        <v>46</v>
      </c>
      <c r="E5592" t="s">
        <v>47</v>
      </c>
      <c r="F5592" s="1">
        <v>37536</v>
      </c>
      <c r="G5592" t="s">
        <v>24</v>
      </c>
      <c r="H5592" t="s">
        <v>46</v>
      </c>
      <c r="I5592" t="s">
        <v>276</v>
      </c>
      <c r="J5592" t="s">
        <v>43</v>
      </c>
      <c r="M5592">
        <v>132.982</v>
      </c>
      <c r="P5592">
        <v>135</v>
      </c>
      <c r="R5592" t="s">
        <v>30</v>
      </c>
      <c r="S5592" t="s">
        <v>29</v>
      </c>
    </row>
    <row r="5593" spans="1:19" hidden="1" x14ac:dyDescent="0.25">
      <c r="A5593" t="s">
        <v>3496</v>
      </c>
      <c r="B5593" t="s">
        <v>3497</v>
      </c>
      <c r="C5593" t="s">
        <v>3498</v>
      </c>
      <c r="D5593" t="s">
        <v>46</v>
      </c>
      <c r="E5593" t="s">
        <v>47</v>
      </c>
      <c r="F5593" s="1">
        <v>37536</v>
      </c>
      <c r="G5593" t="s">
        <v>24</v>
      </c>
      <c r="H5593" t="s">
        <v>46</v>
      </c>
      <c r="I5593" t="s">
        <v>582</v>
      </c>
      <c r="J5593" t="s">
        <v>195</v>
      </c>
      <c r="M5593">
        <v>52.7</v>
      </c>
      <c r="P5593">
        <v>58</v>
      </c>
      <c r="R5593" t="s">
        <v>30</v>
      </c>
      <c r="S5593" t="s">
        <v>29</v>
      </c>
    </row>
    <row r="5594" spans="1:19" hidden="1" x14ac:dyDescent="0.25">
      <c r="A5594" t="s">
        <v>3496</v>
      </c>
      <c r="B5594" t="s">
        <v>3500</v>
      </c>
      <c r="C5594" t="s">
        <v>3501</v>
      </c>
      <c r="D5594" t="s">
        <v>46</v>
      </c>
      <c r="E5594" t="s">
        <v>47</v>
      </c>
      <c r="F5594" s="1">
        <v>37475</v>
      </c>
      <c r="G5594" t="s">
        <v>24</v>
      </c>
      <c r="H5594" t="s">
        <v>46</v>
      </c>
      <c r="I5594" t="s">
        <v>276</v>
      </c>
      <c r="J5594" t="s">
        <v>43</v>
      </c>
      <c r="M5594">
        <v>47</v>
      </c>
      <c r="P5594">
        <v>49.5</v>
      </c>
      <c r="R5594" t="s">
        <v>28</v>
      </c>
      <c r="S5594" t="s">
        <v>29</v>
      </c>
    </row>
    <row r="5595" spans="1:19" hidden="1" x14ac:dyDescent="0.25">
      <c r="A5595" t="s">
        <v>3496</v>
      </c>
      <c r="B5595" t="s">
        <v>3500</v>
      </c>
      <c r="C5595" t="s">
        <v>3501</v>
      </c>
      <c r="D5595" t="s">
        <v>46</v>
      </c>
      <c r="E5595" t="s">
        <v>47</v>
      </c>
      <c r="F5595" s="1">
        <v>37475</v>
      </c>
      <c r="G5595" t="s">
        <v>24</v>
      </c>
      <c r="H5595" t="s">
        <v>46</v>
      </c>
      <c r="I5595" t="s">
        <v>404</v>
      </c>
      <c r="J5595" t="s">
        <v>112</v>
      </c>
      <c r="M5595">
        <v>23.5</v>
      </c>
      <c r="P5595">
        <v>24.9</v>
      </c>
      <c r="R5595" t="s">
        <v>30</v>
      </c>
      <c r="S5595" t="s">
        <v>29</v>
      </c>
    </row>
    <row r="5596" spans="1:19" hidden="1" x14ac:dyDescent="0.25">
      <c r="A5596" t="s">
        <v>3496</v>
      </c>
      <c r="B5596" t="s">
        <v>3500</v>
      </c>
      <c r="C5596" t="s">
        <v>3501</v>
      </c>
      <c r="D5596" t="s">
        <v>46</v>
      </c>
      <c r="E5596" t="s">
        <v>47</v>
      </c>
      <c r="F5596" s="1">
        <v>37475</v>
      </c>
      <c r="G5596" t="s">
        <v>24</v>
      </c>
      <c r="H5596" t="s">
        <v>46</v>
      </c>
      <c r="I5596" t="s">
        <v>404</v>
      </c>
      <c r="J5596" t="s">
        <v>112</v>
      </c>
      <c r="M5596">
        <v>25.8</v>
      </c>
      <c r="P5596">
        <v>27.5</v>
      </c>
      <c r="R5596" t="s">
        <v>30</v>
      </c>
      <c r="S5596" t="s">
        <v>29</v>
      </c>
    </row>
    <row r="5597" spans="1:19" hidden="1" x14ac:dyDescent="0.25">
      <c r="A5597" t="s">
        <v>3496</v>
      </c>
      <c r="B5597" t="s">
        <v>3500</v>
      </c>
      <c r="C5597" t="s">
        <v>3501</v>
      </c>
      <c r="D5597" t="s">
        <v>46</v>
      </c>
      <c r="E5597" t="s">
        <v>47</v>
      </c>
      <c r="F5597" s="1">
        <v>37475</v>
      </c>
      <c r="G5597" t="s">
        <v>24</v>
      </c>
      <c r="H5597" t="s">
        <v>46</v>
      </c>
      <c r="I5597" t="s">
        <v>404</v>
      </c>
      <c r="J5597" t="s">
        <v>112</v>
      </c>
      <c r="M5597">
        <v>23.5</v>
      </c>
      <c r="P5597">
        <v>24.9</v>
      </c>
      <c r="R5597" t="s">
        <v>28</v>
      </c>
      <c r="S5597" t="s">
        <v>29</v>
      </c>
    </row>
    <row r="5598" spans="1:19" hidden="1" x14ac:dyDescent="0.25">
      <c r="A5598" t="s">
        <v>3496</v>
      </c>
      <c r="B5598" t="s">
        <v>3500</v>
      </c>
      <c r="C5598" t="s">
        <v>3501</v>
      </c>
      <c r="D5598" t="s">
        <v>46</v>
      </c>
      <c r="E5598" t="s">
        <v>47</v>
      </c>
      <c r="F5598" s="1">
        <v>37475</v>
      </c>
      <c r="G5598" t="s">
        <v>24</v>
      </c>
      <c r="H5598" t="s">
        <v>46</v>
      </c>
      <c r="I5598" t="s">
        <v>404</v>
      </c>
      <c r="J5598" t="s">
        <v>112</v>
      </c>
      <c r="M5598">
        <v>25.8</v>
      </c>
      <c r="P5598">
        <v>27.5</v>
      </c>
      <c r="R5598" t="s">
        <v>28</v>
      </c>
      <c r="S5598" t="s">
        <v>29</v>
      </c>
    </row>
    <row r="5599" spans="1:19" hidden="1" x14ac:dyDescent="0.25">
      <c r="A5599" t="s">
        <v>3496</v>
      </c>
      <c r="B5599" t="s">
        <v>3500</v>
      </c>
      <c r="C5599" t="s">
        <v>3501</v>
      </c>
      <c r="D5599" t="s">
        <v>46</v>
      </c>
      <c r="E5599" t="s">
        <v>47</v>
      </c>
      <c r="F5599" s="1">
        <v>37475</v>
      </c>
      <c r="G5599" t="s">
        <v>24</v>
      </c>
      <c r="H5599" t="s">
        <v>46</v>
      </c>
      <c r="I5599" t="s">
        <v>1057</v>
      </c>
      <c r="J5599" t="s">
        <v>401</v>
      </c>
      <c r="M5599">
        <v>55.5</v>
      </c>
      <c r="P5599">
        <v>57.5</v>
      </c>
      <c r="R5599" t="s">
        <v>30</v>
      </c>
      <c r="S5599" t="s">
        <v>29</v>
      </c>
    </row>
    <row r="5600" spans="1:19" hidden="1" x14ac:dyDescent="0.25">
      <c r="A5600" t="s">
        <v>3496</v>
      </c>
      <c r="B5600" t="s">
        <v>3500</v>
      </c>
      <c r="C5600" t="s">
        <v>3501</v>
      </c>
      <c r="D5600" t="s">
        <v>46</v>
      </c>
      <c r="E5600" t="s">
        <v>47</v>
      </c>
      <c r="F5600" s="1">
        <v>37475</v>
      </c>
      <c r="G5600" t="s">
        <v>24</v>
      </c>
      <c r="H5600" t="s">
        <v>46</v>
      </c>
      <c r="I5600" t="s">
        <v>276</v>
      </c>
      <c r="J5600" t="s">
        <v>43</v>
      </c>
      <c r="M5600">
        <v>47</v>
      </c>
      <c r="P5600">
        <v>49.5</v>
      </c>
      <c r="R5600" t="s">
        <v>30</v>
      </c>
      <c r="S5600" t="s">
        <v>29</v>
      </c>
    </row>
    <row r="5601" spans="1:19" hidden="1" x14ac:dyDescent="0.25">
      <c r="A5601" t="s">
        <v>3496</v>
      </c>
      <c r="B5601" t="s">
        <v>3500</v>
      </c>
      <c r="C5601" t="s">
        <v>3501</v>
      </c>
      <c r="D5601" t="s">
        <v>46</v>
      </c>
      <c r="E5601" t="s">
        <v>47</v>
      </c>
      <c r="F5601" s="1">
        <v>37475</v>
      </c>
      <c r="G5601" t="s">
        <v>24</v>
      </c>
      <c r="H5601" t="s">
        <v>46</v>
      </c>
      <c r="I5601" t="s">
        <v>1057</v>
      </c>
      <c r="J5601" t="s">
        <v>401</v>
      </c>
      <c r="M5601">
        <v>55.5</v>
      </c>
      <c r="P5601">
        <v>57.5</v>
      </c>
      <c r="R5601" t="s">
        <v>28</v>
      </c>
      <c r="S5601" t="s">
        <v>29</v>
      </c>
    </row>
    <row r="5602" spans="1:19" hidden="1" x14ac:dyDescent="0.25">
      <c r="A5602" t="s">
        <v>3496</v>
      </c>
      <c r="B5602" t="s">
        <v>3502</v>
      </c>
      <c r="C5602" t="s">
        <v>3503</v>
      </c>
      <c r="D5602" t="s">
        <v>22</v>
      </c>
      <c r="E5602" t="s">
        <v>23</v>
      </c>
      <c r="F5602" s="1">
        <v>37509</v>
      </c>
      <c r="G5602" t="s">
        <v>24</v>
      </c>
      <c r="H5602" t="s">
        <v>22</v>
      </c>
      <c r="I5602" t="s">
        <v>318</v>
      </c>
      <c r="J5602" t="s">
        <v>700</v>
      </c>
      <c r="M5602">
        <v>52.3</v>
      </c>
      <c r="P5602">
        <v>54.088999999999999</v>
      </c>
      <c r="R5602" t="s">
        <v>30</v>
      </c>
      <c r="S5602" t="s">
        <v>29</v>
      </c>
    </row>
    <row r="5603" spans="1:19" hidden="1" x14ac:dyDescent="0.25">
      <c r="A5603" t="s">
        <v>3496</v>
      </c>
      <c r="B5603" t="s">
        <v>3502</v>
      </c>
      <c r="C5603" t="s">
        <v>3503</v>
      </c>
      <c r="D5603" t="s">
        <v>22</v>
      </c>
      <c r="E5603" t="s">
        <v>23</v>
      </c>
      <c r="F5603" s="1">
        <v>37509</v>
      </c>
      <c r="G5603" t="s">
        <v>24</v>
      </c>
      <c r="H5603" t="s">
        <v>22</v>
      </c>
      <c r="I5603" t="s">
        <v>318</v>
      </c>
      <c r="J5603" t="s">
        <v>700</v>
      </c>
      <c r="M5603">
        <v>52.3</v>
      </c>
      <c r="P5603">
        <v>54.088999999999999</v>
      </c>
      <c r="R5603" t="s">
        <v>28</v>
      </c>
      <c r="S5603" t="s">
        <v>29</v>
      </c>
    </row>
    <row r="5604" spans="1:19" hidden="1" x14ac:dyDescent="0.25">
      <c r="A5604" t="s">
        <v>3496</v>
      </c>
      <c r="B5604" t="s">
        <v>3504</v>
      </c>
      <c r="C5604" t="s">
        <v>3505</v>
      </c>
      <c r="D5604" t="s">
        <v>34</v>
      </c>
      <c r="E5604" t="s">
        <v>35</v>
      </c>
      <c r="F5604" s="1">
        <v>37434</v>
      </c>
      <c r="G5604" t="s">
        <v>24</v>
      </c>
      <c r="H5604" t="s">
        <v>46</v>
      </c>
      <c r="I5604" t="s">
        <v>25</v>
      </c>
      <c r="J5604" t="s">
        <v>424</v>
      </c>
      <c r="M5604">
        <v>16.434000000000001</v>
      </c>
      <c r="P5604">
        <v>17.2</v>
      </c>
      <c r="R5604" t="s">
        <v>30</v>
      </c>
      <c r="S5604" t="s">
        <v>29</v>
      </c>
    </row>
    <row r="5605" spans="1:19" hidden="1" x14ac:dyDescent="0.25">
      <c r="A5605" t="s">
        <v>3496</v>
      </c>
      <c r="B5605" t="s">
        <v>3504</v>
      </c>
      <c r="C5605" t="s">
        <v>3505</v>
      </c>
      <c r="D5605" t="s">
        <v>34</v>
      </c>
      <c r="E5605" t="s">
        <v>35</v>
      </c>
      <c r="F5605" s="1">
        <v>37434</v>
      </c>
      <c r="G5605" t="s">
        <v>24</v>
      </c>
      <c r="H5605" t="s">
        <v>46</v>
      </c>
      <c r="I5605" t="s">
        <v>25</v>
      </c>
      <c r="J5605" t="s">
        <v>424</v>
      </c>
      <c r="M5605">
        <v>16.434000000000001</v>
      </c>
      <c r="P5605">
        <v>17.2</v>
      </c>
      <c r="R5605" t="s">
        <v>28</v>
      </c>
      <c r="S5605" t="s">
        <v>29</v>
      </c>
    </row>
    <row r="5606" spans="1:19" hidden="1" x14ac:dyDescent="0.25">
      <c r="A5606" t="s">
        <v>3496</v>
      </c>
      <c r="B5606" t="s">
        <v>3506</v>
      </c>
      <c r="C5606" t="s">
        <v>3507</v>
      </c>
      <c r="D5606" t="s">
        <v>34</v>
      </c>
      <c r="E5606" t="s">
        <v>35</v>
      </c>
      <c r="F5606" s="1">
        <v>37551</v>
      </c>
      <c r="G5606" t="s">
        <v>24</v>
      </c>
      <c r="H5606" t="s">
        <v>34</v>
      </c>
      <c r="I5606" t="s">
        <v>295</v>
      </c>
      <c r="J5606" t="s">
        <v>43</v>
      </c>
      <c r="M5606">
        <v>63</v>
      </c>
      <c r="P5606">
        <v>73.518000000000001</v>
      </c>
      <c r="R5606" t="s">
        <v>28</v>
      </c>
      <c r="S5606" t="s">
        <v>29</v>
      </c>
    </row>
    <row r="5607" spans="1:19" hidden="1" x14ac:dyDescent="0.25">
      <c r="A5607" t="s">
        <v>3496</v>
      </c>
      <c r="B5607" t="s">
        <v>3506</v>
      </c>
      <c r="C5607" t="s">
        <v>3507</v>
      </c>
      <c r="D5607" t="s">
        <v>34</v>
      </c>
      <c r="E5607" t="s">
        <v>35</v>
      </c>
      <c r="F5607" s="1">
        <v>37551</v>
      </c>
      <c r="G5607" t="s">
        <v>24</v>
      </c>
      <c r="H5607" t="s">
        <v>34</v>
      </c>
      <c r="I5607" t="s">
        <v>295</v>
      </c>
      <c r="J5607" t="s">
        <v>43</v>
      </c>
      <c r="M5607">
        <v>63</v>
      </c>
      <c r="P5607">
        <v>73.518000000000001</v>
      </c>
      <c r="R5607" t="s">
        <v>30</v>
      </c>
      <c r="S5607" t="s">
        <v>29</v>
      </c>
    </row>
    <row r="5608" spans="1:19" hidden="1" x14ac:dyDescent="0.25">
      <c r="A5608" t="s">
        <v>3496</v>
      </c>
      <c r="B5608" t="s">
        <v>3508</v>
      </c>
      <c r="C5608" t="s">
        <v>3509</v>
      </c>
      <c r="D5608" t="s">
        <v>34</v>
      </c>
      <c r="E5608" t="s">
        <v>35</v>
      </c>
      <c r="F5608" s="1">
        <v>37421</v>
      </c>
      <c r="G5608" t="s">
        <v>24</v>
      </c>
      <c r="H5608" t="s">
        <v>34</v>
      </c>
      <c r="I5608" t="s">
        <v>425</v>
      </c>
      <c r="J5608" t="s">
        <v>756</v>
      </c>
      <c r="L5608" t="s">
        <v>27</v>
      </c>
      <c r="M5608">
        <v>144.1</v>
      </c>
      <c r="O5608" t="s">
        <v>27</v>
      </c>
      <c r="P5608">
        <v>154</v>
      </c>
      <c r="R5608" t="s">
        <v>30</v>
      </c>
      <c r="S5608" t="s">
        <v>29</v>
      </c>
    </row>
    <row r="5609" spans="1:19" hidden="1" x14ac:dyDescent="0.25">
      <c r="A5609" t="s">
        <v>3496</v>
      </c>
      <c r="B5609" t="s">
        <v>3508</v>
      </c>
      <c r="C5609" t="s">
        <v>3509</v>
      </c>
      <c r="D5609" t="s">
        <v>34</v>
      </c>
      <c r="E5609" t="s">
        <v>35</v>
      </c>
      <c r="F5609" s="1">
        <v>37421</v>
      </c>
      <c r="G5609" t="s">
        <v>24</v>
      </c>
      <c r="H5609" t="s">
        <v>34</v>
      </c>
      <c r="I5609" t="s">
        <v>425</v>
      </c>
      <c r="J5609" t="s">
        <v>756</v>
      </c>
      <c r="L5609" t="s">
        <v>27</v>
      </c>
      <c r="M5609">
        <v>144.1</v>
      </c>
      <c r="O5609" t="s">
        <v>27</v>
      </c>
      <c r="P5609">
        <v>154</v>
      </c>
      <c r="R5609" t="s">
        <v>28</v>
      </c>
      <c r="S5609" t="s">
        <v>29</v>
      </c>
    </row>
    <row r="5610" spans="1:19" hidden="1" x14ac:dyDescent="0.25">
      <c r="A5610" t="s">
        <v>3496</v>
      </c>
      <c r="B5610" t="s">
        <v>3510</v>
      </c>
      <c r="C5610" t="s">
        <v>3511</v>
      </c>
      <c r="D5610" t="s">
        <v>237</v>
      </c>
      <c r="E5610" t="s">
        <v>238</v>
      </c>
      <c r="F5610" s="1">
        <v>37586</v>
      </c>
      <c r="G5610" t="s">
        <v>24</v>
      </c>
      <c r="H5610" t="s">
        <v>237</v>
      </c>
      <c r="I5610" t="s">
        <v>191</v>
      </c>
      <c r="J5610" t="s">
        <v>556</v>
      </c>
      <c r="L5610" t="s">
        <v>27</v>
      </c>
      <c r="M5610">
        <v>117.753</v>
      </c>
      <c r="O5610" t="s">
        <v>27</v>
      </c>
      <c r="P5610">
        <v>129.017</v>
      </c>
      <c r="R5610" t="s">
        <v>28</v>
      </c>
      <c r="S5610" t="s">
        <v>29</v>
      </c>
    </row>
    <row r="5611" spans="1:19" hidden="1" x14ac:dyDescent="0.25">
      <c r="A5611" t="s">
        <v>3496</v>
      </c>
      <c r="B5611" t="s">
        <v>3512</v>
      </c>
      <c r="C5611" t="s">
        <v>3513</v>
      </c>
      <c r="D5611" t="s">
        <v>187</v>
      </c>
      <c r="E5611" t="s">
        <v>187</v>
      </c>
      <c r="F5611" s="1">
        <v>37559</v>
      </c>
      <c r="G5611" t="s">
        <v>24</v>
      </c>
      <c r="H5611" t="s">
        <v>72</v>
      </c>
      <c r="I5611" t="s">
        <v>287</v>
      </c>
      <c r="J5611" t="s">
        <v>376</v>
      </c>
      <c r="L5611" t="s">
        <v>27</v>
      </c>
      <c r="M5611">
        <v>19.018000000000001</v>
      </c>
      <c r="P5611">
        <v>24.263999999999999</v>
      </c>
      <c r="R5611" t="s">
        <v>30</v>
      </c>
      <c r="S5611" t="s">
        <v>29</v>
      </c>
    </row>
    <row r="5612" spans="1:19" hidden="1" x14ac:dyDescent="0.25">
      <c r="A5612" t="s">
        <v>3496</v>
      </c>
      <c r="B5612" t="s">
        <v>3512</v>
      </c>
      <c r="C5612" t="s">
        <v>3513</v>
      </c>
      <c r="D5612" t="s">
        <v>187</v>
      </c>
      <c r="E5612" t="s">
        <v>187</v>
      </c>
      <c r="F5612" s="1">
        <v>37559</v>
      </c>
      <c r="G5612" t="s">
        <v>24</v>
      </c>
      <c r="H5612" t="s">
        <v>72</v>
      </c>
      <c r="I5612" t="s">
        <v>287</v>
      </c>
      <c r="J5612" t="s">
        <v>376</v>
      </c>
      <c r="L5612" t="s">
        <v>27</v>
      </c>
      <c r="M5612">
        <v>19.018000000000001</v>
      </c>
      <c r="P5612">
        <v>24.263999999999999</v>
      </c>
      <c r="R5612" t="s">
        <v>28</v>
      </c>
      <c r="S5612" t="s">
        <v>29</v>
      </c>
    </row>
    <row r="5613" spans="1:19" hidden="1" x14ac:dyDescent="0.25">
      <c r="A5613" t="s">
        <v>3496</v>
      </c>
      <c r="B5613" t="s">
        <v>3514</v>
      </c>
      <c r="C5613" t="s">
        <v>3515</v>
      </c>
      <c r="D5613" t="s">
        <v>72</v>
      </c>
      <c r="E5613" t="s">
        <v>73</v>
      </c>
      <c r="F5613" s="1">
        <v>37544</v>
      </c>
      <c r="G5613" t="s">
        <v>24</v>
      </c>
      <c r="H5613" t="s">
        <v>72</v>
      </c>
      <c r="I5613" t="s">
        <v>425</v>
      </c>
      <c r="J5613" t="s">
        <v>3112</v>
      </c>
      <c r="L5613" t="s">
        <v>27</v>
      </c>
      <c r="M5613">
        <v>1.0980000000000001</v>
      </c>
      <c r="P5613">
        <v>26.93</v>
      </c>
      <c r="R5613" t="s">
        <v>28</v>
      </c>
      <c r="S5613" t="s">
        <v>29</v>
      </c>
    </row>
    <row r="5614" spans="1:19" hidden="1" x14ac:dyDescent="0.25">
      <c r="A5614" t="s">
        <v>3496</v>
      </c>
      <c r="B5614" t="s">
        <v>3514</v>
      </c>
      <c r="C5614" t="s">
        <v>3515</v>
      </c>
      <c r="D5614" t="s">
        <v>72</v>
      </c>
      <c r="E5614" t="s">
        <v>73</v>
      </c>
      <c r="F5614" s="1">
        <v>37544</v>
      </c>
      <c r="G5614" t="s">
        <v>24</v>
      </c>
      <c r="H5614" t="s">
        <v>72</v>
      </c>
      <c r="I5614" t="s">
        <v>425</v>
      </c>
      <c r="J5614" t="s">
        <v>3112</v>
      </c>
      <c r="L5614" t="s">
        <v>27</v>
      </c>
      <c r="M5614">
        <v>1.0980000000000001</v>
      </c>
      <c r="P5614">
        <v>26.93</v>
      </c>
      <c r="R5614" t="s">
        <v>30</v>
      </c>
      <c r="S5614" t="s">
        <v>29</v>
      </c>
    </row>
    <row r="5615" spans="1:19" hidden="1" x14ac:dyDescent="0.25">
      <c r="A5615" t="s">
        <v>3496</v>
      </c>
      <c r="B5615" t="s">
        <v>3516</v>
      </c>
      <c r="C5615" t="s">
        <v>3517</v>
      </c>
      <c r="D5615" t="s">
        <v>320</v>
      </c>
      <c r="E5615" t="s">
        <v>321</v>
      </c>
      <c r="F5615" s="1">
        <v>37587</v>
      </c>
      <c r="G5615" t="s">
        <v>24</v>
      </c>
      <c r="H5615" t="s">
        <v>320</v>
      </c>
      <c r="I5615" t="s">
        <v>318</v>
      </c>
      <c r="J5615" t="s">
        <v>75</v>
      </c>
      <c r="L5615" t="s">
        <v>27</v>
      </c>
      <c r="M5615">
        <v>58.097999999999999</v>
      </c>
      <c r="N5615" t="s">
        <v>127</v>
      </c>
      <c r="O5615" t="s">
        <v>27</v>
      </c>
      <c r="P5615">
        <v>69.293000000000006</v>
      </c>
      <c r="R5615" t="s">
        <v>28</v>
      </c>
      <c r="S5615" t="s">
        <v>29</v>
      </c>
    </row>
    <row r="5616" spans="1:19" hidden="1" x14ac:dyDescent="0.25">
      <c r="A5616" t="s">
        <v>3496</v>
      </c>
      <c r="B5616" t="s">
        <v>3516</v>
      </c>
      <c r="C5616" t="s">
        <v>3517</v>
      </c>
      <c r="D5616" t="s">
        <v>320</v>
      </c>
      <c r="E5616" t="s">
        <v>321</v>
      </c>
      <c r="F5616" s="1">
        <v>37587</v>
      </c>
      <c r="G5616" t="s">
        <v>24</v>
      </c>
      <c r="H5616" t="s">
        <v>320</v>
      </c>
      <c r="I5616" t="s">
        <v>318</v>
      </c>
      <c r="J5616" t="s">
        <v>75</v>
      </c>
      <c r="L5616" t="s">
        <v>27</v>
      </c>
      <c r="M5616">
        <v>58.097999999999999</v>
      </c>
      <c r="N5616" t="s">
        <v>27</v>
      </c>
      <c r="O5616" t="s">
        <v>27</v>
      </c>
      <c r="P5616">
        <v>69.293000000000006</v>
      </c>
      <c r="R5616" t="s">
        <v>30</v>
      </c>
      <c r="S5616" t="s">
        <v>29</v>
      </c>
    </row>
    <row r="5617" spans="1:19" hidden="1" x14ac:dyDescent="0.25">
      <c r="A5617" t="s">
        <v>3496</v>
      </c>
      <c r="B5617" t="s">
        <v>3518</v>
      </c>
      <c r="C5617" t="s">
        <v>3519</v>
      </c>
      <c r="D5617" t="s">
        <v>62</v>
      </c>
      <c r="E5617" t="s">
        <v>63</v>
      </c>
      <c r="F5617" s="1">
        <v>37295</v>
      </c>
      <c r="G5617" t="s">
        <v>24</v>
      </c>
      <c r="H5617" t="s">
        <v>62</v>
      </c>
      <c r="I5617" t="s">
        <v>551</v>
      </c>
      <c r="J5617" t="s">
        <v>637</v>
      </c>
      <c r="M5617">
        <v>45.381999999999998</v>
      </c>
      <c r="P5617">
        <v>63.6</v>
      </c>
      <c r="R5617" t="s">
        <v>30</v>
      </c>
      <c r="S5617" t="s">
        <v>29</v>
      </c>
    </row>
    <row r="5618" spans="1:19" hidden="1" x14ac:dyDescent="0.25">
      <c r="A5618" t="s">
        <v>3496</v>
      </c>
      <c r="B5618" t="s">
        <v>3518</v>
      </c>
      <c r="C5618" t="s">
        <v>3520</v>
      </c>
      <c r="D5618" t="s">
        <v>62</v>
      </c>
      <c r="E5618" t="s">
        <v>63</v>
      </c>
      <c r="F5618" s="1">
        <v>37295</v>
      </c>
      <c r="G5618" t="s">
        <v>24</v>
      </c>
      <c r="H5618" t="s">
        <v>62</v>
      </c>
      <c r="I5618" t="s">
        <v>449</v>
      </c>
      <c r="J5618" t="s">
        <v>450</v>
      </c>
      <c r="M5618">
        <v>0</v>
      </c>
      <c r="P5618">
        <v>7.25</v>
      </c>
      <c r="R5618" t="s">
        <v>28</v>
      </c>
      <c r="S5618" t="s">
        <v>29</v>
      </c>
    </row>
    <row r="5619" spans="1:19" hidden="1" x14ac:dyDescent="0.25">
      <c r="A5619" t="s">
        <v>3496</v>
      </c>
      <c r="B5619" t="s">
        <v>3518</v>
      </c>
      <c r="C5619" t="s">
        <v>3520</v>
      </c>
      <c r="D5619" t="s">
        <v>62</v>
      </c>
      <c r="E5619" t="s">
        <v>63</v>
      </c>
      <c r="F5619" s="1">
        <v>37295</v>
      </c>
      <c r="G5619" t="s">
        <v>24</v>
      </c>
      <c r="H5619" t="s">
        <v>62</v>
      </c>
      <c r="I5619" t="s">
        <v>78</v>
      </c>
      <c r="J5619" t="s">
        <v>169</v>
      </c>
      <c r="M5619">
        <v>9.6300000000000008</v>
      </c>
      <c r="P5619">
        <v>35.045000000000002</v>
      </c>
      <c r="R5619" t="s">
        <v>30</v>
      </c>
      <c r="S5619" t="s">
        <v>29</v>
      </c>
    </row>
    <row r="5620" spans="1:19" hidden="1" x14ac:dyDescent="0.25">
      <c r="A5620" t="s">
        <v>3496</v>
      </c>
      <c r="B5620" t="s">
        <v>3518</v>
      </c>
      <c r="C5620" t="s">
        <v>3520</v>
      </c>
      <c r="D5620" t="s">
        <v>62</v>
      </c>
      <c r="E5620" t="s">
        <v>63</v>
      </c>
      <c r="F5620" s="1">
        <v>37295</v>
      </c>
      <c r="G5620" t="s">
        <v>24</v>
      </c>
      <c r="H5620" t="s">
        <v>62</v>
      </c>
      <c r="I5620" t="s">
        <v>449</v>
      </c>
      <c r="J5620" t="s">
        <v>450</v>
      </c>
      <c r="M5620">
        <v>0</v>
      </c>
      <c r="P5620">
        <v>7.25</v>
      </c>
      <c r="R5620" t="s">
        <v>30</v>
      </c>
      <c r="S5620" t="s">
        <v>29</v>
      </c>
    </row>
    <row r="5621" spans="1:19" hidden="1" x14ac:dyDescent="0.25">
      <c r="A5621" t="s">
        <v>3496</v>
      </c>
      <c r="B5621" t="s">
        <v>3518</v>
      </c>
      <c r="C5621" t="s">
        <v>3519</v>
      </c>
      <c r="D5621" t="s">
        <v>62</v>
      </c>
      <c r="E5621" t="s">
        <v>63</v>
      </c>
      <c r="F5621" s="1">
        <v>37295</v>
      </c>
      <c r="G5621" t="s">
        <v>24</v>
      </c>
      <c r="H5621" t="s">
        <v>62</v>
      </c>
      <c r="I5621" t="s">
        <v>551</v>
      </c>
      <c r="J5621" t="s">
        <v>637</v>
      </c>
      <c r="M5621">
        <v>45.381999999999998</v>
      </c>
      <c r="P5621">
        <v>63.6</v>
      </c>
      <c r="R5621" t="s">
        <v>28</v>
      </c>
      <c r="S5621" t="s">
        <v>29</v>
      </c>
    </row>
    <row r="5622" spans="1:19" hidden="1" x14ac:dyDescent="0.25">
      <c r="A5622" t="s">
        <v>3496</v>
      </c>
      <c r="B5622" t="s">
        <v>3521</v>
      </c>
      <c r="C5622" t="s">
        <v>3522</v>
      </c>
      <c r="D5622" t="s">
        <v>62</v>
      </c>
      <c r="E5622" t="s">
        <v>63</v>
      </c>
      <c r="F5622" s="1">
        <v>37590</v>
      </c>
      <c r="G5622" t="s">
        <v>24</v>
      </c>
      <c r="H5622" t="s">
        <v>62</v>
      </c>
      <c r="I5622" t="s">
        <v>291</v>
      </c>
      <c r="J5622" t="s">
        <v>1887</v>
      </c>
      <c r="M5622">
        <v>11.718999999999999</v>
      </c>
      <c r="P5622">
        <v>19.245000000000001</v>
      </c>
      <c r="R5622" t="s">
        <v>28</v>
      </c>
      <c r="S5622" t="s">
        <v>29</v>
      </c>
    </row>
    <row r="5623" spans="1:19" hidden="1" x14ac:dyDescent="0.25">
      <c r="A5623" t="s">
        <v>3496</v>
      </c>
      <c r="B5623" t="s">
        <v>3521</v>
      </c>
      <c r="C5623" t="s">
        <v>3522</v>
      </c>
      <c r="D5623" t="s">
        <v>62</v>
      </c>
      <c r="E5623" t="s">
        <v>63</v>
      </c>
      <c r="F5623" s="1">
        <v>37590</v>
      </c>
      <c r="G5623" t="s">
        <v>24</v>
      </c>
      <c r="H5623" t="s">
        <v>62</v>
      </c>
      <c r="I5623" t="s">
        <v>291</v>
      </c>
      <c r="J5623" t="s">
        <v>1887</v>
      </c>
      <c r="M5623">
        <v>11.718999999999999</v>
      </c>
      <c r="P5623">
        <v>19.245000000000001</v>
      </c>
      <c r="R5623" t="s">
        <v>30</v>
      </c>
      <c r="S5623" t="s">
        <v>29</v>
      </c>
    </row>
    <row r="5624" spans="1:19" hidden="1" x14ac:dyDescent="0.25">
      <c r="A5624" t="s">
        <v>3496</v>
      </c>
      <c r="B5624" t="s">
        <v>3521</v>
      </c>
      <c r="C5624" t="s">
        <v>3522</v>
      </c>
      <c r="D5624" t="s">
        <v>62</v>
      </c>
      <c r="E5624" t="s">
        <v>63</v>
      </c>
      <c r="F5624" s="1">
        <v>37590</v>
      </c>
      <c r="G5624" t="s">
        <v>24</v>
      </c>
      <c r="H5624" t="s">
        <v>62</v>
      </c>
      <c r="I5624" t="s">
        <v>291</v>
      </c>
      <c r="J5624" t="s">
        <v>64</v>
      </c>
      <c r="M5624">
        <v>26.4</v>
      </c>
      <c r="P5624">
        <v>56.567</v>
      </c>
      <c r="R5624" t="s">
        <v>30</v>
      </c>
      <c r="S5624" t="s">
        <v>29</v>
      </c>
    </row>
    <row r="5625" spans="1:19" hidden="1" x14ac:dyDescent="0.25">
      <c r="A5625" t="s">
        <v>3496</v>
      </c>
      <c r="B5625" t="s">
        <v>3521</v>
      </c>
      <c r="C5625" t="s">
        <v>3522</v>
      </c>
      <c r="D5625" t="s">
        <v>62</v>
      </c>
      <c r="E5625" t="s">
        <v>63</v>
      </c>
      <c r="F5625" s="1">
        <v>37590</v>
      </c>
      <c r="G5625" t="s">
        <v>24</v>
      </c>
      <c r="H5625" t="s">
        <v>62</v>
      </c>
      <c r="I5625" t="s">
        <v>291</v>
      </c>
      <c r="J5625" t="s">
        <v>64</v>
      </c>
      <c r="M5625">
        <v>26.4</v>
      </c>
      <c r="P5625">
        <v>56.567</v>
      </c>
      <c r="R5625" t="s">
        <v>28</v>
      </c>
      <c r="S5625" t="s">
        <v>29</v>
      </c>
    </row>
    <row r="5626" spans="1:19" hidden="1" x14ac:dyDescent="0.25">
      <c r="A5626" t="s">
        <v>3496</v>
      </c>
      <c r="B5626" t="s">
        <v>3521</v>
      </c>
      <c r="C5626" t="s">
        <v>3522</v>
      </c>
      <c r="D5626" t="s">
        <v>62</v>
      </c>
      <c r="E5626" t="s">
        <v>63</v>
      </c>
      <c r="F5626" s="1">
        <v>37590</v>
      </c>
      <c r="G5626" t="s">
        <v>24</v>
      </c>
      <c r="H5626" t="s">
        <v>62</v>
      </c>
      <c r="I5626" t="s">
        <v>291</v>
      </c>
      <c r="J5626" t="s">
        <v>419</v>
      </c>
      <c r="M5626">
        <v>16</v>
      </c>
      <c r="P5626">
        <v>19.292999999999999</v>
      </c>
      <c r="R5626" t="s">
        <v>28</v>
      </c>
      <c r="S5626" t="s">
        <v>29</v>
      </c>
    </row>
    <row r="5627" spans="1:19" hidden="1" x14ac:dyDescent="0.25">
      <c r="A5627" t="s">
        <v>3496</v>
      </c>
      <c r="B5627" t="s">
        <v>3521</v>
      </c>
      <c r="C5627" t="s">
        <v>3522</v>
      </c>
      <c r="D5627" t="s">
        <v>62</v>
      </c>
      <c r="E5627" t="s">
        <v>63</v>
      </c>
      <c r="F5627" s="1">
        <v>37590</v>
      </c>
      <c r="G5627" t="s">
        <v>24</v>
      </c>
      <c r="H5627" t="s">
        <v>62</v>
      </c>
      <c r="I5627" t="s">
        <v>291</v>
      </c>
      <c r="J5627" t="s">
        <v>419</v>
      </c>
      <c r="M5627">
        <v>28</v>
      </c>
      <c r="P5627">
        <v>33.034999999999997</v>
      </c>
      <c r="R5627" t="s">
        <v>28</v>
      </c>
      <c r="S5627" t="s">
        <v>29</v>
      </c>
    </row>
    <row r="5628" spans="1:19" hidden="1" x14ac:dyDescent="0.25">
      <c r="A5628" t="s">
        <v>3496</v>
      </c>
      <c r="B5628" t="s">
        <v>3521</v>
      </c>
      <c r="C5628" t="s">
        <v>3522</v>
      </c>
      <c r="D5628" t="s">
        <v>62</v>
      </c>
      <c r="E5628" t="s">
        <v>63</v>
      </c>
      <c r="F5628" s="1">
        <v>37590</v>
      </c>
      <c r="G5628" t="s">
        <v>24</v>
      </c>
      <c r="H5628" t="s">
        <v>62</v>
      </c>
      <c r="I5628" t="s">
        <v>291</v>
      </c>
      <c r="J5628" t="s">
        <v>419</v>
      </c>
      <c r="M5628">
        <v>16</v>
      </c>
      <c r="P5628">
        <v>19.292999999999999</v>
      </c>
      <c r="R5628" t="s">
        <v>30</v>
      </c>
      <c r="S5628" t="s">
        <v>29</v>
      </c>
    </row>
    <row r="5629" spans="1:19" hidden="1" x14ac:dyDescent="0.25">
      <c r="A5629" t="s">
        <v>3496</v>
      </c>
      <c r="B5629" t="s">
        <v>3521</v>
      </c>
      <c r="C5629" t="s">
        <v>3522</v>
      </c>
      <c r="D5629" t="s">
        <v>62</v>
      </c>
      <c r="E5629" t="s">
        <v>63</v>
      </c>
      <c r="F5629" s="1">
        <v>37590</v>
      </c>
      <c r="G5629" t="s">
        <v>24</v>
      </c>
      <c r="H5629" t="s">
        <v>62</v>
      </c>
      <c r="I5629" t="s">
        <v>291</v>
      </c>
      <c r="J5629" t="s">
        <v>419</v>
      </c>
      <c r="M5629">
        <v>28</v>
      </c>
      <c r="P5629">
        <v>33.034999999999997</v>
      </c>
      <c r="R5629" t="s">
        <v>30</v>
      </c>
      <c r="S5629" t="s">
        <v>29</v>
      </c>
    </row>
    <row r="5630" spans="1:19" hidden="1" x14ac:dyDescent="0.25">
      <c r="A5630" t="s">
        <v>3496</v>
      </c>
      <c r="B5630" t="s">
        <v>3523</v>
      </c>
      <c r="C5630" t="s">
        <v>3524</v>
      </c>
      <c r="D5630" t="s">
        <v>46</v>
      </c>
      <c r="E5630" t="s">
        <v>47</v>
      </c>
      <c r="F5630" s="1">
        <v>37566</v>
      </c>
      <c r="G5630" t="s">
        <v>24</v>
      </c>
      <c r="H5630" t="s">
        <v>46</v>
      </c>
      <c r="I5630" t="s">
        <v>234</v>
      </c>
      <c r="J5630" t="s">
        <v>53</v>
      </c>
      <c r="M5630">
        <v>10.4</v>
      </c>
      <c r="P5630">
        <v>13.579000000000001</v>
      </c>
      <c r="R5630" t="s">
        <v>28</v>
      </c>
      <c r="S5630" t="s">
        <v>29</v>
      </c>
    </row>
    <row r="5631" spans="1:19" hidden="1" x14ac:dyDescent="0.25">
      <c r="A5631" t="s">
        <v>3496</v>
      </c>
      <c r="B5631" t="s">
        <v>3523</v>
      </c>
      <c r="C5631" t="s">
        <v>3524</v>
      </c>
      <c r="D5631" t="s">
        <v>46</v>
      </c>
      <c r="E5631" t="s">
        <v>47</v>
      </c>
      <c r="F5631" s="1">
        <v>37566</v>
      </c>
      <c r="G5631" t="s">
        <v>24</v>
      </c>
      <c r="H5631" t="s">
        <v>46</v>
      </c>
      <c r="I5631" t="s">
        <v>234</v>
      </c>
      <c r="J5631" t="s">
        <v>53</v>
      </c>
      <c r="M5631">
        <v>14.073</v>
      </c>
      <c r="P5631">
        <v>19</v>
      </c>
      <c r="R5631" t="s">
        <v>28</v>
      </c>
      <c r="S5631" t="s">
        <v>29</v>
      </c>
    </row>
    <row r="5632" spans="1:19" hidden="1" x14ac:dyDescent="0.25">
      <c r="A5632" t="s">
        <v>3496</v>
      </c>
      <c r="B5632" t="s">
        <v>3525</v>
      </c>
      <c r="C5632" t="s">
        <v>3526</v>
      </c>
      <c r="D5632" t="s">
        <v>46</v>
      </c>
      <c r="E5632" t="s">
        <v>47</v>
      </c>
      <c r="F5632" s="1">
        <v>37291</v>
      </c>
      <c r="G5632" t="s">
        <v>24</v>
      </c>
      <c r="H5632" t="s">
        <v>46</v>
      </c>
      <c r="I5632" t="s">
        <v>93</v>
      </c>
      <c r="J5632" t="s">
        <v>53</v>
      </c>
      <c r="M5632">
        <v>25.1</v>
      </c>
      <c r="P5632">
        <v>29.1</v>
      </c>
      <c r="R5632" t="s">
        <v>30</v>
      </c>
      <c r="S5632" t="s">
        <v>29</v>
      </c>
    </row>
    <row r="5633" spans="1:19" hidden="1" x14ac:dyDescent="0.25">
      <c r="A5633" t="s">
        <v>3496</v>
      </c>
      <c r="B5633" t="s">
        <v>3525</v>
      </c>
      <c r="C5633" t="s">
        <v>3526</v>
      </c>
      <c r="D5633" t="s">
        <v>46</v>
      </c>
      <c r="E5633" t="s">
        <v>47</v>
      </c>
      <c r="F5633" s="1">
        <v>37291</v>
      </c>
      <c r="G5633" t="s">
        <v>24</v>
      </c>
      <c r="H5633" t="s">
        <v>46</v>
      </c>
      <c r="I5633" t="s">
        <v>93</v>
      </c>
      <c r="J5633" t="s">
        <v>53</v>
      </c>
      <c r="M5633">
        <v>25.1</v>
      </c>
      <c r="P5633">
        <v>29.1</v>
      </c>
      <c r="R5633" t="s">
        <v>28</v>
      </c>
      <c r="S5633" t="s">
        <v>29</v>
      </c>
    </row>
    <row r="5634" spans="1:19" hidden="1" x14ac:dyDescent="0.25">
      <c r="A5634" t="s">
        <v>3496</v>
      </c>
      <c r="B5634" t="s">
        <v>3527</v>
      </c>
      <c r="C5634" t="s">
        <v>3528</v>
      </c>
      <c r="D5634" t="s">
        <v>46</v>
      </c>
      <c r="E5634" t="s">
        <v>47</v>
      </c>
      <c r="F5634" s="1">
        <v>37524</v>
      </c>
      <c r="G5634" t="s">
        <v>24</v>
      </c>
      <c r="H5634" t="s">
        <v>46</v>
      </c>
      <c r="I5634" t="s">
        <v>93</v>
      </c>
      <c r="J5634" t="s">
        <v>53</v>
      </c>
      <c r="M5634">
        <v>73.59</v>
      </c>
      <c r="P5634">
        <v>74.625</v>
      </c>
      <c r="R5634" t="s">
        <v>28</v>
      </c>
      <c r="S5634" t="s">
        <v>29</v>
      </c>
    </row>
    <row r="5635" spans="1:19" hidden="1" x14ac:dyDescent="0.25">
      <c r="A5635" t="s">
        <v>3496</v>
      </c>
      <c r="B5635" t="s">
        <v>3529</v>
      </c>
      <c r="C5635" t="s">
        <v>3530</v>
      </c>
      <c r="D5635" t="s">
        <v>34</v>
      </c>
      <c r="E5635" t="s">
        <v>35</v>
      </c>
      <c r="F5635" s="1">
        <v>37578</v>
      </c>
      <c r="G5635" t="s">
        <v>24</v>
      </c>
      <c r="H5635" t="s">
        <v>34</v>
      </c>
      <c r="I5635" t="s">
        <v>259</v>
      </c>
      <c r="J5635" t="s">
        <v>260</v>
      </c>
      <c r="M5635">
        <v>0</v>
      </c>
      <c r="P5635">
        <v>0.85699999999999998</v>
      </c>
      <c r="R5635" t="s">
        <v>30</v>
      </c>
      <c r="S5635" t="s">
        <v>314</v>
      </c>
    </row>
    <row r="5636" spans="1:19" hidden="1" x14ac:dyDescent="0.25">
      <c r="A5636" t="s">
        <v>3496</v>
      </c>
      <c r="B5636" t="s">
        <v>3529</v>
      </c>
      <c r="C5636" t="s">
        <v>3530</v>
      </c>
      <c r="D5636" t="s">
        <v>34</v>
      </c>
      <c r="E5636" t="s">
        <v>35</v>
      </c>
      <c r="F5636" s="1">
        <v>37578</v>
      </c>
      <c r="G5636" t="s">
        <v>24</v>
      </c>
      <c r="H5636" t="s">
        <v>34</v>
      </c>
      <c r="I5636" t="s">
        <v>259</v>
      </c>
      <c r="J5636" t="s">
        <v>260</v>
      </c>
      <c r="M5636">
        <v>0</v>
      </c>
      <c r="P5636">
        <v>0.85699999999999998</v>
      </c>
      <c r="R5636" t="s">
        <v>28</v>
      </c>
      <c r="S5636" t="s">
        <v>314</v>
      </c>
    </row>
    <row r="5637" spans="1:19" hidden="1" x14ac:dyDescent="0.25">
      <c r="A5637" t="s">
        <v>3496</v>
      </c>
      <c r="B5637" t="s">
        <v>3531</v>
      </c>
      <c r="C5637" t="s">
        <v>3532</v>
      </c>
      <c r="D5637" t="s">
        <v>22</v>
      </c>
      <c r="E5637" t="s">
        <v>23</v>
      </c>
      <c r="F5637" s="1">
        <v>37600</v>
      </c>
      <c r="G5637" t="s">
        <v>24</v>
      </c>
      <c r="H5637" t="s">
        <v>22</v>
      </c>
      <c r="I5637" t="s">
        <v>286</v>
      </c>
      <c r="J5637" t="s">
        <v>1485</v>
      </c>
      <c r="M5637">
        <v>2.851</v>
      </c>
      <c r="P5637">
        <v>15.3</v>
      </c>
      <c r="R5637" t="s">
        <v>28</v>
      </c>
      <c r="S5637" t="s">
        <v>29</v>
      </c>
    </row>
    <row r="5638" spans="1:19" hidden="1" x14ac:dyDescent="0.25">
      <c r="A5638" t="s">
        <v>3496</v>
      </c>
      <c r="B5638" t="s">
        <v>3531</v>
      </c>
      <c r="C5638" t="s">
        <v>3532</v>
      </c>
      <c r="D5638" t="s">
        <v>22</v>
      </c>
      <c r="E5638" t="s">
        <v>23</v>
      </c>
      <c r="F5638" s="1">
        <v>37600</v>
      </c>
      <c r="G5638" t="s">
        <v>24</v>
      </c>
      <c r="H5638" t="s">
        <v>22</v>
      </c>
      <c r="I5638" t="s">
        <v>286</v>
      </c>
      <c r="J5638" t="s">
        <v>1485</v>
      </c>
      <c r="M5638">
        <v>2.851</v>
      </c>
      <c r="P5638">
        <v>15.3</v>
      </c>
      <c r="R5638" t="s">
        <v>30</v>
      </c>
      <c r="S5638" t="s">
        <v>29</v>
      </c>
    </row>
    <row r="5639" spans="1:19" hidden="1" x14ac:dyDescent="0.25">
      <c r="A5639" t="s">
        <v>3496</v>
      </c>
      <c r="B5639" t="s">
        <v>3533</v>
      </c>
      <c r="C5639" t="s">
        <v>3534</v>
      </c>
      <c r="D5639" t="s">
        <v>22</v>
      </c>
      <c r="E5639" t="s">
        <v>23</v>
      </c>
      <c r="F5639" s="1">
        <v>37574</v>
      </c>
      <c r="G5639" t="s">
        <v>24</v>
      </c>
      <c r="H5639" t="s">
        <v>34</v>
      </c>
      <c r="I5639" t="s">
        <v>286</v>
      </c>
      <c r="J5639" t="s">
        <v>1485</v>
      </c>
      <c r="M5639">
        <v>15.3</v>
      </c>
      <c r="P5639">
        <v>27.629000000000001</v>
      </c>
      <c r="R5639" t="s">
        <v>30</v>
      </c>
      <c r="S5639" t="s">
        <v>29</v>
      </c>
    </row>
    <row r="5640" spans="1:19" hidden="1" x14ac:dyDescent="0.25">
      <c r="A5640" t="s">
        <v>3496</v>
      </c>
      <c r="B5640" t="s">
        <v>3533</v>
      </c>
      <c r="C5640" t="s">
        <v>3534</v>
      </c>
      <c r="D5640" t="s">
        <v>22</v>
      </c>
      <c r="E5640" t="s">
        <v>23</v>
      </c>
      <c r="F5640" s="1">
        <v>37574</v>
      </c>
      <c r="G5640" t="s">
        <v>24</v>
      </c>
      <c r="H5640" t="s">
        <v>34</v>
      </c>
      <c r="I5640" t="s">
        <v>286</v>
      </c>
      <c r="J5640" t="s">
        <v>1485</v>
      </c>
      <c r="M5640">
        <v>15.3</v>
      </c>
      <c r="P5640">
        <v>27.629000000000001</v>
      </c>
      <c r="R5640" t="s">
        <v>28</v>
      </c>
      <c r="S5640" t="s">
        <v>29</v>
      </c>
    </row>
    <row r="5641" spans="1:19" hidden="1" x14ac:dyDescent="0.25">
      <c r="A5641" t="s">
        <v>3496</v>
      </c>
      <c r="B5641" t="s">
        <v>3535</v>
      </c>
      <c r="C5641" t="s">
        <v>3536</v>
      </c>
      <c r="D5641" t="s">
        <v>34</v>
      </c>
      <c r="E5641" t="s">
        <v>35</v>
      </c>
      <c r="F5641" s="1">
        <v>37510</v>
      </c>
      <c r="G5641" t="s">
        <v>24</v>
      </c>
      <c r="H5641" t="s">
        <v>34</v>
      </c>
      <c r="I5641" t="s">
        <v>263</v>
      </c>
      <c r="J5641" t="s">
        <v>669</v>
      </c>
      <c r="M5641">
        <v>27.251999999999999</v>
      </c>
      <c r="P5641">
        <v>31.4</v>
      </c>
      <c r="R5641" t="s">
        <v>30</v>
      </c>
      <c r="S5641" t="s">
        <v>29</v>
      </c>
    </row>
    <row r="5642" spans="1:19" hidden="1" x14ac:dyDescent="0.25">
      <c r="A5642" t="s">
        <v>3496</v>
      </c>
      <c r="B5642" t="s">
        <v>3535</v>
      </c>
      <c r="C5642" t="s">
        <v>3536</v>
      </c>
      <c r="D5642" t="s">
        <v>34</v>
      </c>
      <c r="E5642" t="s">
        <v>35</v>
      </c>
      <c r="F5642" s="1">
        <v>37510</v>
      </c>
      <c r="G5642" t="s">
        <v>24</v>
      </c>
      <c r="H5642" t="s">
        <v>34</v>
      </c>
      <c r="I5642" t="s">
        <v>263</v>
      </c>
      <c r="J5642" t="s">
        <v>669</v>
      </c>
      <c r="M5642">
        <v>27.251999999999999</v>
      </c>
      <c r="P5642">
        <v>31.4</v>
      </c>
      <c r="R5642" t="s">
        <v>28</v>
      </c>
      <c r="S5642" t="s">
        <v>29</v>
      </c>
    </row>
    <row r="5643" spans="1:19" hidden="1" x14ac:dyDescent="0.25">
      <c r="A5643" t="s">
        <v>3496</v>
      </c>
      <c r="B5643" t="s">
        <v>3537</v>
      </c>
      <c r="C5643" t="s">
        <v>3538</v>
      </c>
      <c r="D5643" t="s">
        <v>34</v>
      </c>
      <c r="E5643" t="s">
        <v>35</v>
      </c>
      <c r="F5643" s="1">
        <v>37553</v>
      </c>
      <c r="G5643" t="s">
        <v>24</v>
      </c>
      <c r="H5643" t="s">
        <v>34</v>
      </c>
      <c r="I5643" t="s">
        <v>263</v>
      </c>
      <c r="J5643" t="s">
        <v>669</v>
      </c>
      <c r="M5643">
        <v>31.4</v>
      </c>
      <c r="P5643">
        <v>36.630000000000003</v>
      </c>
      <c r="R5643" t="s">
        <v>30</v>
      </c>
      <c r="S5643" t="s">
        <v>29</v>
      </c>
    </row>
    <row r="5644" spans="1:19" hidden="1" x14ac:dyDescent="0.25">
      <c r="A5644" t="s">
        <v>3496</v>
      </c>
      <c r="B5644" t="s">
        <v>3537</v>
      </c>
      <c r="C5644" t="s">
        <v>3538</v>
      </c>
      <c r="D5644" t="s">
        <v>34</v>
      </c>
      <c r="E5644" t="s">
        <v>35</v>
      </c>
      <c r="F5644" s="1">
        <v>37553</v>
      </c>
      <c r="G5644" t="s">
        <v>24</v>
      </c>
      <c r="H5644" t="s">
        <v>34</v>
      </c>
      <c r="I5644" t="s">
        <v>263</v>
      </c>
      <c r="J5644" t="s">
        <v>669</v>
      </c>
      <c r="M5644">
        <v>31.4</v>
      </c>
      <c r="P5644">
        <v>36.630000000000003</v>
      </c>
      <c r="R5644" t="s">
        <v>28</v>
      </c>
      <c r="S5644" t="s">
        <v>29</v>
      </c>
    </row>
    <row r="5645" spans="1:19" hidden="1" x14ac:dyDescent="0.25">
      <c r="A5645" t="s">
        <v>3496</v>
      </c>
      <c r="B5645" t="s">
        <v>3539</v>
      </c>
      <c r="C5645" t="s">
        <v>3540</v>
      </c>
      <c r="D5645" t="s">
        <v>22</v>
      </c>
      <c r="E5645" t="s">
        <v>23</v>
      </c>
      <c r="F5645" s="1">
        <v>37568</v>
      </c>
      <c r="G5645" t="s">
        <v>24</v>
      </c>
      <c r="H5645" t="s">
        <v>22</v>
      </c>
      <c r="I5645" t="s">
        <v>122</v>
      </c>
      <c r="J5645" t="s">
        <v>53</v>
      </c>
      <c r="M5645">
        <v>90.873999999999995</v>
      </c>
      <c r="P5645">
        <v>105.578</v>
      </c>
      <c r="R5645" t="s">
        <v>30</v>
      </c>
      <c r="S5645" t="s">
        <v>29</v>
      </c>
    </row>
    <row r="5646" spans="1:19" hidden="1" x14ac:dyDescent="0.25">
      <c r="A5646" t="s">
        <v>3496</v>
      </c>
      <c r="B5646" t="s">
        <v>3539</v>
      </c>
      <c r="C5646" t="s">
        <v>3540</v>
      </c>
      <c r="D5646" t="s">
        <v>22</v>
      </c>
      <c r="E5646" t="s">
        <v>23</v>
      </c>
      <c r="F5646" s="1">
        <v>37568</v>
      </c>
      <c r="G5646" t="s">
        <v>24</v>
      </c>
      <c r="H5646" t="s">
        <v>22</v>
      </c>
      <c r="I5646" t="s">
        <v>122</v>
      </c>
      <c r="J5646" t="s">
        <v>53</v>
      </c>
      <c r="M5646">
        <v>90.873999999999995</v>
      </c>
      <c r="P5646">
        <v>105.578</v>
      </c>
      <c r="R5646" t="s">
        <v>28</v>
      </c>
      <c r="S5646" t="s">
        <v>29</v>
      </c>
    </row>
    <row r="5647" spans="1:19" hidden="1" x14ac:dyDescent="0.25">
      <c r="A5647" t="s">
        <v>3496</v>
      </c>
      <c r="B5647" t="s">
        <v>3541</v>
      </c>
      <c r="C5647" t="s">
        <v>3542</v>
      </c>
      <c r="D5647" t="s">
        <v>34</v>
      </c>
      <c r="E5647" t="s">
        <v>35</v>
      </c>
      <c r="F5647" s="1">
        <v>37551</v>
      </c>
      <c r="G5647" t="s">
        <v>24</v>
      </c>
      <c r="H5647" t="s">
        <v>34</v>
      </c>
      <c r="I5647" t="s">
        <v>85</v>
      </c>
      <c r="J5647" t="s">
        <v>94</v>
      </c>
      <c r="M5647">
        <v>100.634</v>
      </c>
      <c r="P5647">
        <v>109.55</v>
      </c>
      <c r="R5647" t="s">
        <v>30</v>
      </c>
      <c r="S5647" t="s">
        <v>29</v>
      </c>
    </row>
    <row r="5648" spans="1:19" hidden="1" x14ac:dyDescent="0.25">
      <c r="A5648" t="s">
        <v>3496</v>
      </c>
      <c r="B5648" t="s">
        <v>3541</v>
      </c>
      <c r="C5648" t="s">
        <v>3542</v>
      </c>
      <c r="D5648" t="s">
        <v>34</v>
      </c>
      <c r="E5648" t="s">
        <v>35</v>
      </c>
      <c r="F5648" s="1">
        <v>37551</v>
      </c>
      <c r="G5648" t="s">
        <v>24</v>
      </c>
      <c r="H5648" t="s">
        <v>34</v>
      </c>
      <c r="I5648" t="s">
        <v>85</v>
      </c>
      <c r="J5648" t="s">
        <v>94</v>
      </c>
      <c r="M5648">
        <v>100.634</v>
      </c>
      <c r="P5648">
        <v>109.55</v>
      </c>
      <c r="R5648" t="s">
        <v>28</v>
      </c>
      <c r="S5648" t="s">
        <v>29</v>
      </c>
    </row>
    <row r="5649" spans="1:19" hidden="1" x14ac:dyDescent="0.25">
      <c r="A5649" t="s">
        <v>3496</v>
      </c>
      <c r="B5649" t="s">
        <v>3543</v>
      </c>
      <c r="C5649" t="s">
        <v>3544</v>
      </c>
      <c r="D5649" t="s">
        <v>22</v>
      </c>
      <c r="E5649" t="s">
        <v>23</v>
      </c>
      <c r="F5649" s="1">
        <v>37490</v>
      </c>
      <c r="G5649" t="s">
        <v>24</v>
      </c>
      <c r="H5649" t="s">
        <v>41</v>
      </c>
      <c r="I5649" t="s">
        <v>633</v>
      </c>
      <c r="J5649" t="s">
        <v>112</v>
      </c>
      <c r="M5649">
        <v>19.899999999999999</v>
      </c>
      <c r="P5649">
        <v>29.584</v>
      </c>
      <c r="R5649" t="s">
        <v>30</v>
      </c>
      <c r="S5649" t="s">
        <v>29</v>
      </c>
    </row>
    <row r="5650" spans="1:19" hidden="1" x14ac:dyDescent="0.25">
      <c r="A5650" t="s">
        <v>3496</v>
      </c>
      <c r="B5650" t="s">
        <v>3543</v>
      </c>
      <c r="C5650" t="s">
        <v>3544</v>
      </c>
      <c r="D5650" t="s">
        <v>22</v>
      </c>
      <c r="E5650" t="s">
        <v>23</v>
      </c>
      <c r="F5650" s="1">
        <v>37490</v>
      </c>
      <c r="G5650" t="s">
        <v>24</v>
      </c>
      <c r="H5650" t="s">
        <v>41</v>
      </c>
      <c r="I5650" t="s">
        <v>633</v>
      </c>
      <c r="J5650" t="s">
        <v>112</v>
      </c>
      <c r="M5650">
        <v>19.899999999999999</v>
      </c>
      <c r="P5650">
        <v>29.584</v>
      </c>
      <c r="R5650" t="s">
        <v>28</v>
      </c>
      <c r="S5650" t="s">
        <v>29</v>
      </c>
    </row>
    <row r="5651" spans="1:19" hidden="1" x14ac:dyDescent="0.25">
      <c r="A5651" t="s">
        <v>3496</v>
      </c>
      <c r="B5651" t="s">
        <v>3545</v>
      </c>
      <c r="C5651" t="s">
        <v>3546</v>
      </c>
      <c r="D5651" t="s">
        <v>22</v>
      </c>
      <c r="E5651" t="s">
        <v>23</v>
      </c>
      <c r="F5651" s="1">
        <v>37608</v>
      </c>
      <c r="G5651" t="s">
        <v>24</v>
      </c>
      <c r="H5651" t="s">
        <v>22</v>
      </c>
      <c r="I5651" t="s">
        <v>52</v>
      </c>
      <c r="J5651" t="s">
        <v>53</v>
      </c>
      <c r="M5651">
        <v>49.198999999999998</v>
      </c>
      <c r="P5651">
        <v>50.606000000000002</v>
      </c>
      <c r="R5651" t="s">
        <v>30</v>
      </c>
      <c r="S5651" t="s">
        <v>29</v>
      </c>
    </row>
    <row r="5652" spans="1:19" hidden="1" x14ac:dyDescent="0.25">
      <c r="A5652" t="s">
        <v>3496</v>
      </c>
      <c r="B5652" t="s">
        <v>3545</v>
      </c>
      <c r="C5652" t="s">
        <v>3546</v>
      </c>
      <c r="D5652" t="s">
        <v>22</v>
      </c>
      <c r="E5652" t="s">
        <v>23</v>
      </c>
      <c r="F5652" s="1">
        <v>37608</v>
      </c>
      <c r="G5652" t="s">
        <v>24</v>
      </c>
      <c r="H5652" t="s">
        <v>22</v>
      </c>
      <c r="I5652" t="s">
        <v>52</v>
      </c>
      <c r="J5652" t="s">
        <v>53</v>
      </c>
      <c r="M5652">
        <v>49.198999999999998</v>
      </c>
      <c r="P5652">
        <v>50.606000000000002</v>
      </c>
      <c r="R5652" t="s">
        <v>28</v>
      </c>
      <c r="S5652" t="s">
        <v>29</v>
      </c>
    </row>
    <row r="5653" spans="1:19" hidden="1" x14ac:dyDescent="0.25">
      <c r="A5653" t="s">
        <v>3496</v>
      </c>
      <c r="B5653" t="s">
        <v>3547</v>
      </c>
      <c r="C5653" t="s">
        <v>3548</v>
      </c>
      <c r="D5653" t="s">
        <v>22</v>
      </c>
      <c r="E5653" t="s">
        <v>23</v>
      </c>
      <c r="F5653" s="1">
        <v>37558</v>
      </c>
      <c r="G5653" t="s">
        <v>24</v>
      </c>
      <c r="H5653" t="s">
        <v>22</v>
      </c>
      <c r="I5653" t="s">
        <v>52</v>
      </c>
      <c r="J5653" t="s">
        <v>349</v>
      </c>
      <c r="M5653">
        <v>13.6</v>
      </c>
      <c r="P5653">
        <v>17.806000000000001</v>
      </c>
      <c r="R5653" t="s">
        <v>28</v>
      </c>
      <c r="S5653" t="s">
        <v>29</v>
      </c>
    </row>
    <row r="5654" spans="1:19" hidden="1" x14ac:dyDescent="0.25">
      <c r="A5654" t="s">
        <v>3496</v>
      </c>
      <c r="B5654" t="s">
        <v>3547</v>
      </c>
      <c r="C5654" t="s">
        <v>3548</v>
      </c>
      <c r="D5654" t="s">
        <v>22</v>
      </c>
      <c r="E5654" t="s">
        <v>23</v>
      </c>
      <c r="F5654" s="1">
        <v>37558</v>
      </c>
      <c r="G5654" t="s">
        <v>24</v>
      </c>
      <c r="H5654" t="s">
        <v>22</v>
      </c>
      <c r="I5654" t="s">
        <v>52</v>
      </c>
      <c r="J5654" t="s">
        <v>349</v>
      </c>
      <c r="M5654">
        <v>13.6</v>
      </c>
      <c r="P5654">
        <v>17.806000000000001</v>
      </c>
      <c r="R5654" t="s">
        <v>30</v>
      </c>
      <c r="S5654" t="s">
        <v>29</v>
      </c>
    </row>
    <row r="5655" spans="1:19" hidden="1" x14ac:dyDescent="0.25">
      <c r="A5655" t="s">
        <v>3496</v>
      </c>
      <c r="B5655" t="s">
        <v>3549</v>
      </c>
      <c r="C5655" t="s">
        <v>3550</v>
      </c>
      <c r="D5655" t="s">
        <v>22</v>
      </c>
      <c r="E5655" t="s">
        <v>23</v>
      </c>
      <c r="F5655" s="1">
        <v>37565</v>
      </c>
      <c r="G5655" t="s">
        <v>24</v>
      </c>
      <c r="H5655" t="s">
        <v>22</v>
      </c>
      <c r="I5655" t="s">
        <v>52</v>
      </c>
      <c r="J5655" t="s">
        <v>330</v>
      </c>
      <c r="M5655">
        <v>14.786</v>
      </c>
      <c r="P5655">
        <v>17.875</v>
      </c>
      <c r="R5655" t="s">
        <v>28</v>
      </c>
      <c r="S5655" t="s">
        <v>29</v>
      </c>
    </row>
    <row r="5656" spans="1:19" hidden="1" x14ac:dyDescent="0.25">
      <c r="A5656" t="s">
        <v>3496</v>
      </c>
      <c r="B5656" t="s">
        <v>3549</v>
      </c>
      <c r="C5656" t="s">
        <v>3550</v>
      </c>
      <c r="D5656" t="s">
        <v>22</v>
      </c>
      <c r="E5656" t="s">
        <v>23</v>
      </c>
      <c r="F5656" s="1">
        <v>37565</v>
      </c>
      <c r="G5656" t="s">
        <v>24</v>
      </c>
      <c r="H5656" t="s">
        <v>22</v>
      </c>
      <c r="I5656" t="s">
        <v>52</v>
      </c>
      <c r="J5656" t="s">
        <v>330</v>
      </c>
      <c r="M5656">
        <v>14.786</v>
      </c>
      <c r="P5656">
        <v>17.875</v>
      </c>
      <c r="R5656" t="s">
        <v>30</v>
      </c>
      <c r="S5656" t="s">
        <v>29</v>
      </c>
    </row>
    <row r="5657" spans="1:19" hidden="1" x14ac:dyDescent="0.25">
      <c r="A5657" t="s">
        <v>3496</v>
      </c>
      <c r="B5657" t="s">
        <v>3551</v>
      </c>
      <c r="C5657" t="s">
        <v>3552</v>
      </c>
      <c r="D5657" t="s">
        <v>34</v>
      </c>
      <c r="E5657" t="s">
        <v>35</v>
      </c>
      <c r="F5657" s="1">
        <v>37494</v>
      </c>
      <c r="G5657" t="s">
        <v>24</v>
      </c>
      <c r="H5657" t="s">
        <v>34</v>
      </c>
      <c r="I5657" t="s">
        <v>291</v>
      </c>
      <c r="J5657" t="s">
        <v>841</v>
      </c>
      <c r="M5657">
        <v>30.34</v>
      </c>
      <c r="P5657">
        <v>32.1</v>
      </c>
      <c r="R5657" t="s">
        <v>28</v>
      </c>
      <c r="S5657" t="s">
        <v>29</v>
      </c>
    </row>
    <row r="5658" spans="1:19" hidden="1" x14ac:dyDescent="0.25">
      <c r="A5658" t="s">
        <v>3496</v>
      </c>
      <c r="B5658" t="s">
        <v>3551</v>
      </c>
      <c r="C5658" t="s">
        <v>3552</v>
      </c>
      <c r="D5658" t="s">
        <v>34</v>
      </c>
      <c r="E5658" t="s">
        <v>35</v>
      </c>
      <c r="F5658" s="1">
        <v>37494</v>
      </c>
      <c r="G5658" t="s">
        <v>24</v>
      </c>
      <c r="H5658" t="s">
        <v>34</v>
      </c>
      <c r="I5658" t="s">
        <v>291</v>
      </c>
      <c r="J5658" t="s">
        <v>841</v>
      </c>
      <c r="M5658">
        <v>30.34</v>
      </c>
      <c r="P5658">
        <v>32.1</v>
      </c>
      <c r="R5658" t="s">
        <v>30</v>
      </c>
      <c r="S5658" t="s">
        <v>29</v>
      </c>
    </row>
    <row r="5659" spans="1:19" hidden="1" x14ac:dyDescent="0.25">
      <c r="A5659" t="s">
        <v>3496</v>
      </c>
      <c r="B5659" t="s">
        <v>3553</v>
      </c>
      <c r="C5659" t="s">
        <v>3554</v>
      </c>
      <c r="D5659" t="s">
        <v>22</v>
      </c>
      <c r="E5659" t="s">
        <v>23</v>
      </c>
      <c r="F5659" s="1">
        <v>37488</v>
      </c>
      <c r="G5659" t="s">
        <v>24</v>
      </c>
      <c r="H5659" t="s">
        <v>22</v>
      </c>
      <c r="I5659" t="s">
        <v>889</v>
      </c>
      <c r="J5659" t="s">
        <v>242</v>
      </c>
      <c r="M5659">
        <v>1.841</v>
      </c>
      <c r="P5659">
        <v>4.9180000000000001</v>
      </c>
      <c r="R5659" t="s">
        <v>30</v>
      </c>
      <c r="S5659" t="s">
        <v>29</v>
      </c>
    </row>
    <row r="5660" spans="1:19" hidden="1" x14ac:dyDescent="0.25">
      <c r="A5660" t="s">
        <v>3496</v>
      </c>
      <c r="B5660" t="s">
        <v>3553</v>
      </c>
      <c r="C5660" t="s">
        <v>3554</v>
      </c>
      <c r="D5660" t="s">
        <v>22</v>
      </c>
      <c r="E5660" t="s">
        <v>23</v>
      </c>
      <c r="F5660" s="1">
        <v>37488</v>
      </c>
      <c r="G5660" t="s">
        <v>24</v>
      </c>
      <c r="H5660" t="s">
        <v>22</v>
      </c>
      <c r="I5660" t="s">
        <v>889</v>
      </c>
      <c r="J5660" t="s">
        <v>242</v>
      </c>
      <c r="M5660">
        <v>0</v>
      </c>
      <c r="P5660">
        <v>0.63900000000000001</v>
      </c>
      <c r="R5660" t="s">
        <v>30</v>
      </c>
      <c r="S5660" t="s">
        <v>29</v>
      </c>
    </row>
    <row r="5661" spans="1:19" hidden="1" x14ac:dyDescent="0.25">
      <c r="A5661" t="s">
        <v>3496</v>
      </c>
      <c r="B5661" t="s">
        <v>3553</v>
      </c>
      <c r="C5661" t="s">
        <v>3554</v>
      </c>
      <c r="D5661" t="s">
        <v>22</v>
      </c>
      <c r="E5661" t="s">
        <v>23</v>
      </c>
      <c r="F5661" s="1">
        <v>37488</v>
      </c>
      <c r="G5661" t="s">
        <v>24</v>
      </c>
      <c r="H5661" t="s">
        <v>22</v>
      </c>
      <c r="I5661" t="s">
        <v>889</v>
      </c>
      <c r="J5661" t="s">
        <v>242</v>
      </c>
      <c r="M5661">
        <v>1.841</v>
      </c>
      <c r="P5661">
        <v>4.9180000000000001</v>
      </c>
      <c r="R5661" t="s">
        <v>28</v>
      </c>
      <c r="S5661" t="s">
        <v>29</v>
      </c>
    </row>
    <row r="5662" spans="1:19" hidden="1" x14ac:dyDescent="0.25">
      <c r="A5662" t="s">
        <v>3496</v>
      </c>
      <c r="B5662" t="s">
        <v>3553</v>
      </c>
      <c r="C5662" t="s">
        <v>3554</v>
      </c>
      <c r="D5662" t="s">
        <v>22</v>
      </c>
      <c r="E5662" t="s">
        <v>23</v>
      </c>
      <c r="F5662" s="1">
        <v>37488</v>
      </c>
      <c r="G5662" t="s">
        <v>24</v>
      </c>
      <c r="H5662" t="s">
        <v>22</v>
      </c>
      <c r="I5662" t="s">
        <v>889</v>
      </c>
      <c r="J5662" t="s">
        <v>242</v>
      </c>
      <c r="M5662">
        <v>0</v>
      </c>
      <c r="P5662">
        <v>0.63900000000000001</v>
      </c>
      <c r="R5662" t="s">
        <v>28</v>
      </c>
      <c r="S5662" t="s">
        <v>29</v>
      </c>
    </row>
    <row r="5663" spans="1:19" hidden="1" x14ac:dyDescent="0.25">
      <c r="A5663" t="s">
        <v>3496</v>
      </c>
      <c r="B5663" t="s">
        <v>3555</v>
      </c>
      <c r="C5663" t="s">
        <v>3556</v>
      </c>
      <c r="D5663" t="s">
        <v>22</v>
      </c>
      <c r="E5663" t="s">
        <v>23</v>
      </c>
      <c r="F5663" s="1">
        <v>37593</v>
      </c>
      <c r="G5663" t="s">
        <v>24</v>
      </c>
      <c r="H5663" t="s">
        <v>22</v>
      </c>
      <c r="I5663" t="s">
        <v>290</v>
      </c>
      <c r="J5663" t="s">
        <v>242</v>
      </c>
      <c r="M5663">
        <v>35.331000000000003</v>
      </c>
      <c r="P5663">
        <v>35.479999999999997</v>
      </c>
      <c r="R5663" t="s">
        <v>30</v>
      </c>
      <c r="S5663" t="s">
        <v>29</v>
      </c>
    </row>
    <row r="5664" spans="1:19" hidden="1" x14ac:dyDescent="0.25">
      <c r="A5664" t="s">
        <v>3496</v>
      </c>
      <c r="B5664" t="s">
        <v>3555</v>
      </c>
      <c r="C5664" t="s">
        <v>3556</v>
      </c>
      <c r="D5664" t="s">
        <v>22</v>
      </c>
      <c r="E5664" t="s">
        <v>23</v>
      </c>
      <c r="F5664" s="1">
        <v>37593</v>
      </c>
      <c r="G5664" t="s">
        <v>24</v>
      </c>
      <c r="H5664" t="s">
        <v>22</v>
      </c>
      <c r="I5664" t="s">
        <v>290</v>
      </c>
      <c r="J5664" t="s">
        <v>242</v>
      </c>
      <c r="M5664">
        <v>35.331000000000003</v>
      </c>
      <c r="P5664">
        <v>35.479999999999997</v>
      </c>
      <c r="R5664" t="s">
        <v>28</v>
      </c>
      <c r="S5664" t="s">
        <v>29</v>
      </c>
    </row>
    <row r="5665" spans="1:19" hidden="1" x14ac:dyDescent="0.25">
      <c r="A5665" t="s">
        <v>3496</v>
      </c>
      <c r="B5665" t="s">
        <v>3557</v>
      </c>
      <c r="C5665" t="s">
        <v>3558</v>
      </c>
      <c r="D5665" t="s">
        <v>22</v>
      </c>
      <c r="E5665" t="s">
        <v>23</v>
      </c>
      <c r="F5665" s="1">
        <v>37482</v>
      </c>
      <c r="G5665" t="s">
        <v>24</v>
      </c>
      <c r="H5665" t="s">
        <v>22</v>
      </c>
      <c r="I5665" t="s">
        <v>263</v>
      </c>
      <c r="J5665" t="s">
        <v>353</v>
      </c>
      <c r="M5665">
        <v>61.237000000000002</v>
      </c>
      <c r="P5665">
        <v>62.268000000000001</v>
      </c>
      <c r="R5665" t="s">
        <v>28</v>
      </c>
      <c r="S5665" t="s">
        <v>29</v>
      </c>
    </row>
    <row r="5666" spans="1:19" hidden="1" x14ac:dyDescent="0.25">
      <c r="A5666" t="s">
        <v>3496</v>
      </c>
      <c r="B5666" t="s">
        <v>3557</v>
      </c>
      <c r="C5666" t="s">
        <v>3558</v>
      </c>
      <c r="D5666" t="s">
        <v>22</v>
      </c>
      <c r="E5666" t="s">
        <v>23</v>
      </c>
      <c r="F5666" s="1">
        <v>37482</v>
      </c>
      <c r="G5666" t="s">
        <v>24</v>
      </c>
      <c r="H5666" t="s">
        <v>22</v>
      </c>
      <c r="I5666" t="s">
        <v>263</v>
      </c>
      <c r="J5666" t="s">
        <v>353</v>
      </c>
      <c r="M5666">
        <v>61.237000000000002</v>
      </c>
      <c r="P5666">
        <v>62.268000000000001</v>
      </c>
      <c r="R5666" t="s">
        <v>30</v>
      </c>
      <c r="S5666" t="s">
        <v>29</v>
      </c>
    </row>
    <row r="5667" spans="1:19" hidden="1" x14ac:dyDescent="0.25">
      <c r="A5667" t="s">
        <v>3496</v>
      </c>
      <c r="B5667" t="s">
        <v>3559</v>
      </c>
      <c r="C5667" t="s">
        <v>3560</v>
      </c>
      <c r="D5667" t="s">
        <v>34</v>
      </c>
      <c r="E5667" t="s">
        <v>35</v>
      </c>
      <c r="F5667" s="1">
        <v>37306</v>
      </c>
      <c r="G5667" t="s">
        <v>24</v>
      </c>
      <c r="H5667" t="s">
        <v>22</v>
      </c>
      <c r="I5667" t="s">
        <v>25</v>
      </c>
      <c r="J5667" t="s">
        <v>3561</v>
      </c>
      <c r="M5667">
        <v>1.6220000000000001</v>
      </c>
      <c r="P5667">
        <v>1.9119999999999999</v>
      </c>
      <c r="R5667" t="s">
        <v>30</v>
      </c>
      <c r="S5667" t="s">
        <v>29</v>
      </c>
    </row>
    <row r="5668" spans="1:19" hidden="1" x14ac:dyDescent="0.25">
      <c r="A5668" t="s">
        <v>3496</v>
      </c>
      <c r="B5668" t="s">
        <v>3559</v>
      </c>
      <c r="C5668" t="s">
        <v>3560</v>
      </c>
      <c r="D5668" t="s">
        <v>34</v>
      </c>
      <c r="E5668" t="s">
        <v>35</v>
      </c>
      <c r="F5668" s="1">
        <v>37306</v>
      </c>
      <c r="G5668" t="s">
        <v>24</v>
      </c>
      <c r="H5668" t="s">
        <v>22</v>
      </c>
      <c r="I5668" t="s">
        <v>25</v>
      </c>
      <c r="J5668" t="s">
        <v>3561</v>
      </c>
      <c r="M5668">
        <v>1.93</v>
      </c>
      <c r="P5668">
        <v>3.2879999999999998</v>
      </c>
      <c r="R5668" t="s">
        <v>30</v>
      </c>
      <c r="S5668" t="s">
        <v>29</v>
      </c>
    </row>
    <row r="5669" spans="1:19" hidden="1" x14ac:dyDescent="0.25">
      <c r="A5669" t="s">
        <v>3496</v>
      </c>
      <c r="B5669" t="s">
        <v>3559</v>
      </c>
      <c r="C5669" t="s">
        <v>3560</v>
      </c>
      <c r="D5669" t="s">
        <v>34</v>
      </c>
      <c r="E5669" t="s">
        <v>35</v>
      </c>
      <c r="F5669" s="1">
        <v>37306</v>
      </c>
      <c r="G5669" t="s">
        <v>24</v>
      </c>
      <c r="H5669" t="s">
        <v>22</v>
      </c>
      <c r="I5669" t="s">
        <v>25</v>
      </c>
      <c r="J5669" t="s">
        <v>3561</v>
      </c>
      <c r="M5669">
        <v>3.2879999999999998</v>
      </c>
      <c r="P5669">
        <v>3.4860000000000002</v>
      </c>
      <c r="R5669" t="s">
        <v>30</v>
      </c>
      <c r="S5669" t="s">
        <v>531</v>
      </c>
    </row>
    <row r="5670" spans="1:19" hidden="1" x14ac:dyDescent="0.25">
      <c r="A5670" t="s">
        <v>3496</v>
      </c>
      <c r="B5670" t="s">
        <v>3559</v>
      </c>
      <c r="C5670" t="s">
        <v>3560</v>
      </c>
      <c r="D5670" t="s">
        <v>34</v>
      </c>
      <c r="E5670" t="s">
        <v>35</v>
      </c>
      <c r="F5670" s="1">
        <v>37306</v>
      </c>
      <c r="G5670" t="s">
        <v>24</v>
      </c>
      <c r="H5670" t="s">
        <v>22</v>
      </c>
      <c r="I5670" t="s">
        <v>25</v>
      </c>
      <c r="J5670" t="s">
        <v>3561</v>
      </c>
      <c r="M5670">
        <v>1.6220000000000001</v>
      </c>
      <c r="P5670">
        <v>1.9119999999999999</v>
      </c>
      <c r="R5670" t="s">
        <v>28</v>
      </c>
      <c r="S5670" t="s">
        <v>29</v>
      </c>
    </row>
    <row r="5671" spans="1:19" hidden="1" x14ac:dyDescent="0.25">
      <c r="A5671" t="s">
        <v>3496</v>
      </c>
      <c r="B5671" t="s">
        <v>3559</v>
      </c>
      <c r="C5671" t="s">
        <v>3560</v>
      </c>
      <c r="D5671" t="s">
        <v>34</v>
      </c>
      <c r="E5671" t="s">
        <v>35</v>
      </c>
      <c r="F5671" s="1">
        <v>37306</v>
      </c>
      <c r="G5671" t="s">
        <v>24</v>
      </c>
      <c r="H5671" t="s">
        <v>22</v>
      </c>
      <c r="I5671" t="s">
        <v>25</v>
      </c>
      <c r="J5671" t="s">
        <v>3561</v>
      </c>
      <c r="M5671">
        <v>1.93</v>
      </c>
      <c r="P5671">
        <v>3.2879999999999998</v>
      </c>
      <c r="R5671" t="s">
        <v>28</v>
      </c>
      <c r="S5671" t="s">
        <v>29</v>
      </c>
    </row>
    <row r="5672" spans="1:19" hidden="1" x14ac:dyDescent="0.25">
      <c r="A5672" t="s">
        <v>3496</v>
      </c>
      <c r="B5672" t="s">
        <v>3504</v>
      </c>
      <c r="C5672" t="s">
        <v>3562</v>
      </c>
      <c r="D5672" t="s">
        <v>46</v>
      </c>
      <c r="E5672" t="s">
        <v>47</v>
      </c>
      <c r="F5672" s="1">
        <v>37434</v>
      </c>
      <c r="G5672" t="s">
        <v>24</v>
      </c>
      <c r="H5672" t="s">
        <v>46</v>
      </c>
      <c r="I5672" t="s">
        <v>25</v>
      </c>
      <c r="J5672" t="s">
        <v>424</v>
      </c>
      <c r="M5672">
        <v>16</v>
      </c>
      <c r="P5672">
        <v>16.434000000000001</v>
      </c>
      <c r="R5672" t="s">
        <v>30</v>
      </c>
      <c r="S5672" t="s">
        <v>29</v>
      </c>
    </row>
    <row r="5673" spans="1:19" hidden="1" x14ac:dyDescent="0.25">
      <c r="A5673" t="s">
        <v>3496</v>
      </c>
      <c r="B5673" t="s">
        <v>3504</v>
      </c>
      <c r="C5673" t="s">
        <v>3562</v>
      </c>
      <c r="D5673" t="s">
        <v>46</v>
      </c>
      <c r="E5673" t="s">
        <v>47</v>
      </c>
      <c r="F5673" s="1">
        <v>37434</v>
      </c>
      <c r="G5673" t="s">
        <v>24</v>
      </c>
      <c r="H5673" t="s">
        <v>46</v>
      </c>
      <c r="I5673" t="s">
        <v>25</v>
      </c>
      <c r="J5673" t="s">
        <v>424</v>
      </c>
      <c r="M5673">
        <v>17.2</v>
      </c>
      <c r="P5673">
        <v>18.98</v>
      </c>
      <c r="R5673" t="s">
        <v>30</v>
      </c>
      <c r="S5673" t="s">
        <v>29</v>
      </c>
    </row>
    <row r="5674" spans="1:19" hidden="1" x14ac:dyDescent="0.25">
      <c r="A5674" t="s">
        <v>3496</v>
      </c>
      <c r="B5674" t="s">
        <v>3504</v>
      </c>
      <c r="C5674" t="s">
        <v>3562</v>
      </c>
      <c r="D5674" t="s">
        <v>46</v>
      </c>
      <c r="E5674" t="s">
        <v>47</v>
      </c>
      <c r="F5674" s="1">
        <v>37434</v>
      </c>
      <c r="G5674" t="s">
        <v>24</v>
      </c>
      <c r="H5674" t="s">
        <v>46</v>
      </c>
      <c r="I5674" t="s">
        <v>25</v>
      </c>
      <c r="J5674" t="s">
        <v>424</v>
      </c>
      <c r="M5674">
        <v>18.98</v>
      </c>
      <c r="P5674">
        <v>20.239999999999998</v>
      </c>
      <c r="R5674" t="s">
        <v>30</v>
      </c>
      <c r="S5674" t="s">
        <v>29</v>
      </c>
    </row>
    <row r="5675" spans="1:19" hidden="1" x14ac:dyDescent="0.25">
      <c r="A5675" t="s">
        <v>3496</v>
      </c>
      <c r="B5675" t="s">
        <v>3504</v>
      </c>
      <c r="C5675" t="s">
        <v>3562</v>
      </c>
      <c r="D5675" t="s">
        <v>46</v>
      </c>
      <c r="E5675" t="s">
        <v>47</v>
      </c>
      <c r="F5675" s="1">
        <v>37434</v>
      </c>
      <c r="G5675" t="s">
        <v>24</v>
      </c>
      <c r="H5675" t="s">
        <v>46</v>
      </c>
      <c r="I5675" t="s">
        <v>25</v>
      </c>
      <c r="J5675" t="s">
        <v>424</v>
      </c>
      <c r="M5675">
        <v>20.239999999999998</v>
      </c>
      <c r="P5675">
        <v>21</v>
      </c>
      <c r="R5675" t="s">
        <v>30</v>
      </c>
      <c r="S5675" t="s">
        <v>29</v>
      </c>
    </row>
    <row r="5676" spans="1:19" hidden="1" x14ac:dyDescent="0.25">
      <c r="A5676" t="s">
        <v>3496</v>
      </c>
      <c r="B5676" t="s">
        <v>3504</v>
      </c>
      <c r="C5676" t="s">
        <v>3562</v>
      </c>
      <c r="D5676" t="s">
        <v>46</v>
      </c>
      <c r="E5676" t="s">
        <v>47</v>
      </c>
      <c r="F5676" s="1">
        <v>37434</v>
      </c>
      <c r="G5676" t="s">
        <v>24</v>
      </c>
      <c r="H5676" t="s">
        <v>46</v>
      </c>
      <c r="I5676" t="s">
        <v>25</v>
      </c>
      <c r="J5676" t="s">
        <v>424</v>
      </c>
      <c r="M5676">
        <v>16</v>
      </c>
      <c r="P5676">
        <v>16.434000000000001</v>
      </c>
      <c r="R5676" t="s">
        <v>28</v>
      </c>
      <c r="S5676" t="s">
        <v>29</v>
      </c>
    </row>
    <row r="5677" spans="1:19" hidden="1" x14ac:dyDescent="0.25">
      <c r="A5677" t="s">
        <v>3496</v>
      </c>
      <c r="B5677" t="s">
        <v>3504</v>
      </c>
      <c r="C5677" t="s">
        <v>3562</v>
      </c>
      <c r="D5677" t="s">
        <v>46</v>
      </c>
      <c r="E5677" t="s">
        <v>47</v>
      </c>
      <c r="F5677" s="1">
        <v>37434</v>
      </c>
      <c r="G5677" t="s">
        <v>24</v>
      </c>
      <c r="H5677" t="s">
        <v>46</v>
      </c>
      <c r="I5677" t="s">
        <v>25</v>
      </c>
      <c r="J5677" t="s">
        <v>424</v>
      </c>
      <c r="M5677">
        <v>17.2</v>
      </c>
      <c r="P5677">
        <v>18.98</v>
      </c>
      <c r="R5677" t="s">
        <v>28</v>
      </c>
      <c r="S5677" t="s">
        <v>29</v>
      </c>
    </row>
    <row r="5678" spans="1:19" hidden="1" x14ac:dyDescent="0.25">
      <c r="A5678" t="s">
        <v>3496</v>
      </c>
      <c r="B5678" t="s">
        <v>3504</v>
      </c>
      <c r="C5678" t="s">
        <v>3562</v>
      </c>
      <c r="D5678" t="s">
        <v>46</v>
      </c>
      <c r="E5678" t="s">
        <v>47</v>
      </c>
      <c r="F5678" s="1">
        <v>37434</v>
      </c>
      <c r="G5678" t="s">
        <v>24</v>
      </c>
      <c r="H5678" t="s">
        <v>46</v>
      </c>
      <c r="I5678" t="s">
        <v>25</v>
      </c>
      <c r="J5678" t="s">
        <v>424</v>
      </c>
      <c r="M5678">
        <v>18.98</v>
      </c>
      <c r="P5678">
        <v>20.239999999999998</v>
      </c>
      <c r="R5678" t="s">
        <v>28</v>
      </c>
      <c r="S5678" t="s">
        <v>29</v>
      </c>
    </row>
    <row r="5679" spans="1:19" hidden="1" x14ac:dyDescent="0.25">
      <c r="A5679" t="s">
        <v>3496</v>
      </c>
      <c r="B5679" t="s">
        <v>3504</v>
      </c>
      <c r="C5679" t="s">
        <v>3562</v>
      </c>
      <c r="D5679" t="s">
        <v>46</v>
      </c>
      <c r="E5679" t="s">
        <v>47</v>
      </c>
      <c r="F5679" s="1">
        <v>37434</v>
      </c>
      <c r="G5679" t="s">
        <v>24</v>
      </c>
      <c r="H5679" t="s">
        <v>46</v>
      </c>
      <c r="I5679" t="s">
        <v>25</v>
      </c>
      <c r="J5679" t="s">
        <v>424</v>
      </c>
      <c r="M5679">
        <v>20.239999999999998</v>
      </c>
      <c r="P5679">
        <v>21</v>
      </c>
      <c r="R5679" t="s">
        <v>28</v>
      </c>
      <c r="S5679" t="s">
        <v>29</v>
      </c>
    </row>
    <row r="5680" spans="1:19" hidden="1" x14ac:dyDescent="0.25">
      <c r="A5680" t="s">
        <v>3496</v>
      </c>
      <c r="B5680" t="s">
        <v>3563</v>
      </c>
      <c r="C5680" t="s">
        <v>3564</v>
      </c>
      <c r="D5680" t="s">
        <v>46</v>
      </c>
      <c r="E5680" t="s">
        <v>47</v>
      </c>
      <c r="F5680" s="1">
        <v>37486</v>
      </c>
      <c r="G5680" t="s">
        <v>24</v>
      </c>
      <c r="H5680" t="s">
        <v>46</v>
      </c>
      <c r="I5680" t="s">
        <v>122</v>
      </c>
      <c r="J5680" t="s">
        <v>156</v>
      </c>
      <c r="M5680">
        <v>17.911999999999999</v>
      </c>
      <c r="P5680">
        <v>30.663</v>
      </c>
      <c r="R5680" t="s">
        <v>28</v>
      </c>
      <c r="S5680" t="s">
        <v>29</v>
      </c>
    </row>
    <row r="5681" spans="1:19" hidden="1" x14ac:dyDescent="0.25">
      <c r="A5681" t="s">
        <v>3496</v>
      </c>
      <c r="B5681" t="s">
        <v>3565</v>
      </c>
      <c r="C5681" t="s">
        <v>3566</v>
      </c>
      <c r="D5681" t="s">
        <v>46</v>
      </c>
      <c r="E5681" t="s">
        <v>47</v>
      </c>
      <c r="F5681" s="1">
        <v>37469</v>
      </c>
      <c r="G5681" t="s">
        <v>24</v>
      </c>
      <c r="H5681" t="s">
        <v>46</v>
      </c>
      <c r="I5681" t="s">
        <v>122</v>
      </c>
      <c r="J5681" t="s">
        <v>472</v>
      </c>
      <c r="M5681">
        <v>14.196</v>
      </c>
      <c r="P5681">
        <v>17.105</v>
      </c>
      <c r="R5681" t="s">
        <v>30</v>
      </c>
      <c r="S5681" t="s">
        <v>29</v>
      </c>
    </row>
    <row r="5682" spans="1:19" hidden="1" x14ac:dyDescent="0.25">
      <c r="A5682" t="s">
        <v>3496</v>
      </c>
      <c r="B5682" t="s">
        <v>3565</v>
      </c>
      <c r="C5682" t="s">
        <v>3566</v>
      </c>
      <c r="D5682" t="s">
        <v>46</v>
      </c>
      <c r="E5682" t="s">
        <v>47</v>
      </c>
      <c r="F5682" s="1">
        <v>37469</v>
      </c>
      <c r="G5682" t="s">
        <v>24</v>
      </c>
      <c r="H5682" t="s">
        <v>46</v>
      </c>
      <c r="I5682" t="s">
        <v>122</v>
      </c>
      <c r="J5682" t="s">
        <v>472</v>
      </c>
      <c r="M5682">
        <v>14.196</v>
      </c>
      <c r="P5682">
        <v>17.105</v>
      </c>
      <c r="R5682" t="s">
        <v>28</v>
      </c>
      <c r="S5682" t="s">
        <v>29</v>
      </c>
    </row>
    <row r="5683" spans="1:19" hidden="1" x14ac:dyDescent="0.25">
      <c r="A5683" t="s">
        <v>3496</v>
      </c>
      <c r="B5683" t="s">
        <v>3567</v>
      </c>
      <c r="C5683" t="s">
        <v>3568</v>
      </c>
      <c r="D5683" t="s">
        <v>46</v>
      </c>
      <c r="E5683" t="s">
        <v>47</v>
      </c>
      <c r="F5683" s="1">
        <v>37466</v>
      </c>
      <c r="G5683" t="s">
        <v>24</v>
      </c>
      <c r="H5683" t="s">
        <v>46</v>
      </c>
      <c r="I5683" t="s">
        <v>122</v>
      </c>
      <c r="J5683" t="s">
        <v>94</v>
      </c>
      <c r="M5683">
        <v>40.6</v>
      </c>
      <c r="P5683">
        <v>41.5</v>
      </c>
      <c r="R5683" t="s">
        <v>30</v>
      </c>
      <c r="S5683" t="s">
        <v>29</v>
      </c>
    </row>
    <row r="5684" spans="1:19" hidden="1" x14ac:dyDescent="0.25">
      <c r="A5684" t="s">
        <v>3496</v>
      </c>
      <c r="B5684" t="s">
        <v>3567</v>
      </c>
      <c r="C5684" t="s">
        <v>3568</v>
      </c>
      <c r="D5684" t="s">
        <v>46</v>
      </c>
      <c r="E5684" t="s">
        <v>47</v>
      </c>
      <c r="F5684" s="1">
        <v>37466</v>
      </c>
      <c r="G5684" t="s">
        <v>24</v>
      </c>
      <c r="H5684" t="s">
        <v>46</v>
      </c>
      <c r="I5684" t="s">
        <v>122</v>
      </c>
      <c r="J5684" t="s">
        <v>94</v>
      </c>
      <c r="M5684">
        <v>40.6</v>
      </c>
      <c r="P5684">
        <v>41.5</v>
      </c>
      <c r="R5684" t="s">
        <v>28</v>
      </c>
      <c r="S5684" t="s">
        <v>29</v>
      </c>
    </row>
    <row r="5685" spans="1:19" hidden="1" x14ac:dyDescent="0.25">
      <c r="A5685" t="s">
        <v>3496</v>
      </c>
      <c r="B5685" t="s">
        <v>3569</v>
      </c>
      <c r="C5685" t="s">
        <v>3570</v>
      </c>
      <c r="D5685" t="s">
        <v>46</v>
      </c>
      <c r="E5685" t="s">
        <v>47</v>
      </c>
      <c r="F5685" s="1">
        <v>37582</v>
      </c>
      <c r="G5685" t="s">
        <v>24</v>
      </c>
      <c r="H5685" t="s">
        <v>46</v>
      </c>
      <c r="I5685" t="s">
        <v>122</v>
      </c>
      <c r="J5685" t="s">
        <v>82</v>
      </c>
      <c r="M5685">
        <v>17.3</v>
      </c>
      <c r="P5685">
        <v>21.236999999999998</v>
      </c>
      <c r="R5685" t="s">
        <v>28</v>
      </c>
      <c r="S5685" t="s">
        <v>29</v>
      </c>
    </row>
    <row r="5686" spans="1:19" hidden="1" x14ac:dyDescent="0.25">
      <c r="A5686" t="s">
        <v>3496</v>
      </c>
      <c r="B5686" t="s">
        <v>3569</v>
      </c>
      <c r="C5686" t="s">
        <v>3570</v>
      </c>
      <c r="D5686" t="s">
        <v>46</v>
      </c>
      <c r="E5686" t="s">
        <v>47</v>
      </c>
      <c r="F5686" s="1">
        <v>37582</v>
      </c>
      <c r="G5686" t="s">
        <v>24</v>
      </c>
      <c r="H5686" t="s">
        <v>46</v>
      </c>
      <c r="I5686" t="s">
        <v>122</v>
      </c>
      <c r="J5686" t="s">
        <v>82</v>
      </c>
      <c r="M5686">
        <v>28.7</v>
      </c>
      <c r="P5686">
        <v>31.564</v>
      </c>
      <c r="R5686" t="s">
        <v>28</v>
      </c>
      <c r="S5686" t="s">
        <v>29</v>
      </c>
    </row>
    <row r="5687" spans="1:19" hidden="1" x14ac:dyDescent="0.25">
      <c r="A5687" t="s">
        <v>3496</v>
      </c>
      <c r="B5687" t="s">
        <v>3569</v>
      </c>
      <c r="C5687" t="s">
        <v>3570</v>
      </c>
      <c r="D5687" t="s">
        <v>46</v>
      </c>
      <c r="E5687" t="s">
        <v>47</v>
      </c>
      <c r="F5687" s="1">
        <v>37582</v>
      </c>
      <c r="G5687" t="s">
        <v>24</v>
      </c>
      <c r="H5687" t="s">
        <v>46</v>
      </c>
      <c r="I5687" t="s">
        <v>122</v>
      </c>
      <c r="J5687" t="s">
        <v>82</v>
      </c>
      <c r="M5687">
        <v>17.3</v>
      </c>
      <c r="P5687">
        <v>21.236999999999998</v>
      </c>
      <c r="R5687" t="s">
        <v>30</v>
      </c>
      <c r="S5687" t="s">
        <v>29</v>
      </c>
    </row>
    <row r="5688" spans="1:19" hidden="1" x14ac:dyDescent="0.25">
      <c r="A5688" t="s">
        <v>3496</v>
      </c>
      <c r="B5688" t="s">
        <v>3569</v>
      </c>
      <c r="C5688" t="s">
        <v>3570</v>
      </c>
      <c r="D5688" t="s">
        <v>46</v>
      </c>
      <c r="E5688" t="s">
        <v>47</v>
      </c>
      <c r="F5688" s="1">
        <v>37582</v>
      </c>
      <c r="G5688" t="s">
        <v>24</v>
      </c>
      <c r="H5688" t="s">
        <v>46</v>
      </c>
      <c r="I5688" t="s">
        <v>122</v>
      </c>
      <c r="J5688" t="s">
        <v>82</v>
      </c>
      <c r="M5688">
        <v>28.7</v>
      </c>
      <c r="P5688">
        <v>31.564</v>
      </c>
      <c r="R5688" t="s">
        <v>30</v>
      </c>
      <c r="S5688" t="s">
        <v>29</v>
      </c>
    </row>
    <row r="5689" spans="1:19" hidden="1" x14ac:dyDescent="0.25">
      <c r="A5689" t="s">
        <v>3496</v>
      </c>
      <c r="B5689" t="s">
        <v>3571</v>
      </c>
      <c r="C5689" t="s">
        <v>3572</v>
      </c>
      <c r="D5689" t="s">
        <v>46</v>
      </c>
      <c r="E5689" t="s">
        <v>47</v>
      </c>
      <c r="F5689" s="1">
        <v>37428</v>
      </c>
      <c r="G5689" t="s">
        <v>24</v>
      </c>
      <c r="H5689" t="s">
        <v>46</v>
      </c>
      <c r="I5689" t="s">
        <v>122</v>
      </c>
      <c r="J5689" t="s">
        <v>637</v>
      </c>
      <c r="M5689">
        <v>6.9</v>
      </c>
      <c r="P5689">
        <v>10.074999999999999</v>
      </c>
      <c r="R5689" t="s">
        <v>30</v>
      </c>
      <c r="S5689" t="s">
        <v>29</v>
      </c>
    </row>
    <row r="5690" spans="1:19" hidden="1" x14ac:dyDescent="0.25">
      <c r="A5690" t="s">
        <v>3496</v>
      </c>
      <c r="B5690" t="s">
        <v>3571</v>
      </c>
      <c r="C5690" t="s">
        <v>3572</v>
      </c>
      <c r="D5690" t="s">
        <v>46</v>
      </c>
      <c r="E5690" t="s">
        <v>47</v>
      </c>
      <c r="F5690" s="1">
        <v>37428</v>
      </c>
      <c r="G5690" t="s">
        <v>24</v>
      </c>
      <c r="H5690" t="s">
        <v>46</v>
      </c>
      <c r="I5690" t="s">
        <v>122</v>
      </c>
      <c r="J5690" t="s">
        <v>637</v>
      </c>
      <c r="M5690">
        <v>6.9</v>
      </c>
      <c r="P5690">
        <v>10.074999999999999</v>
      </c>
      <c r="R5690" t="s">
        <v>28</v>
      </c>
      <c r="S5690" t="s">
        <v>29</v>
      </c>
    </row>
    <row r="5691" spans="1:19" hidden="1" x14ac:dyDescent="0.25">
      <c r="A5691" t="s">
        <v>3496</v>
      </c>
      <c r="B5691" t="s">
        <v>3573</v>
      </c>
      <c r="C5691" t="s">
        <v>3574</v>
      </c>
      <c r="D5691" t="s">
        <v>46</v>
      </c>
      <c r="E5691" t="s">
        <v>47</v>
      </c>
      <c r="F5691" s="1">
        <v>37552</v>
      </c>
      <c r="G5691" t="s">
        <v>24</v>
      </c>
      <c r="H5691" t="s">
        <v>34</v>
      </c>
      <c r="I5691" t="s">
        <v>404</v>
      </c>
      <c r="J5691" t="s">
        <v>256</v>
      </c>
      <c r="M5691">
        <v>0</v>
      </c>
      <c r="P5691">
        <v>33.072000000000003</v>
      </c>
      <c r="R5691" t="s">
        <v>30</v>
      </c>
      <c r="S5691" t="s">
        <v>29</v>
      </c>
    </row>
    <row r="5692" spans="1:19" hidden="1" x14ac:dyDescent="0.25">
      <c r="A5692" t="s">
        <v>3496</v>
      </c>
      <c r="B5692" t="s">
        <v>3573</v>
      </c>
      <c r="C5692" t="s">
        <v>3574</v>
      </c>
      <c r="D5692" t="s">
        <v>46</v>
      </c>
      <c r="E5692" t="s">
        <v>47</v>
      </c>
      <c r="F5692" s="1">
        <v>37552</v>
      </c>
      <c r="G5692" t="s">
        <v>24</v>
      </c>
      <c r="H5692" t="s">
        <v>34</v>
      </c>
      <c r="I5692" t="s">
        <v>404</v>
      </c>
      <c r="J5692" t="s">
        <v>256</v>
      </c>
      <c r="M5692">
        <v>0</v>
      </c>
      <c r="P5692">
        <v>33.072000000000003</v>
      </c>
      <c r="R5692" t="s">
        <v>28</v>
      </c>
      <c r="S5692" t="s">
        <v>29</v>
      </c>
    </row>
    <row r="5693" spans="1:19" hidden="1" x14ac:dyDescent="0.25">
      <c r="A5693" t="s">
        <v>3496</v>
      </c>
      <c r="B5693" t="s">
        <v>3575</v>
      </c>
      <c r="C5693" t="s">
        <v>3576</v>
      </c>
      <c r="D5693" t="s">
        <v>22</v>
      </c>
      <c r="E5693" t="s">
        <v>23</v>
      </c>
      <c r="F5693" s="1">
        <v>37554</v>
      </c>
      <c r="G5693" t="s">
        <v>24</v>
      </c>
      <c r="H5693" t="s">
        <v>22</v>
      </c>
      <c r="I5693" t="s">
        <v>579</v>
      </c>
      <c r="J5693" t="s">
        <v>195</v>
      </c>
      <c r="M5693">
        <v>68.926000000000002</v>
      </c>
      <c r="P5693">
        <v>72.245999999999995</v>
      </c>
      <c r="R5693" t="s">
        <v>30</v>
      </c>
      <c r="S5693" t="s">
        <v>29</v>
      </c>
    </row>
    <row r="5694" spans="1:19" hidden="1" x14ac:dyDescent="0.25">
      <c r="A5694" t="s">
        <v>3496</v>
      </c>
      <c r="B5694" t="s">
        <v>3575</v>
      </c>
      <c r="C5694" t="s">
        <v>3576</v>
      </c>
      <c r="D5694" t="s">
        <v>22</v>
      </c>
      <c r="E5694" t="s">
        <v>23</v>
      </c>
      <c r="F5694" s="1">
        <v>37554</v>
      </c>
      <c r="G5694" t="s">
        <v>24</v>
      </c>
      <c r="H5694" t="s">
        <v>22</v>
      </c>
      <c r="I5694" t="s">
        <v>579</v>
      </c>
      <c r="J5694" t="s">
        <v>195</v>
      </c>
      <c r="M5694">
        <v>68.926000000000002</v>
      </c>
      <c r="P5694">
        <v>72.245999999999995</v>
      </c>
      <c r="R5694" t="s">
        <v>28</v>
      </c>
      <c r="S5694" t="s">
        <v>29</v>
      </c>
    </row>
    <row r="5695" spans="1:19" hidden="1" x14ac:dyDescent="0.25">
      <c r="A5695" t="s">
        <v>3496</v>
      </c>
      <c r="B5695" t="s">
        <v>3577</v>
      </c>
      <c r="C5695" t="s">
        <v>3578</v>
      </c>
      <c r="D5695" t="s">
        <v>46</v>
      </c>
      <c r="E5695" t="s">
        <v>47</v>
      </c>
      <c r="F5695" s="1">
        <v>37456</v>
      </c>
      <c r="G5695" t="s">
        <v>24</v>
      </c>
      <c r="H5695" t="s">
        <v>46</v>
      </c>
      <c r="I5695" t="s">
        <v>1053</v>
      </c>
      <c r="J5695" t="s">
        <v>75</v>
      </c>
      <c r="M5695">
        <v>29.863</v>
      </c>
      <c r="P5695">
        <v>30.927</v>
      </c>
      <c r="R5695" t="s">
        <v>30</v>
      </c>
      <c r="S5695" t="s">
        <v>531</v>
      </c>
    </row>
    <row r="5696" spans="1:19" hidden="1" x14ac:dyDescent="0.25">
      <c r="A5696" t="s">
        <v>3496</v>
      </c>
      <c r="B5696" t="s">
        <v>3577</v>
      </c>
      <c r="C5696" t="s">
        <v>3578</v>
      </c>
      <c r="D5696" t="s">
        <v>46</v>
      </c>
      <c r="E5696" t="s">
        <v>47</v>
      </c>
      <c r="F5696" s="1">
        <v>37456</v>
      </c>
      <c r="G5696" t="s">
        <v>24</v>
      </c>
      <c r="H5696" t="s">
        <v>46</v>
      </c>
      <c r="I5696" t="s">
        <v>1053</v>
      </c>
      <c r="J5696" t="s">
        <v>75</v>
      </c>
      <c r="M5696">
        <v>29.863</v>
      </c>
      <c r="P5696">
        <v>30.927</v>
      </c>
      <c r="R5696" t="s">
        <v>30</v>
      </c>
      <c r="S5696" t="s">
        <v>415</v>
      </c>
    </row>
    <row r="5697" spans="1:19" hidden="1" x14ac:dyDescent="0.25">
      <c r="A5697" t="s">
        <v>3496</v>
      </c>
      <c r="B5697" t="s">
        <v>3577</v>
      </c>
      <c r="C5697" t="s">
        <v>3578</v>
      </c>
      <c r="D5697" t="s">
        <v>46</v>
      </c>
      <c r="E5697" t="s">
        <v>47</v>
      </c>
      <c r="F5697" s="1">
        <v>37456</v>
      </c>
      <c r="G5697" t="s">
        <v>24</v>
      </c>
      <c r="H5697" t="s">
        <v>46</v>
      </c>
      <c r="I5697" t="s">
        <v>1053</v>
      </c>
      <c r="J5697" t="s">
        <v>75</v>
      </c>
      <c r="M5697">
        <v>29.863</v>
      </c>
      <c r="P5697">
        <v>30.927</v>
      </c>
      <c r="R5697" t="s">
        <v>30</v>
      </c>
      <c r="S5697" t="s">
        <v>2775</v>
      </c>
    </row>
    <row r="5698" spans="1:19" hidden="1" x14ac:dyDescent="0.25">
      <c r="A5698" t="s">
        <v>3496</v>
      </c>
      <c r="B5698" t="s">
        <v>3577</v>
      </c>
      <c r="C5698" t="s">
        <v>3578</v>
      </c>
      <c r="D5698" t="s">
        <v>46</v>
      </c>
      <c r="E5698" t="s">
        <v>47</v>
      </c>
      <c r="F5698" s="1">
        <v>37456</v>
      </c>
      <c r="G5698" t="s">
        <v>24</v>
      </c>
      <c r="H5698" t="s">
        <v>46</v>
      </c>
      <c r="I5698" t="s">
        <v>1053</v>
      </c>
      <c r="J5698" t="s">
        <v>75</v>
      </c>
      <c r="M5698">
        <v>30.302</v>
      </c>
      <c r="P5698">
        <v>30.927</v>
      </c>
      <c r="R5698" t="s">
        <v>30</v>
      </c>
      <c r="S5698" t="s">
        <v>98</v>
      </c>
    </row>
    <row r="5699" spans="1:19" hidden="1" x14ac:dyDescent="0.25">
      <c r="A5699" t="s">
        <v>3496</v>
      </c>
      <c r="B5699" t="s">
        <v>3577</v>
      </c>
      <c r="C5699" t="s">
        <v>3578</v>
      </c>
      <c r="D5699" t="s">
        <v>46</v>
      </c>
      <c r="E5699" t="s">
        <v>47</v>
      </c>
      <c r="F5699" s="1">
        <v>37456</v>
      </c>
      <c r="G5699" t="s">
        <v>24</v>
      </c>
      <c r="H5699" t="s">
        <v>46</v>
      </c>
      <c r="I5699" t="s">
        <v>1053</v>
      </c>
      <c r="J5699" t="s">
        <v>75</v>
      </c>
      <c r="M5699">
        <v>30.536999999999999</v>
      </c>
      <c r="P5699">
        <v>30.927</v>
      </c>
      <c r="R5699" t="s">
        <v>30</v>
      </c>
      <c r="S5699" t="s">
        <v>3049</v>
      </c>
    </row>
    <row r="5700" spans="1:19" hidden="1" x14ac:dyDescent="0.25">
      <c r="A5700" t="s">
        <v>3496</v>
      </c>
      <c r="B5700" t="s">
        <v>3579</v>
      </c>
      <c r="C5700" t="s">
        <v>3580</v>
      </c>
      <c r="D5700" t="s">
        <v>46</v>
      </c>
      <c r="E5700" t="s">
        <v>47</v>
      </c>
      <c r="F5700" s="1">
        <v>37378</v>
      </c>
      <c r="G5700" t="s">
        <v>24</v>
      </c>
      <c r="H5700" t="s">
        <v>46</v>
      </c>
      <c r="I5700" t="s">
        <v>25</v>
      </c>
      <c r="J5700" t="s">
        <v>2483</v>
      </c>
      <c r="M5700">
        <v>2.25</v>
      </c>
      <c r="P5700">
        <v>3.01</v>
      </c>
      <c r="R5700" t="s">
        <v>30</v>
      </c>
      <c r="S5700" t="s">
        <v>29</v>
      </c>
    </row>
    <row r="5701" spans="1:19" hidden="1" x14ac:dyDescent="0.25">
      <c r="A5701" t="s">
        <v>3496</v>
      </c>
      <c r="B5701" t="s">
        <v>3579</v>
      </c>
      <c r="C5701" t="s">
        <v>3580</v>
      </c>
      <c r="D5701" t="s">
        <v>46</v>
      </c>
      <c r="E5701" t="s">
        <v>47</v>
      </c>
      <c r="F5701" s="1">
        <v>37378</v>
      </c>
      <c r="G5701" t="s">
        <v>24</v>
      </c>
      <c r="H5701" t="s">
        <v>46</v>
      </c>
      <c r="I5701" t="s">
        <v>25</v>
      </c>
      <c r="J5701" t="s">
        <v>2483</v>
      </c>
      <c r="M5701">
        <v>2.25</v>
      </c>
      <c r="P5701">
        <v>3.01</v>
      </c>
      <c r="R5701" t="s">
        <v>28</v>
      </c>
      <c r="S5701" t="s">
        <v>29</v>
      </c>
    </row>
    <row r="5702" spans="1:19" hidden="1" x14ac:dyDescent="0.25">
      <c r="A5702" t="s">
        <v>3496</v>
      </c>
      <c r="B5702" t="s">
        <v>3581</v>
      </c>
      <c r="C5702" t="s">
        <v>3582</v>
      </c>
      <c r="D5702" t="s">
        <v>34</v>
      </c>
      <c r="E5702" t="s">
        <v>35</v>
      </c>
      <c r="F5702" s="1">
        <v>37267</v>
      </c>
      <c r="G5702" t="s">
        <v>24</v>
      </c>
      <c r="H5702" t="s">
        <v>34</v>
      </c>
      <c r="I5702" t="s">
        <v>295</v>
      </c>
      <c r="J5702" t="s">
        <v>2363</v>
      </c>
      <c r="M5702">
        <v>20.611999999999998</v>
      </c>
      <c r="P5702">
        <v>20.701000000000001</v>
      </c>
      <c r="R5702" t="s">
        <v>30</v>
      </c>
      <c r="S5702" t="s">
        <v>29</v>
      </c>
    </row>
    <row r="5703" spans="1:19" hidden="1" x14ac:dyDescent="0.25">
      <c r="A5703" t="s">
        <v>3496</v>
      </c>
      <c r="B5703" t="s">
        <v>3581</v>
      </c>
      <c r="C5703" t="s">
        <v>3582</v>
      </c>
      <c r="D5703" t="s">
        <v>34</v>
      </c>
      <c r="E5703" t="s">
        <v>35</v>
      </c>
      <c r="F5703" s="1">
        <v>37267</v>
      </c>
      <c r="G5703" t="s">
        <v>24</v>
      </c>
      <c r="H5703" t="s">
        <v>34</v>
      </c>
      <c r="I5703" t="s">
        <v>295</v>
      </c>
      <c r="J5703" t="s">
        <v>2363</v>
      </c>
      <c r="M5703">
        <v>20.701000000000001</v>
      </c>
      <c r="P5703">
        <v>21.18</v>
      </c>
      <c r="R5703" t="s">
        <v>30</v>
      </c>
      <c r="S5703" t="s">
        <v>29</v>
      </c>
    </row>
    <row r="5704" spans="1:19" hidden="1" x14ac:dyDescent="0.25">
      <c r="A5704" t="s">
        <v>3496</v>
      </c>
      <c r="B5704" t="s">
        <v>3581</v>
      </c>
      <c r="C5704" t="s">
        <v>3582</v>
      </c>
      <c r="D5704" t="s">
        <v>34</v>
      </c>
      <c r="E5704" t="s">
        <v>35</v>
      </c>
      <c r="F5704" s="1">
        <v>37267</v>
      </c>
      <c r="G5704" t="s">
        <v>24</v>
      </c>
      <c r="H5704" t="s">
        <v>34</v>
      </c>
      <c r="I5704" t="s">
        <v>295</v>
      </c>
      <c r="J5704" t="s">
        <v>2363</v>
      </c>
      <c r="M5704">
        <v>21.18</v>
      </c>
      <c r="P5704">
        <v>26.21</v>
      </c>
      <c r="R5704" t="s">
        <v>30</v>
      </c>
      <c r="S5704" t="s">
        <v>29</v>
      </c>
    </row>
    <row r="5705" spans="1:19" hidden="1" x14ac:dyDescent="0.25">
      <c r="A5705" t="s">
        <v>3496</v>
      </c>
      <c r="B5705" t="s">
        <v>3581</v>
      </c>
      <c r="C5705" t="s">
        <v>3582</v>
      </c>
      <c r="D5705" t="s">
        <v>34</v>
      </c>
      <c r="E5705" t="s">
        <v>35</v>
      </c>
      <c r="F5705" s="1">
        <v>37267</v>
      </c>
      <c r="G5705" t="s">
        <v>24</v>
      </c>
      <c r="H5705" t="s">
        <v>34</v>
      </c>
      <c r="I5705" t="s">
        <v>295</v>
      </c>
      <c r="J5705" t="s">
        <v>2363</v>
      </c>
      <c r="M5705">
        <v>26.21</v>
      </c>
      <c r="P5705">
        <v>31.641999999999999</v>
      </c>
      <c r="R5705" t="s">
        <v>30</v>
      </c>
      <c r="S5705" t="s">
        <v>29</v>
      </c>
    </row>
    <row r="5706" spans="1:19" hidden="1" x14ac:dyDescent="0.25">
      <c r="A5706" t="s">
        <v>3496</v>
      </c>
      <c r="B5706" t="s">
        <v>3581</v>
      </c>
      <c r="C5706" t="s">
        <v>3582</v>
      </c>
      <c r="D5706" t="s">
        <v>34</v>
      </c>
      <c r="E5706" t="s">
        <v>35</v>
      </c>
      <c r="F5706" s="1">
        <v>37267</v>
      </c>
      <c r="G5706" t="s">
        <v>24</v>
      </c>
      <c r="H5706" t="s">
        <v>34</v>
      </c>
      <c r="I5706" t="s">
        <v>295</v>
      </c>
      <c r="J5706" t="s">
        <v>2363</v>
      </c>
      <c r="M5706">
        <v>20.611999999999998</v>
      </c>
      <c r="P5706">
        <v>20.701000000000001</v>
      </c>
      <c r="R5706" t="s">
        <v>28</v>
      </c>
      <c r="S5706" t="s">
        <v>29</v>
      </c>
    </row>
    <row r="5707" spans="1:19" hidden="1" x14ac:dyDescent="0.25">
      <c r="A5707" t="s">
        <v>3496</v>
      </c>
      <c r="B5707" t="s">
        <v>3581</v>
      </c>
      <c r="C5707" t="s">
        <v>3582</v>
      </c>
      <c r="D5707" t="s">
        <v>34</v>
      </c>
      <c r="E5707" t="s">
        <v>35</v>
      </c>
      <c r="F5707" s="1">
        <v>37267</v>
      </c>
      <c r="G5707" t="s">
        <v>24</v>
      </c>
      <c r="H5707" t="s">
        <v>34</v>
      </c>
      <c r="I5707" t="s">
        <v>295</v>
      </c>
      <c r="J5707" t="s">
        <v>2363</v>
      </c>
      <c r="M5707">
        <v>20.701000000000001</v>
      </c>
      <c r="P5707">
        <v>21.18</v>
      </c>
      <c r="R5707" t="s">
        <v>28</v>
      </c>
      <c r="S5707" t="s">
        <v>29</v>
      </c>
    </row>
    <row r="5708" spans="1:19" hidden="1" x14ac:dyDescent="0.25">
      <c r="A5708" t="s">
        <v>3496</v>
      </c>
      <c r="B5708" t="s">
        <v>3581</v>
      </c>
      <c r="C5708" t="s">
        <v>3582</v>
      </c>
      <c r="D5708" t="s">
        <v>34</v>
      </c>
      <c r="E5708" t="s">
        <v>35</v>
      </c>
      <c r="F5708" s="1">
        <v>37267</v>
      </c>
      <c r="G5708" t="s">
        <v>24</v>
      </c>
      <c r="H5708" t="s">
        <v>34</v>
      </c>
      <c r="I5708" t="s">
        <v>295</v>
      </c>
      <c r="J5708" t="s">
        <v>2363</v>
      </c>
      <c r="M5708">
        <v>21.18</v>
      </c>
      <c r="P5708">
        <v>26.21</v>
      </c>
      <c r="R5708" t="s">
        <v>28</v>
      </c>
      <c r="S5708" t="s">
        <v>29</v>
      </c>
    </row>
    <row r="5709" spans="1:19" hidden="1" x14ac:dyDescent="0.25">
      <c r="A5709" t="s">
        <v>3496</v>
      </c>
      <c r="B5709" t="s">
        <v>3581</v>
      </c>
      <c r="C5709" t="s">
        <v>3582</v>
      </c>
      <c r="D5709" t="s">
        <v>34</v>
      </c>
      <c r="E5709" t="s">
        <v>35</v>
      </c>
      <c r="F5709" s="1">
        <v>37267</v>
      </c>
      <c r="G5709" t="s">
        <v>24</v>
      </c>
      <c r="H5709" t="s">
        <v>34</v>
      </c>
      <c r="I5709" t="s">
        <v>295</v>
      </c>
      <c r="J5709" t="s">
        <v>2363</v>
      </c>
      <c r="M5709">
        <v>26.21</v>
      </c>
      <c r="P5709">
        <v>31.641999999999999</v>
      </c>
      <c r="R5709" t="s">
        <v>28</v>
      </c>
      <c r="S5709" t="s">
        <v>29</v>
      </c>
    </row>
    <row r="5710" spans="1:19" hidden="1" x14ac:dyDescent="0.25">
      <c r="A5710" t="s">
        <v>3496</v>
      </c>
      <c r="B5710" t="s">
        <v>3583</v>
      </c>
      <c r="C5710" t="s">
        <v>3584</v>
      </c>
      <c r="D5710" t="s">
        <v>46</v>
      </c>
      <c r="E5710" t="s">
        <v>47</v>
      </c>
      <c r="F5710" s="1">
        <v>37393</v>
      </c>
      <c r="G5710" t="s">
        <v>24</v>
      </c>
      <c r="H5710" t="s">
        <v>46</v>
      </c>
      <c r="I5710" t="s">
        <v>295</v>
      </c>
      <c r="J5710" t="s">
        <v>908</v>
      </c>
      <c r="M5710">
        <v>3</v>
      </c>
      <c r="P5710">
        <v>3.8</v>
      </c>
      <c r="R5710" t="s">
        <v>30</v>
      </c>
      <c r="S5710" t="s">
        <v>29</v>
      </c>
    </row>
    <row r="5711" spans="1:19" hidden="1" x14ac:dyDescent="0.25">
      <c r="A5711" t="s">
        <v>3496</v>
      </c>
      <c r="B5711" t="s">
        <v>3583</v>
      </c>
      <c r="C5711" t="s">
        <v>3584</v>
      </c>
      <c r="D5711" t="s">
        <v>46</v>
      </c>
      <c r="E5711" t="s">
        <v>47</v>
      </c>
      <c r="F5711" s="1">
        <v>37393</v>
      </c>
      <c r="G5711" t="s">
        <v>24</v>
      </c>
      <c r="H5711" t="s">
        <v>46</v>
      </c>
      <c r="I5711" t="s">
        <v>295</v>
      </c>
      <c r="J5711" t="s">
        <v>908</v>
      </c>
      <c r="M5711">
        <v>4.0999999999999996</v>
      </c>
      <c r="P5711">
        <v>5.5</v>
      </c>
      <c r="R5711" t="s">
        <v>30</v>
      </c>
      <c r="S5711" t="s">
        <v>29</v>
      </c>
    </row>
    <row r="5712" spans="1:19" hidden="1" x14ac:dyDescent="0.25">
      <c r="A5712" t="s">
        <v>3496</v>
      </c>
      <c r="B5712" t="s">
        <v>3583</v>
      </c>
      <c r="C5712" t="s">
        <v>3584</v>
      </c>
      <c r="D5712" t="s">
        <v>46</v>
      </c>
      <c r="E5712" t="s">
        <v>47</v>
      </c>
      <c r="F5712" s="1">
        <v>37393</v>
      </c>
      <c r="G5712" t="s">
        <v>24</v>
      </c>
      <c r="H5712" t="s">
        <v>46</v>
      </c>
      <c r="I5712" t="s">
        <v>295</v>
      </c>
      <c r="J5712" t="s">
        <v>908</v>
      </c>
      <c r="M5712">
        <v>3</v>
      </c>
      <c r="P5712">
        <v>3.8</v>
      </c>
      <c r="R5712" t="s">
        <v>28</v>
      </c>
      <c r="S5712" t="s">
        <v>29</v>
      </c>
    </row>
    <row r="5713" spans="1:19" hidden="1" x14ac:dyDescent="0.25">
      <c r="A5713" t="s">
        <v>3496</v>
      </c>
      <c r="B5713" t="s">
        <v>3583</v>
      </c>
      <c r="C5713" t="s">
        <v>3584</v>
      </c>
      <c r="D5713" t="s">
        <v>46</v>
      </c>
      <c r="E5713" t="s">
        <v>47</v>
      </c>
      <c r="F5713" s="1">
        <v>37393</v>
      </c>
      <c r="G5713" t="s">
        <v>24</v>
      </c>
      <c r="H5713" t="s">
        <v>46</v>
      </c>
      <c r="I5713" t="s">
        <v>295</v>
      </c>
      <c r="J5713" t="s">
        <v>908</v>
      </c>
      <c r="M5713">
        <v>4.0999999999999996</v>
      </c>
      <c r="P5713">
        <v>5.5</v>
      </c>
      <c r="R5713" t="s">
        <v>28</v>
      </c>
      <c r="S5713" t="s">
        <v>29</v>
      </c>
    </row>
    <row r="5714" spans="1:19" hidden="1" x14ac:dyDescent="0.25">
      <c r="A5714" t="s">
        <v>3496</v>
      </c>
      <c r="B5714" t="s">
        <v>3585</v>
      </c>
      <c r="C5714" t="s">
        <v>3586</v>
      </c>
      <c r="D5714" t="s">
        <v>22</v>
      </c>
      <c r="E5714" t="s">
        <v>23</v>
      </c>
      <c r="F5714" s="1">
        <v>37424</v>
      </c>
      <c r="G5714" t="s">
        <v>24</v>
      </c>
      <c r="H5714" t="s">
        <v>22</v>
      </c>
      <c r="I5714" t="s">
        <v>295</v>
      </c>
      <c r="J5714" t="s">
        <v>2363</v>
      </c>
      <c r="M5714">
        <v>19.001999999999999</v>
      </c>
      <c r="P5714">
        <v>20.012</v>
      </c>
      <c r="R5714" t="s">
        <v>30</v>
      </c>
      <c r="S5714" t="s">
        <v>29</v>
      </c>
    </row>
    <row r="5715" spans="1:19" hidden="1" x14ac:dyDescent="0.25">
      <c r="A5715" t="s">
        <v>3496</v>
      </c>
      <c r="B5715" t="s">
        <v>3585</v>
      </c>
      <c r="C5715" t="s">
        <v>3586</v>
      </c>
      <c r="D5715" t="s">
        <v>22</v>
      </c>
      <c r="E5715" t="s">
        <v>23</v>
      </c>
      <c r="F5715" s="1">
        <v>37424</v>
      </c>
      <c r="G5715" t="s">
        <v>24</v>
      </c>
      <c r="H5715" t="s">
        <v>22</v>
      </c>
      <c r="I5715" t="s">
        <v>295</v>
      </c>
      <c r="J5715" t="s">
        <v>2363</v>
      </c>
      <c r="M5715">
        <v>19.001999999999999</v>
      </c>
      <c r="P5715">
        <v>20.012</v>
      </c>
      <c r="R5715" t="s">
        <v>28</v>
      </c>
      <c r="S5715" t="s">
        <v>29</v>
      </c>
    </row>
    <row r="5716" spans="1:19" hidden="1" x14ac:dyDescent="0.25">
      <c r="A5716" t="s">
        <v>3496</v>
      </c>
      <c r="B5716" t="s">
        <v>3587</v>
      </c>
      <c r="C5716" t="s">
        <v>3588</v>
      </c>
      <c r="D5716" t="s">
        <v>46</v>
      </c>
      <c r="E5716" t="s">
        <v>47</v>
      </c>
      <c r="F5716" s="1">
        <v>37462</v>
      </c>
      <c r="G5716" t="s">
        <v>24</v>
      </c>
      <c r="H5716" t="s">
        <v>46</v>
      </c>
      <c r="I5716" t="s">
        <v>162</v>
      </c>
      <c r="J5716" t="s">
        <v>370</v>
      </c>
      <c r="M5716">
        <v>14.147</v>
      </c>
      <c r="P5716">
        <v>15.912000000000001</v>
      </c>
      <c r="R5716" t="s">
        <v>28</v>
      </c>
      <c r="S5716" t="s">
        <v>29</v>
      </c>
    </row>
    <row r="5717" spans="1:19" hidden="1" x14ac:dyDescent="0.25">
      <c r="A5717" t="s">
        <v>3496</v>
      </c>
      <c r="B5717" t="s">
        <v>3587</v>
      </c>
      <c r="C5717" t="s">
        <v>3588</v>
      </c>
      <c r="D5717" t="s">
        <v>46</v>
      </c>
      <c r="E5717" t="s">
        <v>47</v>
      </c>
      <c r="F5717" s="1">
        <v>37462</v>
      </c>
      <c r="G5717" t="s">
        <v>24</v>
      </c>
      <c r="H5717" t="s">
        <v>46</v>
      </c>
      <c r="I5717" t="s">
        <v>162</v>
      </c>
      <c r="J5717" t="s">
        <v>370</v>
      </c>
      <c r="M5717">
        <v>14.147</v>
      </c>
      <c r="P5717">
        <v>15.912000000000001</v>
      </c>
      <c r="R5717" t="s">
        <v>30</v>
      </c>
      <c r="S5717" t="s">
        <v>29</v>
      </c>
    </row>
    <row r="5718" spans="1:19" hidden="1" x14ac:dyDescent="0.25">
      <c r="A5718" t="s">
        <v>3496</v>
      </c>
      <c r="B5718" t="s">
        <v>3589</v>
      </c>
      <c r="C5718" t="s">
        <v>3590</v>
      </c>
      <c r="D5718" t="s">
        <v>46</v>
      </c>
      <c r="E5718" t="s">
        <v>47</v>
      </c>
      <c r="F5718" s="1">
        <v>37425</v>
      </c>
      <c r="G5718" t="s">
        <v>24</v>
      </c>
      <c r="H5718" t="s">
        <v>46</v>
      </c>
      <c r="I5718" t="s">
        <v>52</v>
      </c>
      <c r="J5718" t="s">
        <v>94</v>
      </c>
      <c r="M5718">
        <v>12.6</v>
      </c>
      <c r="P5718">
        <v>21.155999999999999</v>
      </c>
      <c r="R5718" t="s">
        <v>30</v>
      </c>
      <c r="S5718" t="s">
        <v>29</v>
      </c>
    </row>
    <row r="5719" spans="1:19" hidden="1" x14ac:dyDescent="0.25">
      <c r="A5719" t="s">
        <v>3496</v>
      </c>
      <c r="B5719" t="s">
        <v>3589</v>
      </c>
      <c r="C5719" t="s">
        <v>3590</v>
      </c>
      <c r="D5719" t="s">
        <v>46</v>
      </c>
      <c r="E5719" t="s">
        <v>47</v>
      </c>
      <c r="F5719" s="1">
        <v>37425</v>
      </c>
      <c r="G5719" t="s">
        <v>24</v>
      </c>
      <c r="H5719" t="s">
        <v>46</v>
      </c>
      <c r="I5719" t="s">
        <v>52</v>
      </c>
      <c r="J5719" t="s">
        <v>94</v>
      </c>
      <c r="M5719">
        <v>12.6</v>
      </c>
      <c r="P5719">
        <v>21.155999999999999</v>
      </c>
      <c r="R5719" t="s">
        <v>28</v>
      </c>
      <c r="S5719" t="s">
        <v>29</v>
      </c>
    </row>
    <row r="5720" spans="1:19" hidden="1" x14ac:dyDescent="0.25">
      <c r="A5720" t="s">
        <v>3496</v>
      </c>
      <c r="B5720" t="s">
        <v>3591</v>
      </c>
      <c r="C5720" t="s">
        <v>3592</v>
      </c>
      <c r="D5720" t="s">
        <v>46</v>
      </c>
      <c r="E5720" t="s">
        <v>47</v>
      </c>
      <c r="F5720" s="1">
        <v>37264</v>
      </c>
      <c r="G5720" t="s">
        <v>24</v>
      </c>
      <c r="H5720" t="s">
        <v>46</v>
      </c>
      <c r="I5720" t="s">
        <v>52</v>
      </c>
      <c r="J5720" t="s">
        <v>330</v>
      </c>
      <c r="M5720">
        <v>21</v>
      </c>
      <c r="P5720">
        <v>22.956</v>
      </c>
      <c r="R5720" t="s">
        <v>30</v>
      </c>
      <c r="S5720" t="s">
        <v>29</v>
      </c>
    </row>
    <row r="5721" spans="1:19" hidden="1" x14ac:dyDescent="0.25">
      <c r="A5721" t="s">
        <v>3496</v>
      </c>
      <c r="B5721" t="s">
        <v>3591</v>
      </c>
      <c r="C5721" t="s">
        <v>3592</v>
      </c>
      <c r="D5721" t="s">
        <v>46</v>
      </c>
      <c r="E5721" t="s">
        <v>47</v>
      </c>
      <c r="F5721" s="1">
        <v>37264</v>
      </c>
      <c r="G5721" t="s">
        <v>24</v>
      </c>
      <c r="H5721" t="s">
        <v>46</v>
      </c>
      <c r="I5721" t="s">
        <v>52</v>
      </c>
      <c r="J5721" t="s">
        <v>330</v>
      </c>
      <c r="M5721">
        <v>21</v>
      </c>
      <c r="P5721">
        <v>22.956</v>
      </c>
      <c r="R5721" t="s">
        <v>28</v>
      </c>
      <c r="S5721" t="s">
        <v>29</v>
      </c>
    </row>
    <row r="5722" spans="1:19" hidden="1" x14ac:dyDescent="0.25">
      <c r="A5722" t="s">
        <v>3496</v>
      </c>
      <c r="B5722" t="s">
        <v>3593</v>
      </c>
      <c r="C5722" t="s">
        <v>3594</v>
      </c>
      <c r="D5722" t="s">
        <v>46</v>
      </c>
      <c r="E5722" t="s">
        <v>47</v>
      </c>
      <c r="F5722" s="1">
        <v>37484</v>
      </c>
      <c r="G5722" t="s">
        <v>24</v>
      </c>
      <c r="H5722" t="s">
        <v>46</v>
      </c>
      <c r="I5722" t="s">
        <v>251</v>
      </c>
      <c r="J5722" t="s">
        <v>3595</v>
      </c>
      <c r="M5722">
        <v>0</v>
      </c>
      <c r="P5722">
        <v>12.006</v>
      </c>
      <c r="R5722" t="s">
        <v>30</v>
      </c>
      <c r="S5722" t="s">
        <v>29</v>
      </c>
    </row>
    <row r="5723" spans="1:19" hidden="1" x14ac:dyDescent="0.25">
      <c r="A5723" t="s">
        <v>3496</v>
      </c>
      <c r="B5723" t="s">
        <v>3593</v>
      </c>
      <c r="C5723" t="s">
        <v>3594</v>
      </c>
      <c r="D5723" t="s">
        <v>46</v>
      </c>
      <c r="E5723" t="s">
        <v>47</v>
      </c>
      <c r="F5723" s="1">
        <v>37484</v>
      </c>
      <c r="G5723" t="s">
        <v>24</v>
      </c>
      <c r="H5723" t="s">
        <v>46</v>
      </c>
      <c r="I5723" t="s">
        <v>251</v>
      </c>
      <c r="J5723" t="s">
        <v>3595</v>
      </c>
      <c r="M5723">
        <v>0</v>
      </c>
      <c r="P5723">
        <v>12.006</v>
      </c>
      <c r="R5723" t="s">
        <v>28</v>
      </c>
      <c r="S5723" t="s">
        <v>29</v>
      </c>
    </row>
    <row r="5724" spans="1:19" hidden="1" x14ac:dyDescent="0.25">
      <c r="A5724" t="s">
        <v>3496</v>
      </c>
      <c r="B5724" t="s">
        <v>3593</v>
      </c>
      <c r="C5724" t="s">
        <v>3594</v>
      </c>
      <c r="D5724" t="s">
        <v>46</v>
      </c>
      <c r="E5724" t="s">
        <v>47</v>
      </c>
      <c r="F5724" s="1">
        <v>37484</v>
      </c>
      <c r="G5724" t="s">
        <v>24</v>
      </c>
      <c r="H5724" t="s">
        <v>46</v>
      </c>
      <c r="I5724" t="s">
        <v>251</v>
      </c>
      <c r="J5724" t="s">
        <v>711</v>
      </c>
      <c r="M5724">
        <v>7.5</v>
      </c>
      <c r="P5724">
        <v>11.6</v>
      </c>
      <c r="R5724" t="s">
        <v>30</v>
      </c>
      <c r="S5724" t="s">
        <v>29</v>
      </c>
    </row>
    <row r="5725" spans="1:19" hidden="1" x14ac:dyDescent="0.25">
      <c r="A5725" t="s">
        <v>3496</v>
      </c>
      <c r="B5725" t="s">
        <v>3593</v>
      </c>
      <c r="C5725" t="s">
        <v>3594</v>
      </c>
      <c r="D5725" t="s">
        <v>46</v>
      </c>
      <c r="E5725" t="s">
        <v>47</v>
      </c>
      <c r="F5725" s="1">
        <v>37484</v>
      </c>
      <c r="G5725" t="s">
        <v>24</v>
      </c>
      <c r="H5725" t="s">
        <v>46</v>
      </c>
      <c r="I5725" t="s">
        <v>251</v>
      </c>
      <c r="J5725" t="s">
        <v>711</v>
      </c>
      <c r="M5725">
        <v>7.5</v>
      </c>
      <c r="P5725">
        <v>11.6</v>
      </c>
      <c r="R5725" t="s">
        <v>28</v>
      </c>
      <c r="S5725" t="s">
        <v>29</v>
      </c>
    </row>
    <row r="5726" spans="1:19" hidden="1" x14ac:dyDescent="0.25">
      <c r="A5726" t="s">
        <v>3496</v>
      </c>
      <c r="B5726" t="s">
        <v>3593</v>
      </c>
      <c r="C5726" t="s">
        <v>3594</v>
      </c>
      <c r="D5726" t="s">
        <v>46</v>
      </c>
      <c r="E5726" t="s">
        <v>47</v>
      </c>
      <c r="F5726" s="1">
        <v>37484</v>
      </c>
      <c r="G5726" t="s">
        <v>24</v>
      </c>
      <c r="H5726" t="s">
        <v>46</v>
      </c>
      <c r="I5726" t="s">
        <v>251</v>
      </c>
      <c r="J5726" t="s">
        <v>53</v>
      </c>
      <c r="M5726">
        <v>24.119</v>
      </c>
      <c r="P5726">
        <v>25.8</v>
      </c>
      <c r="R5726" t="s">
        <v>28</v>
      </c>
      <c r="S5726" t="s">
        <v>29</v>
      </c>
    </row>
    <row r="5727" spans="1:19" hidden="1" x14ac:dyDescent="0.25">
      <c r="A5727" t="s">
        <v>3496</v>
      </c>
      <c r="B5727" t="s">
        <v>3593</v>
      </c>
      <c r="C5727" t="s">
        <v>3594</v>
      </c>
      <c r="D5727" t="s">
        <v>46</v>
      </c>
      <c r="E5727" t="s">
        <v>47</v>
      </c>
      <c r="F5727" s="1">
        <v>37484</v>
      </c>
      <c r="G5727" t="s">
        <v>24</v>
      </c>
      <c r="H5727" t="s">
        <v>46</v>
      </c>
      <c r="I5727" t="s">
        <v>251</v>
      </c>
      <c r="J5727" t="s">
        <v>53</v>
      </c>
      <c r="M5727">
        <v>24.119</v>
      </c>
      <c r="P5727">
        <v>25.8</v>
      </c>
      <c r="R5727" t="s">
        <v>30</v>
      </c>
      <c r="S5727" t="s">
        <v>29</v>
      </c>
    </row>
    <row r="5728" spans="1:19" hidden="1" x14ac:dyDescent="0.25">
      <c r="A5728" t="s">
        <v>3496</v>
      </c>
      <c r="B5728" t="s">
        <v>3596</v>
      </c>
      <c r="C5728" t="s">
        <v>3597</v>
      </c>
      <c r="D5728" t="s">
        <v>46</v>
      </c>
      <c r="E5728" t="s">
        <v>47</v>
      </c>
      <c r="F5728" s="1">
        <v>37616</v>
      </c>
      <c r="G5728" t="s">
        <v>24</v>
      </c>
      <c r="H5728" t="s">
        <v>46</v>
      </c>
      <c r="I5728" t="s">
        <v>52</v>
      </c>
      <c r="J5728" t="s">
        <v>94</v>
      </c>
      <c r="M5728">
        <v>62</v>
      </c>
      <c r="P5728">
        <v>65</v>
      </c>
      <c r="R5728" t="s">
        <v>30</v>
      </c>
      <c r="S5728" t="s">
        <v>29</v>
      </c>
    </row>
    <row r="5729" spans="1:19" hidden="1" x14ac:dyDescent="0.25">
      <c r="A5729" t="s">
        <v>3496</v>
      </c>
      <c r="B5729" t="s">
        <v>3596</v>
      </c>
      <c r="C5729" t="s">
        <v>3597</v>
      </c>
      <c r="D5729" t="s">
        <v>46</v>
      </c>
      <c r="E5729" t="s">
        <v>47</v>
      </c>
      <c r="F5729" s="1">
        <v>37616</v>
      </c>
      <c r="G5729" t="s">
        <v>24</v>
      </c>
      <c r="H5729" t="s">
        <v>46</v>
      </c>
      <c r="I5729" t="s">
        <v>52</v>
      </c>
      <c r="J5729" t="s">
        <v>94</v>
      </c>
      <c r="M5729">
        <v>62</v>
      </c>
      <c r="P5729">
        <v>65</v>
      </c>
      <c r="R5729" t="s">
        <v>28</v>
      </c>
      <c r="S5729" t="s">
        <v>29</v>
      </c>
    </row>
    <row r="5730" spans="1:19" hidden="1" x14ac:dyDescent="0.25">
      <c r="A5730" t="s">
        <v>3496</v>
      </c>
      <c r="B5730" t="s">
        <v>3598</v>
      </c>
      <c r="C5730" t="s">
        <v>3599</v>
      </c>
      <c r="D5730" t="s">
        <v>1884</v>
      </c>
      <c r="E5730" t="s">
        <v>1884</v>
      </c>
      <c r="F5730" s="1">
        <v>37379</v>
      </c>
      <c r="G5730" t="s">
        <v>24</v>
      </c>
      <c r="H5730" t="s">
        <v>72</v>
      </c>
      <c r="I5730" t="s">
        <v>25</v>
      </c>
      <c r="J5730" t="s">
        <v>75</v>
      </c>
      <c r="M5730">
        <v>38.945</v>
      </c>
      <c r="O5730" t="s">
        <v>27</v>
      </c>
      <c r="P5730">
        <v>47.813000000000002</v>
      </c>
      <c r="R5730" t="s">
        <v>30</v>
      </c>
      <c r="S5730" t="s">
        <v>531</v>
      </c>
    </row>
    <row r="5731" spans="1:19" hidden="1" x14ac:dyDescent="0.25">
      <c r="A5731" t="s">
        <v>3496</v>
      </c>
      <c r="B5731" t="s">
        <v>3598</v>
      </c>
      <c r="C5731" t="s">
        <v>3599</v>
      </c>
      <c r="D5731" t="s">
        <v>1884</v>
      </c>
      <c r="E5731" t="s">
        <v>1884</v>
      </c>
      <c r="F5731" s="1">
        <v>37379</v>
      </c>
      <c r="G5731" t="s">
        <v>24</v>
      </c>
      <c r="H5731" t="s">
        <v>72</v>
      </c>
      <c r="I5731" t="s">
        <v>25</v>
      </c>
      <c r="J5731" t="s">
        <v>75</v>
      </c>
      <c r="M5731">
        <v>41.978000000000002</v>
      </c>
      <c r="O5731" t="s">
        <v>27</v>
      </c>
      <c r="P5731">
        <v>45.472999999999999</v>
      </c>
      <c r="R5731" t="s">
        <v>30</v>
      </c>
      <c r="S5731" t="s">
        <v>415</v>
      </c>
    </row>
    <row r="5732" spans="1:19" hidden="1" x14ac:dyDescent="0.25">
      <c r="A5732" t="s">
        <v>3496</v>
      </c>
      <c r="B5732" t="s">
        <v>3598</v>
      </c>
      <c r="C5732" t="s">
        <v>3599</v>
      </c>
      <c r="D5732" t="s">
        <v>1884</v>
      </c>
      <c r="E5732" t="s">
        <v>1884</v>
      </c>
      <c r="F5732" s="1">
        <v>37379</v>
      </c>
      <c r="G5732" t="s">
        <v>24</v>
      </c>
      <c r="H5732" t="s">
        <v>72</v>
      </c>
      <c r="I5732" t="s">
        <v>25</v>
      </c>
      <c r="J5732" t="s">
        <v>75</v>
      </c>
      <c r="M5732">
        <v>42.673000000000002</v>
      </c>
      <c r="O5732" t="s">
        <v>27</v>
      </c>
      <c r="P5732">
        <v>44.43</v>
      </c>
      <c r="R5732" t="s">
        <v>30</v>
      </c>
      <c r="S5732" t="s">
        <v>2775</v>
      </c>
    </row>
    <row r="5733" spans="1:19" hidden="1" x14ac:dyDescent="0.25">
      <c r="A5733" t="s">
        <v>3496</v>
      </c>
      <c r="B5733" t="s">
        <v>3598</v>
      </c>
      <c r="C5733" t="s">
        <v>3599</v>
      </c>
      <c r="D5733" t="s">
        <v>1884</v>
      </c>
      <c r="E5733" t="s">
        <v>1884</v>
      </c>
      <c r="F5733" s="1">
        <v>37379</v>
      </c>
      <c r="G5733" t="s">
        <v>24</v>
      </c>
      <c r="H5733" t="s">
        <v>72</v>
      </c>
      <c r="I5733" t="s">
        <v>25</v>
      </c>
      <c r="J5733" t="s">
        <v>75</v>
      </c>
      <c r="M5733">
        <v>41.7</v>
      </c>
      <c r="O5733" t="s">
        <v>27</v>
      </c>
      <c r="P5733">
        <v>43.837000000000003</v>
      </c>
      <c r="R5733" t="s">
        <v>28</v>
      </c>
      <c r="S5733" t="s">
        <v>2775</v>
      </c>
    </row>
    <row r="5734" spans="1:19" hidden="1" x14ac:dyDescent="0.25">
      <c r="A5734" t="s">
        <v>3496</v>
      </c>
      <c r="B5734" t="s">
        <v>3598</v>
      </c>
      <c r="C5734" t="s">
        <v>3599</v>
      </c>
      <c r="D5734" t="s">
        <v>1884</v>
      </c>
      <c r="E5734" t="s">
        <v>1884</v>
      </c>
      <c r="F5734" s="1">
        <v>37379</v>
      </c>
      <c r="G5734" t="s">
        <v>24</v>
      </c>
      <c r="H5734" t="s">
        <v>72</v>
      </c>
      <c r="I5734" t="s">
        <v>25</v>
      </c>
      <c r="J5734" t="s">
        <v>75</v>
      </c>
      <c r="M5734">
        <v>41.7</v>
      </c>
      <c r="O5734" t="s">
        <v>27</v>
      </c>
      <c r="P5734">
        <v>43.837000000000003</v>
      </c>
      <c r="R5734" t="s">
        <v>28</v>
      </c>
      <c r="S5734" t="s">
        <v>3049</v>
      </c>
    </row>
    <row r="5735" spans="1:19" hidden="1" x14ac:dyDescent="0.25">
      <c r="A5735" t="s">
        <v>3496</v>
      </c>
      <c r="B5735" t="s">
        <v>3598</v>
      </c>
      <c r="C5735" t="s">
        <v>3599</v>
      </c>
      <c r="D5735" t="s">
        <v>1884</v>
      </c>
      <c r="E5735" t="s">
        <v>1884</v>
      </c>
      <c r="F5735" s="1">
        <v>37379</v>
      </c>
      <c r="G5735" t="s">
        <v>24</v>
      </c>
      <c r="H5735" t="s">
        <v>72</v>
      </c>
      <c r="I5735" t="s">
        <v>25</v>
      </c>
      <c r="J5735" t="s">
        <v>75</v>
      </c>
      <c r="M5735">
        <v>38.945</v>
      </c>
      <c r="O5735" t="s">
        <v>27</v>
      </c>
      <c r="P5735">
        <v>46.575000000000003</v>
      </c>
      <c r="R5735" t="s">
        <v>28</v>
      </c>
      <c r="S5735" t="s">
        <v>531</v>
      </c>
    </row>
    <row r="5736" spans="1:19" hidden="1" x14ac:dyDescent="0.25">
      <c r="A5736" t="s">
        <v>3496</v>
      </c>
      <c r="B5736" t="s">
        <v>3598</v>
      </c>
      <c r="C5736" t="s">
        <v>3599</v>
      </c>
      <c r="D5736" t="s">
        <v>1884</v>
      </c>
      <c r="E5736" t="s">
        <v>1884</v>
      </c>
      <c r="F5736" s="1">
        <v>37379</v>
      </c>
      <c r="G5736" t="s">
        <v>24</v>
      </c>
      <c r="H5736" t="s">
        <v>72</v>
      </c>
      <c r="I5736" t="s">
        <v>25</v>
      </c>
      <c r="J5736" t="s">
        <v>75</v>
      </c>
      <c r="M5736">
        <v>38.945</v>
      </c>
      <c r="O5736" t="s">
        <v>27</v>
      </c>
      <c r="P5736">
        <v>46.575000000000003</v>
      </c>
      <c r="R5736" t="s">
        <v>28</v>
      </c>
      <c r="S5736" t="s">
        <v>415</v>
      </c>
    </row>
    <row r="5737" spans="1:19" hidden="1" x14ac:dyDescent="0.25">
      <c r="A5737" t="s">
        <v>3496</v>
      </c>
      <c r="B5737" t="s">
        <v>3600</v>
      </c>
      <c r="C5737" t="s">
        <v>3601</v>
      </c>
      <c r="D5737" t="s">
        <v>62</v>
      </c>
      <c r="E5737" t="s">
        <v>63</v>
      </c>
      <c r="F5737" s="1">
        <v>37518</v>
      </c>
      <c r="G5737" t="s">
        <v>24</v>
      </c>
      <c r="H5737" t="s">
        <v>62</v>
      </c>
      <c r="I5737" t="s">
        <v>135</v>
      </c>
      <c r="J5737" t="s">
        <v>137</v>
      </c>
      <c r="M5737">
        <v>12.077</v>
      </c>
      <c r="O5737" t="s">
        <v>198</v>
      </c>
      <c r="P5737">
        <v>16.11</v>
      </c>
      <c r="R5737" t="s">
        <v>28</v>
      </c>
      <c r="S5737" t="s">
        <v>29</v>
      </c>
    </row>
    <row r="5738" spans="1:19" hidden="1" x14ac:dyDescent="0.25">
      <c r="A5738" t="s">
        <v>3496</v>
      </c>
      <c r="B5738" t="s">
        <v>3600</v>
      </c>
      <c r="C5738" t="s">
        <v>3601</v>
      </c>
      <c r="D5738" t="s">
        <v>62</v>
      </c>
      <c r="E5738" t="s">
        <v>63</v>
      </c>
      <c r="F5738" s="1">
        <v>37518</v>
      </c>
      <c r="G5738" t="s">
        <v>24</v>
      </c>
      <c r="H5738" t="s">
        <v>62</v>
      </c>
      <c r="I5738" t="s">
        <v>135</v>
      </c>
      <c r="J5738" t="s">
        <v>137</v>
      </c>
      <c r="M5738">
        <v>12.077</v>
      </c>
      <c r="O5738" t="s">
        <v>198</v>
      </c>
      <c r="P5738">
        <v>16.11</v>
      </c>
      <c r="R5738" t="s">
        <v>30</v>
      </c>
      <c r="S5738" t="s">
        <v>29</v>
      </c>
    </row>
    <row r="5739" spans="1:19" hidden="1" x14ac:dyDescent="0.25">
      <c r="A5739" t="s">
        <v>3496</v>
      </c>
      <c r="B5739" t="s">
        <v>3602</v>
      </c>
      <c r="C5739" t="s">
        <v>3603</v>
      </c>
      <c r="D5739" t="s">
        <v>46</v>
      </c>
      <c r="E5739" t="s">
        <v>47</v>
      </c>
      <c r="F5739" s="1">
        <v>37617</v>
      </c>
      <c r="G5739" t="s">
        <v>24</v>
      </c>
      <c r="H5739" t="s">
        <v>46</v>
      </c>
      <c r="I5739" t="s">
        <v>234</v>
      </c>
      <c r="J5739" t="s">
        <v>1004</v>
      </c>
      <c r="M5739">
        <v>24.852</v>
      </c>
      <c r="P5739">
        <v>26.234000000000002</v>
      </c>
      <c r="R5739" t="s">
        <v>30</v>
      </c>
      <c r="S5739" t="s">
        <v>29</v>
      </c>
    </row>
    <row r="5740" spans="1:19" hidden="1" x14ac:dyDescent="0.25">
      <c r="A5740" t="s">
        <v>3496</v>
      </c>
      <c r="B5740" t="s">
        <v>3602</v>
      </c>
      <c r="C5740" t="s">
        <v>3603</v>
      </c>
      <c r="D5740" t="s">
        <v>46</v>
      </c>
      <c r="E5740" t="s">
        <v>47</v>
      </c>
      <c r="F5740" s="1">
        <v>37617</v>
      </c>
      <c r="G5740" t="s">
        <v>24</v>
      </c>
      <c r="H5740" t="s">
        <v>46</v>
      </c>
      <c r="I5740" t="s">
        <v>234</v>
      </c>
      <c r="J5740" t="s">
        <v>1004</v>
      </c>
      <c r="M5740">
        <v>24.852</v>
      </c>
      <c r="P5740">
        <v>26.234000000000002</v>
      </c>
      <c r="R5740" t="s">
        <v>28</v>
      </c>
      <c r="S5740" t="s">
        <v>29</v>
      </c>
    </row>
    <row r="5741" spans="1:19" hidden="1" x14ac:dyDescent="0.25">
      <c r="A5741" t="s">
        <v>3496</v>
      </c>
      <c r="B5741" t="s">
        <v>3604</v>
      </c>
      <c r="C5741" t="s">
        <v>3605</v>
      </c>
      <c r="D5741" t="s">
        <v>46</v>
      </c>
      <c r="E5741" t="s">
        <v>47</v>
      </c>
      <c r="F5741" s="1">
        <v>37552</v>
      </c>
      <c r="G5741" t="s">
        <v>24</v>
      </c>
      <c r="H5741" t="s">
        <v>46</v>
      </c>
      <c r="I5741" t="s">
        <v>259</v>
      </c>
      <c r="J5741" t="s">
        <v>260</v>
      </c>
      <c r="M5741">
        <v>18.536999999999999</v>
      </c>
      <c r="P5741">
        <v>20.295999999999999</v>
      </c>
      <c r="R5741" t="s">
        <v>28</v>
      </c>
      <c r="S5741" t="s">
        <v>29</v>
      </c>
    </row>
    <row r="5742" spans="1:19" hidden="1" x14ac:dyDescent="0.25">
      <c r="A5742" t="s">
        <v>3496</v>
      </c>
      <c r="B5742" t="s">
        <v>3606</v>
      </c>
      <c r="C5742" t="s">
        <v>3607</v>
      </c>
      <c r="D5742" t="s">
        <v>34</v>
      </c>
      <c r="E5742" t="s">
        <v>35</v>
      </c>
      <c r="F5742" s="1">
        <v>37617</v>
      </c>
      <c r="G5742" t="s">
        <v>24</v>
      </c>
      <c r="H5742" t="s">
        <v>34</v>
      </c>
      <c r="I5742" t="s">
        <v>388</v>
      </c>
      <c r="J5742" t="s">
        <v>101</v>
      </c>
      <c r="M5742">
        <v>18.399999999999999</v>
      </c>
      <c r="P5742">
        <v>26.417999999999999</v>
      </c>
      <c r="R5742" t="s">
        <v>28</v>
      </c>
      <c r="S5742" t="s">
        <v>29</v>
      </c>
    </row>
    <row r="5743" spans="1:19" hidden="1" x14ac:dyDescent="0.25">
      <c r="A5743" t="s">
        <v>3496</v>
      </c>
      <c r="B5743" t="s">
        <v>3606</v>
      </c>
      <c r="C5743" t="s">
        <v>3607</v>
      </c>
      <c r="D5743" t="s">
        <v>34</v>
      </c>
      <c r="E5743" t="s">
        <v>35</v>
      </c>
      <c r="F5743" s="1">
        <v>37617</v>
      </c>
      <c r="G5743" t="s">
        <v>24</v>
      </c>
      <c r="H5743" t="s">
        <v>34</v>
      </c>
      <c r="I5743" t="s">
        <v>388</v>
      </c>
      <c r="J5743" t="s">
        <v>101</v>
      </c>
      <c r="M5743">
        <v>18.399999999999999</v>
      </c>
      <c r="P5743">
        <v>26.417999999999999</v>
      </c>
      <c r="R5743" t="s">
        <v>30</v>
      </c>
      <c r="S5743" t="s">
        <v>29</v>
      </c>
    </row>
    <row r="5744" spans="1:19" hidden="1" x14ac:dyDescent="0.25">
      <c r="A5744" t="s">
        <v>3496</v>
      </c>
      <c r="B5744" t="s">
        <v>3527</v>
      </c>
      <c r="C5744" t="s">
        <v>3528</v>
      </c>
      <c r="D5744" t="s">
        <v>46</v>
      </c>
      <c r="E5744" t="s">
        <v>47</v>
      </c>
      <c r="F5744" s="1">
        <v>37524</v>
      </c>
      <c r="G5744" t="s">
        <v>24</v>
      </c>
      <c r="H5744" t="s">
        <v>46</v>
      </c>
      <c r="I5744" t="s">
        <v>93</v>
      </c>
      <c r="J5744" t="s">
        <v>53</v>
      </c>
      <c r="M5744">
        <v>73.59</v>
      </c>
      <c r="P5744">
        <v>74.625</v>
      </c>
      <c r="R5744" t="s">
        <v>30</v>
      </c>
      <c r="S5744" t="s">
        <v>29</v>
      </c>
    </row>
    <row r="5745" spans="1:19" hidden="1" x14ac:dyDescent="0.25">
      <c r="A5745" t="s">
        <v>3496</v>
      </c>
      <c r="B5745" t="s">
        <v>3608</v>
      </c>
      <c r="C5745" t="s">
        <v>3609</v>
      </c>
      <c r="D5745" t="s">
        <v>46</v>
      </c>
      <c r="E5745" t="s">
        <v>47</v>
      </c>
      <c r="F5745" s="1">
        <v>37428</v>
      </c>
      <c r="G5745" t="s">
        <v>24</v>
      </c>
      <c r="H5745" t="s">
        <v>46</v>
      </c>
      <c r="I5745" t="s">
        <v>36</v>
      </c>
      <c r="J5745" t="s">
        <v>242</v>
      </c>
      <c r="M5745">
        <v>11.454000000000001</v>
      </c>
      <c r="P5745">
        <v>15.894</v>
      </c>
      <c r="R5745" t="s">
        <v>28</v>
      </c>
      <c r="S5745" t="s">
        <v>29</v>
      </c>
    </row>
    <row r="5746" spans="1:19" hidden="1" x14ac:dyDescent="0.25">
      <c r="A5746" t="s">
        <v>3496</v>
      </c>
      <c r="B5746" t="s">
        <v>3608</v>
      </c>
      <c r="C5746" t="s">
        <v>3609</v>
      </c>
      <c r="D5746" t="s">
        <v>46</v>
      </c>
      <c r="E5746" t="s">
        <v>47</v>
      </c>
      <c r="F5746" s="1">
        <v>37428</v>
      </c>
      <c r="G5746" t="s">
        <v>24</v>
      </c>
      <c r="H5746" t="s">
        <v>46</v>
      </c>
      <c r="I5746" t="s">
        <v>36</v>
      </c>
      <c r="J5746" t="s">
        <v>242</v>
      </c>
      <c r="M5746">
        <v>11.454000000000001</v>
      </c>
      <c r="P5746">
        <v>15.894</v>
      </c>
      <c r="R5746" t="s">
        <v>30</v>
      </c>
      <c r="S5746" t="s">
        <v>29</v>
      </c>
    </row>
    <row r="5747" spans="1:19" hidden="1" x14ac:dyDescent="0.25">
      <c r="A5747" t="s">
        <v>3496</v>
      </c>
      <c r="B5747" t="s">
        <v>3553</v>
      </c>
      <c r="C5747" t="s">
        <v>3554</v>
      </c>
      <c r="D5747" t="s">
        <v>22</v>
      </c>
      <c r="E5747" t="s">
        <v>23</v>
      </c>
      <c r="F5747" s="1">
        <v>37488</v>
      </c>
      <c r="G5747" t="s">
        <v>24</v>
      </c>
      <c r="H5747" t="s">
        <v>22</v>
      </c>
      <c r="I5747" t="s">
        <v>290</v>
      </c>
      <c r="J5747" t="s">
        <v>242</v>
      </c>
      <c r="M5747">
        <v>40.820999999999998</v>
      </c>
      <c r="P5747">
        <v>45.738999999999997</v>
      </c>
      <c r="R5747" t="s">
        <v>30</v>
      </c>
      <c r="S5747" t="s">
        <v>29</v>
      </c>
    </row>
    <row r="5748" spans="1:19" hidden="1" x14ac:dyDescent="0.25">
      <c r="A5748" t="s">
        <v>3496</v>
      </c>
      <c r="B5748" t="s">
        <v>3553</v>
      </c>
      <c r="C5748" t="s">
        <v>3554</v>
      </c>
      <c r="D5748" t="s">
        <v>22</v>
      </c>
      <c r="E5748" t="s">
        <v>23</v>
      </c>
      <c r="F5748" s="1">
        <v>37488</v>
      </c>
      <c r="G5748" t="s">
        <v>24</v>
      </c>
      <c r="H5748" t="s">
        <v>22</v>
      </c>
      <c r="I5748" t="s">
        <v>290</v>
      </c>
      <c r="J5748" t="s">
        <v>242</v>
      </c>
      <c r="M5748">
        <v>40.820999999999998</v>
      </c>
      <c r="P5748">
        <v>45.738999999999997</v>
      </c>
      <c r="R5748" t="s">
        <v>28</v>
      </c>
      <c r="S5748" t="s">
        <v>29</v>
      </c>
    </row>
    <row r="5749" spans="1:19" hidden="1" x14ac:dyDescent="0.25">
      <c r="A5749" t="s">
        <v>3496</v>
      </c>
      <c r="B5749" t="s">
        <v>3610</v>
      </c>
      <c r="C5749" t="s">
        <v>3611</v>
      </c>
      <c r="D5749" t="s">
        <v>22</v>
      </c>
      <c r="E5749" t="s">
        <v>23</v>
      </c>
      <c r="F5749" s="1">
        <v>37488</v>
      </c>
      <c r="G5749" t="s">
        <v>24</v>
      </c>
      <c r="H5749" t="s">
        <v>22</v>
      </c>
      <c r="I5749" t="s">
        <v>263</v>
      </c>
      <c r="J5749" t="s">
        <v>669</v>
      </c>
      <c r="M5749">
        <v>112.09</v>
      </c>
      <c r="P5749">
        <v>116.85</v>
      </c>
      <c r="R5749" t="s">
        <v>28</v>
      </c>
      <c r="S5749" t="s">
        <v>29</v>
      </c>
    </row>
    <row r="5750" spans="1:19" hidden="1" x14ac:dyDescent="0.25">
      <c r="A5750" t="s">
        <v>3496</v>
      </c>
      <c r="B5750" t="s">
        <v>3610</v>
      </c>
      <c r="C5750" t="s">
        <v>3611</v>
      </c>
      <c r="D5750" t="s">
        <v>22</v>
      </c>
      <c r="E5750" t="s">
        <v>23</v>
      </c>
      <c r="F5750" s="1">
        <v>37488</v>
      </c>
      <c r="G5750" t="s">
        <v>24</v>
      </c>
      <c r="H5750" t="s">
        <v>22</v>
      </c>
      <c r="I5750" t="s">
        <v>291</v>
      </c>
      <c r="J5750" t="s">
        <v>669</v>
      </c>
      <c r="M5750">
        <v>109.52800000000001</v>
      </c>
      <c r="P5750">
        <v>110.82899999999999</v>
      </c>
      <c r="R5750" t="s">
        <v>28</v>
      </c>
      <c r="S5750" t="s">
        <v>29</v>
      </c>
    </row>
    <row r="5751" spans="1:19" hidden="1" x14ac:dyDescent="0.25">
      <c r="A5751" t="s">
        <v>3496</v>
      </c>
      <c r="B5751" t="s">
        <v>3610</v>
      </c>
      <c r="C5751" t="s">
        <v>3611</v>
      </c>
      <c r="D5751" t="s">
        <v>22</v>
      </c>
      <c r="E5751" t="s">
        <v>23</v>
      </c>
      <c r="F5751" s="1">
        <v>37488</v>
      </c>
      <c r="G5751" t="s">
        <v>24</v>
      </c>
      <c r="H5751" t="s">
        <v>22</v>
      </c>
      <c r="I5751" t="s">
        <v>263</v>
      </c>
      <c r="J5751" t="s">
        <v>669</v>
      </c>
      <c r="M5751">
        <v>112.09</v>
      </c>
      <c r="P5751">
        <v>116.85</v>
      </c>
      <c r="R5751" t="s">
        <v>30</v>
      </c>
      <c r="S5751" t="s">
        <v>29</v>
      </c>
    </row>
    <row r="5752" spans="1:19" hidden="1" x14ac:dyDescent="0.25">
      <c r="A5752" t="s">
        <v>3496</v>
      </c>
      <c r="B5752" t="s">
        <v>3610</v>
      </c>
      <c r="C5752" t="s">
        <v>3611</v>
      </c>
      <c r="D5752" t="s">
        <v>22</v>
      </c>
      <c r="E5752" t="s">
        <v>23</v>
      </c>
      <c r="F5752" s="1">
        <v>37488</v>
      </c>
      <c r="G5752" t="s">
        <v>24</v>
      </c>
      <c r="H5752" t="s">
        <v>22</v>
      </c>
      <c r="I5752" t="s">
        <v>291</v>
      </c>
      <c r="J5752" t="s">
        <v>669</v>
      </c>
      <c r="M5752">
        <v>109.52800000000001</v>
      </c>
      <c r="P5752">
        <v>110.82899999999999</v>
      </c>
      <c r="R5752" t="s">
        <v>30</v>
      </c>
      <c r="S5752" t="s">
        <v>29</v>
      </c>
    </row>
    <row r="5753" spans="1:19" hidden="1" x14ac:dyDescent="0.25">
      <c r="A5753" t="s">
        <v>3496</v>
      </c>
      <c r="B5753" t="s">
        <v>3529</v>
      </c>
      <c r="C5753" t="s">
        <v>3612</v>
      </c>
      <c r="D5753" t="s">
        <v>46</v>
      </c>
      <c r="E5753" t="s">
        <v>47</v>
      </c>
      <c r="F5753" s="1">
        <v>37578</v>
      </c>
      <c r="G5753" t="s">
        <v>24</v>
      </c>
      <c r="H5753" t="s">
        <v>34</v>
      </c>
      <c r="I5753" t="s">
        <v>259</v>
      </c>
      <c r="J5753" t="s">
        <v>260</v>
      </c>
      <c r="M5753">
        <v>0</v>
      </c>
      <c r="P5753">
        <v>0.85699999999999998</v>
      </c>
      <c r="R5753" t="s">
        <v>30</v>
      </c>
      <c r="S5753" t="s">
        <v>98</v>
      </c>
    </row>
    <row r="5754" spans="1:19" hidden="1" x14ac:dyDescent="0.25">
      <c r="A5754" t="s">
        <v>3496</v>
      </c>
      <c r="B5754" t="s">
        <v>3529</v>
      </c>
      <c r="C5754" t="s">
        <v>3612</v>
      </c>
      <c r="D5754" t="s">
        <v>46</v>
      </c>
      <c r="E5754" t="s">
        <v>47</v>
      </c>
      <c r="F5754" s="1">
        <v>37578</v>
      </c>
      <c r="G5754" t="s">
        <v>24</v>
      </c>
      <c r="H5754" t="s">
        <v>34</v>
      </c>
      <c r="I5754" t="s">
        <v>259</v>
      </c>
      <c r="J5754" t="s">
        <v>260</v>
      </c>
      <c r="M5754">
        <v>0</v>
      </c>
      <c r="P5754">
        <v>0.85699999999999998</v>
      </c>
      <c r="R5754" t="s">
        <v>30</v>
      </c>
      <c r="S5754" t="s">
        <v>531</v>
      </c>
    </row>
    <row r="5755" spans="1:19" hidden="1" x14ac:dyDescent="0.25">
      <c r="A5755" t="s">
        <v>3496</v>
      </c>
      <c r="B5755" t="s">
        <v>3529</v>
      </c>
      <c r="C5755" t="s">
        <v>3612</v>
      </c>
      <c r="D5755" t="s">
        <v>46</v>
      </c>
      <c r="E5755" t="s">
        <v>47</v>
      </c>
      <c r="F5755" s="1">
        <v>37578</v>
      </c>
      <c r="G5755" t="s">
        <v>24</v>
      </c>
      <c r="H5755" t="s">
        <v>34</v>
      </c>
      <c r="I5755" t="s">
        <v>259</v>
      </c>
      <c r="J5755" t="s">
        <v>260</v>
      </c>
      <c r="M5755">
        <v>0</v>
      </c>
      <c r="P5755">
        <v>0.85699999999999998</v>
      </c>
      <c r="R5755" t="s">
        <v>28</v>
      </c>
      <c r="S5755" t="s">
        <v>98</v>
      </c>
    </row>
    <row r="5756" spans="1:19" hidden="1" x14ac:dyDescent="0.25">
      <c r="A5756" t="s">
        <v>3496</v>
      </c>
      <c r="B5756" t="s">
        <v>3529</v>
      </c>
      <c r="C5756" t="s">
        <v>3612</v>
      </c>
      <c r="D5756" t="s">
        <v>46</v>
      </c>
      <c r="E5756" t="s">
        <v>47</v>
      </c>
      <c r="F5756" s="1">
        <v>37578</v>
      </c>
      <c r="G5756" t="s">
        <v>24</v>
      </c>
      <c r="H5756" t="s">
        <v>34</v>
      </c>
      <c r="I5756" t="s">
        <v>259</v>
      </c>
      <c r="J5756" t="s">
        <v>260</v>
      </c>
      <c r="M5756">
        <v>0</v>
      </c>
      <c r="P5756">
        <v>0.85699999999999998</v>
      </c>
      <c r="R5756" t="s">
        <v>28</v>
      </c>
      <c r="S5756" t="s">
        <v>531</v>
      </c>
    </row>
    <row r="5757" spans="1:19" hidden="1" x14ac:dyDescent="0.25">
      <c r="A5757" t="s">
        <v>3496</v>
      </c>
      <c r="B5757" t="s">
        <v>3555</v>
      </c>
      <c r="C5757" t="s">
        <v>3613</v>
      </c>
      <c r="D5757" t="s">
        <v>46</v>
      </c>
      <c r="E5757" t="s">
        <v>47</v>
      </c>
      <c r="F5757" s="1">
        <v>37593</v>
      </c>
      <c r="G5757" t="s">
        <v>24</v>
      </c>
      <c r="H5757" t="s">
        <v>22</v>
      </c>
      <c r="I5757" t="s">
        <v>290</v>
      </c>
      <c r="J5757" t="s">
        <v>136</v>
      </c>
      <c r="M5757">
        <v>0</v>
      </c>
      <c r="P5757">
        <v>0.79600000000000004</v>
      </c>
      <c r="R5757" t="s">
        <v>28</v>
      </c>
      <c r="S5757" t="s">
        <v>29</v>
      </c>
    </row>
    <row r="5758" spans="1:19" hidden="1" x14ac:dyDescent="0.25">
      <c r="A5758" t="s">
        <v>3496</v>
      </c>
      <c r="B5758" t="s">
        <v>3555</v>
      </c>
      <c r="C5758" t="s">
        <v>3613</v>
      </c>
      <c r="D5758" t="s">
        <v>46</v>
      </c>
      <c r="E5758" t="s">
        <v>47</v>
      </c>
      <c r="F5758" s="1">
        <v>37593</v>
      </c>
      <c r="G5758" t="s">
        <v>24</v>
      </c>
      <c r="H5758" t="s">
        <v>22</v>
      </c>
      <c r="I5758" t="s">
        <v>290</v>
      </c>
      <c r="J5758" t="s">
        <v>136</v>
      </c>
      <c r="M5758">
        <v>0</v>
      </c>
      <c r="P5758">
        <v>0.79600000000000004</v>
      </c>
      <c r="R5758" t="s">
        <v>30</v>
      </c>
      <c r="S5758" t="s">
        <v>29</v>
      </c>
    </row>
    <row r="5759" spans="1:19" hidden="1" x14ac:dyDescent="0.25">
      <c r="A5759" t="s">
        <v>3496</v>
      </c>
      <c r="B5759" t="s">
        <v>3614</v>
      </c>
      <c r="C5759" t="s">
        <v>3615</v>
      </c>
      <c r="D5759" t="s">
        <v>46</v>
      </c>
      <c r="E5759" t="s">
        <v>47</v>
      </c>
      <c r="F5759" s="1">
        <v>37474</v>
      </c>
      <c r="G5759" t="s">
        <v>24</v>
      </c>
      <c r="H5759" t="s">
        <v>46</v>
      </c>
      <c r="I5759" t="s">
        <v>191</v>
      </c>
      <c r="J5759" t="s">
        <v>304</v>
      </c>
      <c r="M5759">
        <v>94.3</v>
      </c>
      <c r="P5759">
        <v>97.7</v>
      </c>
      <c r="R5759" t="s">
        <v>30</v>
      </c>
      <c r="S5759" t="s">
        <v>29</v>
      </c>
    </row>
    <row r="5760" spans="1:19" hidden="1" x14ac:dyDescent="0.25">
      <c r="A5760" t="s">
        <v>3496</v>
      </c>
      <c r="B5760" t="s">
        <v>3614</v>
      </c>
      <c r="C5760" t="s">
        <v>3615</v>
      </c>
      <c r="D5760" t="s">
        <v>46</v>
      </c>
      <c r="E5760" t="s">
        <v>47</v>
      </c>
      <c r="F5760" s="1">
        <v>37474</v>
      </c>
      <c r="G5760" t="s">
        <v>24</v>
      </c>
      <c r="H5760" t="s">
        <v>46</v>
      </c>
      <c r="I5760" t="s">
        <v>191</v>
      </c>
      <c r="J5760" t="s">
        <v>304</v>
      </c>
      <c r="M5760">
        <v>94.3</v>
      </c>
      <c r="P5760">
        <v>97.7</v>
      </c>
      <c r="R5760" t="s">
        <v>28</v>
      </c>
      <c r="S5760" t="s">
        <v>29</v>
      </c>
    </row>
    <row r="5761" spans="1:19" hidden="1" x14ac:dyDescent="0.25">
      <c r="A5761" t="s">
        <v>3496</v>
      </c>
      <c r="B5761" t="s">
        <v>3616</v>
      </c>
      <c r="C5761" t="s">
        <v>3617</v>
      </c>
      <c r="D5761" t="s">
        <v>46</v>
      </c>
      <c r="E5761" t="s">
        <v>47</v>
      </c>
      <c r="F5761" s="1">
        <v>37496</v>
      </c>
      <c r="G5761" t="s">
        <v>24</v>
      </c>
      <c r="H5761" t="s">
        <v>46</v>
      </c>
      <c r="I5761" t="s">
        <v>558</v>
      </c>
      <c r="J5761" t="s">
        <v>1159</v>
      </c>
      <c r="M5761">
        <v>0</v>
      </c>
      <c r="P5761">
        <v>2.0609999999999999</v>
      </c>
      <c r="R5761" t="s">
        <v>30</v>
      </c>
      <c r="S5761" t="s">
        <v>29</v>
      </c>
    </row>
    <row r="5762" spans="1:19" hidden="1" x14ac:dyDescent="0.25">
      <c r="A5762" t="s">
        <v>3496</v>
      </c>
      <c r="B5762" t="s">
        <v>3616</v>
      </c>
      <c r="C5762" t="s">
        <v>3617</v>
      </c>
      <c r="D5762" t="s">
        <v>46</v>
      </c>
      <c r="E5762" t="s">
        <v>47</v>
      </c>
      <c r="F5762" s="1">
        <v>37496</v>
      </c>
      <c r="G5762" t="s">
        <v>24</v>
      </c>
      <c r="H5762" t="s">
        <v>46</v>
      </c>
      <c r="I5762" t="s">
        <v>558</v>
      </c>
      <c r="J5762" t="s">
        <v>1159</v>
      </c>
      <c r="M5762">
        <v>0</v>
      </c>
      <c r="P5762">
        <v>2.0609999999999999</v>
      </c>
      <c r="R5762" t="s">
        <v>28</v>
      </c>
      <c r="S5762" t="s">
        <v>29</v>
      </c>
    </row>
    <row r="5763" spans="1:19" hidden="1" x14ac:dyDescent="0.25">
      <c r="A5763" t="s">
        <v>3496</v>
      </c>
      <c r="B5763" t="s">
        <v>3618</v>
      </c>
      <c r="C5763" t="s">
        <v>3619</v>
      </c>
      <c r="D5763" t="s">
        <v>22</v>
      </c>
      <c r="E5763" t="s">
        <v>23</v>
      </c>
      <c r="F5763" s="1">
        <v>37357</v>
      </c>
      <c r="G5763" t="s">
        <v>24</v>
      </c>
      <c r="H5763" t="s">
        <v>22</v>
      </c>
      <c r="I5763" t="s">
        <v>57</v>
      </c>
      <c r="J5763" t="s">
        <v>1202</v>
      </c>
      <c r="M5763">
        <v>0.68200000000000005</v>
      </c>
      <c r="P5763">
        <v>7.4409999999999998</v>
      </c>
      <c r="R5763" t="s">
        <v>30</v>
      </c>
      <c r="S5763" t="s">
        <v>29</v>
      </c>
    </row>
    <row r="5764" spans="1:19" hidden="1" x14ac:dyDescent="0.25">
      <c r="A5764" t="s">
        <v>3496</v>
      </c>
      <c r="B5764" t="s">
        <v>3618</v>
      </c>
      <c r="C5764" t="s">
        <v>3619</v>
      </c>
      <c r="D5764" t="s">
        <v>22</v>
      </c>
      <c r="E5764" t="s">
        <v>23</v>
      </c>
      <c r="F5764" s="1">
        <v>37357</v>
      </c>
      <c r="G5764" t="s">
        <v>24</v>
      </c>
      <c r="H5764" t="s">
        <v>22</v>
      </c>
      <c r="I5764" t="s">
        <v>57</v>
      </c>
      <c r="J5764" t="s">
        <v>1202</v>
      </c>
      <c r="M5764">
        <v>0.68200000000000005</v>
      </c>
      <c r="P5764">
        <v>7.4409999999999998</v>
      </c>
      <c r="R5764" t="s">
        <v>28</v>
      </c>
      <c r="S5764" t="s">
        <v>29</v>
      </c>
    </row>
    <row r="5765" spans="1:19" hidden="1" x14ac:dyDescent="0.25">
      <c r="A5765" t="s">
        <v>3496</v>
      </c>
      <c r="B5765" t="s">
        <v>3620</v>
      </c>
      <c r="C5765" t="s">
        <v>3621</v>
      </c>
      <c r="D5765" t="s">
        <v>22</v>
      </c>
      <c r="E5765" t="s">
        <v>23</v>
      </c>
      <c r="F5765" s="1">
        <v>37285</v>
      </c>
      <c r="G5765" t="s">
        <v>24</v>
      </c>
      <c r="H5765" t="s">
        <v>22</v>
      </c>
      <c r="I5765" t="s">
        <v>97</v>
      </c>
      <c r="J5765" t="s">
        <v>159</v>
      </c>
      <c r="M5765">
        <v>0</v>
      </c>
      <c r="P5765">
        <v>2</v>
      </c>
      <c r="R5765" t="s">
        <v>28</v>
      </c>
      <c r="S5765" t="s">
        <v>29</v>
      </c>
    </row>
    <row r="5766" spans="1:19" hidden="1" x14ac:dyDescent="0.25">
      <c r="A5766" t="s">
        <v>3496</v>
      </c>
      <c r="B5766" t="s">
        <v>3620</v>
      </c>
      <c r="C5766" t="s">
        <v>3621</v>
      </c>
      <c r="D5766" t="s">
        <v>22</v>
      </c>
      <c r="E5766" t="s">
        <v>23</v>
      </c>
      <c r="F5766" s="1">
        <v>37285</v>
      </c>
      <c r="G5766" t="s">
        <v>24</v>
      </c>
      <c r="H5766" t="s">
        <v>22</v>
      </c>
      <c r="I5766" t="s">
        <v>97</v>
      </c>
      <c r="J5766" t="s">
        <v>159</v>
      </c>
      <c r="M5766">
        <v>0</v>
      </c>
      <c r="P5766">
        <v>2</v>
      </c>
      <c r="R5766" t="s">
        <v>30</v>
      </c>
      <c r="S5766" t="s">
        <v>29</v>
      </c>
    </row>
    <row r="5767" spans="1:19" hidden="1" x14ac:dyDescent="0.25">
      <c r="A5767" t="s">
        <v>3496</v>
      </c>
      <c r="B5767" t="s">
        <v>3622</v>
      </c>
      <c r="C5767" t="s">
        <v>3623</v>
      </c>
      <c r="D5767" t="s">
        <v>46</v>
      </c>
      <c r="E5767" t="s">
        <v>47</v>
      </c>
      <c r="F5767" s="1">
        <v>37491</v>
      </c>
      <c r="G5767" t="s">
        <v>24</v>
      </c>
      <c r="H5767" t="s">
        <v>46</v>
      </c>
      <c r="I5767" t="s">
        <v>234</v>
      </c>
      <c r="J5767" t="s">
        <v>146</v>
      </c>
      <c r="M5767">
        <v>12.3</v>
      </c>
      <c r="P5767">
        <v>15.837999999999999</v>
      </c>
      <c r="R5767" t="s">
        <v>30</v>
      </c>
      <c r="S5767" t="s">
        <v>29</v>
      </c>
    </row>
    <row r="5768" spans="1:19" hidden="1" x14ac:dyDescent="0.25">
      <c r="A5768" t="s">
        <v>3496</v>
      </c>
      <c r="B5768" t="s">
        <v>3622</v>
      </c>
      <c r="C5768" t="s">
        <v>3623</v>
      </c>
      <c r="D5768" t="s">
        <v>46</v>
      </c>
      <c r="E5768" t="s">
        <v>47</v>
      </c>
      <c r="F5768" s="1">
        <v>37491</v>
      </c>
      <c r="G5768" t="s">
        <v>24</v>
      </c>
      <c r="H5768" t="s">
        <v>46</v>
      </c>
      <c r="I5768" t="s">
        <v>234</v>
      </c>
      <c r="J5768" t="s">
        <v>146</v>
      </c>
      <c r="M5768">
        <v>12.3</v>
      </c>
      <c r="P5768">
        <v>15.837999999999999</v>
      </c>
      <c r="R5768" t="s">
        <v>28</v>
      </c>
      <c r="S5768" t="s">
        <v>29</v>
      </c>
    </row>
    <row r="5769" spans="1:19" hidden="1" x14ac:dyDescent="0.25">
      <c r="A5769" t="s">
        <v>3496</v>
      </c>
      <c r="B5769" t="s">
        <v>3624</v>
      </c>
      <c r="C5769" t="s">
        <v>3625</v>
      </c>
      <c r="D5769" t="s">
        <v>34</v>
      </c>
      <c r="E5769" t="s">
        <v>35</v>
      </c>
      <c r="F5769" s="1">
        <v>37498</v>
      </c>
      <c r="G5769" t="s">
        <v>24</v>
      </c>
      <c r="H5769" t="s">
        <v>34</v>
      </c>
      <c r="I5769" t="s">
        <v>36</v>
      </c>
      <c r="J5769" t="s">
        <v>53</v>
      </c>
      <c r="M5769">
        <v>25.712</v>
      </c>
      <c r="P5769">
        <v>34.4</v>
      </c>
      <c r="R5769" t="s">
        <v>28</v>
      </c>
      <c r="S5769" t="s">
        <v>29</v>
      </c>
    </row>
    <row r="5770" spans="1:19" hidden="1" x14ac:dyDescent="0.25">
      <c r="A5770" t="s">
        <v>3496</v>
      </c>
      <c r="B5770" t="s">
        <v>3624</v>
      </c>
      <c r="C5770" t="s">
        <v>3625</v>
      </c>
      <c r="D5770" t="s">
        <v>34</v>
      </c>
      <c r="E5770" t="s">
        <v>35</v>
      </c>
      <c r="F5770" s="1">
        <v>37498</v>
      </c>
      <c r="G5770" t="s">
        <v>24</v>
      </c>
      <c r="H5770" t="s">
        <v>34</v>
      </c>
      <c r="I5770" t="s">
        <v>36</v>
      </c>
      <c r="J5770" t="s">
        <v>53</v>
      </c>
      <c r="M5770">
        <v>25.712</v>
      </c>
      <c r="P5770">
        <v>34.4</v>
      </c>
      <c r="R5770" t="s">
        <v>30</v>
      </c>
      <c r="S5770" t="s">
        <v>29</v>
      </c>
    </row>
    <row r="5771" spans="1:19" hidden="1" x14ac:dyDescent="0.25">
      <c r="A5771" t="s">
        <v>3496</v>
      </c>
      <c r="B5771" t="s">
        <v>3587</v>
      </c>
      <c r="C5771" t="s">
        <v>3588</v>
      </c>
      <c r="D5771" t="s">
        <v>46</v>
      </c>
      <c r="E5771" t="s">
        <v>47</v>
      </c>
      <c r="F5771" s="1">
        <v>37462</v>
      </c>
      <c r="G5771" t="s">
        <v>24</v>
      </c>
      <c r="H5771" t="s">
        <v>46</v>
      </c>
      <c r="I5771" t="s">
        <v>162</v>
      </c>
      <c r="J5771" t="s">
        <v>370</v>
      </c>
      <c r="M5771">
        <v>4.5999999999999996</v>
      </c>
      <c r="P5771">
        <v>8.0540000000000003</v>
      </c>
      <c r="R5771" t="s">
        <v>28</v>
      </c>
      <c r="S5771" t="s">
        <v>29</v>
      </c>
    </row>
    <row r="5772" spans="1:19" hidden="1" x14ac:dyDescent="0.25">
      <c r="A5772" t="s">
        <v>3496</v>
      </c>
      <c r="B5772" t="s">
        <v>3587</v>
      </c>
      <c r="C5772" t="s">
        <v>3588</v>
      </c>
      <c r="D5772" t="s">
        <v>46</v>
      </c>
      <c r="E5772" t="s">
        <v>47</v>
      </c>
      <c r="F5772" s="1">
        <v>37462</v>
      </c>
      <c r="G5772" t="s">
        <v>24</v>
      </c>
      <c r="H5772" t="s">
        <v>46</v>
      </c>
      <c r="I5772" t="s">
        <v>162</v>
      </c>
      <c r="J5772" t="s">
        <v>370</v>
      </c>
      <c r="M5772">
        <v>4.5999999999999996</v>
      </c>
      <c r="P5772">
        <v>8.0540000000000003</v>
      </c>
      <c r="R5772" t="s">
        <v>30</v>
      </c>
      <c r="S5772" t="s">
        <v>29</v>
      </c>
    </row>
    <row r="5773" spans="1:19" hidden="1" x14ac:dyDescent="0.25">
      <c r="A5773" t="s">
        <v>3496</v>
      </c>
      <c r="B5773" t="s">
        <v>3512</v>
      </c>
      <c r="C5773" t="s">
        <v>3626</v>
      </c>
      <c r="D5773" t="s">
        <v>72</v>
      </c>
      <c r="E5773" t="s">
        <v>73</v>
      </c>
      <c r="F5773" s="1">
        <v>37559</v>
      </c>
      <c r="G5773" t="s">
        <v>24</v>
      </c>
      <c r="H5773" t="s">
        <v>72</v>
      </c>
      <c r="I5773" t="s">
        <v>287</v>
      </c>
      <c r="J5773" t="s">
        <v>376</v>
      </c>
      <c r="L5773" t="s">
        <v>27</v>
      </c>
      <c r="M5773">
        <v>18.707000000000001</v>
      </c>
      <c r="O5773" t="s">
        <v>27</v>
      </c>
      <c r="P5773">
        <v>19.018000000000001</v>
      </c>
      <c r="R5773" t="s">
        <v>30</v>
      </c>
      <c r="S5773" t="s">
        <v>29</v>
      </c>
    </row>
    <row r="5774" spans="1:19" hidden="1" x14ac:dyDescent="0.25">
      <c r="A5774" t="s">
        <v>3496</v>
      </c>
      <c r="B5774" t="s">
        <v>3512</v>
      </c>
      <c r="C5774" t="s">
        <v>3626</v>
      </c>
      <c r="D5774" t="s">
        <v>72</v>
      </c>
      <c r="E5774" t="s">
        <v>73</v>
      </c>
      <c r="F5774" s="1">
        <v>37559</v>
      </c>
      <c r="G5774" t="s">
        <v>24</v>
      </c>
      <c r="H5774" t="s">
        <v>72</v>
      </c>
      <c r="I5774" t="s">
        <v>287</v>
      </c>
      <c r="J5774" t="s">
        <v>376</v>
      </c>
      <c r="L5774" t="s">
        <v>27</v>
      </c>
      <c r="M5774">
        <v>18.707000000000001</v>
      </c>
      <c r="O5774" t="s">
        <v>27</v>
      </c>
      <c r="P5774">
        <v>19.018000000000001</v>
      </c>
      <c r="R5774" t="s">
        <v>28</v>
      </c>
      <c r="S5774" t="s">
        <v>29</v>
      </c>
    </row>
    <row r="5775" spans="1:19" hidden="1" x14ac:dyDescent="0.25">
      <c r="A5775" t="s">
        <v>3496</v>
      </c>
      <c r="B5775" t="s">
        <v>3627</v>
      </c>
      <c r="C5775" t="s">
        <v>3628</v>
      </c>
      <c r="D5775" t="s">
        <v>187</v>
      </c>
      <c r="E5775" t="s">
        <v>187</v>
      </c>
      <c r="F5775" s="1">
        <v>37495</v>
      </c>
      <c r="G5775" t="s">
        <v>24</v>
      </c>
      <c r="H5775" t="s">
        <v>187</v>
      </c>
      <c r="I5775" t="s">
        <v>287</v>
      </c>
      <c r="J5775" t="s">
        <v>370</v>
      </c>
      <c r="M5775">
        <v>31.13</v>
      </c>
      <c r="P5775">
        <v>40.811999999999998</v>
      </c>
      <c r="R5775" t="s">
        <v>30</v>
      </c>
      <c r="S5775" t="s">
        <v>29</v>
      </c>
    </row>
    <row r="5776" spans="1:19" hidden="1" x14ac:dyDescent="0.25">
      <c r="A5776" t="s">
        <v>3496</v>
      </c>
      <c r="B5776" t="s">
        <v>3627</v>
      </c>
      <c r="C5776" t="s">
        <v>3628</v>
      </c>
      <c r="D5776" t="s">
        <v>187</v>
      </c>
      <c r="E5776" t="s">
        <v>187</v>
      </c>
      <c r="F5776" s="1">
        <v>37495</v>
      </c>
      <c r="G5776" t="s">
        <v>24</v>
      </c>
      <c r="H5776" t="s">
        <v>187</v>
      </c>
      <c r="I5776" t="s">
        <v>287</v>
      </c>
      <c r="J5776" t="s">
        <v>370</v>
      </c>
      <c r="M5776">
        <v>31.13</v>
      </c>
      <c r="P5776">
        <v>40.811999999999998</v>
      </c>
      <c r="R5776" t="s">
        <v>28</v>
      </c>
      <c r="S5776" t="s">
        <v>29</v>
      </c>
    </row>
    <row r="5777" spans="1:19" hidden="1" x14ac:dyDescent="0.25">
      <c r="A5777" t="s">
        <v>3496</v>
      </c>
      <c r="B5777" t="s">
        <v>3629</v>
      </c>
      <c r="C5777" t="s">
        <v>3630</v>
      </c>
      <c r="D5777" t="s">
        <v>320</v>
      </c>
      <c r="E5777" t="s">
        <v>321</v>
      </c>
      <c r="F5777" s="1">
        <v>37560</v>
      </c>
      <c r="G5777" t="s">
        <v>24</v>
      </c>
      <c r="H5777" t="s">
        <v>34</v>
      </c>
      <c r="I5777" t="s">
        <v>263</v>
      </c>
      <c r="J5777" t="s">
        <v>79</v>
      </c>
      <c r="M5777">
        <v>20.190000000000001</v>
      </c>
      <c r="P5777">
        <v>27.312000000000001</v>
      </c>
      <c r="R5777" t="s">
        <v>28</v>
      </c>
      <c r="S5777" t="s">
        <v>531</v>
      </c>
    </row>
    <row r="5778" spans="1:19" hidden="1" x14ac:dyDescent="0.25">
      <c r="A5778" t="s">
        <v>3496</v>
      </c>
      <c r="B5778" t="s">
        <v>3629</v>
      </c>
      <c r="C5778" t="s">
        <v>3631</v>
      </c>
      <c r="D5778" t="s">
        <v>34</v>
      </c>
      <c r="E5778" t="s">
        <v>35</v>
      </c>
      <c r="F5778" s="1">
        <v>37560</v>
      </c>
      <c r="G5778" t="s">
        <v>24</v>
      </c>
      <c r="H5778" t="s">
        <v>34</v>
      </c>
      <c r="I5778" t="s">
        <v>263</v>
      </c>
      <c r="J5778" t="s">
        <v>79</v>
      </c>
      <c r="M5778">
        <v>28.102</v>
      </c>
      <c r="P5778">
        <v>31.609000000000002</v>
      </c>
      <c r="R5778" t="s">
        <v>28</v>
      </c>
      <c r="S5778" t="s">
        <v>314</v>
      </c>
    </row>
    <row r="5779" spans="1:19" hidden="1" x14ac:dyDescent="0.25">
      <c r="A5779" t="s">
        <v>3496</v>
      </c>
      <c r="B5779" t="s">
        <v>3629</v>
      </c>
      <c r="C5779" t="s">
        <v>3630</v>
      </c>
      <c r="D5779" t="s">
        <v>320</v>
      </c>
      <c r="E5779" t="s">
        <v>321</v>
      </c>
      <c r="F5779" s="1">
        <v>37560</v>
      </c>
      <c r="G5779" t="s">
        <v>24</v>
      </c>
      <c r="H5779" t="s">
        <v>34</v>
      </c>
      <c r="I5779" t="s">
        <v>263</v>
      </c>
      <c r="J5779" t="s">
        <v>79</v>
      </c>
      <c r="M5779">
        <v>28.102</v>
      </c>
      <c r="P5779">
        <v>31.609000000000002</v>
      </c>
      <c r="R5779" t="s">
        <v>28</v>
      </c>
      <c r="S5779" t="s">
        <v>98</v>
      </c>
    </row>
    <row r="5780" spans="1:19" hidden="1" x14ac:dyDescent="0.25">
      <c r="A5780" t="s">
        <v>3496</v>
      </c>
      <c r="B5780" t="s">
        <v>3632</v>
      </c>
      <c r="C5780" t="s">
        <v>3633</v>
      </c>
      <c r="D5780" t="s">
        <v>34</v>
      </c>
      <c r="E5780" t="s">
        <v>35</v>
      </c>
      <c r="F5780" s="1">
        <v>37312</v>
      </c>
      <c r="G5780" t="s">
        <v>24</v>
      </c>
      <c r="H5780" t="s">
        <v>22</v>
      </c>
      <c r="I5780" t="s">
        <v>434</v>
      </c>
      <c r="J5780" t="s">
        <v>53</v>
      </c>
      <c r="M5780">
        <v>10.228999999999999</v>
      </c>
      <c r="P5780">
        <v>10.53</v>
      </c>
      <c r="R5780" t="s">
        <v>30</v>
      </c>
      <c r="S5780" t="s">
        <v>29</v>
      </c>
    </row>
    <row r="5781" spans="1:19" hidden="1" x14ac:dyDescent="0.25">
      <c r="A5781" t="s">
        <v>3496</v>
      </c>
      <c r="B5781" t="s">
        <v>3632</v>
      </c>
      <c r="C5781" t="s">
        <v>3633</v>
      </c>
      <c r="D5781" t="s">
        <v>34</v>
      </c>
      <c r="E5781" t="s">
        <v>35</v>
      </c>
      <c r="F5781" s="1">
        <v>37312</v>
      </c>
      <c r="G5781" t="s">
        <v>24</v>
      </c>
      <c r="H5781" t="s">
        <v>22</v>
      </c>
      <c r="I5781" t="s">
        <v>434</v>
      </c>
      <c r="J5781" t="s">
        <v>53</v>
      </c>
      <c r="M5781">
        <v>10.686999999999999</v>
      </c>
      <c r="P5781">
        <v>11.3</v>
      </c>
      <c r="R5781" t="s">
        <v>30</v>
      </c>
      <c r="S5781" t="s">
        <v>29</v>
      </c>
    </row>
    <row r="5782" spans="1:19" hidden="1" x14ac:dyDescent="0.25">
      <c r="A5782" t="s">
        <v>3496</v>
      </c>
      <c r="B5782" t="s">
        <v>3632</v>
      </c>
      <c r="C5782" t="s">
        <v>3633</v>
      </c>
      <c r="D5782" t="s">
        <v>34</v>
      </c>
      <c r="E5782" t="s">
        <v>35</v>
      </c>
      <c r="F5782" s="1">
        <v>37312</v>
      </c>
      <c r="G5782" t="s">
        <v>24</v>
      </c>
      <c r="H5782" t="s">
        <v>22</v>
      </c>
      <c r="I5782" t="s">
        <v>434</v>
      </c>
      <c r="J5782" t="s">
        <v>53</v>
      </c>
      <c r="M5782">
        <v>11.593999999999999</v>
      </c>
      <c r="P5782">
        <v>12.27</v>
      </c>
      <c r="R5782" t="s">
        <v>30</v>
      </c>
      <c r="S5782" t="s">
        <v>29</v>
      </c>
    </row>
    <row r="5783" spans="1:19" hidden="1" x14ac:dyDescent="0.25">
      <c r="A5783" t="s">
        <v>3496</v>
      </c>
      <c r="B5783" t="s">
        <v>3632</v>
      </c>
      <c r="C5783" t="s">
        <v>3633</v>
      </c>
      <c r="D5783" t="s">
        <v>34</v>
      </c>
      <c r="E5783" t="s">
        <v>35</v>
      </c>
      <c r="F5783" s="1">
        <v>37312</v>
      </c>
      <c r="G5783" t="s">
        <v>24</v>
      </c>
      <c r="H5783" t="s">
        <v>22</v>
      </c>
      <c r="I5783" t="s">
        <v>434</v>
      </c>
      <c r="J5783" t="s">
        <v>53</v>
      </c>
      <c r="M5783">
        <v>12.36</v>
      </c>
      <c r="P5783">
        <v>12.57</v>
      </c>
      <c r="R5783" t="s">
        <v>30</v>
      </c>
      <c r="S5783" t="s">
        <v>29</v>
      </c>
    </row>
    <row r="5784" spans="1:19" hidden="1" x14ac:dyDescent="0.25">
      <c r="A5784" t="s">
        <v>3496</v>
      </c>
      <c r="B5784" t="s">
        <v>3632</v>
      </c>
      <c r="C5784" t="s">
        <v>3633</v>
      </c>
      <c r="D5784" t="s">
        <v>34</v>
      </c>
      <c r="E5784" t="s">
        <v>35</v>
      </c>
      <c r="F5784" s="1">
        <v>37312</v>
      </c>
      <c r="G5784" t="s">
        <v>24</v>
      </c>
      <c r="H5784" t="s">
        <v>22</v>
      </c>
      <c r="I5784" t="s">
        <v>434</v>
      </c>
      <c r="J5784" t="s">
        <v>53</v>
      </c>
      <c r="M5784">
        <v>12.95</v>
      </c>
      <c r="P5784">
        <v>13.45</v>
      </c>
      <c r="R5784" t="s">
        <v>30</v>
      </c>
      <c r="S5784" t="s">
        <v>29</v>
      </c>
    </row>
    <row r="5785" spans="1:19" hidden="1" x14ac:dyDescent="0.25">
      <c r="A5785" t="s">
        <v>3496</v>
      </c>
      <c r="B5785" t="s">
        <v>3632</v>
      </c>
      <c r="C5785" t="s">
        <v>3633</v>
      </c>
      <c r="D5785" t="s">
        <v>34</v>
      </c>
      <c r="E5785" t="s">
        <v>35</v>
      </c>
      <c r="F5785" s="1">
        <v>37312</v>
      </c>
      <c r="G5785" t="s">
        <v>24</v>
      </c>
      <c r="H5785" t="s">
        <v>22</v>
      </c>
      <c r="I5785" t="s">
        <v>434</v>
      </c>
      <c r="J5785" t="s">
        <v>53</v>
      </c>
      <c r="M5785">
        <v>10.686999999999999</v>
      </c>
      <c r="P5785">
        <v>11.44</v>
      </c>
      <c r="R5785" t="s">
        <v>28</v>
      </c>
      <c r="S5785" t="s">
        <v>29</v>
      </c>
    </row>
    <row r="5786" spans="1:19" hidden="1" x14ac:dyDescent="0.25">
      <c r="A5786" t="s">
        <v>3496</v>
      </c>
      <c r="B5786" t="s">
        <v>3632</v>
      </c>
      <c r="C5786" t="s">
        <v>3633</v>
      </c>
      <c r="D5786" t="s">
        <v>34</v>
      </c>
      <c r="E5786" t="s">
        <v>35</v>
      </c>
      <c r="F5786" s="1">
        <v>37312</v>
      </c>
      <c r="G5786" t="s">
        <v>24</v>
      </c>
      <c r="H5786" t="s">
        <v>22</v>
      </c>
      <c r="I5786" t="s">
        <v>434</v>
      </c>
      <c r="J5786" t="s">
        <v>53</v>
      </c>
      <c r="M5786">
        <v>11.77</v>
      </c>
      <c r="P5786">
        <v>12.57</v>
      </c>
      <c r="R5786" t="s">
        <v>28</v>
      </c>
      <c r="S5786" t="s">
        <v>29</v>
      </c>
    </row>
    <row r="5787" spans="1:19" hidden="1" x14ac:dyDescent="0.25">
      <c r="A5787" t="s">
        <v>3496</v>
      </c>
      <c r="B5787" t="s">
        <v>3632</v>
      </c>
      <c r="C5787" t="s">
        <v>3633</v>
      </c>
      <c r="D5787" t="s">
        <v>34</v>
      </c>
      <c r="E5787" t="s">
        <v>35</v>
      </c>
      <c r="F5787" s="1">
        <v>37312</v>
      </c>
      <c r="G5787" t="s">
        <v>24</v>
      </c>
      <c r="H5787" t="s">
        <v>22</v>
      </c>
      <c r="I5787" t="s">
        <v>434</v>
      </c>
      <c r="J5787" t="s">
        <v>53</v>
      </c>
      <c r="M5787">
        <v>12.96</v>
      </c>
      <c r="P5787">
        <v>13.44</v>
      </c>
      <c r="R5787" t="s">
        <v>28</v>
      </c>
      <c r="S5787" t="s">
        <v>29</v>
      </c>
    </row>
    <row r="5788" spans="1:19" hidden="1" x14ac:dyDescent="0.25">
      <c r="A5788" t="s">
        <v>3496</v>
      </c>
      <c r="B5788" t="s">
        <v>3606</v>
      </c>
      <c r="C5788" t="s">
        <v>3607</v>
      </c>
      <c r="D5788" t="s">
        <v>34</v>
      </c>
      <c r="E5788" t="s">
        <v>35</v>
      </c>
      <c r="F5788" s="1">
        <v>37617</v>
      </c>
      <c r="G5788" t="s">
        <v>24</v>
      </c>
      <c r="H5788" t="s">
        <v>34</v>
      </c>
      <c r="I5788" t="s">
        <v>388</v>
      </c>
      <c r="J5788" t="s">
        <v>101</v>
      </c>
      <c r="L5788" t="s">
        <v>27</v>
      </c>
      <c r="M5788">
        <v>17.600000000000001</v>
      </c>
      <c r="P5788">
        <v>18.399999999999999</v>
      </c>
      <c r="R5788" t="s">
        <v>28</v>
      </c>
      <c r="S5788" t="s">
        <v>29</v>
      </c>
    </row>
    <row r="5789" spans="1:19" hidden="1" x14ac:dyDescent="0.25">
      <c r="A5789" t="s">
        <v>3496</v>
      </c>
      <c r="B5789" t="s">
        <v>3606</v>
      </c>
      <c r="C5789" t="s">
        <v>3607</v>
      </c>
      <c r="D5789" t="s">
        <v>34</v>
      </c>
      <c r="E5789" t="s">
        <v>35</v>
      </c>
      <c r="F5789" s="1">
        <v>37617</v>
      </c>
      <c r="G5789" t="s">
        <v>24</v>
      </c>
      <c r="H5789" t="s">
        <v>34</v>
      </c>
      <c r="I5789" t="s">
        <v>388</v>
      </c>
      <c r="J5789" t="s">
        <v>101</v>
      </c>
      <c r="L5789" t="s">
        <v>27</v>
      </c>
      <c r="M5789">
        <v>17.600000000000001</v>
      </c>
      <c r="P5789">
        <v>18.399999999999999</v>
      </c>
      <c r="R5789" t="s">
        <v>30</v>
      </c>
      <c r="S5789" t="s">
        <v>29</v>
      </c>
    </row>
    <row r="5790" spans="1:19" hidden="1" x14ac:dyDescent="0.25">
      <c r="A5790" t="s">
        <v>3496</v>
      </c>
      <c r="B5790" t="s">
        <v>3634</v>
      </c>
      <c r="C5790" t="s">
        <v>3635</v>
      </c>
      <c r="D5790" t="s">
        <v>22</v>
      </c>
      <c r="E5790" t="s">
        <v>23</v>
      </c>
      <c r="F5790" s="1">
        <v>37306</v>
      </c>
      <c r="G5790" t="s">
        <v>24</v>
      </c>
      <c r="H5790" t="s">
        <v>22</v>
      </c>
      <c r="I5790" t="s">
        <v>48</v>
      </c>
      <c r="J5790" t="s">
        <v>49</v>
      </c>
      <c r="M5790">
        <v>0.79900000000000004</v>
      </c>
      <c r="P5790">
        <v>3.3</v>
      </c>
      <c r="R5790" t="s">
        <v>30</v>
      </c>
      <c r="S5790" t="s">
        <v>29</v>
      </c>
    </row>
    <row r="5791" spans="1:19" hidden="1" x14ac:dyDescent="0.25">
      <c r="A5791" t="s">
        <v>3496</v>
      </c>
      <c r="B5791" t="s">
        <v>3518</v>
      </c>
      <c r="C5791" t="s">
        <v>3636</v>
      </c>
      <c r="D5791" t="s">
        <v>3637</v>
      </c>
      <c r="E5791" t="s">
        <v>63</v>
      </c>
      <c r="F5791" s="1">
        <v>37295</v>
      </c>
      <c r="G5791" t="s">
        <v>24</v>
      </c>
      <c r="H5791" t="s">
        <v>62</v>
      </c>
      <c r="I5791" t="s">
        <v>449</v>
      </c>
      <c r="J5791" t="s">
        <v>450</v>
      </c>
      <c r="L5791" t="s">
        <v>27</v>
      </c>
      <c r="M5791">
        <v>8.9049999999999994</v>
      </c>
      <c r="N5791" t="s">
        <v>127</v>
      </c>
      <c r="P5791">
        <v>11.215999999999999</v>
      </c>
      <c r="R5791" t="s">
        <v>28</v>
      </c>
      <c r="S5791" t="s">
        <v>29</v>
      </c>
    </row>
    <row r="5792" spans="1:19" hidden="1" x14ac:dyDescent="0.25">
      <c r="A5792" t="s">
        <v>3496</v>
      </c>
      <c r="B5792" t="s">
        <v>3518</v>
      </c>
      <c r="C5792" t="s">
        <v>3636</v>
      </c>
      <c r="D5792" t="s">
        <v>3637</v>
      </c>
      <c r="E5792" t="s">
        <v>63</v>
      </c>
      <c r="F5792" s="1">
        <v>37295</v>
      </c>
      <c r="G5792" t="s">
        <v>24</v>
      </c>
      <c r="H5792" t="s">
        <v>62</v>
      </c>
      <c r="I5792" t="s">
        <v>449</v>
      </c>
      <c r="J5792" t="s">
        <v>450</v>
      </c>
      <c r="L5792" t="s">
        <v>27</v>
      </c>
      <c r="M5792">
        <v>8.8689999999999998</v>
      </c>
      <c r="N5792" t="s">
        <v>27</v>
      </c>
      <c r="P5792">
        <v>11.215999999999999</v>
      </c>
      <c r="R5792" t="s">
        <v>30</v>
      </c>
      <c r="S5792" t="s">
        <v>29</v>
      </c>
    </row>
    <row r="5793" spans="1:19" hidden="1" x14ac:dyDescent="0.25">
      <c r="A5793" t="s">
        <v>3496</v>
      </c>
      <c r="B5793" t="s">
        <v>3634</v>
      </c>
      <c r="C5793" t="s">
        <v>3638</v>
      </c>
      <c r="D5793" t="s">
        <v>22</v>
      </c>
      <c r="E5793" t="s">
        <v>23</v>
      </c>
      <c r="F5793" s="1">
        <v>37306</v>
      </c>
      <c r="G5793" t="s">
        <v>24</v>
      </c>
      <c r="H5793" t="s">
        <v>22</v>
      </c>
      <c r="I5793" t="s">
        <v>48</v>
      </c>
      <c r="J5793" t="s">
        <v>49</v>
      </c>
      <c r="M5793">
        <v>3.6230000000000002</v>
      </c>
      <c r="P5793">
        <v>22.402999999999999</v>
      </c>
      <c r="R5793" t="s">
        <v>30</v>
      </c>
      <c r="S5793" t="s">
        <v>29</v>
      </c>
    </row>
    <row r="5794" spans="1:19" hidden="1" x14ac:dyDescent="0.25">
      <c r="A5794" t="s">
        <v>3496</v>
      </c>
      <c r="B5794" t="s">
        <v>3634</v>
      </c>
      <c r="C5794" t="s">
        <v>3638</v>
      </c>
      <c r="D5794" t="s">
        <v>22</v>
      </c>
      <c r="E5794" t="s">
        <v>23</v>
      </c>
      <c r="F5794" s="1">
        <v>37306</v>
      </c>
      <c r="G5794" t="s">
        <v>24</v>
      </c>
      <c r="H5794" t="s">
        <v>22</v>
      </c>
      <c r="I5794" t="s">
        <v>48</v>
      </c>
      <c r="J5794" t="s">
        <v>49</v>
      </c>
      <c r="M5794">
        <v>33.898000000000003</v>
      </c>
      <c r="P5794">
        <v>36.408000000000001</v>
      </c>
      <c r="R5794" t="s">
        <v>30</v>
      </c>
      <c r="S5794" t="s">
        <v>29</v>
      </c>
    </row>
    <row r="5795" spans="1:19" hidden="1" x14ac:dyDescent="0.25">
      <c r="A5795" t="s">
        <v>3496</v>
      </c>
      <c r="B5795" t="s">
        <v>3634</v>
      </c>
      <c r="C5795" t="s">
        <v>3635</v>
      </c>
      <c r="D5795" t="s">
        <v>22</v>
      </c>
      <c r="E5795" t="s">
        <v>23</v>
      </c>
      <c r="F5795" s="1">
        <v>37306</v>
      </c>
      <c r="G5795" t="s">
        <v>24</v>
      </c>
      <c r="H5795" t="s">
        <v>22</v>
      </c>
      <c r="I5795" t="s">
        <v>48</v>
      </c>
      <c r="J5795" t="s">
        <v>49</v>
      </c>
      <c r="M5795">
        <v>0.79900000000000004</v>
      </c>
      <c r="P5795">
        <v>3.3</v>
      </c>
      <c r="R5795" t="s">
        <v>28</v>
      </c>
      <c r="S5795" t="s">
        <v>29</v>
      </c>
    </row>
    <row r="5796" spans="1:19" hidden="1" x14ac:dyDescent="0.25">
      <c r="A5796" t="s">
        <v>3496</v>
      </c>
      <c r="B5796" t="s">
        <v>3634</v>
      </c>
      <c r="C5796" t="s">
        <v>3635</v>
      </c>
      <c r="D5796" t="s">
        <v>22</v>
      </c>
      <c r="E5796" t="s">
        <v>23</v>
      </c>
      <c r="F5796" s="1">
        <v>37306</v>
      </c>
      <c r="G5796" t="s">
        <v>24</v>
      </c>
      <c r="H5796" t="s">
        <v>22</v>
      </c>
      <c r="I5796" t="s">
        <v>48</v>
      </c>
      <c r="J5796" t="s">
        <v>49</v>
      </c>
      <c r="M5796">
        <v>3.6230000000000002</v>
      </c>
      <c r="P5796">
        <v>22.402999999999999</v>
      </c>
      <c r="R5796" t="s">
        <v>28</v>
      </c>
      <c r="S5796" t="s">
        <v>29</v>
      </c>
    </row>
    <row r="5797" spans="1:19" hidden="1" x14ac:dyDescent="0.25">
      <c r="A5797" t="s">
        <v>3496</v>
      </c>
      <c r="B5797" t="s">
        <v>3634</v>
      </c>
      <c r="C5797" t="s">
        <v>3638</v>
      </c>
      <c r="D5797" t="s">
        <v>22</v>
      </c>
      <c r="E5797" t="s">
        <v>23</v>
      </c>
      <c r="F5797" s="1">
        <v>37306</v>
      </c>
      <c r="G5797" t="s">
        <v>24</v>
      </c>
      <c r="H5797" t="s">
        <v>22</v>
      </c>
      <c r="I5797" t="s">
        <v>48</v>
      </c>
      <c r="J5797" t="s">
        <v>49</v>
      </c>
      <c r="M5797">
        <v>33.898000000000003</v>
      </c>
      <c r="P5797">
        <v>36.408000000000001</v>
      </c>
      <c r="R5797" t="s">
        <v>28</v>
      </c>
      <c r="S5797" t="s">
        <v>29</v>
      </c>
    </row>
    <row r="5798" spans="1:19" hidden="1" x14ac:dyDescent="0.25">
      <c r="A5798" t="s">
        <v>3496</v>
      </c>
      <c r="B5798" t="s">
        <v>3639</v>
      </c>
      <c r="C5798" t="s">
        <v>3640</v>
      </c>
      <c r="D5798" t="s">
        <v>34</v>
      </c>
      <c r="E5798" t="s">
        <v>35</v>
      </c>
      <c r="F5798" s="1">
        <v>37272</v>
      </c>
      <c r="G5798" t="s">
        <v>24</v>
      </c>
      <c r="H5798" t="s">
        <v>621</v>
      </c>
      <c r="I5798" t="s">
        <v>93</v>
      </c>
      <c r="J5798" t="s">
        <v>94</v>
      </c>
      <c r="M5798">
        <v>73.161000000000001</v>
      </c>
      <c r="P5798">
        <v>76.617000000000004</v>
      </c>
      <c r="R5798" t="s">
        <v>28</v>
      </c>
      <c r="S5798" t="s">
        <v>29</v>
      </c>
    </row>
    <row r="5799" spans="1:19" hidden="1" x14ac:dyDescent="0.25">
      <c r="A5799" t="s">
        <v>3496</v>
      </c>
      <c r="B5799" t="s">
        <v>3639</v>
      </c>
      <c r="C5799" t="s">
        <v>3641</v>
      </c>
      <c r="D5799" t="s">
        <v>22</v>
      </c>
      <c r="E5799" t="s">
        <v>23</v>
      </c>
      <c r="F5799" s="1">
        <v>37272</v>
      </c>
      <c r="G5799" t="s">
        <v>24</v>
      </c>
      <c r="H5799" t="s">
        <v>621</v>
      </c>
      <c r="I5799" t="s">
        <v>93</v>
      </c>
      <c r="J5799" t="s">
        <v>94</v>
      </c>
      <c r="M5799">
        <v>77.55</v>
      </c>
      <c r="P5799">
        <v>82.468999999999994</v>
      </c>
      <c r="R5799" t="s">
        <v>28</v>
      </c>
      <c r="S5799" t="s">
        <v>29</v>
      </c>
    </row>
    <row r="5800" spans="1:19" hidden="1" x14ac:dyDescent="0.25">
      <c r="A5800" t="s">
        <v>3496</v>
      </c>
      <c r="B5800" t="s">
        <v>3642</v>
      </c>
      <c r="C5800" t="s">
        <v>3643</v>
      </c>
      <c r="D5800" t="s">
        <v>22</v>
      </c>
      <c r="E5800" t="s">
        <v>23</v>
      </c>
      <c r="F5800" s="1">
        <v>37267</v>
      </c>
      <c r="G5800" t="s">
        <v>24</v>
      </c>
      <c r="H5800" t="s">
        <v>22</v>
      </c>
      <c r="I5800" t="s">
        <v>145</v>
      </c>
      <c r="J5800" t="s">
        <v>1107</v>
      </c>
      <c r="M5800">
        <v>7.5</v>
      </c>
      <c r="P5800">
        <v>8.4730000000000008</v>
      </c>
      <c r="R5800" t="s">
        <v>28</v>
      </c>
      <c r="S5800" t="s">
        <v>29</v>
      </c>
    </row>
    <row r="5801" spans="1:19" hidden="1" x14ac:dyDescent="0.25">
      <c r="A5801" t="s">
        <v>3496</v>
      </c>
      <c r="B5801" t="s">
        <v>3644</v>
      </c>
      <c r="C5801" t="s">
        <v>3645</v>
      </c>
      <c r="D5801" t="s">
        <v>46</v>
      </c>
      <c r="E5801" t="s">
        <v>47</v>
      </c>
      <c r="F5801" s="1">
        <v>37462</v>
      </c>
      <c r="G5801" t="s">
        <v>24</v>
      </c>
      <c r="H5801" t="s">
        <v>46</v>
      </c>
      <c r="I5801" t="s">
        <v>295</v>
      </c>
      <c r="J5801" t="s">
        <v>3355</v>
      </c>
      <c r="M5801">
        <v>26.594999999999999</v>
      </c>
      <c r="P5801">
        <v>33.4</v>
      </c>
      <c r="R5801" t="s">
        <v>28</v>
      </c>
      <c r="S5801" t="s">
        <v>29</v>
      </c>
    </row>
    <row r="5802" spans="1:19" hidden="1" x14ac:dyDescent="0.25">
      <c r="A5802" t="s">
        <v>3496</v>
      </c>
      <c r="B5802" t="s">
        <v>3644</v>
      </c>
      <c r="C5802" t="s">
        <v>3645</v>
      </c>
      <c r="D5802" t="s">
        <v>46</v>
      </c>
      <c r="E5802" t="s">
        <v>47</v>
      </c>
      <c r="F5802" s="1">
        <v>37462</v>
      </c>
      <c r="G5802" t="s">
        <v>24</v>
      </c>
      <c r="H5802" t="s">
        <v>46</v>
      </c>
      <c r="I5802" t="s">
        <v>295</v>
      </c>
      <c r="J5802" t="s">
        <v>3355</v>
      </c>
      <c r="M5802">
        <v>26.594999999999999</v>
      </c>
      <c r="P5802">
        <v>33.4</v>
      </c>
      <c r="R5802" t="s">
        <v>30</v>
      </c>
      <c r="S5802" t="s">
        <v>29</v>
      </c>
    </row>
    <row r="5803" spans="1:19" hidden="1" x14ac:dyDescent="0.25">
      <c r="A5803" t="s">
        <v>3496</v>
      </c>
      <c r="B5803" t="s">
        <v>3646</v>
      </c>
      <c r="C5803" t="s">
        <v>3647</v>
      </c>
      <c r="D5803" t="s">
        <v>46</v>
      </c>
      <c r="E5803" t="s">
        <v>47</v>
      </c>
      <c r="F5803" s="1">
        <v>37354</v>
      </c>
      <c r="G5803" t="s">
        <v>24</v>
      </c>
      <c r="H5803" t="s">
        <v>46</v>
      </c>
      <c r="I5803" t="s">
        <v>97</v>
      </c>
      <c r="J5803" t="s">
        <v>373</v>
      </c>
      <c r="M5803">
        <v>20.7</v>
      </c>
      <c r="P5803">
        <v>27.99</v>
      </c>
      <c r="R5803" t="s">
        <v>30</v>
      </c>
      <c r="S5803" t="s">
        <v>29</v>
      </c>
    </row>
    <row r="5804" spans="1:19" hidden="1" x14ac:dyDescent="0.25">
      <c r="A5804" t="s">
        <v>3496</v>
      </c>
      <c r="B5804" t="s">
        <v>3646</v>
      </c>
      <c r="C5804" t="s">
        <v>3647</v>
      </c>
      <c r="D5804" t="s">
        <v>46</v>
      </c>
      <c r="E5804" t="s">
        <v>47</v>
      </c>
      <c r="F5804" s="1">
        <v>37354</v>
      </c>
      <c r="G5804" t="s">
        <v>24</v>
      </c>
      <c r="H5804" t="s">
        <v>46</v>
      </c>
      <c r="I5804" t="s">
        <v>97</v>
      </c>
      <c r="J5804" t="s">
        <v>373</v>
      </c>
      <c r="M5804">
        <v>20.7</v>
      </c>
      <c r="P5804">
        <v>27.99</v>
      </c>
      <c r="R5804" t="s">
        <v>28</v>
      </c>
      <c r="S5804" t="s">
        <v>29</v>
      </c>
    </row>
    <row r="5805" spans="1:19" hidden="1" x14ac:dyDescent="0.25">
      <c r="A5805" t="s">
        <v>3496</v>
      </c>
      <c r="B5805" t="s">
        <v>3648</v>
      </c>
      <c r="C5805" t="s">
        <v>3649</v>
      </c>
      <c r="D5805" t="s">
        <v>46</v>
      </c>
      <c r="E5805" t="s">
        <v>47</v>
      </c>
      <c r="F5805" s="1">
        <v>37379</v>
      </c>
      <c r="G5805" t="s">
        <v>24</v>
      </c>
      <c r="H5805" t="s">
        <v>46</v>
      </c>
      <c r="I5805" t="s">
        <v>97</v>
      </c>
      <c r="J5805" t="s">
        <v>156</v>
      </c>
      <c r="M5805">
        <v>4.87</v>
      </c>
      <c r="P5805">
        <v>5.74</v>
      </c>
      <c r="R5805" t="s">
        <v>30</v>
      </c>
      <c r="S5805" t="s">
        <v>314</v>
      </c>
    </row>
    <row r="5806" spans="1:19" hidden="1" x14ac:dyDescent="0.25">
      <c r="A5806" t="s">
        <v>3496</v>
      </c>
      <c r="B5806" t="s">
        <v>3648</v>
      </c>
      <c r="C5806" t="s">
        <v>3650</v>
      </c>
      <c r="D5806" t="s">
        <v>46</v>
      </c>
      <c r="E5806" t="s">
        <v>47</v>
      </c>
      <c r="F5806" s="1">
        <v>37379</v>
      </c>
      <c r="G5806" t="s">
        <v>24</v>
      </c>
      <c r="H5806" t="s">
        <v>46</v>
      </c>
      <c r="I5806" t="s">
        <v>97</v>
      </c>
      <c r="J5806" t="s">
        <v>156</v>
      </c>
      <c r="M5806">
        <v>5.74</v>
      </c>
      <c r="P5806">
        <v>10.9</v>
      </c>
      <c r="R5806" t="s">
        <v>30</v>
      </c>
      <c r="S5806" t="s">
        <v>314</v>
      </c>
    </row>
    <row r="5807" spans="1:19" hidden="1" x14ac:dyDescent="0.25">
      <c r="A5807" t="s">
        <v>3496</v>
      </c>
      <c r="B5807" t="s">
        <v>3648</v>
      </c>
      <c r="C5807" t="s">
        <v>3649</v>
      </c>
      <c r="D5807" t="s">
        <v>46</v>
      </c>
      <c r="E5807" t="s">
        <v>47</v>
      </c>
      <c r="F5807" s="1">
        <v>37379</v>
      </c>
      <c r="G5807" t="s">
        <v>24</v>
      </c>
      <c r="H5807" t="s">
        <v>46</v>
      </c>
      <c r="I5807" t="s">
        <v>97</v>
      </c>
      <c r="J5807" t="s">
        <v>156</v>
      </c>
      <c r="M5807">
        <v>10.9</v>
      </c>
      <c r="P5807">
        <v>17.100000000000001</v>
      </c>
      <c r="R5807" t="s">
        <v>30</v>
      </c>
      <c r="S5807" t="s">
        <v>314</v>
      </c>
    </row>
    <row r="5808" spans="1:19" hidden="1" x14ac:dyDescent="0.25">
      <c r="A5808" t="s">
        <v>3496</v>
      </c>
      <c r="B5808" t="s">
        <v>3648</v>
      </c>
      <c r="C5808" t="s">
        <v>3649</v>
      </c>
      <c r="D5808" t="s">
        <v>46</v>
      </c>
      <c r="E5808" t="s">
        <v>47</v>
      </c>
      <c r="F5808" s="1">
        <v>37379</v>
      </c>
      <c r="G5808" t="s">
        <v>24</v>
      </c>
      <c r="H5808" t="s">
        <v>46</v>
      </c>
      <c r="I5808" t="s">
        <v>97</v>
      </c>
      <c r="J5808" t="s">
        <v>156</v>
      </c>
      <c r="M5808">
        <v>4.87</v>
      </c>
      <c r="P5808">
        <v>14.7</v>
      </c>
      <c r="R5808" t="s">
        <v>28</v>
      </c>
      <c r="S5808" t="s">
        <v>314</v>
      </c>
    </row>
    <row r="5809" spans="1:19" hidden="1" x14ac:dyDescent="0.25">
      <c r="A5809" t="s">
        <v>3496</v>
      </c>
      <c r="B5809" t="s">
        <v>3648</v>
      </c>
      <c r="C5809" t="s">
        <v>3650</v>
      </c>
      <c r="D5809" t="s">
        <v>46</v>
      </c>
      <c r="E5809" t="s">
        <v>47</v>
      </c>
      <c r="F5809" s="1">
        <v>37379</v>
      </c>
      <c r="G5809" t="s">
        <v>24</v>
      </c>
      <c r="H5809" t="s">
        <v>46</v>
      </c>
      <c r="I5809" t="s">
        <v>97</v>
      </c>
      <c r="J5809" t="s">
        <v>156</v>
      </c>
      <c r="M5809">
        <v>14.7</v>
      </c>
      <c r="P5809">
        <v>17.100000000000001</v>
      </c>
      <c r="R5809" t="s">
        <v>28</v>
      </c>
      <c r="S5809" t="s">
        <v>314</v>
      </c>
    </row>
    <row r="5810" spans="1:19" hidden="1" x14ac:dyDescent="0.25">
      <c r="A5810" t="s">
        <v>3496</v>
      </c>
      <c r="B5810" t="s">
        <v>3651</v>
      </c>
      <c r="C5810" t="s">
        <v>3652</v>
      </c>
      <c r="D5810" t="s">
        <v>46</v>
      </c>
      <c r="E5810" t="s">
        <v>47</v>
      </c>
      <c r="F5810" s="1">
        <v>37264</v>
      </c>
      <c r="G5810" t="s">
        <v>24</v>
      </c>
      <c r="H5810" t="s">
        <v>46</v>
      </c>
      <c r="I5810" t="s">
        <v>286</v>
      </c>
      <c r="J5810" t="s">
        <v>3653</v>
      </c>
      <c r="M5810">
        <v>0.35799999999999998</v>
      </c>
      <c r="P5810">
        <v>1.3280000000000001</v>
      </c>
      <c r="R5810" t="s">
        <v>30</v>
      </c>
      <c r="S5810" t="s">
        <v>29</v>
      </c>
    </row>
    <row r="5811" spans="1:19" hidden="1" x14ac:dyDescent="0.25">
      <c r="A5811" t="s">
        <v>3496</v>
      </c>
      <c r="B5811" t="s">
        <v>3651</v>
      </c>
      <c r="C5811" t="s">
        <v>3652</v>
      </c>
      <c r="D5811" t="s">
        <v>46</v>
      </c>
      <c r="E5811" t="s">
        <v>47</v>
      </c>
      <c r="F5811" s="1">
        <v>37264</v>
      </c>
      <c r="G5811" t="s">
        <v>24</v>
      </c>
      <c r="H5811" t="s">
        <v>46</v>
      </c>
      <c r="I5811" t="s">
        <v>286</v>
      </c>
      <c r="J5811" t="s">
        <v>3653</v>
      </c>
      <c r="M5811">
        <v>8.9999999999999993E-3</v>
      </c>
      <c r="P5811">
        <v>1.4</v>
      </c>
      <c r="R5811" t="s">
        <v>28</v>
      </c>
      <c r="S5811" t="s">
        <v>29</v>
      </c>
    </row>
    <row r="5812" spans="1:19" hidden="1" x14ac:dyDescent="0.25">
      <c r="A5812" t="s">
        <v>3496</v>
      </c>
      <c r="B5812" t="s">
        <v>3654</v>
      </c>
      <c r="C5812" t="s">
        <v>3655</v>
      </c>
      <c r="D5812" t="s">
        <v>22</v>
      </c>
      <c r="E5812" t="s">
        <v>23</v>
      </c>
      <c r="F5812" s="1">
        <v>37411</v>
      </c>
      <c r="G5812" t="s">
        <v>24</v>
      </c>
      <c r="H5812" t="s">
        <v>22</v>
      </c>
      <c r="I5812" t="s">
        <v>234</v>
      </c>
      <c r="J5812" t="s">
        <v>53</v>
      </c>
      <c r="M5812">
        <v>19</v>
      </c>
      <c r="P5812">
        <v>21.6</v>
      </c>
      <c r="R5812" t="s">
        <v>30</v>
      </c>
      <c r="S5812" t="s">
        <v>29</v>
      </c>
    </row>
    <row r="5813" spans="1:19" hidden="1" x14ac:dyDescent="0.25">
      <c r="A5813" t="s">
        <v>3496</v>
      </c>
      <c r="B5813" t="s">
        <v>3654</v>
      </c>
      <c r="C5813" t="s">
        <v>3655</v>
      </c>
      <c r="D5813" t="s">
        <v>22</v>
      </c>
      <c r="E5813" t="s">
        <v>23</v>
      </c>
      <c r="F5813" s="1">
        <v>37411</v>
      </c>
      <c r="G5813" t="s">
        <v>24</v>
      </c>
      <c r="H5813" t="s">
        <v>22</v>
      </c>
      <c r="I5813" t="s">
        <v>234</v>
      </c>
      <c r="J5813" t="s">
        <v>53</v>
      </c>
      <c r="M5813">
        <v>19</v>
      </c>
      <c r="P5813">
        <v>21.6</v>
      </c>
      <c r="R5813" t="s">
        <v>28</v>
      </c>
      <c r="S5813" t="s">
        <v>29</v>
      </c>
    </row>
    <row r="5814" spans="1:19" hidden="1" x14ac:dyDescent="0.25">
      <c r="A5814" t="s">
        <v>3496</v>
      </c>
      <c r="B5814" t="s">
        <v>3523</v>
      </c>
      <c r="C5814" t="s">
        <v>3524</v>
      </c>
      <c r="D5814" t="s">
        <v>46</v>
      </c>
      <c r="E5814" t="s">
        <v>47</v>
      </c>
      <c r="F5814" s="1">
        <v>37566</v>
      </c>
      <c r="G5814" t="s">
        <v>24</v>
      </c>
      <c r="H5814" t="s">
        <v>46</v>
      </c>
      <c r="I5814" t="s">
        <v>234</v>
      </c>
      <c r="J5814" t="s">
        <v>53</v>
      </c>
      <c r="M5814">
        <v>10.4</v>
      </c>
      <c r="P5814">
        <v>13.579000000000001</v>
      </c>
      <c r="R5814" t="s">
        <v>30</v>
      </c>
      <c r="S5814" t="s">
        <v>29</v>
      </c>
    </row>
    <row r="5815" spans="1:19" hidden="1" x14ac:dyDescent="0.25">
      <c r="A5815" t="s">
        <v>3496</v>
      </c>
      <c r="B5815" t="s">
        <v>3523</v>
      </c>
      <c r="C5815" t="s">
        <v>3524</v>
      </c>
      <c r="D5815" t="s">
        <v>46</v>
      </c>
      <c r="E5815" t="s">
        <v>47</v>
      </c>
      <c r="F5815" s="1">
        <v>37566</v>
      </c>
      <c r="G5815" t="s">
        <v>24</v>
      </c>
      <c r="H5815" t="s">
        <v>46</v>
      </c>
      <c r="I5815" t="s">
        <v>234</v>
      </c>
      <c r="J5815" t="s">
        <v>53</v>
      </c>
      <c r="M5815">
        <v>14.073</v>
      </c>
      <c r="P5815">
        <v>19</v>
      </c>
      <c r="R5815" t="s">
        <v>30</v>
      </c>
      <c r="S5815" t="s">
        <v>29</v>
      </c>
    </row>
    <row r="5816" spans="1:19" hidden="1" x14ac:dyDescent="0.25">
      <c r="A5816" t="s">
        <v>3496</v>
      </c>
      <c r="B5816" t="s">
        <v>3656</v>
      </c>
      <c r="C5816" t="s">
        <v>3657</v>
      </c>
      <c r="D5816" t="s">
        <v>34</v>
      </c>
      <c r="E5816" t="s">
        <v>35</v>
      </c>
      <c r="F5816" s="1">
        <v>37301</v>
      </c>
      <c r="G5816" t="s">
        <v>24</v>
      </c>
      <c r="H5816" t="s">
        <v>34</v>
      </c>
      <c r="I5816" t="s">
        <v>191</v>
      </c>
      <c r="J5816" t="s">
        <v>37</v>
      </c>
      <c r="M5816">
        <v>20.399999999999999</v>
      </c>
      <c r="P5816">
        <v>22.5</v>
      </c>
      <c r="R5816" t="s">
        <v>30</v>
      </c>
      <c r="S5816" t="s">
        <v>29</v>
      </c>
    </row>
    <row r="5817" spans="1:19" hidden="1" x14ac:dyDescent="0.25">
      <c r="A5817" t="s">
        <v>3496</v>
      </c>
      <c r="B5817" t="s">
        <v>3656</v>
      </c>
      <c r="C5817" t="s">
        <v>3657</v>
      </c>
      <c r="D5817" t="s">
        <v>34</v>
      </c>
      <c r="E5817" t="s">
        <v>35</v>
      </c>
      <c r="F5817" s="1">
        <v>37301</v>
      </c>
      <c r="G5817" t="s">
        <v>24</v>
      </c>
      <c r="H5817" t="s">
        <v>34</v>
      </c>
      <c r="I5817" t="s">
        <v>191</v>
      </c>
      <c r="J5817" t="s">
        <v>37</v>
      </c>
      <c r="M5817">
        <v>20.399999999999999</v>
      </c>
      <c r="P5817">
        <v>22.5</v>
      </c>
      <c r="R5817" t="s">
        <v>28</v>
      </c>
      <c r="S5817" t="s">
        <v>29</v>
      </c>
    </row>
    <row r="5818" spans="1:19" hidden="1" x14ac:dyDescent="0.25">
      <c r="A5818" t="s">
        <v>3496</v>
      </c>
      <c r="B5818" t="s">
        <v>3500</v>
      </c>
      <c r="C5818" t="s">
        <v>3658</v>
      </c>
      <c r="D5818" t="s">
        <v>187</v>
      </c>
      <c r="E5818" t="s">
        <v>187</v>
      </c>
      <c r="F5818" s="1">
        <v>37475</v>
      </c>
      <c r="G5818" t="s">
        <v>24</v>
      </c>
      <c r="H5818" t="s">
        <v>46</v>
      </c>
      <c r="I5818" t="s">
        <v>404</v>
      </c>
      <c r="J5818" t="s">
        <v>256</v>
      </c>
      <c r="M5818">
        <v>35.436999999999998</v>
      </c>
      <c r="P5818">
        <v>41.502000000000002</v>
      </c>
      <c r="R5818" t="s">
        <v>30</v>
      </c>
      <c r="S5818" t="s">
        <v>29</v>
      </c>
    </row>
    <row r="5819" spans="1:19" hidden="1" x14ac:dyDescent="0.25">
      <c r="A5819" t="s">
        <v>3496</v>
      </c>
      <c r="B5819" t="s">
        <v>3500</v>
      </c>
      <c r="C5819" t="s">
        <v>3658</v>
      </c>
      <c r="D5819" t="s">
        <v>187</v>
      </c>
      <c r="E5819" t="s">
        <v>187</v>
      </c>
      <c r="F5819" s="1">
        <v>37475</v>
      </c>
      <c r="G5819" t="s">
        <v>24</v>
      </c>
      <c r="H5819" t="s">
        <v>46</v>
      </c>
      <c r="I5819" t="s">
        <v>1057</v>
      </c>
      <c r="J5819" t="s">
        <v>450</v>
      </c>
      <c r="M5819">
        <v>18.5</v>
      </c>
      <c r="P5819">
        <v>23.5</v>
      </c>
      <c r="R5819" t="s">
        <v>28</v>
      </c>
      <c r="S5819" t="s">
        <v>29</v>
      </c>
    </row>
    <row r="5820" spans="1:19" hidden="1" x14ac:dyDescent="0.25">
      <c r="A5820" t="s">
        <v>3496</v>
      </c>
      <c r="B5820" t="s">
        <v>3659</v>
      </c>
      <c r="C5820" t="s">
        <v>3660</v>
      </c>
      <c r="D5820" t="s">
        <v>62</v>
      </c>
      <c r="E5820" t="s">
        <v>63</v>
      </c>
      <c r="F5820" s="1">
        <v>37523</v>
      </c>
      <c r="G5820" t="s">
        <v>24</v>
      </c>
      <c r="H5820" t="s">
        <v>62</v>
      </c>
      <c r="I5820" t="s">
        <v>276</v>
      </c>
      <c r="J5820" t="s">
        <v>43</v>
      </c>
      <c r="M5820">
        <v>73</v>
      </c>
      <c r="P5820">
        <v>98.3</v>
      </c>
      <c r="R5820" t="s">
        <v>28</v>
      </c>
      <c r="S5820" t="s">
        <v>29</v>
      </c>
    </row>
    <row r="5821" spans="1:19" hidden="1" x14ac:dyDescent="0.25">
      <c r="A5821" t="s">
        <v>3496</v>
      </c>
      <c r="B5821" t="s">
        <v>3518</v>
      </c>
      <c r="C5821" t="s">
        <v>3520</v>
      </c>
      <c r="D5821" t="s">
        <v>62</v>
      </c>
      <c r="E5821" t="s">
        <v>63</v>
      </c>
      <c r="F5821" s="1">
        <v>37295</v>
      </c>
      <c r="G5821" t="s">
        <v>24</v>
      </c>
      <c r="H5821" t="s">
        <v>62</v>
      </c>
      <c r="I5821" t="s">
        <v>78</v>
      </c>
      <c r="J5821" t="s">
        <v>169</v>
      </c>
      <c r="M5821">
        <v>9.6300000000000008</v>
      </c>
      <c r="P5821">
        <v>35.045000000000002</v>
      </c>
      <c r="R5821" t="s">
        <v>28</v>
      </c>
      <c r="S5821" t="s">
        <v>29</v>
      </c>
    </row>
    <row r="5822" spans="1:19" hidden="1" x14ac:dyDescent="0.25">
      <c r="A5822" t="s">
        <v>3496</v>
      </c>
      <c r="B5822" t="s">
        <v>3661</v>
      </c>
      <c r="C5822" t="s">
        <v>3662</v>
      </c>
      <c r="D5822" t="s">
        <v>1884</v>
      </c>
      <c r="E5822" t="s">
        <v>1884</v>
      </c>
      <c r="F5822" s="1">
        <v>37354</v>
      </c>
      <c r="G5822" t="s">
        <v>24</v>
      </c>
      <c r="H5822" t="s">
        <v>1884</v>
      </c>
      <c r="I5822" t="s">
        <v>141</v>
      </c>
      <c r="J5822" t="s">
        <v>75</v>
      </c>
      <c r="L5822" t="s">
        <v>27</v>
      </c>
      <c r="M5822">
        <v>20.292999999999999</v>
      </c>
      <c r="O5822" t="s">
        <v>27</v>
      </c>
      <c r="P5822">
        <v>29.463000000000001</v>
      </c>
      <c r="R5822" t="s">
        <v>28</v>
      </c>
      <c r="S5822" t="s">
        <v>29</v>
      </c>
    </row>
    <row r="5823" spans="1:19" hidden="1" x14ac:dyDescent="0.25">
      <c r="A5823" t="s">
        <v>3496</v>
      </c>
      <c r="B5823" t="s">
        <v>3663</v>
      </c>
      <c r="C5823" t="s">
        <v>3664</v>
      </c>
      <c r="D5823" t="s">
        <v>22</v>
      </c>
      <c r="E5823" t="s">
        <v>23</v>
      </c>
      <c r="F5823" s="1">
        <v>37469</v>
      </c>
      <c r="G5823" t="s">
        <v>24</v>
      </c>
      <c r="H5823" t="s">
        <v>22</v>
      </c>
      <c r="I5823" t="s">
        <v>141</v>
      </c>
      <c r="J5823" t="s">
        <v>173</v>
      </c>
      <c r="L5823" t="s">
        <v>27</v>
      </c>
      <c r="M5823">
        <v>61.3</v>
      </c>
      <c r="N5823" t="s">
        <v>127</v>
      </c>
      <c r="O5823" t="s">
        <v>27</v>
      </c>
      <c r="P5823">
        <v>67</v>
      </c>
      <c r="R5823" t="s">
        <v>28</v>
      </c>
      <c r="S5823" t="s">
        <v>29</v>
      </c>
    </row>
    <row r="5824" spans="1:19" hidden="1" x14ac:dyDescent="0.25">
      <c r="A5824" t="s">
        <v>3496</v>
      </c>
      <c r="B5824" t="s">
        <v>3665</v>
      </c>
      <c r="C5824" t="s">
        <v>3666</v>
      </c>
      <c r="D5824" t="s">
        <v>46</v>
      </c>
      <c r="E5824" t="s">
        <v>47</v>
      </c>
      <c r="F5824" s="1">
        <v>37448</v>
      </c>
      <c r="G5824" t="s">
        <v>24</v>
      </c>
      <c r="H5824" t="s">
        <v>46</v>
      </c>
      <c r="I5824" t="s">
        <v>141</v>
      </c>
      <c r="J5824" t="s">
        <v>273</v>
      </c>
      <c r="M5824">
        <v>0</v>
      </c>
      <c r="N5824" t="s">
        <v>27</v>
      </c>
      <c r="P5824">
        <v>0.58099999999999996</v>
      </c>
      <c r="Q5824" t="s">
        <v>27</v>
      </c>
      <c r="R5824" t="s">
        <v>30</v>
      </c>
      <c r="S5824" t="s">
        <v>29</v>
      </c>
    </row>
    <row r="5825" spans="1:19" hidden="1" x14ac:dyDescent="0.25">
      <c r="A5825" t="s">
        <v>3496</v>
      </c>
      <c r="B5825" t="s">
        <v>3604</v>
      </c>
      <c r="C5825" t="s">
        <v>3605</v>
      </c>
      <c r="D5825" t="s">
        <v>46</v>
      </c>
      <c r="E5825" t="s">
        <v>47</v>
      </c>
      <c r="F5825" s="1">
        <v>37552</v>
      </c>
      <c r="G5825" t="s">
        <v>24</v>
      </c>
      <c r="H5825" t="s">
        <v>46</v>
      </c>
      <c r="I5825" t="s">
        <v>259</v>
      </c>
      <c r="J5825" t="s">
        <v>260</v>
      </c>
      <c r="M5825">
        <v>18.536999999999999</v>
      </c>
      <c r="P5825">
        <v>20.295999999999999</v>
      </c>
      <c r="R5825" t="s">
        <v>30</v>
      </c>
      <c r="S5825" t="s">
        <v>29</v>
      </c>
    </row>
    <row r="5826" spans="1:19" hidden="1" x14ac:dyDescent="0.25">
      <c r="A5826" t="s">
        <v>3496</v>
      </c>
      <c r="B5826" t="s">
        <v>3667</v>
      </c>
      <c r="C5826" t="s">
        <v>3668</v>
      </c>
      <c r="D5826" t="s">
        <v>22</v>
      </c>
      <c r="E5826" t="s">
        <v>23</v>
      </c>
      <c r="F5826" s="1">
        <v>37268</v>
      </c>
      <c r="G5826" t="s">
        <v>24</v>
      </c>
      <c r="H5826" t="s">
        <v>41</v>
      </c>
      <c r="I5826" t="s">
        <v>502</v>
      </c>
      <c r="J5826" t="s">
        <v>82</v>
      </c>
      <c r="M5826">
        <v>10.199999999999999</v>
      </c>
      <c r="O5826" t="s">
        <v>198</v>
      </c>
      <c r="P5826">
        <v>20.558</v>
      </c>
      <c r="R5826" t="s">
        <v>28</v>
      </c>
      <c r="S5826" t="s">
        <v>29</v>
      </c>
    </row>
    <row r="5827" spans="1:19" hidden="1" x14ac:dyDescent="0.25">
      <c r="A5827" t="s">
        <v>3496</v>
      </c>
      <c r="B5827" t="s">
        <v>3667</v>
      </c>
      <c r="C5827" t="s">
        <v>3668</v>
      </c>
      <c r="D5827" t="s">
        <v>22</v>
      </c>
      <c r="E5827" t="s">
        <v>23</v>
      </c>
      <c r="F5827" s="1">
        <v>37268</v>
      </c>
      <c r="G5827" t="s">
        <v>24</v>
      </c>
      <c r="H5827" t="s">
        <v>41</v>
      </c>
      <c r="I5827" t="s">
        <v>502</v>
      </c>
      <c r="J5827" t="s">
        <v>82</v>
      </c>
      <c r="M5827">
        <v>10.199999999999999</v>
      </c>
      <c r="O5827" t="s">
        <v>198</v>
      </c>
      <c r="P5827">
        <v>20.558</v>
      </c>
      <c r="R5827" t="s">
        <v>30</v>
      </c>
      <c r="S5827" t="s">
        <v>29</v>
      </c>
    </row>
    <row r="5828" spans="1:19" hidden="1" x14ac:dyDescent="0.25">
      <c r="A5828" t="s">
        <v>3496</v>
      </c>
      <c r="B5828" t="s">
        <v>3669</v>
      </c>
      <c r="C5828" t="s">
        <v>3670</v>
      </c>
      <c r="D5828" t="s">
        <v>34</v>
      </c>
      <c r="E5828" t="s">
        <v>35</v>
      </c>
      <c r="F5828" s="1">
        <v>37614</v>
      </c>
      <c r="G5828" t="s">
        <v>24</v>
      </c>
      <c r="H5828" t="s">
        <v>34</v>
      </c>
      <c r="I5828" t="s">
        <v>259</v>
      </c>
      <c r="J5828" t="s">
        <v>260</v>
      </c>
      <c r="M5828">
        <v>21.125</v>
      </c>
      <c r="O5828" t="s">
        <v>27</v>
      </c>
      <c r="P5828">
        <v>29</v>
      </c>
      <c r="R5828" t="s">
        <v>30</v>
      </c>
      <c r="S5828" t="s">
        <v>29</v>
      </c>
    </row>
    <row r="5829" spans="1:19" hidden="1" x14ac:dyDescent="0.25">
      <c r="A5829" t="s">
        <v>3496</v>
      </c>
      <c r="B5829" t="s">
        <v>3669</v>
      </c>
      <c r="C5829" t="s">
        <v>3670</v>
      </c>
      <c r="D5829" t="s">
        <v>34</v>
      </c>
      <c r="E5829" t="s">
        <v>35</v>
      </c>
      <c r="F5829" s="1">
        <v>37614</v>
      </c>
      <c r="G5829" t="s">
        <v>24</v>
      </c>
      <c r="H5829" t="s">
        <v>34</v>
      </c>
      <c r="I5829" t="s">
        <v>259</v>
      </c>
      <c r="J5829" t="s">
        <v>260</v>
      </c>
      <c r="M5829">
        <v>21.125</v>
      </c>
      <c r="O5829" t="s">
        <v>27</v>
      </c>
      <c r="P5829">
        <v>29</v>
      </c>
      <c r="R5829" t="s">
        <v>28</v>
      </c>
      <c r="S5829" t="s">
        <v>29</v>
      </c>
    </row>
    <row r="5830" spans="1:19" hidden="1" x14ac:dyDescent="0.25">
      <c r="A5830" t="s">
        <v>3496</v>
      </c>
      <c r="B5830" t="s">
        <v>3667</v>
      </c>
      <c r="C5830" t="s">
        <v>3668</v>
      </c>
      <c r="D5830" t="s">
        <v>22</v>
      </c>
      <c r="E5830" t="s">
        <v>23</v>
      </c>
      <c r="F5830" s="1">
        <v>37268</v>
      </c>
      <c r="G5830" t="s">
        <v>24</v>
      </c>
      <c r="H5830" t="s">
        <v>41</v>
      </c>
      <c r="I5830" t="s">
        <v>502</v>
      </c>
      <c r="J5830" t="s">
        <v>82</v>
      </c>
      <c r="L5830" t="s">
        <v>27</v>
      </c>
      <c r="M5830">
        <v>21.6</v>
      </c>
      <c r="O5830" t="s">
        <v>27</v>
      </c>
      <c r="P5830">
        <v>22.4</v>
      </c>
      <c r="R5830" t="s">
        <v>28</v>
      </c>
      <c r="S5830" t="s">
        <v>29</v>
      </c>
    </row>
    <row r="5831" spans="1:19" hidden="1" x14ac:dyDescent="0.25">
      <c r="A5831" t="s">
        <v>3496</v>
      </c>
      <c r="B5831" t="s">
        <v>3667</v>
      </c>
      <c r="C5831" t="s">
        <v>3668</v>
      </c>
      <c r="D5831" t="s">
        <v>22</v>
      </c>
      <c r="E5831" t="s">
        <v>23</v>
      </c>
      <c r="F5831" s="1">
        <v>37268</v>
      </c>
      <c r="G5831" t="s">
        <v>24</v>
      </c>
      <c r="H5831" t="s">
        <v>41</v>
      </c>
      <c r="I5831" t="s">
        <v>502</v>
      </c>
      <c r="J5831" t="s">
        <v>82</v>
      </c>
      <c r="L5831" t="s">
        <v>27</v>
      </c>
      <c r="M5831">
        <v>21.6</v>
      </c>
      <c r="O5831" t="s">
        <v>27</v>
      </c>
      <c r="P5831">
        <v>22.4</v>
      </c>
      <c r="R5831" t="s">
        <v>30</v>
      </c>
      <c r="S5831" t="s">
        <v>29</v>
      </c>
    </row>
    <row r="5832" spans="1:19" hidden="1" x14ac:dyDescent="0.25">
      <c r="A5832" t="s">
        <v>3496</v>
      </c>
      <c r="B5832" t="s">
        <v>3667</v>
      </c>
      <c r="C5832" t="s">
        <v>3668</v>
      </c>
      <c r="D5832" t="s">
        <v>22</v>
      </c>
      <c r="E5832" t="s">
        <v>23</v>
      </c>
      <c r="F5832" s="1">
        <v>37268</v>
      </c>
      <c r="G5832" t="s">
        <v>24</v>
      </c>
      <c r="H5832" t="s">
        <v>41</v>
      </c>
      <c r="I5832" t="s">
        <v>502</v>
      </c>
      <c r="J5832" t="s">
        <v>82</v>
      </c>
      <c r="M5832">
        <v>31.9</v>
      </c>
      <c r="P5832">
        <v>33.119999999999997</v>
      </c>
      <c r="R5832" t="s">
        <v>28</v>
      </c>
      <c r="S5832" t="s">
        <v>29</v>
      </c>
    </row>
    <row r="5833" spans="1:19" hidden="1" x14ac:dyDescent="0.25">
      <c r="A5833" t="s">
        <v>3496</v>
      </c>
      <c r="B5833" t="s">
        <v>3667</v>
      </c>
      <c r="C5833" t="s">
        <v>3668</v>
      </c>
      <c r="D5833" t="s">
        <v>22</v>
      </c>
      <c r="E5833" t="s">
        <v>23</v>
      </c>
      <c r="F5833" s="1">
        <v>37268</v>
      </c>
      <c r="G5833" t="s">
        <v>24</v>
      </c>
      <c r="H5833" t="s">
        <v>41</v>
      </c>
      <c r="I5833" t="s">
        <v>502</v>
      </c>
      <c r="J5833" t="s">
        <v>82</v>
      </c>
      <c r="M5833">
        <v>31.9</v>
      </c>
      <c r="P5833">
        <v>33.119999999999997</v>
      </c>
      <c r="R5833" t="s">
        <v>30</v>
      </c>
      <c r="S5833" t="s">
        <v>29</v>
      </c>
    </row>
    <row r="5834" spans="1:19" hidden="1" x14ac:dyDescent="0.25">
      <c r="A5834" t="s">
        <v>3496</v>
      </c>
      <c r="B5834" t="s">
        <v>3642</v>
      </c>
      <c r="C5834" t="s">
        <v>3643</v>
      </c>
      <c r="D5834" t="s">
        <v>22</v>
      </c>
      <c r="E5834" t="s">
        <v>23</v>
      </c>
      <c r="F5834" s="1">
        <v>37267</v>
      </c>
      <c r="G5834" t="s">
        <v>24</v>
      </c>
      <c r="H5834" t="s">
        <v>22</v>
      </c>
      <c r="I5834" t="s">
        <v>145</v>
      </c>
      <c r="J5834" t="s">
        <v>1107</v>
      </c>
      <c r="M5834">
        <v>7.5</v>
      </c>
      <c r="P5834">
        <v>8.4730000000000008</v>
      </c>
      <c r="R5834" t="s">
        <v>30</v>
      </c>
      <c r="S5834" t="s">
        <v>29</v>
      </c>
    </row>
    <row r="5835" spans="1:19" hidden="1" x14ac:dyDescent="0.25">
      <c r="A5835" t="s">
        <v>3496</v>
      </c>
      <c r="B5835" t="s">
        <v>3602</v>
      </c>
      <c r="C5835" t="s">
        <v>3671</v>
      </c>
      <c r="D5835" t="s">
        <v>187</v>
      </c>
      <c r="E5835" t="s">
        <v>187</v>
      </c>
      <c r="F5835" s="1">
        <v>37617</v>
      </c>
      <c r="G5835" t="s">
        <v>24</v>
      </c>
      <c r="H5835" t="s">
        <v>46</v>
      </c>
      <c r="I5835" t="s">
        <v>234</v>
      </c>
      <c r="J5835" t="s">
        <v>1004</v>
      </c>
      <c r="M5835">
        <v>27.07</v>
      </c>
      <c r="P5835">
        <v>27.19</v>
      </c>
      <c r="R5835" t="s">
        <v>30</v>
      </c>
      <c r="S5835" t="s">
        <v>29</v>
      </c>
    </row>
    <row r="5836" spans="1:19" hidden="1" x14ac:dyDescent="0.25">
      <c r="A5836" t="s">
        <v>3496</v>
      </c>
      <c r="B5836" t="s">
        <v>3672</v>
      </c>
      <c r="C5836" t="s">
        <v>3673</v>
      </c>
      <c r="D5836" t="s">
        <v>46</v>
      </c>
      <c r="E5836" t="s">
        <v>47</v>
      </c>
      <c r="F5836" s="1">
        <v>37491</v>
      </c>
      <c r="G5836" t="s">
        <v>24</v>
      </c>
      <c r="H5836" t="s">
        <v>46</v>
      </c>
      <c r="I5836" t="s">
        <v>286</v>
      </c>
      <c r="J5836" t="s">
        <v>761</v>
      </c>
      <c r="L5836" t="s">
        <v>27</v>
      </c>
      <c r="M5836">
        <v>0.64</v>
      </c>
      <c r="O5836" t="s">
        <v>27</v>
      </c>
      <c r="P5836">
        <v>1</v>
      </c>
      <c r="Q5836" t="s">
        <v>27</v>
      </c>
      <c r="R5836" t="s">
        <v>30</v>
      </c>
      <c r="S5836" t="s">
        <v>29</v>
      </c>
    </row>
    <row r="5837" spans="1:19" hidden="1" x14ac:dyDescent="0.25">
      <c r="A5837" t="s">
        <v>3496</v>
      </c>
      <c r="B5837" t="s">
        <v>3672</v>
      </c>
      <c r="C5837" t="s">
        <v>3673</v>
      </c>
      <c r="D5837" t="s">
        <v>46</v>
      </c>
      <c r="E5837" t="s">
        <v>47</v>
      </c>
      <c r="F5837" s="1">
        <v>37491</v>
      </c>
      <c r="G5837" t="s">
        <v>24</v>
      </c>
      <c r="H5837" t="s">
        <v>46</v>
      </c>
      <c r="I5837" t="s">
        <v>286</v>
      </c>
      <c r="J5837" t="s">
        <v>761</v>
      </c>
      <c r="L5837" t="s">
        <v>27</v>
      </c>
      <c r="M5837">
        <v>0.64</v>
      </c>
      <c r="O5837" t="s">
        <v>27</v>
      </c>
      <c r="P5837">
        <v>1</v>
      </c>
      <c r="Q5837" t="s">
        <v>127</v>
      </c>
      <c r="R5837" t="s">
        <v>28</v>
      </c>
      <c r="S5837" t="s">
        <v>29</v>
      </c>
    </row>
    <row r="5838" spans="1:19" hidden="1" x14ac:dyDescent="0.25">
      <c r="A5838" t="s">
        <v>3496</v>
      </c>
      <c r="B5838" t="s">
        <v>3616</v>
      </c>
      <c r="C5838" t="s">
        <v>3674</v>
      </c>
      <c r="D5838" t="s">
        <v>187</v>
      </c>
      <c r="E5838" t="s">
        <v>187</v>
      </c>
      <c r="F5838" s="1">
        <v>37496</v>
      </c>
      <c r="G5838" t="s">
        <v>24</v>
      </c>
      <c r="H5838" t="s">
        <v>46</v>
      </c>
      <c r="I5838" t="s">
        <v>291</v>
      </c>
      <c r="J5838" t="s">
        <v>1159</v>
      </c>
      <c r="M5838">
        <v>3.54</v>
      </c>
      <c r="P5838">
        <v>7.3</v>
      </c>
      <c r="R5838" t="s">
        <v>28</v>
      </c>
      <c r="S5838" t="s">
        <v>314</v>
      </c>
    </row>
    <row r="5839" spans="1:19" hidden="1" x14ac:dyDescent="0.25">
      <c r="A5839" t="s">
        <v>3496</v>
      </c>
      <c r="B5839" t="s">
        <v>3675</v>
      </c>
      <c r="C5839" t="s">
        <v>3676</v>
      </c>
      <c r="D5839" t="s">
        <v>34</v>
      </c>
      <c r="E5839" t="s">
        <v>35</v>
      </c>
      <c r="F5839" s="1">
        <v>37517</v>
      </c>
      <c r="G5839" t="s">
        <v>24</v>
      </c>
      <c r="H5839" t="s">
        <v>34</v>
      </c>
      <c r="I5839" t="s">
        <v>36</v>
      </c>
      <c r="J5839" t="s">
        <v>94</v>
      </c>
      <c r="M5839">
        <v>16.224</v>
      </c>
      <c r="O5839" t="s">
        <v>27</v>
      </c>
      <c r="P5839">
        <v>21.494</v>
      </c>
      <c r="R5839" t="s">
        <v>30</v>
      </c>
      <c r="S5839" t="s">
        <v>29</v>
      </c>
    </row>
    <row r="5840" spans="1:19" hidden="1" x14ac:dyDescent="0.25">
      <c r="A5840" t="s">
        <v>3496</v>
      </c>
      <c r="B5840" t="s">
        <v>3675</v>
      </c>
      <c r="C5840" t="s">
        <v>3676</v>
      </c>
      <c r="D5840" t="s">
        <v>34</v>
      </c>
      <c r="E5840" t="s">
        <v>35</v>
      </c>
      <c r="F5840" s="1">
        <v>37517</v>
      </c>
      <c r="G5840" t="s">
        <v>24</v>
      </c>
      <c r="H5840" t="s">
        <v>34</v>
      </c>
      <c r="I5840" t="s">
        <v>36</v>
      </c>
      <c r="J5840" t="s">
        <v>94</v>
      </c>
      <c r="M5840">
        <v>16.224</v>
      </c>
      <c r="O5840" t="s">
        <v>27</v>
      </c>
      <c r="P5840">
        <v>21.494</v>
      </c>
      <c r="R5840" t="s">
        <v>28</v>
      </c>
      <c r="S5840" t="s">
        <v>29</v>
      </c>
    </row>
    <row r="5841" spans="1:19" hidden="1" x14ac:dyDescent="0.25">
      <c r="A5841" t="s">
        <v>3496</v>
      </c>
      <c r="B5841" t="s">
        <v>3632</v>
      </c>
      <c r="C5841" t="s">
        <v>3633</v>
      </c>
      <c r="D5841" t="s">
        <v>34</v>
      </c>
      <c r="E5841" t="s">
        <v>35</v>
      </c>
      <c r="F5841" s="1">
        <v>37312</v>
      </c>
      <c r="G5841" t="s">
        <v>24</v>
      </c>
      <c r="H5841" t="s">
        <v>22</v>
      </c>
      <c r="I5841" t="s">
        <v>434</v>
      </c>
      <c r="J5841" t="s">
        <v>53</v>
      </c>
      <c r="M5841">
        <v>13.59</v>
      </c>
      <c r="O5841" t="s">
        <v>27</v>
      </c>
      <c r="P5841">
        <v>14.31</v>
      </c>
      <c r="R5841" t="s">
        <v>30</v>
      </c>
      <c r="S5841" t="s">
        <v>29</v>
      </c>
    </row>
    <row r="5842" spans="1:19" hidden="1" x14ac:dyDescent="0.25">
      <c r="A5842" t="s">
        <v>3496</v>
      </c>
      <c r="B5842" t="s">
        <v>3632</v>
      </c>
      <c r="C5842" t="s">
        <v>3633</v>
      </c>
      <c r="D5842" t="s">
        <v>34</v>
      </c>
      <c r="E5842" t="s">
        <v>35</v>
      </c>
      <c r="F5842" s="1">
        <v>37312</v>
      </c>
      <c r="G5842" t="s">
        <v>24</v>
      </c>
      <c r="H5842" t="s">
        <v>22</v>
      </c>
      <c r="I5842" t="s">
        <v>434</v>
      </c>
      <c r="J5842" t="s">
        <v>53</v>
      </c>
      <c r="M5842">
        <v>13.59</v>
      </c>
      <c r="O5842" t="s">
        <v>27</v>
      </c>
      <c r="P5842">
        <v>14.31</v>
      </c>
      <c r="R5842" t="s">
        <v>28</v>
      </c>
      <c r="S5842" t="s">
        <v>29</v>
      </c>
    </row>
    <row r="5843" spans="1:19" hidden="1" x14ac:dyDescent="0.25">
      <c r="A5843" t="s">
        <v>3496</v>
      </c>
      <c r="B5843" t="s">
        <v>3677</v>
      </c>
      <c r="C5843" t="s">
        <v>3678</v>
      </c>
      <c r="D5843" t="s">
        <v>34</v>
      </c>
      <c r="E5843" t="s">
        <v>35</v>
      </c>
      <c r="F5843" s="1">
        <v>37344</v>
      </c>
      <c r="G5843" t="s">
        <v>24</v>
      </c>
      <c r="H5843" t="s">
        <v>34</v>
      </c>
      <c r="I5843" t="s">
        <v>191</v>
      </c>
      <c r="J5843" t="s">
        <v>75</v>
      </c>
      <c r="L5843" t="s">
        <v>27</v>
      </c>
      <c r="M5843">
        <v>15.891999999999999</v>
      </c>
      <c r="N5843" t="s">
        <v>27</v>
      </c>
      <c r="P5843">
        <v>62.604999999999997</v>
      </c>
      <c r="R5843" t="s">
        <v>30</v>
      </c>
      <c r="S5843" t="s">
        <v>29</v>
      </c>
    </row>
    <row r="5844" spans="1:19" hidden="1" x14ac:dyDescent="0.25">
      <c r="A5844" t="s">
        <v>3496</v>
      </c>
      <c r="B5844" t="s">
        <v>3677</v>
      </c>
      <c r="C5844" t="s">
        <v>3678</v>
      </c>
      <c r="D5844" t="s">
        <v>34</v>
      </c>
      <c r="E5844" t="s">
        <v>35</v>
      </c>
      <c r="F5844" s="1">
        <v>37344</v>
      </c>
      <c r="G5844" t="s">
        <v>24</v>
      </c>
      <c r="H5844" t="s">
        <v>34</v>
      </c>
      <c r="I5844" t="s">
        <v>191</v>
      </c>
      <c r="J5844" t="s">
        <v>75</v>
      </c>
      <c r="L5844" t="s">
        <v>27</v>
      </c>
      <c r="M5844">
        <v>15.823</v>
      </c>
      <c r="N5844" t="s">
        <v>127</v>
      </c>
      <c r="P5844">
        <v>62.604999999999997</v>
      </c>
      <c r="R5844" t="s">
        <v>28</v>
      </c>
      <c r="S5844" t="s">
        <v>29</v>
      </c>
    </row>
    <row r="5845" spans="1:19" hidden="1" x14ac:dyDescent="0.25">
      <c r="A5845" t="s">
        <v>3496</v>
      </c>
      <c r="B5845" t="s">
        <v>3679</v>
      </c>
      <c r="C5845" t="s">
        <v>3680</v>
      </c>
      <c r="D5845" t="s">
        <v>22</v>
      </c>
      <c r="E5845" t="s">
        <v>23</v>
      </c>
      <c r="F5845" s="1">
        <v>37424</v>
      </c>
      <c r="G5845" t="s">
        <v>24</v>
      </c>
      <c r="H5845" t="s">
        <v>239</v>
      </c>
      <c r="I5845" t="s">
        <v>184</v>
      </c>
      <c r="J5845" t="s">
        <v>90</v>
      </c>
      <c r="L5845" t="s">
        <v>27</v>
      </c>
      <c r="M5845">
        <v>7.59</v>
      </c>
      <c r="N5845" t="s">
        <v>27</v>
      </c>
      <c r="O5845" t="s">
        <v>27</v>
      </c>
      <c r="P5845">
        <v>7.7850000000000001</v>
      </c>
      <c r="Q5845" t="s">
        <v>27</v>
      </c>
      <c r="R5845" t="s">
        <v>30</v>
      </c>
      <c r="S5845" t="s">
        <v>29</v>
      </c>
    </row>
    <row r="5846" spans="1:19" hidden="1" x14ac:dyDescent="0.25">
      <c r="A5846" t="s">
        <v>3496</v>
      </c>
      <c r="B5846" t="s">
        <v>3681</v>
      </c>
      <c r="C5846" t="s">
        <v>3682</v>
      </c>
      <c r="D5846" t="s">
        <v>237</v>
      </c>
      <c r="E5846" t="s">
        <v>238</v>
      </c>
      <c r="F5846" s="1">
        <v>37551</v>
      </c>
      <c r="G5846" t="s">
        <v>24</v>
      </c>
      <c r="H5846" t="s">
        <v>22</v>
      </c>
      <c r="I5846" t="s">
        <v>165</v>
      </c>
      <c r="J5846" t="s">
        <v>353</v>
      </c>
      <c r="L5846" t="s">
        <v>27</v>
      </c>
      <c r="M5846">
        <v>16.308</v>
      </c>
      <c r="P5846">
        <v>16.789000000000001</v>
      </c>
      <c r="R5846" t="s">
        <v>30</v>
      </c>
      <c r="S5846" t="s">
        <v>29</v>
      </c>
    </row>
    <row r="5847" spans="1:19" hidden="1" x14ac:dyDescent="0.25">
      <c r="A5847" t="s">
        <v>3496</v>
      </c>
      <c r="B5847" t="s">
        <v>3681</v>
      </c>
      <c r="C5847" t="s">
        <v>3682</v>
      </c>
      <c r="D5847" t="s">
        <v>237</v>
      </c>
      <c r="E5847" t="s">
        <v>238</v>
      </c>
      <c r="F5847" s="1">
        <v>37551</v>
      </c>
      <c r="G5847" t="s">
        <v>24</v>
      </c>
      <c r="H5847" t="s">
        <v>22</v>
      </c>
      <c r="I5847" t="s">
        <v>165</v>
      </c>
      <c r="J5847" t="s">
        <v>353</v>
      </c>
      <c r="L5847" t="s">
        <v>27</v>
      </c>
      <c r="M5847">
        <v>16.308</v>
      </c>
      <c r="P5847">
        <v>16.789000000000001</v>
      </c>
      <c r="R5847" t="s">
        <v>28</v>
      </c>
      <c r="S5847" t="s">
        <v>29</v>
      </c>
    </row>
    <row r="5848" spans="1:19" hidden="1" x14ac:dyDescent="0.25">
      <c r="A5848" t="s">
        <v>3496</v>
      </c>
      <c r="B5848" t="s">
        <v>3663</v>
      </c>
      <c r="C5848" t="s">
        <v>3664</v>
      </c>
      <c r="D5848" t="s">
        <v>22</v>
      </c>
      <c r="E5848" t="s">
        <v>23</v>
      </c>
      <c r="F5848" s="1">
        <v>37469</v>
      </c>
      <c r="G5848" t="s">
        <v>24</v>
      </c>
      <c r="H5848" t="s">
        <v>22</v>
      </c>
      <c r="I5848" t="s">
        <v>141</v>
      </c>
      <c r="J5848" t="s">
        <v>173</v>
      </c>
      <c r="L5848" t="s">
        <v>27</v>
      </c>
      <c r="M5848">
        <v>61.3</v>
      </c>
      <c r="N5848" t="s">
        <v>27</v>
      </c>
      <c r="O5848" t="s">
        <v>27</v>
      </c>
      <c r="P5848">
        <v>67</v>
      </c>
      <c r="R5848" t="s">
        <v>30</v>
      </c>
      <c r="S5848" t="s">
        <v>29</v>
      </c>
    </row>
    <row r="5849" spans="1:19" hidden="1" x14ac:dyDescent="0.25">
      <c r="A5849" t="s">
        <v>3496</v>
      </c>
      <c r="B5849" t="s">
        <v>3665</v>
      </c>
      <c r="C5849" t="s">
        <v>3666</v>
      </c>
      <c r="D5849" t="s">
        <v>46</v>
      </c>
      <c r="E5849" t="s">
        <v>47</v>
      </c>
      <c r="F5849" s="1">
        <v>37448</v>
      </c>
      <c r="G5849" t="s">
        <v>24</v>
      </c>
      <c r="H5849" t="s">
        <v>46</v>
      </c>
      <c r="I5849" t="s">
        <v>141</v>
      </c>
      <c r="J5849" t="s">
        <v>270</v>
      </c>
      <c r="L5849" t="s">
        <v>27</v>
      </c>
      <c r="M5849">
        <v>19.696000000000002</v>
      </c>
      <c r="N5849" t="s">
        <v>27</v>
      </c>
      <c r="O5849" t="s">
        <v>27</v>
      </c>
      <c r="P5849">
        <v>22.260999999999999</v>
      </c>
      <c r="R5849" t="s">
        <v>30</v>
      </c>
      <c r="S5849" t="s">
        <v>29</v>
      </c>
    </row>
    <row r="5850" spans="1:19" hidden="1" x14ac:dyDescent="0.25">
      <c r="A5850" t="s">
        <v>3496</v>
      </c>
      <c r="B5850" t="s">
        <v>3665</v>
      </c>
      <c r="C5850" t="s">
        <v>3666</v>
      </c>
      <c r="D5850" t="s">
        <v>46</v>
      </c>
      <c r="E5850" t="s">
        <v>47</v>
      </c>
      <c r="F5850" s="1">
        <v>37448</v>
      </c>
      <c r="G5850" t="s">
        <v>24</v>
      </c>
      <c r="H5850" t="s">
        <v>46</v>
      </c>
      <c r="I5850" t="s">
        <v>141</v>
      </c>
      <c r="J5850" t="s">
        <v>270</v>
      </c>
      <c r="L5850" t="s">
        <v>27</v>
      </c>
      <c r="M5850">
        <v>19.696000000000002</v>
      </c>
      <c r="N5850" t="s">
        <v>127</v>
      </c>
      <c r="O5850" t="s">
        <v>27</v>
      </c>
      <c r="P5850">
        <v>22.260999999999999</v>
      </c>
      <c r="R5850" t="s">
        <v>28</v>
      </c>
      <c r="S5850" t="s">
        <v>29</v>
      </c>
    </row>
    <row r="5851" spans="1:19" hidden="1" x14ac:dyDescent="0.25">
      <c r="A5851" t="s">
        <v>3496</v>
      </c>
      <c r="B5851" t="s">
        <v>3683</v>
      </c>
      <c r="C5851" t="s">
        <v>3684</v>
      </c>
      <c r="D5851" t="s">
        <v>72</v>
      </c>
      <c r="E5851" t="s">
        <v>73</v>
      </c>
      <c r="F5851" s="1">
        <v>37484</v>
      </c>
      <c r="G5851" t="s">
        <v>24</v>
      </c>
      <c r="H5851" t="s">
        <v>72</v>
      </c>
      <c r="I5851" t="s">
        <v>162</v>
      </c>
      <c r="J5851" t="s">
        <v>75</v>
      </c>
      <c r="M5851">
        <v>27.6</v>
      </c>
      <c r="P5851">
        <v>30.995999999999999</v>
      </c>
      <c r="R5851" t="s">
        <v>30</v>
      </c>
      <c r="S5851" t="s">
        <v>98</v>
      </c>
    </row>
    <row r="5852" spans="1:19" hidden="1" x14ac:dyDescent="0.25">
      <c r="A5852" t="s">
        <v>3496</v>
      </c>
      <c r="B5852" t="s">
        <v>3685</v>
      </c>
      <c r="C5852" t="s">
        <v>3686</v>
      </c>
      <c r="D5852" t="s">
        <v>313</v>
      </c>
      <c r="E5852" t="s">
        <v>313</v>
      </c>
      <c r="F5852" s="1">
        <v>37449</v>
      </c>
      <c r="G5852" t="s">
        <v>24</v>
      </c>
      <c r="H5852" t="s">
        <v>313</v>
      </c>
      <c r="I5852" t="s">
        <v>111</v>
      </c>
      <c r="J5852" t="s">
        <v>1069</v>
      </c>
      <c r="M5852">
        <v>0</v>
      </c>
      <c r="P5852">
        <v>1.36</v>
      </c>
      <c r="R5852" t="s">
        <v>30</v>
      </c>
      <c r="S5852" t="s">
        <v>29</v>
      </c>
    </row>
    <row r="5853" spans="1:19" hidden="1" x14ac:dyDescent="0.25">
      <c r="A5853" t="s">
        <v>3496</v>
      </c>
      <c r="B5853" t="s">
        <v>3687</v>
      </c>
      <c r="C5853" t="s">
        <v>3688</v>
      </c>
      <c r="D5853" t="s">
        <v>320</v>
      </c>
      <c r="E5853" t="s">
        <v>321</v>
      </c>
      <c r="F5853" s="1">
        <v>37601</v>
      </c>
      <c r="G5853" t="s">
        <v>24</v>
      </c>
      <c r="H5853" t="s">
        <v>320</v>
      </c>
      <c r="I5853" t="s">
        <v>78</v>
      </c>
      <c r="J5853" t="s">
        <v>79</v>
      </c>
      <c r="M5853">
        <v>17.600000000000001</v>
      </c>
      <c r="P5853">
        <v>21.573</v>
      </c>
      <c r="R5853" t="s">
        <v>28</v>
      </c>
      <c r="S5853" t="s">
        <v>29</v>
      </c>
    </row>
    <row r="5854" spans="1:19" hidden="1" x14ac:dyDescent="0.25">
      <c r="A5854" t="s">
        <v>3496</v>
      </c>
      <c r="B5854" t="s">
        <v>3687</v>
      </c>
      <c r="C5854" t="s">
        <v>3688</v>
      </c>
      <c r="D5854" t="s">
        <v>320</v>
      </c>
      <c r="E5854" t="s">
        <v>321</v>
      </c>
      <c r="F5854" s="1">
        <v>37601</v>
      </c>
      <c r="G5854" t="s">
        <v>24</v>
      </c>
      <c r="H5854" t="s">
        <v>320</v>
      </c>
      <c r="I5854" t="s">
        <v>78</v>
      </c>
      <c r="J5854" t="s">
        <v>79</v>
      </c>
      <c r="M5854">
        <v>17.600000000000001</v>
      </c>
      <c r="P5854">
        <v>21.573</v>
      </c>
      <c r="R5854" t="s">
        <v>30</v>
      </c>
      <c r="S5854" t="s">
        <v>29</v>
      </c>
    </row>
    <row r="5855" spans="1:19" hidden="1" x14ac:dyDescent="0.25">
      <c r="A5855" t="s">
        <v>3496</v>
      </c>
      <c r="B5855" t="s">
        <v>3563</v>
      </c>
      <c r="C5855" t="s">
        <v>3564</v>
      </c>
      <c r="D5855" t="s">
        <v>46</v>
      </c>
      <c r="E5855" t="s">
        <v>47</v>
      </c>
      <c r="F5855" s="1">
        <v>37486</v>
      </c>
      <c r="G5855" t="s">
        <v>24</v>
      </c>
      <c r="H5855" t="s">
        <v>46</v>
      </c>
      <c r="I5855" t="s">
        <v>122</v>
      </c>
      <c r="J5855" t="s">
        <v>156</v>
      </c>
      <c r="M5855">
        <v>17.911999999999999</v>
      </c>
      <c r="P5855">
        <v>30.663</v>
      </c>
      <c r="R5855" t="s">
        <v>30</v>
      </c>
      <c r="S5855" t="s">
        <v>29</v>
      </c>
    </row>
    <row r="5856" spans="1:19" hidden="1" x14ac:dyDescent="0.25">
      <c r="A5856" t="s">
        <v>3496</v>
      </c>
      <c r="B5856" t="s">
        <v>3679</v>
      </c>
      <c r="C5856" t="s">
        <v>3689</v>
      </c>
      <c r="D5856" t="s">
        <v>237</v>
      </c>
      <c r="E5856" t="s">
        <v>238</v>
      </c>
      <c r="F5856" s="1">
        <v>37424</v>
      </c>
      <c r="G5856" t="s">
        <v>24</v>
      </c>
      <c r="H5856" t="s">
        <v>239</v>
      </c>
      <c r="I5856" t="s">
        <v>184</v>
      </c>
      <c r="J5856" t="s">
        <v>90</v>
      </c>
      <c r="M5856">
        <v>0</v>
      </c>
      <c r="O5856" t="s">
        <v>27</v>
      </c>
      <c r="P5856">
        <v>2.476</v>
      </c>
      <c r="Q5856" t="s">
        <v>27</v>
      </c>
      <c r="R5856" t="s">
        <v>30</v>
      </c>
      <c r="S5856" t="s">
        <v>29</v>
      </c>
    </row>
    <row r="5857" spans="1:19" hidden="1" x14ac:dyDescent="0.25">
      <c r="A5857" t="s">
        <v>3496</v>
      </c>
      <c r="B5857" t="s">
        <v>3679</v>
      </c>
      <c r="C5857" t="s">
        <v>3689</v>
      </c>
      <c r="D5857" t="s">
        <v>237</v>
      </c>
      <c r="E5857" t="s">
        <v>238</v>
      </c>
      <c r="F5857" s="1">
        <v>37424</v>
      </c>
      <c r="G5857" t="s">
        <v>24</v>
      </c>
      <c r="H5857" t="s">
        <v>239</v>
      </c>
      <c r="I5857" t="s">
        <v>184</v>
      </c>
      <c r="J5857" t="s">
        <v>90</v>
      </c>
      <c r="M5857">
        <v>0</v>
      </c>
      <c r="O5857" t="s">
        <v>27</v>
      </c>
      <c r="P5857">
        <v>2.5449999999999999</v>
      </c>
      <c r="Q5857" t="s">
        <v>127</v>
      </c>
      <c r="R5857" t="s">
        <v>28</v>
      </c>
      <c r="S5857" t="s">
        <v>29</v>
      </c>
    </row>
    <row r="5858" spans="1:19" hidden="1" x14ac:dyDescent="0.25">
      <c r="A5858" t="s">
        <v>3496</v>
      </c>
      <c r="B5858" t="s">
        <v>3667</v>
      </c>
      <c r="C5858" t="s">
        <v>3690</v>
      </c>
      <c r="D5858" t="s">
        <v>34</v>
      </c>
      <c r="E5858" t="s">
        <v>35</v>
      </c>
      <c r="F5858" s="1">
        <v>37268</v>
      </c>
      <c r="G5858" t="s">
        <v>24</v>
      </c>
      <c r="H5858" t="s">
        <v>41</v>
      </c>
      <c r="I5858" t="s">
        <v>502</v>
      </c>
      <c r="J5858" t="s">
        <v>82</v>
      </c>
      <c r="M5858">
        <v>23.713000000000001</v>
      </c>
      <c r="P5858">
        <v>28.2</v>
      </c>
      <c r="R5858" t="s">
        <v>28</v>
      </c>
      <c r="S5858" t="s">
        <v>29</v>
      </c>
    </row>
    <row r="5859" spans="1:19" hidden="1" x14ac:dyDescent="0.25">
      <c r="A5859" t="s">
        <v>3496</v>
      </c>
      <c r="B5859" t="s">
        <v>3667</v>
      </c>
      <c r="C5859" t="s">
        <v>3690</v>
      </c>
      <c r="D5859" t="s">
        <v>34</v>
      </c>
      <c r="E5859" t="s">
        <v>35</v>
      </c>
      <c r="F5859" s="1">
        <v>37268</v>
      </c>
      <c r="G5859" t="s">
        <v>24</v>
      </c>
      <c r="H5859" t="s">
        <v>41</v>
      </c>
      <c r="I5859" t="s">
        <v>502</v>
      </c>
      <c r="J5859" t="s">
        <v>82</v>
      </c>
      <c r="M5859">
        <v>23.713000000000001</v>
      </c>
      <c r="P5859">
        <v>28.2</v>
      </c>
      <c r="R5859" t="s">
        <v>30</v>
      </c>
      <c r="S5859" t="s">
        <v>29</v>
      </c>
    </row>
    <row r="5860" spans="1:19" hidden="1" x14ac:dyDescent="0.25">
      <c r="A5860" t="s">
        <v>3496</v>
      </c>
      <c r="B5860" t="s">
        <v>3691</v>
      </c>
      <c r="C5860" t="s">
        <v>3692</v>
      </c>
      <c r="D5860" t="s">
        <v>62</v>
      </c>
      <c r="E5860" t="s">
        <v>63</v>
      </c>
      <c r="F5860" s="1">
        <v>37517</v>
      </c>
      <c r="G5860" t="s">
        <v>24</v>
      </c>
      <c r="H5860" t="s">
        <v>62</v>
      </c>
      <c r="I5860" t="s">
        <v>74</v>
      </c>
      <c r="J5860" t="s">
        <v>649</v>
      </c>
      <c r="L5860" t="s">
        <v>27</v>
      </c>
      <c r="M5860">
        <v>7.4850000000000003</v>
      </c>
      <c r="O5860" t="s">
        <v>27</v>
      </c>
      <c r="P5860">
        <v>14.445</v>
      </c>
      <c r="R5860" t="s">
        <v>30</v>
      </c>
      <c r="S5860" t="s">
        <v>29</v>
      </c>
    </row>
    <row r="5861" spans="1:19" hidden="1" x14ac:dyDescent="0.25">
      <c r="A5861" t="s">
        <v>3496</v>
      </c>
      <c r="B5861" t="s">
        <v>3691</v>
      </c>
      <c r="C5861" t="s">
        <v>3692</v>
      </c>
      <c r="D5861" t="s">
        <v>62</v>
      </c>
      <c r="E5861" t="s">
        <v>63</v>
      </c>
      <c r="F5861" s="1">
        <v>37517</v>
      </c>
      <c r="G5861" t="s">
        <v>24</v>
      </c>
      <c r="H5861" t="s">
        <v>62</v>
      </c>
      <c r="I5861" t="s">
        <v>1057</v>
      </c>
      <c r="J5861" t="s">
        <v>401</v>
      </c>
      <c r="L5861" t="s">
        <v>27</v>
      </c>
      <c r="M5861">
        <v>32</v>
      </c>
      <c r="P5861">
        <v>38.1</v>
      </c>
      <c r="R5861" t="s">
        <v>28</v>
      </c>
      <c r="S5861" t="s">
        <v>29</v>
      </c>
    </row>
    <row r="5862" spans="1:19" hidden="1" x14ac:dyDescent="0.25">
      <c r="A5862" t="s">
        <v>3496</v>
      </c>
      <c r="B5862" t="s">
        <v>3693</v>
      </c>
      <c r="C5862" t="s">
        <v>3694</v>
      </c>
      <c r="D5862" t="s">
        <v>72</v>
      </c>
      <c r="E5862" t="s">
        <v>73</v>
      </c>
      <c r="F5862" s="1">
        <v>37459</v>
      </c>
      <c r="G5862" t="s">
        <v>24</v>
      </c>
      <c r="H5862" t="s">
        <v>72</v>
      </c>
      <c r="I5862" t="s">
        <v>25</v>
      </c>
      <c r="J5862" t="s">
        <v>756</v>
      </c>
      <c r="M5862">
        <v>27</v>
      </c>
      <c r="P5862">
        <v>27.847999999999999</v>
      </c>
      <c r="R5862" t="s">
        <v>28</v>
      </c>
      <c r="S5862" t="s">
        <v>415</v>
      </c>
    </row>
    <row r="5863" spans="1:19" hidden="1" x14ac:dyDescent="0.25">
      <c r="A5863" t="s">
        <v>3496</v>
      </c>
      <c r="B5863" t="s">
        <v>3693</v>
      </c>
      <c r="C5863" t="s">
        <v>3694</v>
      </c>
      <c r="D5863" t="s">
        <v>72</v>
      </c>
      <c r="E5863" t="s">
        <v>73</v>
      </c>
      <c r="F5863" s="1">
        <v>37459</v>
      </c>
      <c r="G5863" t="s">
        <v>24</v>
      </c>
      <c r="H5863" t="s">
        <v>72</v>
      </c>
      <c r="I5863" t="s">
        <v>25</v>
      </c>
      <c r="J5863" t="s">
        <v>756</v>
      </c>
      <c r="M5863">
        <v>27</v>
      </c>
      <c r="P5863">
        <v>28.837</v>
      </c>
      <c r="R5863" t="s">
        <v>28</v>
      </c>
      <c r="S5863" t="s">
        <v>2775</v>
      </c>
    </row>
    <row r="5864" spans="1:19" hidden="1" x14ac:dyDescent="0.25">
      <c r="A5864" t="s">
        <v>3496</v>
      </c>
      <c r="B5864" t="s">
        <v>3693</v>
      </c>
      <c r="C5864" t="s">
        <v>3694</v>
      </c>
      <c r="D5864" t="s">
        <v>72</v>
      </c>
      <c r="E5864" t="s">
        <v>73</v>
      </c>
      <c r="F5864" s="1">
        <v>37459</v>
      </c>
      <c r="G5864" t="s">
        <v>24</v>
      </c>
      <c r="H5864" t="s">
        <v>72</v>
      </c>
      <c r="I5864" t="s">
        <v>25</v>
      </c>
      <c r="J5864" t="s">
        <v>756</v>
      </c>
      <c r="M5864">
        <v>27.86</v>
      </c>
      <c r="P5864">
        <v>28.175000000000001</v>
      </c>
      <c r="R5864" t="s">
        <v>28</v>
      </c>
      <c r="S5864" t="s">
        <v>3049</v>
      </c>
    </row>
    <row r="5865" spans="1:19" hidden="1" x14ac:dyDescent="0.25">
      <c r="A5865" t="s">
        <v>3496</v>
      </c>
      <c r="B5865" t="s">
        <v>3693</v>
      </c>
      <c r="C5865" t="s">
        <v>3694</v>
      </c>
      <c r="D5865" t="s">
        <v>72</v>
      </c>
      <c r="E5865" t="s">
        <v>73</v>
      </c>
      <c r="F5865" s="1">
        <v>37459</v>
      </c>
      <c r="G5865" t="s">
        <v>24</v>
      </c>
      <c r="H5865" t="s">
        <v>72</v>
      </c>
      <c r="I5865" t="s">
        <v>25</v>
      </c>
      <c r="J5865" t="s">
        <v>756</v>
      </c>
      <c r="M5865">
        <v>28.263999999999999</v>
      </c>
      <c r="P5865">
        <v>28.837</v>
      </c>
      <c r="R5865" t="s">
        <v>28</v>
      </c>
      <c r="S5865" t="s">
        <v>415</v>
      </c>
    </row>
    <row r="5866" spans="1:19" hidden="1" x14ac:dyDescent="0.25">
      <c r="A5866" t="s">
        <v>3496</v>
      </c>
      <c r="B5866" t="s">
        <v>3693</v>
      </c>
      <c r="C5866" t="s">
        <v>3694</v>
      </c>
      <c r="D5866" t="s">
        <v>72</v>
      </c>
      <c r="E5866" t="s">
        <v>73</v>
      </c>
      <c r="F5866" s="1">
        <v>37459</v>
      </c>
      <c r="G5866" t="s">
        <v>24</v>
      </c>
      <c r="H5866" t="s">
        <v>72</v>
      </c>
      <c r="I5866" t="s">
        <v>25</v>
      </c>
      <c r="J5866" t="s">
        <v>756</v>
      </c>
      <c r="M5866">
        <v>27</v>
      </c>
      <c r="P5866">
        <v>27.847999999999999</v>
      </c>
      <c r="R5866" t="s">
        <v>30</v>
      </c>
      <c r="S5866" t="s">
        <v>415</v>
      </c>
    </row>
    <row r="5867" spans="1:19" hidden="1" x14ac:dyDescent="0.25">
      <c r="A5867" t="s">
        <v>3496</v>
      </c>
      <c r="B5867" t="s">
        <v>3693</v>
      </c>
      <c r="C5867" t="s">
        <v>3694</v>
      </c>
      <c r="D5867" t="s">
        <v>72</v>
      </c>
      <c r="E5867" t="s">
        <v>73</v>
      </c>
      <c r="F5867" s="1">
        <v>37459</v>
      </c>
      <c r="G5867" t="s">
        <v>24</v>
      </c>
      <c r="H5867" t="s">
        <v>72</v>
      </c>
      <c r="I5867" t="s">
        <v>25</v>
      </c>
      <c r="J5867" t="s">
        <v>756</v>
      </c>
      <c r="M5867">
        <v>27</v>
      </c>
      <c r="P5867">
        <v>28.837</v>
      </c>
      <c r="R5867" t="s">
        <v>30</v>
      </c>
      <c r="S5867" t="s">
        <v>2775</v>
      </c>
    </row>
    <row r="5868" spans="1:19" hidden="1" x14ac:dyDescent="0.25">
      <c r="A5868" t="s">
        <v>3496</v>
      </c>
      <c r="B5868" t="s">
        <v>3693</v>
      </c>
      <c r="C5868" t="s">
        <v>3694</v>
      </c>
      <c r="D5868" t="s">
        <v>72</v>
      </c>
      <c r="E5868" t="s">
        <v>73</v>
      </c>
      <c r="F5868" s="1">
        <v>37459</v>
      </c>
      <c r="G5868" t="s">
        <v>24</v>
      </c>
      <c r="H5868" t="s">
        <v>72</v>
      </c>
      <c r="I5868" t="s">
        <v>25</v>
      </c>
      <c r="J5868" t="s">
        <v>756</v>
      </c>
      <c r="M5868">
        <v>27.86</v>
      </c>
      <c r="P5868">
        <v>28.175000000000001</v>
      </c>
      <c r="R5868" t="s">
        <v>30</v>
      </c>
      <c r="S5868" t="s">
        <v>3049</v>
      </c>
    </row>
    <row r="5869" spans="1:19" hidden="1" x14ac:dyDescent="0.25">
      <c r="A5869" t="s">
        <v>3496</v>
      </c>
      <c r="B5869" t="s">
        <v>3693</v>
      </c>
      <c r="C5869" t="s">
        <v>3694</v>
      </c>
      <c r="D5869" t="s">
        <v>72</v>
      </c>
      <c r="E5869" t="s">
        <v>73</v>
      </c>
      <c r="F5869" s="1">
        <v>37459</v>
      </c>
      <c r="G5869" t="s">
        <v>24</v>
      </c>
      <c r="H5869" t="s">
        <v>72</v>
      </c>
      <c r="I5869" t="s">
        <v>25</v>
      </c>
      <c r="J5869" t="s">
        <v>756</v>
      </c>
      <c r="M5869">
        <v>28.263999999999999</v>
      </c>
      <c r="P5869">
        <v>28.837</v>
      </c>
      <c r="R5869" t="s">
        <v>30</v>
      </c>
      <c r="S5869" t="s">
        <v>415</v>
      </c>
    </row>
    <row r="5870" spans="1:19" hidden="1" x14ac:dyDescent="0.25">
      <c r="A5870" t="s">
        <v>3496</v>
      </c>
      <c r="B5870" t="s">
        <v>3634</v>
      </c>
      <c r="C5870" t="s">
        <v>3638</v>
      </c>
      <c r="D5870" t="s">
        <v>22</v>
      </c>
      <c r="E5870" t="s">
        <v>23</v>
      </c>
      <c r="F5870" s="1">
        <v>37306</v>
      </c>
      <c r="G5870" t="s">
        <v>24</v>
      </c>
      <c r="H5870" t="s">
        <v>22</v>
      </c>
      <c r="I5870" t="s">
        <v>48</v>
      </c>
      <c r="J5870" t="s">
        <v>49</v>
      </c>
      <c r="L5870" t="s">
        <v>27</v>
      </c>
      <c r="M5870">
        <v>24.92</v>
      </c>
      <c r="P5870">
        <v>30.9</v>
      </c>
      <c r="R5870" t="s">
        <v>30</v>
      </c>
      <c r="S5870" t="s">
        <v>29</v>
      </c>
    </row>
    <row r="5871" spans="1:19" hidden="1" x14ac:dyDescent="0.25">
      <c r="A5871" t="s">
        <v>3496</v>
      </c>
      <c r="B5871" t="s">
        <v>3634</v>
      </c>
      <c r="C5871" t="s">
        <v>3638</v>
      </c>
      <c r="D5871" t="s">
        <v>22</v>
      </c>
      <c r="E5871" t="s">
        <v>23</v>
      </c>
      <c r="F5871" s="1">
        <v>37306</v>
      </c>
      <c r="G5871" t="s">
        <v>24</v>
      </c>
      <c r="H5871" t="s">
        <v>22</v>
      </c>
      <c r="I5871" t="s">
        <v>48</v>
      </c>
      <c r="J5871" t="s">
        <v>49</v>
      </c>
      <c r="L5871" t="s">
        <v>27</v>
      </c>
      <c r="M5871">
        <v>24.92</v>
      </c>
      <c r="P5871">
        <v>30.9</v>
      </c>
      <c r="R5871" t="s">
        <v>28</v>
      </c>
      <c r="S5871" t="s">
        <v>29</v>
      </c>
    </row>
    <row r="5872" spans="1:19" hidden="1" x14ac:dyDescent="0.25">
      <c r="A5872" t="s">
        <v>3496</v>
      </c>
      <c r="B5872" t="s">
        <v>3683</v>
      </c>
      <c r="C5872" t="s">
        <v>3684</v>
      </c>
      <c r="D5872" t="s">
        <v>72</v>
      </c>
      <c r="E5872" t="s">
        <v>73</v>
      </c>
      <c r="F5872" s="1">
        <v>37484</v>
      </c>
      <c r="G5872" t="s">
        <v>24</v>
      </c>
      <c r="H5872" t="s">
        <v>72</v>
      </c>
      <c r="I5872" t="s">
        <v>162</v>
      </c>
      <c r="J5872" t="s">
        <v>75</v>
      </c>
      <c r="M5872">
        <v>27.6</v>
      </c>
      <c r="P5872">
        <v>30.995999999999999</v>
      </c>
      <c r="R5872" t="s">
        <v>30</v>
      </c>
      <c r="S5872" t="s">
        <v>531</v>
      </c>
    </row>
    <row r="5873" spans="1:19" hidden="1" x14ac:dyDescent="0.25">
      <c r="A5873" t="s">
        <v>3496</v>
      </c>
      <c r="B5873" t="s">
        <v>3683</v>
      </c>
      <c r="C5873" t="s">
        <v>3684</v>
      </c>
      <c r="D5873" t="s">
        <v>72</v>
      </c>
      <c r="E5873" t="s">
        <v>73</v>
      </c>
      <c r="F5873" s="1">
        <v>37484</v>
      </c>
      <c r="G5873" t="s">
        <v>24</v>
      </c>
      <c r="H5873" t="s">
        <v>72</v>
      </c>
      <c r="I5873" t="s">
        <v>162</v>
      </c>
      <c r="J5873" t="s">
        <v>75</v>
      </c>
      <c r="M5873">
        <v>27.6</v>
      </c>
      <c r="P5873">
        <v>30.992000000000001</v>
      </c>
      <c r="R5873" t="s">
        <v>28</v>
      </c>
      <c r="S5873" t="s">
        <v>98</v>
      </c>
    </row>
    <row r="5874" spans="1:19" hidden="1" x14ac:dyDescent="0.25">
      <c r="A5874" t="s">
        <v>3496</v>
      </c>
      <c r="B5874" t="s">
        <v>3634</v>
      </c>
      <c r="C5874" t="s">
        <v>3638</v>
      </c>
      <c r="D5874" t="s">
        <v>22</v>
      </c>
      <c r="E5874" t="s">
        <v>23</v>
      </c>
      <c r="F5874" s="1">
        <v>37306</v>
      </c>
      <c r="G5874" t="s">
        <v>24</v>
      </c>
      <c r="H5874" t="s">
        <v>22</v>
      </c>
      <c r="I5874" t="s">
        <v>48</v>
      </c>
      <c r="J5874" t="s">
        <v>49</v>
      </c>
      <c r="L5874" t="s">
        <v>198</v>
      </c>
      <c r="M5874">
        <v>0.50600000000000001</v>
      </c>
      <c r="N5874" t="s">
        <v>27</v>
      </c>
      <c r="O5874" t="s">
        <v>198</v>
      </c>
      <c r="P5874">
        <v>1.125</v>
      </c>
      <c r="R5874" t="s">
        <v>30</v>
      </c>
      <c r="S5874" t="s">
        <v>29</v>
      </c>
    </row>
    <row r="5875" spans="1:19" hidden="1" x14ac:dyDescent="0.25">
      <c r="A5875" t="s">
        <v>3496</v>
      </c>
      <c r="B5875" t="s">
        <v>3634</v>
      </c>
      <c r="C5875" t="s">
        <v>3638</v>
      </c>
      <c r="D5875" t="s">
        <v>22</v>
      </c>
      <c r="E5875" t="s">
        <v>23</v>
      </c>
      <c r="F5875" s="1">
        <v>37306</v>
      </c>
      <c r="G5875" t="s">
        <v>24</v>
      </c>
      <c r="H5875" t="s">
        <v>22</v>
      </c>
      <c r="I5875" t="s">
        <v>48</v>
      </c>
      <c r="J5875" t="s">
        <v>49</v>
      </c>
      <c r="L5875" t="s">
        <v>198</v>
      </c>
      <c r="M5875">
        <v>0.50600000000000001</v>
      </c>
      <c r="N5875" t="s">
        <v>127</v>
      </c>
      <c r="O5875" t="s">
        <v>198</v>
      </c>
      <c r="P5875">
        <v>1.125</v>
      </c>
      <c r="R5875" t="s">
        <v>28</v>
      </c>
      <c r="S5875" t="s">
        <v>29</v>
      </c>
    </row>
    <row r="5876" spans="1:19" hidden="1" x14ac:dyDescent="0.25">
      <c r="A5876" t="s">
        <v>3496</v>
      </c>
      <c r="B5876" t="s">
        <v>3634</v>
      </c>
      <c r="C5876" t="s">
        <v>3635</v>
      </c>
      <c r="D5876" t="s">
        <v>22</v>
      </c>
      <c r="E5876" t="s">
        <v>23</v>
      </c>
      <c r="F5876" s="1">
        <v>37306</v>
      </c>
      <c r="G5876" t="s">
        <v>24</v>
      </c>
      <c r="H5876" t="s">
        <v>22</v>
      </c>
      <c r="I5876" t="s">
        <v>48</v>
      </c>
      <c r="J5876" t="s">
        <v>49</v>
      </c>
      <c r="M5876">
        <v>3.3</v>
      </c>
      <c r="P5876">
        <v>3.6230000000000002</v>
      </c>
      <c r="R5876" t="s">
        <v>30</v>
      </c>
      <c r="S5876" t="s">
        <v>29</v>
      </c>
    </row>
    <row r="5877" spans="1:19" hidden="1" x14ac:dyDescent="0.25">
      <c r="A5877" t="s">
        <v>3496</v>
      </c>
      <c r="B5877" t="s">
        <v>3634</v>
      </c>
      <c r="C5877" t="s">
        <v>3635</v>
      </c>
      <c r="D5877" t="s">
        <v>22</v>
      </c>
      <c r="E5877" t="s">
        <v>23</v>
      </c>
      <c r="F5877" s="1">
        <v>37306</v>
      </c>
      <c r="G5877" t="s">
        <v>24</v>
      </c>
      <c r="H5877" t="s">
        <v>22</v>
      </c>
      <c r="I5877" t="s">
        <v>48</v>
      </c>
      <c r="J5877" t="s">
        <v>49</v>
      </c>
      <c r="M5877">
        <v>3.3</v>
      </c>
      <c r="P5877">
        <v>3.6230000000000002</v>
      </c>
      <c r="R5877" t="s">
        <v>28</v>
      </c>
      <c r="S5877" t="s">
        <v>29</v>
      </c>
    </row>
    <row r="5878" spans="1:19" hidden="1" x14ac:dyDescent="0.25">
      <c r="A5878" t="s">
        <v>3496</v>
      </c>
      <c r="B5878" t="s">
        <v>3497</v>
      </c>
      <c r="C5878" t="s">
        <v>3695</v>
      </c>
      <c r="D5878" t="s">
        <v>187</v>
      </c>
      <c r="E5878" t="s">
        <v>187</v>
      </c>
      <c r="F5878" s="1">
        <v>37536</v>
      </c>
      <c r="G5878" t="s">
        <v>24</v>
      </c>
      <c r="H5878" t="s">
        <v>46</v>
      </c>
      <c r="I5878" t="s">
        <v>582</v>
      </c>
      <c r="J5878" t="s">
        <v>195</v>
      </c>
      <c r="M5878">
        <v>0</v>
      </c>
      <c r="P5878">
        <v>1.75</v>
      </c>
      <c r="R5878" t="s">
        <v>28</v>
      </c>
      <c r="S5878" t="s">
        <v>29</v>
      </c>
    </row>
    <row r="5879" spans="1:19" hidden="1" x14ac:dyDescent="0.25">
      <c r="A5879" t="s">
        <v>3496</v>
      </c>
      <c r="B5879" t="s">
        <v>3497</v>
      </c>
      <c r="C5879" t="s">
        <v>3695</v>
      </c>
      <c r="D5879" t="s">
        <v>187</v>
      </c>
      <c r="E5879" t="s">
        <v>187</v>
      </c>
      <c r="F5879" s="1">
        <v>37536</v>
      </c>
      <c r="G5879" t="s">
        <v>24</v>
      </c>
      <c r="H5879" t="s">
        <v>46</v>
      </c>
      <c r="I5879" t="s">
        <v>582</v>
      </c>
      <c r="J5879" t="s">
        <v>195</v>
      </c>
      <c r="M5879">
        <v>9.5</v>
      </c>
      <c r="P5879">
        <v>17</v>
      </c>
      <c r="R5879" t="s">
        <v>28</v>
      </c>
      <c r="S5879" t="s">
        <v>29</v>
      </c>
    </row>
    <row r="5880" spans="1:19" hidden="1" x14ac:dyDescent="0.25">
      <c r="A5880" t="s">
        <v>3496</v>
      </c>
      <c r="B5880" t="s">
        <v>3497</v>
      </c>
      <c r="C5880" t="s">
        <v>3695</v>
      </c>
      <c r="D5880" t="s">
        <v>187</v>
      </c>
      <c r="E5880" t="s">
        <v>187</v>
      </c>
      <c r="F5880" s="1">
        <v>37536</v>
      </c>
      <c r="G5880" t="s">
        <v>24</v>
      </c>
      <c r="H5880" t="s">
        <v>46</v>
      </c>
      <c r="I5880" t="s">
        <v>74</v>
      </c>
      <c r="J5880" t="s">
        <v>195</v>
      </c>
      <c r="M5880">
        <v>87.5</v>
      </c>
      <c r="P5880">
        <v>91.385000000000005</v>
      </c>
      <c r="R5880" t="s">
        <v>28</v>
      </c>
      <c r="S5880" t="s">
        <v>29</v>
      </c>
    </row>
    <row r="5881" spans="1:19" hidden="1" x14ac:dyDescent="0.25">
      <c r="A5881" t="s">
        <v>3496</v>
      </c>
      <c r="B5881" t="s">
        <v>3497</v>
      </c>
      <c r="C5881" t="s">
        <v>3695</v>
      </c>
      <c r="D5881" t="s">
        <v>187</v>
      </c>
      <c r="E5881" t="s">
        <v>187</v>
      </c>
      <c r="F5881" s="1">
        <v>37536</v>
      </c>
      <c r="G5881" t="s">
        <v>24</v>
      </c>
      <c r="H5881" t="s">
        <v>46</v>
      </c>
      <c r="I5881" t="s">
        <v>318</v>
      </c>
      <c r="J5881" t="s">
        <v>112</v>
      </c>
      <c r="M5881">
        <v>0</v>
      </c>
      <c r="P5881">
        <v>24.908999999999999</v>
      </c>
      <c r="R5881" t="s">
        <v>30</v>
      </c>
      <c r="S5881" t="s">
        <v>29</v>
      </c>
    </row>
    <row r="5882" spans="1:19" hidden="1" x14ac:dyDescent="0.25">
      <c r="A5882" t="s">
        <v>3496</v>
      </c>
      <c r="B5882" t="s">
        <v>3497</v>
      </c>
      <c r="C5882" t="s">
        <v>3695</v>
      </c>
      <c r="D5882" t="s">
        <v>187</v>
      </c>
      <c r="E5882" t="s">
        <v>187</v>
      </c>
      <c r="F5882" s="1">
        <v>37536</v>
      </c>
      <c r="G5882" t="s">
        <v>24</v>
      </c>
      <c r="H5882" t="s">
        <v>46</v>
      </c>
      <c r="I5882" t="s">
        <v>318</v>
      </c>
      <c r="J5882" t="s">
        <v>112</v>
      </c>
      <c r="M5882">
        <v>0</v>
      </c>
      <c r="P5882">
        <v>24.908999999999999</v>
      </c>
      <c r="R5882" t="s">
        <v>28</v>
      </c>
      <c r="S5882" t="s">
        <v>29</v>
      </c>
    </row>
    <row r="5883" spans="1:19" hidden="1" x14ac:dyDescent="0.25">
      <c r="A5883" t="s">
        <v>3496</v>
      </c>
      <c r="B5883" t="s">
        <v>3497</v>
      </c>
      <c r="C5883" t="s">
        <v>3695</v>
      </c>
      <c r="D5883" t="s">
        <v>187</v>
      </c>
      <c r="E5883" t="s">
        <v>187</v>
      </c>
      <c r="F5883" s="1">
        <v>37536</v>
      </c>
      <c r="G5883" t="s">
        <v>24</v>
      </c>
      <c r="H5883" t="s">
        <v>46</v>
      </c>
      <c r="I5883" t="s">
        <v>582</v>
      </c>
      <c r="J5883" t="s">
        <v>195</v>
      </c>
      <c r="M5883">
        <v>0</v>
      </c>
      <c r="P5883">
        <v>1.75</v>
      </c>
      <c r="R5883" t="s">
        <v>30</v>
      </c>
      <c r="S5883" t="s">
        <v>29</v>
      </c>
    </row>
    <row r="5884" spans="1:19" hidden="1" x14ac:dyDescent="0.25">
      <c r="A5884" t="s">
        <v>3496</v>
      </c>
      <c r="B5884" t="s">
        <v>3497</v>
      </c>
      <c r="C5884" t="s">
        <v>3695</v>
      </c>
      <c r="D5884" t="s">
        <v>187</v>
      </c>
      <c r="E5884" t="s">
        <v>187</v>
      </c>
      <c r="F5884" s="1">
        <v>37536</v>
      </c>
      <c r="G5884" t="s">
        <v>24</v>
      </c>
      <c r="H5884" t="s">
        <v>46</v>
      </c>
      <c r="I5884" t="s">
        <v>582</v>
      </c>
      <c r="J5884" t="s">
        <v>195</v>
      </c>
      <c r="M5884">
        <v>9.5</v>
      </c>
      <c r="P5884">
        <v>17</v>
      </c>
      <c r="R5884" t="s">
        <v>30</v>
      </c>
      <c r="S5884" t="s">
        <v>29</v>
      </c>
    </row>
    <row r="5885" spans="1:19" hidden="1" x14ac:dyDescent="0.25">
      <c r="A5885" t="s">
        <v>3496</v>
      </c>
      <c r="B5885" t="s">
        <v>3497</v>
      </c>
      <c r="C5885" t="s">
        <v>3695</v>
      </c>
      <c r="D5885" t="s">
        <v>187</v>
      </c>
      <c r="E5885" t="s">
        <v>187</v>
      </c>
      <c r="F5885" s="1">
        <v>37536</v>
      </c>
      <c r="G5885" t="s">
        <v>24</v>
      </c>
      <c r="H5885" t="s">
        <v>46</v>
      </c>
      <c r="I5885" t="s">
        <v>74</v>
      </c>
      <c r="J5885" t="s">
        <v>195</v>
      </c>
      <c r="M5885">
        <v>87.5</v>
      </c>
      <c r="P5885">
        <v>91.385000000000005</v>
      </c>
      <c r="R5885" t="s">
        <v>30</v>
      </c>
      <c r="S5885" t="s">
        <v>29</v>
      </c>
    </row>
    <row r="5886" spans="1:19" hidden="1" x14ac:dyDescent="0.25">
      <c r="A5886" t="s">
        <v>3496</v>
      </c>
      <c r="B5886" t="s">
        <v>3500</v>
      </c>
      <c r="C5886" t="s">
        <v>3658</v>
      </c>
      <c r="D5886" t="s">
        <v>187</v>
      </c>
      <c r="E5886" t="s">
        <v>187</v>
      </c>
      <c r="F5886" s="1">
        <v>37475</v>
      </c>
      <c r="G5886" t="s">
        <v>24</v>
      </c>
      <c r="H5886" t="s">
        <v>46</v>
      </c>
      <c r="I5886" t="s">
        <v>404</v>
      </c>
      <c r="J5886" t="s">
        <v>256</v>
      </c>
      <c r="M5886">
        <v>69.3</v>
      </c>
      <c r="P5886">
        <v>71.599999999999994</v>
      </c>
      <c r="R5886" t="s">
        <v>30</v>
      </c>
      <c r="S5886" t="s">
        <v>29</v>
      </c>
    </row>
    <row r="5887" spans="1:19" hidden="1" x14ac:dyDescent="0.25">
      <c r="A5887" t="s">
        <v>3496</v>
      </c>
      <c r="B5887" t="s">
        <v>3500</v>
      </c>
      <c r="C5887" t="s">
        <v>3658</v>
      </c>
      <c r="D5887" t="s">
        <v>187</v>
      </c>
      <c r="E5887" t="s">
        <v>187</v>
      </c>
      <c r="F5887" s="1">
        <v>37475</v>
      </c>
      <c r="G5887" t="s">
        <v>24</v>
      </c>
      <c r="H5887" t="s">
        <v>46</v>
      </c>
      <c r="I5887" t="s">
        <v>404</v>
      </c>
      <c r="J5887" t="s">
        <v>256</v>
      </c>
      <c r="M5887">
        <v>35.436999999999998</v>
      </c>
      <c r="P5887">
        <v>41.502000000000002</v>
      </c>
      <c r="R5887" t="s">
        <v>28</v>
      </c>
      <c r="S5887" t="s">
        <v>29</v>
      </c>
    </row>
    <row r="5888" spans="1:19" hidden="1" x14ac:dyDescent="0.25">
      <c r="A5888" t="s">
        <v>3496</v>
      </c>
      <c r="B5888" t="s">
        <v>3500</v>
      </c>
      <c r="C5888" t="s">
        <v>3658</v>
      </c>
      <c r="D5888" t="s">
        <v>187</v>
      </c>
      <c r="E5888" t="s">
        <v>187</v>
      </c>
      <c r="F5888" s="1">
        <v>37475</v>
      </c>
      <c r="G5888" t="s">
        <v>24</v>
      </c>
      <c r="H5888" t="s">
        <v>46</v>
      </c>
      <c r="I5888" t="s">
        <v>404</v>
      </c>
      <c r="J5888" t="s">
        <v>256</v>
      </c>
      <c r="M5888">
        <v>69.3</v>
      </c>
      <c r="P5888">
        <v>71.599999999999994</v>
      </c>
      <c r="R5888" t="s">
        <v>28</v>
      </c>
      <c r="S5888" t="s">
        <v>29</v>
      </c>
    </row>
    <row r="5889" spans="1:19" hidden="1" x14ac:dyDescent="0.25">
      <c r="A5889" t="s">
        <v>3496</v>
      </c>
      <c r="B5889" t="s">
        <v>3500</v>
      </c>
      <c r="C5889" t="s">
        <v>3658</v>
      </c>
      <c r="D5889" t="s">
        <v>187</v>
      </c>
      <c r="E5889" t="s">
        <v>187</v>
      </c>
      <c r="F5889" s="1">
        <v>37475</v>
      </c>
      <c r="G5889" t="s">
        <v>24</v>
      </c>
      <c r="H5889" t="s">
        <v>46</v>
      </c>
      <c r="I5889" t="s">
        <v>1057</v>
      </c>
      <c r="J5889" t="s">
        <v>450</v>
      </c>
      <c r="M5889">
        <v>18.5</v>
      </c>
      <c r="P5889">
        <v>23.5</v>
      </c>
      <c r="R5889" t="s">
        <v>30</v>
      </c>
      <c r="S5889" t="s">
        <v>29</v>
      </c>
    </row>
    <row r="5890" spans="1:19" hidden="1" x14ac:dyDescent="0.25">
      <c r="A5890" t="s">
        <v>3496</v>
      </c>
      <c r="B5890" t="s">
        <v>3683</v>
      </c>
      <c r="C5890" t="s">
        <v>3684</v>
      </c>
      <c r="D5890" t="s">
        <v>72</v>
      </c>
      <c r="E5890" t="s">
        <v>73</v>
      </c>
      <c r="F5890" s="1">
        <v>37484</v>
      </c>
      <c r="G5890" t="s">
        <v>24</v>
      </c>
      <c r="H5890" t="s">
        <v>72</v>
      </c>
      <c r="I5890" t="s">
        <v>162</v>
      </c>
      <c r="J5890" t="s">
        <v>75</v>
      </c>
      <c r="M5890">
        <v>27.6</v>
      </c>
      <c r="P5890">
        <v>30.992000000000001</v>
      </c>
      <c r="R5890" t="s">
        <v>28</v>
      </c>
      <c r="S5890" t="s">
        <v>531</v>
      </c>
    </row>
    <row r="5891" spans="1:19" hidden="1" x14ac:dyDescent="0.25">
      <c r="A5891" t="s">
        <v>3496</v>
      </c>
      <c r="B5891" t="s">
        <v>3683</v>
      </c>
      <c r="C5891" t="s">
        <v>3684</v>
      </c>
      <c r="D5891" t="s">
        <v>72</v>
      </c>
      <c r="E5891" t="s">
        <v>73</v>
      </c>
      <c r="F5891" s="1">
        <v>37484</v>
      </c>
      <c r="G5891" t="s">
        <v>24</v>
      </c>
      <c r="H5891" t="s">
        <v>72</v>
      </c>
      <c r="I5891" t="s">
        <v>162</v>
      </c>
      <c r="J5891" t="s">
        <v>414</v>
      </c>
      <c r="M5891">
        <v>6.4</v>
      </c>
      <c r="P5891">
        <v>6.5</v>
      </c>
      <c r="R5891" t="s">
        <v>30</v>
      </c>
      <c r="S5891" t="s">
        <v>98</v>
      </c>
    </row>
    <row r="5892" spans="1:19" hidden="1" x14ac:dyDescent="0.25">
      <c r="A5892" t="s">
        <v>3496</v>
      </c>
      <c r="B5892" t="s">
        <v>3683</v>
      </c>
      <c r="C5892" t="s">
        <v>3684</v>
      </c>
      <c r="D5892" t="s">
        <v>72</v>
      </c>
      <c r="E5892" t="s">
        <v>73</v>
      </c>
      <c r="F5892" s="1">
        <v>37484</v>
      </c>
      <c r="G5892" t="s">
        <v>24</v>
      </c>
      <c r="H5892" t="s">
        <v>72</v>
      </c>
      <c r="I5892" t="s">
        <v>162</v>
      </c>
      <c r="J5892" t="s">
        <v>414</v>
      </c>
      <c r="M5892">
        <v>6.4</v>
      </c>
      <c r="P5892">
        <v>6.5</v>
      </c>
      <c r="R5892" t="s">
        <v>28</v>
      </c>
      <c r="S5892" t="s">
        <v>98</v>
      </c>
    </row>
    <row r="5893" spans="1:19" hidden="1" x14ac:dyDescent="0.25">
      <c r="A5893" t="s">
        <v>3496</v>
      </c>
      <c r="B5893" t="s">
        <v>3696</v>
      </c>
      <c r="C5893" t="s">
        <v>3697</v>
      </c>
      <c r="D5893" t="s">
        <v>187</v>
      </c>
      <c r="E5893" t="s">
        <v>187</v>
      </c>
      <c r="F5893" s="1">
        <v>37266</v>
      </c>
      <c r="G5893" t="s">
        <v>24</v>
      </c>
      <c r="H5893" t="s">
        <v>187</v>
      </c>
      <c r="I5893" t="s">
        <v>165</v>
      </c>
      <c r="J5893" t="s">
        <v>900</v>
      </c>
      <c r="M5893">
        <v>35.79</v>
      </c>
      <c r="P5893">
        <v>37.064999999999998</v>
      </c>
      <c r="R5893" t="s">
        <v>30</v>
      </c>
      <c r="S5893" t="s">
        <v>29</v>
      </c>
    </row>
    <row r="5894" spans="1:19" hidden="1" x14ac:dyDescent="0.25">
      <c r="A5894" t="s">
        <v>3496</v>
      </c>
      <c r="B5894" t="s">
        <v>3696</v>
      </c>
      <c r="C5894" t="s">
        <v>3697</v>
      </c>
      <c r="D5894" t="s">
        <v>187</v>
      </c>
      <c r="E5894" t="s">
        <v>187</v>
      </c>
      <c r="F5894" s="1">
        <v>37266</v>
      </c>
      <c r="G5894" t="s">
        <v>24</v>
      </c>
      <c r="H5894" t="s">
        <v>187</v>
      </c>
      <c r="I5894" t="s">
        <v>165</v>
      </c>
      <c r="J5894" t="s">
        <v>900</v>
      </c>
      <c r="M5894">
        <v>35.79</v>
      </c>
      <c r="P5894">
        <v>37.064999999999998</v>
      </c>
      <c r="R5894" t="s">
        <v>28</v>
      </c>
      <c r="S5894" t="s">
        <v>29</v>
      </c>
    </row>
    <row r="5895" spans="1:19" hidden="1" x14ac:dyDescent="0.25">
      <c r="A5895" t="s">
        <v>3496</v>
      </c>
      <c r="B5895" t="s">
        <v>3681</v>
      </c>
      <c r="C5895" t="s">
        <v>3698</v>
      </c>
      <c r="D5895" t="s">
        <v>34</v>
      </c>
      <c r="E5895" t="s">
        <v>35</v>
      </c>
      <c r="F5895" s="1">
        <v>37551</v>
      </c>
      <c r="G5895" t="s">
        <v>24</v>
      </c>
      <c r="H5895" t="s">
        <v>22</v>
      </c>
      <c r="I5895" t="s">
        <v>165</v>
      </c>
      <c r="J5895" t="s">
        <v>353</v>
      </c>
      <c r="M5895">
        <v>16.789000000000001</v>
      </c>
      <c r="P5895">
        <v>16.959</v>
      </c>
      <c r="R5895" t="s">
        <v>30</v>
      </c>
      <c r="S5895" t="s">
        <v>29</v>
      </c>
    </row>
    <row r="5896" spans="1:19" hidden="1" x14ac:dyDescent="0.25">
      <c r="A5896" t="s">
        <v>3496</v>
      </c>
      <c r="B5896" t="s">
        <v>3681</v>
      </c>
      <c r="C5896" t="s">
        <v>3698</v>
      </c>
      <c r="D5896" t="s">
        <v>34</v>
      </c>
      <c r="E5896" t="s">
        <v>35</v>
      </c>
      <c r="F5896" s="1">
        <v>37551</v>
      </c>
      <c r="G5896" t="s">
        <v>24</v>
      </c>
      <c r="H5896" t="s">
        <v>22</v>
      </c>
      <c r="I5896" t="s">
        <v>165</v>
      </c>
      <c r="J5896" t="s">
        <v>353</v>
      </c>
      <c r="M5896">
        <v>16.789000000000001</v>
      </c>
      <c r="P5896">
        <v>16.959</v>
      </c>
      <c r="R5896" t="s">
        <v>28</v>
      </c>
      <c r="S5896" t="s">
        <v>29</v>
      </c>
    </row>
    <row r="5897" spans="1:19" hidden="1" x14ac:dyDescent="0.25">
      <c r="A5897" t="s">
        <v>3496</v>
      </c>
      <c r="B5897" t="s">
        <v>3699</v>
      </c>
      <c r="C5897" t="s">
        <v>3700</v>
      </c>
      <c r="D5897" t="s">
        <v>187</v>
      </c>
      <c r="E5897" t="s">
        <v>187</v>
      </c>
      <c r="F5897" s="1">
        <v>37531</v>
      </c>
      <c r="G5897" t="s">
        <v>24</v>
      </c>
      <c r="H5897" t="s">
        <v>187</v>
      </c>
      <c r="I5897" t="s">
        <v>582</v>
      </c>
      <c r="J5897" t="s">
        <v>43</v>
      </c>
      <c r="M5897">
        <v>25.2</v>
      </c>
      <c r="P5897">
        <v>61.563000000000002</v>
      </c>
      <c r="R5897" t="s">
        <v>30</v>
      </c>
      <c r="S5897" t="s">
        <v>29</v>
      </c>
    </row>
    <row r="5898" spans="1:19" hidden="1" x14ac:dyDescent="0.25">
      <c r="A5898" t="s">
        <v>3496</v>
      </c>
      <c r="B5898" t="s">
        <v>3699</v>
      </c>
      <c r="C5898" t="s">
        <v>3700</v>
      </c>
      <c r="D5898" t="s">
        <v>187</v>
      </c>
      <c r="E5898" t="s">
        <v>187</v>
      </c>
      <c r="F5898" s="1">
        <v>37531</v>
      </c>
      <c r="G5898" t="s">
        <v>24</v>
      </c>
      <c r="H5898" t="s">
        <v>187</v>
      </c>
      <c r="I5898" t="s">
        <v>582</v>
      </c>
      <c r="J5898" t="s">
        <v>43</v>
      </c>
      <c r="M5898">
        <v>25.2</v>
      </c>
      <c r="P5898">
        <v>61.563000000000002</v>
      </c>
      <c r="R5898" t="s">
        <v>28</v>
      </c>
      <c r="S5898" t="s">
        <v>29</v>
      </c>
    </row>
    <row r="5899" spans="1:19" hidden="1" x14ac:dyDescent="0.25">
      <c r="A5899" t="s">
        <v>3496</v>
      </c>
      <c r="B5899" t="s">
        <v>3518</v>
      </c>
      <c r="C5899" t="s">
        <v>3701</v>
      </c>
      <c r="D5899" t="s">
        <v>187</v>
      </c>
      <c r="E5899" t="s">
        <v>187</v>
      </c>
      <c r="F5899" s="1">
        <v>37295</v>
      </c>
      <c r="G5899" t="s">
        <v>24</v>
      </c>
      <c r="H5899" t="s">
        <v>62</v>
      </c>
      <c r="I5899" t="s">
        <v>449</v>
      </c>
      <c r="J5899" t="s">
        <v>450</v>
      </c>
      <c r="M5899">
        <v>7.25</v>
      </c>
      <c r="P5899">
        <v>8.0399999999999991</v>
      </c>
      <c r="R5899" t="s">
        <v>28</v>
      </c>
      <c r="S5899" t="s">
        <v>29</v>
      </c>
    </row>
    <row r="5900" spans="1:19" hidden="1" x14ac:dyDescent="0.25">
      <c r="A5900" t="s">
        <v>3496</v>
      </c>
      <c r="B5900" t="s">
        <v>3518</v>
      </c>
      <c r="C5900" t="s">
        <v>3701</v>
      </c>
      <c r="D5900" t="s">
        <v>187</v>
      </c>
      <c r="E5900" t="s">
        <v>187</v>
      </c>
      <c r="F5900" s="1">
        <v>37295</v>
      </c>
      <c r="G5900" t="s">
        <v>24</v>
      </c>
      <c r="H5900" t="s">
        <v>62</v>
      </c>
      <c r="I5900" t="s">
        <v>449</v>
      </c>
      <c r="J5900" t="s">
        <v>450</v>
      </c>
      <c r="M5900">
        <v>7.25</v>
      </c>
      <c r="P5900">
        <v>8.0399999999999991</v>
      </c>
      <c r="R5900" t="s">
        <v>30</v>
      </c>
      <c r="S5900" t="s">
        <v>29</v>
      </c>
    </row>
    <row r="5901" spans="1:19" hidden="1" x14ac:dyDescent="0.25">
      <c r="A5901" t="s">
        <v>3496</v>
      </c>
      <c r="B5901" t="s">
        <v>3634</v>
      </c>
      <c r="C5901" t="s">
        <v>3635</v>
      </c>
      <c r="D5901" t="s">
        <v>22</v>
      </c>
      <c r="E5901" t="s">
        <v>23</v>
      </c>
      <c r="F5901" s="1">
        <v>37306</v>
      </c>
      <c r="G5901" t="s">
        <v>24</v>
      </c>
      <c r="H5901" t="s">
        <v>22</v>
      </c>
      <c r="I5901" t="s">
        <v>48</v>
      </c>
      <c r="J5901" t="s">
        <v>49</v>
      </c>
      <c r="M5901">
        <v>22.72</v>
      </c>
      <c r="O5901" t="s">
        <v>27</v>
      </c>
      <c r="P5901">
        <v>24.92</v>
      </c>
      <c r="R5901" t="s">
        <v>30</v>
      </c>
      <c r="S5901" t="s">
        <v>29</v>
      </c>
    </row>
    <row r="5902" spans="1:19" hidden="1" x14ac:dyDescent="0.25">
      <c r="A5902" t="s">
        <v>3496</v>
      </c>
      <c r="B5902" t="s">
        <v>3634</v>
      </c>
      <c r="C5902" t="s">
        <v>3635</v>
      </c>
      <c r="D5902" t="s">
        <v>22</v>
      </c>
      <c r="E5902" t="s">
        <v>23</v>
      </c>
      <c r="F5902" s="1">
        <v>37306</v>
      </c>
      <c r="G5902" t="s">
        <v>24</v>
      </c>
      <c r="H5902" t="s">
        <v>22</v>
      </c>
      <c r="I5902" t="s">
        <v>48</v>
      </c>
      <c r="J5902" t="s">
        <v>49</v>
      </c>
      <c r="M5902">
        <v>22.72</v>
      </c>
      <c r="O5902" t="s">
        <v>27</v>
      </c>
      <c r="P5902">
        <v>24.92</v>
      </c>
      <c r="R5902" t="s">
        <v>28</v>
      </c>
      <c r="S5902" t="s">
        <v>29</v>
      </c>
    </row>
    <row r="5903" spans="1:19" hidden="1" x14ac:dyDescent="0.25">
      <c r="A5903" t="s">
        <v>3496</v>
      </c>
      <c r="B5903" t="s">
        <v>3559</v>
      </c>
      <c r="C5903" t="s">
        <v>3702</v>
      </c>
      <c r="D5903" t="s">
        <v>22</v>
      </c>
      <c r="E5903" t="s">
        <v>23</v>
      </c>
      <c r="F5903" s="1">
        <v>37306</v>
      </c>
      <c r="G5903" t="s">
        <v>24</v>
      </c>
      <c r="H5903" t="s">
        <v>22</v>
      </c>
      <c r="I5903" t="s">
        <v>25</v>
      </c>
      <c r="J5903" t="s">
        <v>3561</v>
      </c>
      <c r="M5903">
        <v>1.605</v>
      </c>
      <c r="P5903">
        <v>1.6220000000000001</v>
      </c>
      <c r="R5903" t="s">
        <v>30</v>
      </c>
      <c r="S5903" t="s">
        <v>29</v>
      </c>
    </row>
    <row r="5904" spans="1:19" hidden="1" x14ac:dyDescent="0.25">
      <c r="A5904" t="s">
        <v>3496</v>
      </c>
      <c r="B5904" t="s">
        <v>3559</v>
      </c>
      <c r="C5904" t="s">
        <v>3702</v>
      </c>
      <c r="D5904" t="s">
        <v>22</v>
      </c>
      <c r="E5904" t="s">
        <v>23</v>
      </c>
      <c r="F5904" s="1">
        <v>37306</v>
      </c>
      <c r="G5904" t="s">
        <v>24</v>
      </c>
      <c r="H5904" t="s">
        <v>22</v>
      </c>
      <c r="I5904" t="s">
        <v>25</v>
      </c>
      <c r="J5904" t="s">
        <v>3561</v>
      </c>
      <c r="M5904">
        <v>1.9119999999999999</v>
      </c>
      <c r="P5904">
        <v>1.93</v>
      </c>
      <c r="R5904" t="s">
        <v>30</v>
      </c>
      <c r="S5904" t="s">
        <v>29</v>
      </c>
    </row>
    <row r="5905" spans="1:19" hidden="1" x14ac:dyDescent="0.25">
      <c r="A5905" t="s">
        <v>3496</v>
      </c>
      <c r="B5905" t="s">
        <v>3559</v>
      </c>
      <c r="C5905" t="s">
        <v>3702</v>
      </c>
      <c r="D5905" t="s">
        <v>22</v>
      </c>
      <c r="E5905" t="s">
        <v>23</v>
      </c>
      <c r="F5905" s="1">
        <v>37306</v>
      </c>
      <c r="G5905" t="s">
        <v>24</v>
      </c>
      <c r="H5905" t="s">
        <v>22</v>
      </c>
      <c r="I5905" t="s">
        <v>25</v>
      </c>
      <c r="J5905" t="s">
        <v>3561</v>
      </c>
      <c r="M5905">
        <v>1.605</v>
      </c>
      <c r="P5905">
        <v>1.6220000000000001</v>
      </c>
      <c r="R5905" t="s">
        <v>28</v>
      </c>
      <c r="S5905" t="s">
        <v>29</v>
      </c>
    </row>
    <row r="5906" spans="1:19" hidden="1" x14ac:dyDescent="0.25">
      <c r="A5906" t="s">
        <v>3496</v>
      </c>
      <c r="B5906" t="s">
        <v>3559</v>
      </c>
      <c r="C5906" t="s">
        <v>3702</v>
      </c>
      <c r="D5906" t="s">
        <v>22</v>
      </c>
      <c r="E5906" t="s">
        <v>23</v>
      </c>
      <c r="F5906" s="1">
        <v>37306</v>
      </c>
      <c r="G5906" t="s">
        <v>24</v>
      </c>
      <c r="H5906" t="s">
        <v>22</v>
      </c>
      <c r="I5906" t="s">
        <v>25</v>
      </c>
      <c r="J5906" t="s">
        <v>3561</v>
      </c>
      <c r="M5906">
        <v>1.9119999999999999</v>
      </c>
      <c r="P5906">
        <v>1.93</v>
      </c>
      <c r="R5906" t="s">
        <v>28</v>
      </c>
      <c r="S5906" t="s">
        <v>29</v>
      </c>
    </row>
    <row r="5907" spans="1:19" hidden="1" x14ac:dyDescent="0.25">
      <c r="A5907" t="s">
        <v>3496</v>
      </c>
      <c r="B5907" t="s">
        <v>3703</v>
      </c>
      <c r="C5907" t="s">
        <v>3704</v>
      </c>
      <c r="D5907" t="s">
        <v>34</v>
      </c>
      <c r="E5907" t="s">
        <v>35</v>
      </c>
      <c r="F5907" s="1">
        <v>37355</v>
      </c>
      <c r="G5907" t="s">
        <v>24</v>
      </c>
      <c r="H5907" t="s">
        <v>34</v>
      </c>
      <c r="I5907" t="s">
        <v>295</v>
      </c>
      <c r="J5907" t="s">
        <v>3705</v>
      </c>
      <c r="M5907">
        <v>0.46100000000000002</v>
      </c>
      <c r="O5907" t="s">
        <v>27</v>
      </c>
      <c r="P5907">
        <v>3</v>
      </c>
      <c r="R5907" t="s">
        <v>30</v>
      </c>
      <c r="S5907" t="s">
        <v>29</v>
      </c>
    </row>
    <row r="5908" spans="1:19" hidden="1" x14ac:dyDescent="0.25">
      <c r="A5908" t="s">
        <v>3496</v>
      </c>
      <c r="B5908" t="s">
        <v>3703</v>
      </c>
      <c r="C5908" t="s">
        <v>3704</v>
      </c>
      <c r="D5908" t="s">
        <v>34</v>
      </c>
      <c r="E5908" t="s">
        <v>35</v>
      </c>
      <c r="F5908" s="1">
        <v>37355</v>
      </c>
      <c r="G5908" t="s">
        <v>24</v>
      </c>
      <c r="H5908" t="s">
        <v>34</v>
      </c>
      <c r="I5908" t="s">
        <v>295</v>
      </c>
      <c r="J5908" t="s">
        <v>3705</v>
      </c>
      <c r="M5908">
        <v>0.46100000000000002</v>
      </c>
      <c r="O5908" t="s">
        <v>27</v>
      </c>
      <c r="P5908">
        <v>3</v>
      </c>
      <c r="R5908" t="s">
        <v>28</v>
      </c>
      <c r="S5908" t="s">
        <v>29</v>
      </c>
    </row>
    <row r="5909" spans="1:19" hidden="1" x14ac:dyDescent="0.25">
      <c r="A5909" t="s">
        <v>3496</v>
      </c>
      <c r="B5909" t="s">
        <v>3706</v>
      </c>
      <c r="C5909" t="s">
        <v>3707</v>
      </c>
      <c r="D5909" t="s">
        <v>3637</v>
      </c>
      <c r="E5909" t="s">
        <v>63</v>
      </c>
      <c r="F5909" s="1">
        <v>37413</v>
      </c>
      <c r="G5909" t="s">
        <v>24</v>
      </c>
      <c r="H5909" t="s">
        <v>3637</v>
      </c>
      <c r="I5909" t="s">
        <v>85</v>
      </c>
      <c r="J5909" t="s">
        <v>600</v>
      </c>
      <c r="M5909">
        <v>0</v>
      </c>
      <c r="P5909">
        <v>8.2940000000000005</v>
      </c>
      <c r="R5909" t="s">
        <v>30</v>
      </c>
      <c r="S5909" t="s">
        <v>29</v>
      </c>
    </row>
    <row r="5910" spans="1:19" hidden="1" x14ac:dyDescent="0.25">
      <c r="A5910" t="s">
        <v>3496</v>
      </c>
      <c r="B5910" t="s">
        <v>3706</v>
      </c>
      <c r="C5910" t="s">
        <v>3707</v>
      </c>
      <c r="D5910" t="s">
        <v>3637</v>
      </c>
      <c r="E5910" t="s">
        <v>63</v>
      </c>
      <c r="F5910" s="1">
        <v>37413</v>
      </c>
      <c r="G5910" t="s">
        <v>24</v>
      </c>
      <c r="H5910" t="s">
        <v>3637</v>
      </c>
      <c r="I5910" t="s">
        <v>48</v>
      </c>
      <c r="J5910" t="s">
        <v>94</v>
      </c>
      <c r="M5910">
        <v>26.812999999999999</v>
      </c>
      <c r="P5910">
        <v>31.187999999999999</v>
      </c>
      <c r="R5910" t="s">
        <v>30</v>
      </c>
      <c r="S5910" t="s">
        <v>29</v>
      </c>
    </row>
    <row r="5911" spans="1:19" hidden="1" x14ac:dyDescent="0.25">
      <c r="A5911" t="s">
        <v>3496</v>
      </c>
      <c r="B5911" t="s">
        <v>3706</v>
      </c>
      <c r="C5911" t="s">
        <v>3707</v>
      </c>
      <c r="D5911" t="s">
        <v>3637</v>
      </c>
      <c r="E5911" t="s">
        <v>63</v>
      </c>
      <c r="F5911" s="1">
        <v>37413</v>
      </c>
      <c r="G5911" t="s">
        <v>24</v>
      </c>
      <c r="H5911" t="s">
        <v>3637</v>
      </c>
      <c r="I5911" t="s">
        <v>85</v>
      </c>
      <c r="J5911" t="s">
        <v>600</v>
      </c>
      <c r="M5911">
        <v>0</v>
      </c>
      <c r="P5911">
        <v>8.2940000000000005</v>
      </c>
      <c r="R5911" t="s">
        <v>28</v>
      </c>
      <c r="S5911" t="s">
        <v>29</v>
      </c>
    </row>
    <row r="5912" spans="1:19" hidden="1" x14ac:dyDescent="0.25">
      <c r="A5912" t="s">
        <v>3496</v>
      </c>
      <c r="B5912" t="s">
        <v>3706</v>
      </c>
      <c r="C5912" t="s">
        <v>3707</v>
      </c>
      <c r="D5912" t="s">
        <v>3637</v>
      </c>
      <c r="E5912" t="s">
        <v>63</v>
      </c>
      <c r="F5912" s="1">
        <v>37413</v>
      </c>
      <c r="G5912" t="s">
        <v>24</v>
      </c>
      <c r="H5912" t="s">
        <v>3637</v>
      </c>
      <c r="I5912" t="s">
        <v>48</v>
      </c>
      <c r="J5912" t="s">
        <v>94</v>
      </c>
      <c r="L5912" t="s">
        <v>127</v>
      </c>
      <c r="M5912">
        <v>26.812999999999999</v>
      </c>
      <c r="N5912" t="s">
        <v>127</v>
      </c>
      <c r="P5912">
        <v>31.187999999999999</v>
      </c>
      <c r="R5912" t="s">
        <v>28</v>
      </c>
      <c r="S5912" t="s">
        <v>29</v>
      </c>
    </row>
    <row r="5913" spans="1:19" hidden="1" x14ac:dyDescent="0.25">
      <c r="A5913" t="s">
        <v>3496</v>
      </c>
      <c r="B5913" t="s">
        <v>3602</v>
      </c>
      <c r="C5913" t="s">
        <v>3671</v>
      </c>
      <c r="D5913" t="s">
        <v>187</v>
      </c>
      <c r="E5913" t="s">
        <v>187</v>
      </c>
      <c r="F5913" s="1">
        <v>37617</v>
      </c>
      <c r="G5913" t="s">
        <v>24</v>
      </c>
      <c r="H5913" t="s">
        <v>46</v>
      </c>
      <c r="I5913" t="s">
        <v>234</v>
      </c>
      <c r="J5913" t="s">
        <v>1004</v>
      </c>
      <c r="M5913">
        <v>26.234000000000002</v>
      </c>
      <c r="P5913">
        <v>27.26</v>
      </c>
      <c r="R5913" t="s">
        <v>28</v>
      </c>
      <c r="S5913" t="s">
        <v>29</v>
      </c>
    </row>
    <row r="5914" spans="1:19" hidden="1" x14ac:dyDescent="0.25">
      <c r="A5914" t="s">
        <v>3496</v>
      </c>
      <c r="B5914" t="s">
        <v>3629</v>
      </c>
      <c r="C5914" t="s">
        <v>3631</v>
      </c>
      <c r="D5914" t="s">
        <v>34</v>
      </c>
      <c r="E5914" t="s">
        <v>35</v>
      </c>
      <c r="F5914" s="1">
        <v>37560</v>
      </c>
      <c r="G5914" t="s">
        <v>24</v>
      </c>
      <c r="H5914" t="s">
        <v>34</v>
      </c>
      <c r="I5914" t="s">
        <v>263</v>
      </c>
      <c r="J5914" t="s">
        <v>79</v>
      </c>
      <c r="M5914">
        <v>20.190000000000001</v>
      </c>
      <c r="P5914">
        <v>27.312000000000001</v>
      </c>
      <c r="R5914" t="s">
        <v>30</v>
      </c>
      <c r="S5914" t="s">
        <v>314</v>
      </c>
    </row>
    <row r="5915" spans="1:19" hidden="1" x14ac:dyDescent="0.25">
      <c r="A5915" t="s">
        <v>3496</v>
      </c>
      <c r="B5915" t="s">
        <v>3629</v>
      </c>
      <c r="C5915" t="s">
        <v>3630</v>
      </c>
      <c r="D5915" t="s">
        <v>320</v>
      </c>
      <c r="E5915" t="s">
        <v>321</v>
      </c>
      <c r="F5915" s="1">
        <v>37560</v>
      </c>
      <c r="G5915" t="s">
        <v>24</v>
      </c>
      <c r="H5915" t="s">
        <v>34</v>
      </c>
      <c r="I5915" t="s">
        <v>263</v>
      </c>
      <c r="J5915" t="s">
        <v>79</v>
      </c>
      <c r="M5915">
        <v>20.190000000000001</v>
      </c>
      <c r="P5915">
        <v>27.312000000000001</v>
      </c>
      <c r="R5915" t="s">
        <v>30</v>
      </c>
      <c r="S5915" t="s">
        <v>98</v>
      </c>
    </row>
    <row r="5916" spans="1:19" hidden="1" x14ac:dyDescent="0.25">
      <c r="A5916" t="s">
        <v>3496</v>
      </c>
      <c r="B5916" t="s">
        <v>3629</v>
      </c>
      <c r="C5916" t="s">
        <v>3630</v>
      </c>
      <c r="D5916" t="s">
        <v>320</v>
      </c>
      <c r="E5916" t="s">
        <v>321</v>
      </c>
      <c r="F5916" s="1">
        <v>37560</v>
      </c>
      <c r="G5916" t="s">
        <v>24</v>
      </c>
      <c r="H5916" t="s">
        <v>34</v>
      </c>
      <c r="I5916" t="s">
        <v>263</v>
      </c>
      <c r="J5916" t="s">
        <v>79</v>
      </c>
      <c r="M5916">
        <v>20.190000000000001</v>
      </c>
      <c r="P5916">
        <v>27.312000000000001</v>
      </c>
      <c r="R5916" t="s">
        <v>30</v>
      </c>
      <c r="S5916" t="s">
        <v>531</v>
      </c>
    </row>
    <row r="5917" spans="1:19" hidden="1" x14ac:dyDescent="0.25">
      <c r="A5917" t="s">
        <v>3496</v>
      </c>
      <c r="B5917" t="s">
        <v>3629</v>
      </c>
      <c r="C5917" t="s">
        <v>3631</v>
      </c>
      <c r="D5917" t="s">
        <v>34</v>
      </c>
      <c r="E5917" t="s">
        <v>35</v>
      </c>
      <c r="F5917" s="1">
        <v>37560</v>
      </c>
      <c r="G5917" t="s">
        <v>24</v>
      </c>
      <c r="H5917" t="s">
        <v>34</v>
      </c>
      <c r="I5917" t="s">
        <v>263</v>
      </c>
      <c r="J5917" t="s">
        <v>79</v>
      </c>
      <c r="M5917">
        <v>28.102</v>
      </c>
      <c r="P5917">
        <v>31.609000000000002</v>
      </c>
      <c r="R5917" t="s">
        <v>30</v>
      </c>
      <c r="S5917" t="s">
        <v>314</v>
      </c>
    </row>
    <row r="5918" spans="1:19" hidden="1" x14ac:dyDescent="0.25">
      <c r="A5918" t="s">
        <v>3496</v>
      </c>
      <c r="B5918" t="s">
        <v>3629</v>
      </c>
      <c r="C5918" t="s">
        <v>3630</v>
      </c>
      <c r="D5918" t="s">
        <v>320</v>
      </c>
      <c r="E5918" t="s">
        <v>321</v>
      </c>
      <c r="F5918" s="1">
        <v>37560</v>
      </c>
      <c r="G5918" t="s">
        <v>24</v>
      </c>
      <c r="H5918" t="s">
        <v>34</v>
      </c>
      <c r="I5918" t="s">
        <v>263</v>
      </c>
      <c r="J5918" t="s">
        <v>79</v>
      </c>
      <c r="M5918">
        <v>28.102</v>
      </c>
      <c r="P5918">
        <v>31.609000000000002</v>
      </c>
      <c r="R5918" t="s">
        <v>30</v>
      </c>
      <c r="S5918" t="s">
        <v>98</v>
      </c>
    </row>
    <row r="5919" spans="1:19" hidden="1" x14ac:dyDescent="0.25">
      <c r="A5919" t="s">
        <v>3496</v>
      </c>
      <c r="B5919" t="s">
        <v>3629</v>
      </c>
      <c r="C5919" t="s">
        <v>3631</v>
      </c>
      <c r="D5919" t="s">
        <v>34</v>
      </c>
      <c r="E5919" t="s">
        <v>35</v>
      </c>
      <c r="F5919" s="1">
        <v>37560</v>
      </c>
      <c r="G5919" t="s">
        <v>24</v>
      </c>
      <c r="H5919" t="s">
        <v>34</v>
      </c>
      <c r="I5919" t="s">
        <v>263</v>
      </c>
      <c r="J5919" t="s">
        <v>79</v>
      </c>
      <c r="M5919">
        <v>20.190000000000001</v>
      </c>
      <c r="P5919">
        <v>27.312000000000001</v>
      </c>
      <c r="R5919" t="s">
        <v>28</v>
      </c>
      <c r="S5919" t="s">
        <v>314</v>
      </c>
    </row>
    <row r="5920" spans="1:19" hidden="1" x14ac:dyDescent="0.25">
      <c r="A5920" t="s">
        <v>3496</v>
      </c>
      <c r="B5920" t="s">
        <v>3629</v>
      </c>
      <c r="C5920" t="s">
        <v>3630</v>
      </c>
      <c r="D5920" t="s">
        <v>320</v>
      </c>
      <c r="E5920" t="s">
        <v>321</v>
      </c>
      <c r="F5920" s="1">
        <v>37560</v>
      </c>
      <c r="G5920" t="s">
        <v>24</v>
      </c>
      <c r="H5920" t="s">
        <v>34</v>
      </c>
      <c r="I5920" t="s">
        <v>263</v>
      </c>
      <c r="J5920" t="s">
        <v>79</v>
      </c>
      <c r="M5920">
        <v>20.190000000000001</v>
      </c>
      <c r="P5920">
        <v>27.312000000000001</v>
      </c>
      <c r="R5920" t="s">
        <v>28</v>
      </c>
      <c r="S5920" t="s">
        <v>98</v>
      </c>
    </row>
    <row r="5921" spans="1:19" hidden="1" x14ac:dyDescent="0.25">
      <c r="A5921" t="s">
        <v>3496</v>
      </c>
      <c r="B5921" t="s">
        <v>3627</v>
      </c>
      <c r="C5921" t="s">
        <v>3628</v>
      </c>
      <c r="D5921" t="s">
        <v>187</v>
      </c>
      <c r="E5921" t="s">
        <v>187</v>
      </c>
      <c r="F5921" s="1">
        <v>37495</v>
      </c>
      <c r="G5921" t="s">
        <v>24</v>
      </c>
      <c r="H5921" t="s">
        <v>187</v>
      </c>
      <c r="I5921" t="s">
        <v>287</v>
      </c>
      <c r="J5921" t="s">
        <v>370</v>
      </c>
      <c r="L5921" t="s">
        <v>198</v>
      </c>
      <c r="M5921">
        <v>31.140999999999998</v>
      </c>
      <c r="O5921" t="s">
        <v>198</v>
      </c>
      <c r="P5921">
        <v>31.521000000000001</v>
      </c>
      <c r="R5921" t="s">
        <v>30</v>
      </c>
      <c r="S5921" t="s">
        <v>29</v>
      </c>
    </row>
    <row r="5922" spans="1:19" hidden="1" x14ac:dyDescent="0.25">
      <c r="A5922" t="s">
        <v>3496</v>
      </c>
      <c r="B5922" t="s">
        <v>3627</v>
      </c>
      <c r="C5922" t="s">
        <v>3628</v>
      </c>
      <c r="D5922" t="s">
        <v>187</v>
      </c>
      <c r="E5922" t="s">
        <v>187</v>
      </c>
      <c r="F5922" s="1">
        <v>37495</v>
      </c>
      <c r="G5922" t="s">
        <v>24</v>
      </c>
      <c r="H5922" t="s">
        <v>187</v>
      </c>
      <c r="I5922" t="s">
        <v>287</v>
      </c>
      <c r="J5922" t="s">
        <v>370</v>
      </c>
      <c r="L5922" t="s">
        <v>198</v>
      </c>
      <c r="M5922">
        <v>31.140999999999998</v>
      </c>
      <c r="O5922" t="s">
        <v>198</v>
      </c>
      <c r="P5922">
        <v>31.521000000000001</v>
      </c>
      <c r="R5922" t="s">
        <v>28</v>
      </c>
      <c r="S5922" t="s">
        <v>29</v>
      </c>
    </row>
    <row r="5923" spans="1:19" hidden="1" x14ac:dyDescent="0.25">
      <c r="A5923" t="s">
        <v>3496</v>
      </c>
      <c r="B5923" t="s">
        <v>3616</v>
      </c>
      <c r="C5923" t="s">
        <v>3674</v>
      </c>
      <c r="D5923" t="s">
        <v>187</v>
      </c>
      <c r="E5923" t="s">
        <v>187</v>
      </c>
      <c r="F5923" s="1">
        <v>37496</v>
      </c>
      <c r="G5923" t="s">
        <v>24</v>
      </c>
      <c r="H5923" t="s">
        <v>46</v>
      </c>
      <c r="I5923" t="s">
        <v>291</v>
      </c>
      <c r="J5923" t="s">
        <v>1159</v>
      </c>
      <c r="M5923">
        <v>3.54</v>
      </c>
      <c r="P5923">
        <v>7.3</v>
      </c>
      <c r="R5923" t="s">
        <v>30</v>
      </c>
      <c r="S5923" t="s">
        <v>314</v>
      </c>
    </row>
    <row r="5924" spans="1:19" hidden="1" x14ac:dyDescent="0.25">
      <c r="A5924" t="s">
        <v>3496</v>
      </c>
      <c r="B5924" t="s">
        <v>3708</v>
      </c>
      <c r="C5924" t="s">
        <v>3709</v>
      </c>
      <c r="D5924" t="s">
        <v>72</v>
      </c>
      <c r="E5924" t="s">
        <v>73</v>
      </c>
      <c r="F5924" s="1">
        <v>37434</v>
      </c>
      <c r="G5924" t="s">
        <v>24</v>
      </c>
      <c r="H5924" t="s">
        <v>72</v>
      </c>
      <c r="I5924" t="s">
        <v>25</v>
      </c>
      <c r="J5924" t="s">
        <v>1969</v>
      </c>
      <c r="M5924">
        <v>32.1</v>
      </c>
      <c r="P5924">
        <v>39.857999999999997</v>
      </c>
      <c r="R5924" t="s">
        <v>28</v>
      </c>
      <c r="S5924" t="s">
        <v>29</v>
      </c>
    </row>
    <row r="5925" spans="1:19" hidden="1" x14ac:dyDescent="0.25">
      <c r="A5925" t="s">
        <v>3496</v>
      </c>
      <c r="B5925" t="s">
        <v>3708</v>
      </c>
      <c r="C5925" t="s">
        <v>3709</v>
      </c>
      <c r="D5925" t="s">
        <v>72</v>
      </c>
      <c r="E5925" t="s">
        <v>73</v>
      </c>
      <c r="F5925" s="1">
        <v>37434</v>
      </c>
      <c r="G5925" t="s">
        <v>24</v>
      </c>
      <c r="H5925" t="s">
        <v>72</v>
      </c>
      <c r="I5925" t="s">
        <v>25</v>
      </c>
      <c r="J5925" t="s">
        <v>1969</v>
      </c>
      <c r="M5925">
        <v>32.1</v>
      </c>
      <c r="P5925">
        <v>39.857999999999997</v>
      </c>
      <c r="R5925" t="s">
        <v>30</v>
      </c>
      <c r="S5925" t="s">
        <v>29</v>
      </c>
    </row>
    <row r="5926" spans="1:19" hidden="1" x14ac:dyDescent="0.25">
      <c r="A5926" t="s">
        <v>3496</v>
      </c>
      <c r="B5926" t="s">
        <v>3710</v>
      </c>
      <c r="C5926" t="s">
        <v>3711</v>
      </c>
      <c r="D5926" t="s">
        <v>72</v>
      </c>
      <c r="E5926" t="s">
        <v>73</v>
      </c>
      <c r="F5926" s="1">
        <v>37267</v>
      </c>
      <c r="G5926" t="s">
        <v>24</v>
      </c>
      <c r="H5926" t="s">
        <v>72</v>
      </c>
      <c r="I5926" t="s">
        <v>25</v>
      </c>
      <c r="J5926" t="s">
        <v>1969</v>
      </c>
      <c r="M5926">
        <v>26.103000000000002</v>
      </c>
      <c r="P5926">
        <v>31.896999999999998</v>
      </c>
      <c r="R5926" t="s">
        <v>28</v>
      </c>
      <c r="S5926" t="s">
        <v>29</v>
      </c>
    </row>
    <row r="5927" spans="1:19" hidden="1" x14ac:dyDescent="0.25">
      <c r="A5927" t="s">
        <v>3496</v>
      </c>
      <c r="B5927" t="s">
        <v>3710</v>
      </c>
      <c r="C5927" t="s">
        <v>3711</v>
      </c>
      <c r="D5927" t="s">
        <v>72</v>
      </c>
      <c r="E5927" t="s">
        <v>73</v>
      </c>
      <c r="F5927" s="1">
        <v>37267</v>
      </c>
      <c r="G5927" t="s">
        <v>24</v>
      </c>
      <c r="H5927" t="s">
        <v>72</v>
      </c>
      <c r="I5927" t="s">
        <v>25</v>
      </c>
      <c r="J5927" t="s">
        <v>1969</v>
      </c>
      <c r="M5927">
        <v>26.103000000000002</v>
      </c>
      <c r="P5927">
        <v>31.896999999999998</v>
      </c>
      <c r="R5927" t="s">
        <v>30</v>
      </c>
      <c r="S5927" t="s">
        <v>29</v>
      </c>
    </row>
    <row r="5928" spans="1:19" hidden="1" x14ac:dyDescent="0.25">
      <c r="A5928" t="s">
        <v>3496</v>
      </c>
      <c r="B5928" t="s">
        <v>3712</v>
      </c>
      <c r="C5928" t="s">
        <v>3713</v>
      </c>
      <c r="D5928" t="s">
        <v>34</v>
      </c>
      <c r="E5928" t="s">
        <v>35</v>
      </c>
      <c r="F5928" s="1">
        <v>37436</v>
      </c>
      <c r="G5928" t="s">
        <v>24</v>
      </c>
      <c r="H5928" t="s">
        <v>34</v>
      </c>
      <c r="I5928" t="s">
        <v>48</v>
      </c>
      <c r="J5928" t="s">
        <v>94</v>
      </c>
      <c r="L5928" t="s">
        <v>350</v>
      </c>
      <c r="M5928">
        <v>0</v>
      </c>
      <c r="O5928" t="s">
        <v>350</v>
      </c>
      <c r="P5928">
        <v>0.14799999999999999</v>
      </c>
      <c r="R5928" t="s">
        <v>30</v>
      </c>
      <c r="S5928" t="s">
        <v>29</v>
      </c>
    </row>
    <row r="5929" spans="1:19" hidden="1" x14ac:dyDescent="0.25">
      <c r="A5929" t="s">
        <v>3496</v>
      </c>
      <c r="B5929" t="s">
        <v>3712</v>
      </c>
      <c r="C5929" t="s">
        <v>3713</v>
      </c>
      <c r="D5929" t="s">
        <v>34</v>
      </c>
      <c r="E5929" t="s">
        <v>35</v>
      </c>
      <c r="F5929" s="1">
        <v>37436</v>
      </c>
      <c r="G5929" t="s">
        <v>24</v>
      </c>
      <c r="H5929" t="s">
        <v>34</v>
      </c>
      <c r="I5929" t="s">
        <v>48</v>
      </c>
      <c r="J5929" t="s">
        <v>94</v>
      </c>
      <c r="L5929" t="s">
        <v>350</v>
      </c>
      <c r="M5929">
        <v>0</v>
      </c>
      <c r="O5929" t="s">
        <v>350</v>
      </c>
      <c r="P5929">
        <v>0.14799999999999999</v>
      </c>
      <c r="R5929" t="s">
        <v>28</v>
      </c>
      <c r="S5929" t="s">
        <v>29</v>
      </c>
    </row>
    <row r="5930" spans="1:19" hidden="1" x14ac:dyDescent="0.25">
      <c r="A5930" t="s">
        <v>3496</v>
      </c>
      <c r="B5930" t="s">
        <v>3714</v>
      </c>
      <c r="C5930" t="s">
        <v>3715</v>
      </c>
      <c r="D5930" t="s">
        <v>22</v>
      </c>
      <c r="E5930" t="s">
        <v>23</v>
      </c>
      <c r="F5930" s="1">
        <v>37301</v>
      </c>
      <c r="G5930" t="s">
        <v>24</v>
      </c>
      <c r="H5930" t="s">
        <v>22</v>
      </c>
      <c r="I5930" t="s">
        <v>74</v>
      </c>
      <c r="J5930" t="s">
        <v>75</v>
      </c>
      <c r="L5930" t="s">
        <v>27</v>
      </c>
      <c r="M5930">
        <v>22.995999999999999</v>
      </c>
      <c r="O5930" t="s">
        <v>27</v>
      </c>
      <c r="P5930">
        <v>28.145</v>
      </c>
      <c r="R5930" t="s">
        <v>30</v>
      </c>
      <c r="S5930" t="s">
        <v>29</v>
      </c>
    </row>
    <row r="5931" spans="1:19" hidden="1" x14ac:dyDescent="0.25">
      <c r="A5931" t="s">
        <v>3496</v>
      </c>
      <c r="B5931" t="s">
        <v>3714</v>
      </c>
      <c r="C5931" t="s">
        <v>3715</v>
      </c>
      <c r="D5931" t="s">
        <v>22</v>
      </c>
      <c r="E5931" t="s">
        <v>23</v>
      </c>
      <c r="F5931" s="1">
        <v>37301</v>
      </c>
      <c r="G5931" t="s">
        <v>24</v>
      </c>
      <c r="H5931" t="s">
        <v>22</v>
      </c>
      <c r="I5931" t="s">
        <v>74</v>
      </c>
      <c r="J5931" t="s">
        <v>75</v>
      </c>
      <c r="L5931" t="s">
        <v>27</v>
      </c>
      <c r="M5931">
        <v>22.995999999999999</v>
      </c>
      <c r="O5931" t="s">
        <v>27</v>
      </c>
      <c r="P5931">
        <v>28.145</v>
      </c>
      <c r="R5931" t="s">
        <v>28</v>
      </c>
      <c r="S5931" t="s">
        <v>29</v>
      </c>
    </row>
    <row r="5932" spans="1:19" hidden="1" x14ac:dyDescent="0.25">
      <c r="A5932" t="s">
        <v>3496</v>
      </c>
      <c r="B5932" t="s">
        <v>3716</v>
      </c>
      <c r="C5932" t="s">
        <v>3717</v>
      </c>
      <c r="D5932" t="s">
        <v>34</v>
      </c>
      <c r="E5932" t="s">
        <v>35</v>
      </c>
      <c r="F5932" s="1">
        <v>37407</v>
      </c>
      <c r="G5932" t="s">
        <v>24</v>
      </c>
      <c r="H5932" t="s">
        <v>22</v>
      </c>
      <c r="I5932" t="s">
        <v>78</v>
      </c>
      <c r="J5932" t="s">
        <v>170</v>
      </c>
      <c r="L5932" t="s">
        <v>27</v>
      </c>
      <c r="M5932">
        <v>21.783999999999999</v>
      </c>
      <c r="O5932" t="s">
        <v>27</v>
      </c>
      <c r="P5932">
        <v>23.954999999999998</v>
      </c>
      <c r="R5932" t="s">
        <v>28</v>
      </c>
      <c r="S5932" t="s">
        <v>29</v>
      </c>
    </row>
    <row r="5933" spans="1:19" hidden="1" x14ac:dyDescent="0.25">
      <c r="A5933" t="s">
        <v>3496</v>
      </c>
      <c r="B5933" t="s">
        <v>3716</v>
      </c>
      <c r="C5933" t="s">
        <v>3717</v>
      </c>
      <c r="D5933" t="s">
        <v>34</v>
      </c>
      <c r="E5933" t="s">
        <v>35</v>
      </c>
      <c r="F5933" s="1">
        <v>37407</v>
      </c>
      <c r="G5933" t="s">
        <v>24</v>
      </c>
      <c r="H5933" t="s">
        <v>22</v>
      </c>
      <c r="I5933" t="s">
        <v>78</v>
      </c>
      <c r="J5933" t="s">
        <v>170</v>
      </c>
      <c r="L5933" t="s">
        <v>27</v>
      </c>
      <c r="M5933">
        <v>21.783999999999999</v>
      </c>
      <c r="O5933" t="s">
        <v>27</v>
      </c>
      <c r="P5933">
        <v>23.954999999999998</v>
      </c>
      <c r="R5933" t="s">
        <v>30</v>
      </c>
      <c r="S5933" t="s">
        <v>29</v>
      </c>
    </row>
    <row r="5934" spans="1:19" hidden="1" x14ac:dyDescent="0.25">
      <c r="A5934" t="s">
        <v>3496</v>
      </c>
      <c r="B5934" t="s">
        <v>3718</v>
      </c>
      <c r="C5934" t="s">
        <v>3719</v>
      </c>
      <c r="D5934" t="s">
        <v>34</v>
      </c>
      <c r="E5934" t="s">
        <v>35</v>
      </c>
      <c r="F5934" s="1">
        <v>37468</v>
      </c>
      <c r="G5934" t="s">
        <v>24</v>
      </c>
      <c r="H5934" t="s">
        <v>34</v>
      </c>
      <c r="I5934" t="s">
        <v>398</v>
      </c>
      <c r="J5934" t="s">
        <v>94</v>
      </c>
      <c r="M5934">
        <v>0</v>
      </c>
      <c r="P5934">
        <v>7.55</v>
      </c>
      <c r="R5934" t="s">
        <v>30</v>
      </c>
      <c r="S5934" t="s">
        <v>29</v>
      </c>
    </row>
    <row r="5935" spans="1:19" hidden="1" x14ac:dyDescent="0.25">
      <c r="A5935" t="s">
        <v>3496</v>
      </c>
      <c r="B5935" t="s">
        <v>3718</v>
      </c>
      <c r="C5935" t="s">
        <v>3719</v>
      </c>
      <c r="D5935" t="s">
        <v>34</v>
      </c>
      <c r="E5935" t="s">
        <v>35</v>
      </c>
      <c r="F5935" s="1">
        <v>37468</v>
      </c>
      <c r="G5935" t="s">
        <v>24</v>
      </c>
      <c r="H5935" t="s">
        <v>34</v>
      </c>
      <c r="I5935" t="s">
        <v>398</v>
      </c>
      <c r="J5935" t="s">
        <v>94</v>
      </c>
      <c r="M5935">
        <v>0</v>
      </c>
      <c r="P5935">
        <v>7.55</v>
      </c>
      <c r="R5935" t="s">
        <v>28</v>
      </c>
      <c r="S5935" t="s">
        <v>29</v>
      </c>
    </row>
    <row r="5936" spans="1:19" hidden="1" x14ac:dyDescent="0.25">
      <c r="A5936" t="s">
        <v>3496</v>
      </c>
      <c r="B5936" t="s">
        <v>3598</v>
      </c>
      <c r="C5936" t="s">
        <v>3720</v>
      </c>
      <c r="D5936" t="s">
        <v>72</v>
      </c>
      <c r="E5936" t="s">
        <v>73</v>
      </c>
      <c r="F5936" s="1">
        <v>37379</v>
      </c>
      <c r="G5936" t="s">
        <v>24</v>
      </c>
      <c r="H5936" t="s">
        <v>72</v>
      </c>
      <c r="I5936" t="s">
        <v>25</v>
      </c>
      <c r="J5936" t="s">
        <v>75</v>
      </c>
      <c r="L5936" t="s">
        <v>27</v>
      </c>
      <c r="M5936">
        <v>45.472999999999999</v>
      </c>
      <c r="O5936" t="s">
        <v>27</v>
      </c>
      <c r="P5936">
        <v>46.415999999999997</v>
      </c>
      <c r="R5936" t="s">
        <v>30</v>
      </c>
      <c r="S5936" t="s">
        <v>314</v>
      </c>
    </row>
    <row r="5937" spans="1:19" hidden="1" x14ac:dyDescent="0.25">
      <c r="A5937" t="s">
        <v>3496</v>
      </c>
      <c r="B5937" t="s">
        <v>3553</v>
      </c>
      <c r="C5937" t="s">
        <v>3554</v>
      </c>
      <c r="D5937" t="s">
        <v>22</v>
      </c>
      <c r="E5937" t="s">
        <v>23</v>
      </c>
      <c r="F5937" s="1">
        <v>37488</v>
      </c>
      <c r="G5937" t="s">
        <v>24</v>
      </c>
      <c r="H5937" t="s">
        <v>22</v>
      </c>
      <c r="I5937" t="s">
        <v>290</v>
      </c>
      <c r="J5937" t="s">
        <v>242</v>
      </c>
      <c r="L5937" t="s">
        <v>451</v>
      </c>
      <c r="M5937">
        <v>0.63900000000000001</v>
      </c>
      <c r="O5937" t="s">
        <v>451</v>
      </c>
      <c r="P5937">
        <v>1.841</v>
      </c>
      <c r="R5937" t="s">
        <v>30</v>
      </c>
      <c r="S5937" t="s">
        <v>29</v>
      </c>
    </row>
    <row r="5938" spans="1:19" hidden="1" x14ac:dyDescent="0.25">
      <c r="A5938" t="s">
        <v>3496</v>
      </c>
      <c r="B5938" t="s">
        <v>3553</v>
      </c>
      <c r="C5938" t="s">
        <v>3554</v>
      </c>
      <c r="D5938" t="s">
        <v>22</v>
      </c>
      <c r="E5938" t="s">
        <v>23</v>
      </c>
      <c r="F5938" s="1">
        <v>37488</v>
      </c>
      <c r="G5938" t="s">
        <v>24</v>
      </c>
      <c r="H5938" t="s">
        <v>22</v>
      </c>
      <c r="I5938" t="s">
        <v>290</v>
      </c>
      <c r="J5938" t="s">
        <v>242</v>
      </c>
      <c r="L5938" t="s">
        <v>451</v>
      </c>
      <c r="M5938">
        <v>0.63900000000000001</v>
      </c>
      <c r="O5938" t="s">
        <v>451</v>
      </c>
      <c r="P5938">
        <v>1.841</v>
      </c>
      <c r="R5938" t="s">
        <v>28</v>
      </c>
      <c r="S5938" t="s">
        <v>29</v>
      </c>
    </row>
    <row r="5939" spans="1:19" hidden="1" x14ac:dyDescent="0.25">
      <c r="A5939" t="s">
        <v>3496</v>
      </c>
      <c r="B5939" t="s">
        <v>3721</v>
      </c>
      <c r="C5939" t="s">
        <v>3722</v>
      </c>
      <c r="D5939" t="s">
        <v>46</v>
      </c>
      <c r="E5939" t="s">
        <v>47</v>
      </c>
      <c r="F5939" s="1">
        <v>37320</v>
      </c>
      <c r="G5939" t="s">
        <v>24</v>
      </c>
      <c r="H5939" t="s">
        <v>3637</v>
      </c>
      <c r="I5939" t="s">
        <v>97</v>
      </c>
      <c r="J5939" t="s">
        <v>153</v>
      </c>
      <c r="M5939">
        <v>3.4350000000000001</v>
      </c>
      <c r="O5939" t="s">
        <v>27</v>
      </c>
      <c r="P5939">
        <v>7.2960000000000003</v>
      </c>
      <c r="R5939" t="s">
        <v>30</v>
      </c>
      <c r="S5939" t="s">
        <v>29</v>
      </c>
    </row>
    <row r="5940" spans="1:19" hidden="1" x14ac:dyDescent="0.25">
      <c r="A5940" t="s">
        <v>3496</v>
      </c>
      <c r="B5940" t="s">
        <v>3721</v>
      </c>
      <c r="C5940" t="s">
        <v>3722</v>
      </c>
      <c r="D5940" t="s">
        <v>46</v>
      </c>
      <c r="E5940" t="s">
        <v>47</v>
      </c>
      <c r="F5940" s="1">
        <v>37320</v>
      </c>
      <c r="G5940" t="s">
        <v>24</v>
      </c>
      <c r="H5940" t="s">
        <v>3637</v>
      </c>
      <c r="I5940" t="s">
        <v>97</v>
      </c>
      <c r="J5940" t="s">
        <v>153</v>
      </c>
      <c r="M5940">
        <v>3.4350000000000001</v>
      </c>
      <c r="O5940" t="s">
        <v>27</v>
      </c>
      <c r="P5940">
        <v>7.2960000000000003</v>
      </c>
      <c r="R5940" t="s">
        <v>28</v>
      </c>
      <c r="S5940" t="s">
        <v>29</v>
      </c>
    </row>
    <row r="5941" spans="1:19" hidden="1" x14ac:dyDescent="0.25">
      <c r="A5941" t="s">
        <v>3496</v>
      </c>
      <c r="B5941" t="s">
        <v>3723</v>
      </c>
      <c r="C5941" t="s">
        <v>3724</v>
      </c>
      <c r="D5941" t="s">
        <v>46</v>
      </c>
      <c r="E5941" t="s">
        <v>47</v>
      </c>
      <c r="F5941" s="1">
        <v>37463</v>
      </c>
      <c r="G5941" t="s">
        <v>24</v>
      </c>
      <c r="H5941" t="s">
        <v>46</v>
      </c>
      <c r="I5941" t="s">
        <v>135</v>
      </c>
      <c r="J5941" t="s">
        <v>138</v>
      </c>
      <c r="M5941">
        <v>16.7</v>
      </c>
      <c r="O5941" t="s">
        <v>27</v>
      </c>
      <c r="P5941">
        <v>18</v>
      </c>
      <c r="R5941" t="s">
        <v>30</v>
      </c>
      <c r="S5941" t="s">
        <v>29</v>
      </c>
    </row>
    <row r="5942" spans="1:19" hidden="1" x14ac:dyDescent="0.25">
      <c r="A5942" t="s">
        <v>3496</v>
      </c>
      <c r="B5942" t="s">
        <v>3723</v>
      </c>
      <c r="C5942" t="s">
        <v>3724</v>
      </c>
      <c r="D5942" t="s">
        <v>46</v>
      </c>
      <c r="E5942" t="s">
        <v>47</v>
      </c>
      <c r="F5942" s="1">
        <v>37463</v>
      </c>
      <c r="G5942" t="s">
        <v>24</v>
      </c>
      <c r="H5942" t="s">
        <v>46</v>
      </c>
      <c r="I5942" t="s">
        <v>135</v>
      </c>
      <c r="J5942" t="s">
        <v>138</v>
      </c>
      <c r="M5942">
        <v>16.7</v>
      </c>
      <c r="O5942" t="s">
        <v>27</v>
      </c>
      <c r="P5942">
        <v>18</v>
      </c>
      <c r="R5942" t="s">
        <v>28</v>
      </c>
      <c r="S5942" t="s">
        <v>29</v>
      </c>
    </row>
    <row r="5943" spans="1:19" hidden="1" x14ac:dyDescent="0.25">
      <c r="A5943" t="s">
        <v>3496</v>
      </c>
      <c r="B5943" t="s">
        <v>3725</v>
      </c>
      <c r="C5943" t="s">
        <v>3726</v>
      </c>
      <c r="D5943" t="s">
        <v>62</v>
      </c>
      <c r="E5943" t="s">
        <v>63</v>
      </c>
      <c r="F5943" s="1">
        <v>37469</v>
      </c>
      <c r="G5943" t="s">
        <v>24</v>
      </c>
      <c r="H5943" t="s">
        <v>62</v>
      </c>
      <c r="I5943" t="s">
        <v>191</v>
      </c>
      <c r="J5943" t="s">
        <v>556</v>
      </c>
      <c r="M5943">
        <v>31.777000000000001</v>
      </c>
      <c r="P5943">
        <v>39.902999999999999</v>
      </c>
      <c r="R5943" t="s">
        <v>30</v>
      </c>
      <c r="S5943" t="s">
        <v>29</v>
      </c>
    </row>
    <row r="5944" spans="1:19" hidden="1" x14ac:dyDescent="0.25">
      <c r="A5944" t="s">
        <v>3496</v>
      </c>
      <c r="B5944" t="s">
        <v>3725</v>
      </c>
      <c r="C5944" t="s">
        <v>3726</v>
      </c>
      <c r="D5944" t="s">
        <v>62</v>
      </c>
      <c r="E5944" t="s">
        <v>63</v>
      </c>
      <c r="F5944" s="1">
        <v>37469</v>
      </c>
      <c r="G5944" t="s">
        <v>24</v>
      </c>
      <c r="H5944" t="s">
        <v>62</v>
      </c>
      <c r="I5944" t="s">
        <v>191</v>
      </c>
      <c r="J5944" t="s">
        <v>878</v>
      </c>
      <c r="M5944">
        <v>4</v>
      </c>
      <c r="P5944">
        <v>7.83</v>
      </c>
      <c r="R5944" t="s">
        <v>30</v>
      </c>
      <c r="S5944" t="s">
        <v>29</v>
      </c>
    </row>
    <row r="5945" spans="1:19" hidden="1" x14ac:dyDescent="0.25">
      <c r="A5945" t="s">
        <v>3496</v>
      </c>
      <c r="B5945" t="s">
        <v>3725</v>
      </c>
      <c r="C5945" t="s">
        <v>3726</v>
      </c>
      <c r="D5945" t="s">
        <v>62</v>
      </c>
      <c r="E5945" t="s">
        <v>63</v>
      </c>
      <c r="F5945" s="1">
        <v>37469</v>
      </c>
      <c r="G5945" t="s">
        <v>24</v>
      </c>
      <c r="H5945" t="s">
        <v>62</v>
      </c>
      <c r="I5945" t="s">
        <v>191</v>
      </c>
      <c r="J5945" t="s">
        <v>878</v>
      </c>
      <c r="M5945">
        <v>4</v>
      </c>
      <c r="P5945">
        <v>7.83</v>
      </c>
      <c r="R5945" t="s">
        <v>28</v>
      </c>
      <c r="S5945" t="s">
        <v>29</v>
      </c>
    </row>
    <row r="5946" spans="1:19" hidden="1" x14ac:dyDescent="0.25">
      <c r="A5946" t="s">
        <v>3496</v>
      </c>
      <c r="B5946" t="s">
        <v>3725</v>
      </c>
      <c r="C5946" t="s">
        <v>3726</v>
      </c>
      <c r="D5946" t="s">
        <v>62</v>
      </c>
      <c r="E5946" t="s">
        <v>63</v>
      </c>
      <c r="F5946" s="1">
        <v>37469</v>
      </c>
      <c r="G5946" t="s">
        <v>24</v>
      </c>
      <c r="H5946" t="s">
        <v>62</v>
      </c>
      <c r="I5946" t="s">
        <v>191</v>
      </c>
      <c r="J5946" t="s">
        <v>556</v>
      </c>
      <c r="M5946">
        <v>31.777000000000001</v>
      </c>
      <c r="P5946">
        <v>39.902999999999999</v>
      </c>
      <c r="R5946" t="s">
        <v>28</v>
      </c>
      <c r="S5946" t="s">
        <v>29</v>
      </c>
    </row>
    <row r="5947" spans="1:19" hidden="1" x14ac:dyDescent="0.25">
      <c r="A5947" t="s">
        <v>3496</v>
      </c>
      <c r="B5947" t="s">
        <v>3727</v>
      </c>
      <c r="C5947" t="s">
        <v>3728</v>
      </c>
      <c r="D5947" t="s">
        <v>62</v>
      </c>
      <c r="E5947" t="s">
        <v>63</v>
      </c>
      <c r="F5947" s="1">
        <v>37279</v>
      </c>
      <c r="G5947" t="s">
        <v>24</v>
      </c>
      <c r="H5947" t="s">
        <v>62</v>
      </c>
      <c r="I5947" t="s">
        <v>141</v>
      </c>
      <c r="J5947" t="s">
        <v>563</v>
      </c>
      <c r="M5947">
        <v>17.774000000000001</v>
      </c>
      <c r="P5947">
        <v>32.908000000000001</v>
      </c>
      <c r="R5947" t="s">
        <v>28</v>
      </c>
      <c r="S5947" t="s">
        <v>29</v>
      </c>
    </row>
    <row r="5948" spans="1:19" hidden="1" x14ac:dyDescent="0.25">
      <c r="A5948" t="s">
        <v>3496</v>
      </c>
      <c r="B5948" t="s">
        <v>3727</v>
      </c>
      <c r="C5948" t="s">
        <v>3728</v>
      </c>
      <c r="D5948" t="s">
        <v>62</v>
      </c>
      <c r="E5948" t="s">
        <v>63</v>
      </c>
      <c r="F5948" s="1">
        <v>37279</v>
      </c>
      <c r="G5948" t="s">
        <v>24</v>
      </c>
      <c r="H5948" t="s">
        <v>62</v>
      </c>
      <c r="I5948" t="s">
        <v>141</v>
      </c>
      <c r="J5948" t="s">
        <v>563</v>
      </c>
      <c r="M5948">
        <v>17.774000000000001</v>
      </c>
      <c r="P5948">
        <v>32.908000000000001</v>
      </c>
      <c r="R5948" t="s">
        <v>30</v>
      </c>
      <c r="S5948" t="s">
        <v>29</v>
      </c>
    </row>
    <row r="5949" spans="1:19" hidden="1" x14ac:dyDescent="0.25">
      <c r="A5949" t="s">
        <v>3496</v>
      </c>
      <c r="B5949" t="s">
        <v>3721</v>
      </c>
      <c r="C5949" t="s">
        <v>3729</v>
      </c>
      <c r="D5949" t="s">
        <v>3637</v>
      </c>
      <c r="E5949" t="s">
        <v>63</v>
      </c>
      <c r="F5949" s="1">
        <v>37320</v>
      </c>
      <c r="G5949" t="s">
        <v>24</v>
      </c>
      <c r="H5949" t="s">
        <v>3637</v>
      </c>
      <c r="I5949" t="s">
        <v>97</v>
      </c>
      <c r="J5949" t="s">
        <v>153</v>
      </c>
      <c r="M5949">
        <v>0</v>
      </c>
      <c r="P5949">
        <v>3.4350000000000001</v>
      </c>
      <c r="R5949" t="s">
        <v>30</v>
      </c>
      <c r="S5949" t="s">
        <v>29</v>
      </c>
    </row>
    <row r="5950" spans="1:19" hidden="1" x14ac:dyDescent="0.25">
      <c r="A5950" t="s">
        <v>3496</v>
      </c>
      <c r="B5950" t="s">
        <v>3730</v>
      </c>
      <c r="C5950" t="s">
        <v>3731</v>
      </c>
      <c r="D5950" t="s">
        <v>3493</v>
      </c>
      <c r="E5950" t="s">
        <v>1884</v>
      </c>
      <c r="F5950" s="1">
        <v>37361</v>
      </c>
      <c r="G5950" t="s">
        <v>24</v>
      </c>
      <c r="H5950" t="s">
        <v>1884</v>
      </c>
      <c r="I5950" t="s">
        <v>1053</v>
      </c>
      <c r="J5950" t="s">
        <v>75</v>
      </c>
      <c r="M5950">
        <v>0</v>
      </c>
      <c r="P5950">
        <v>1.627</v>
      </c>
      <c r="R5950" t="s">
        <v>30</v>
      </c>
      <c r="S5950" t="s">
        <v>29</v>
      </c>
    </row>
    <row r="5951" spans="1:19" hidden="1" x14ac:dyDescent="0.25">
      <c r="A5951" t="s">
        <v>3496</v>
      </c>
      <c r="B5951" t="s">
        <v>3730</v>
      </c>
      <c r="C5951" t="s">
        <v>3731</v>
      </c>
      <c r="D5951" t="s">
        <v>3493</v>
      </c>
      <c r="E5951" t="s">
        <v>1884</v>
      </c>
      <c r="F5951" s="1">
        <v>37361</v>
      </c>
      <c r="G5951" t="s">
        <v>24</v>
      </c>
      <c r="H5951" t="s">
        <v>1884</v>
      </c>
      <c r="I5951" t="s">
        <v>1053</v>
      </c>
      <c r="J5951" t="s">
        <v>75</v>
      </c>
      <c r="M5951">
        <v>0</v>
      </c>
      <c r="P5951">
        <v>1.627</v>
      </c>
      <c r="R5951" t="s">
        <v>28</v>
      </c>
      <c r="S5951" t="s">
        <v>29</v>
      </c>
    </row>
    <row r="5952" spans="1:19" hidden="1" x14ac:dyDescent="0.25">
      <c r="A5952" t="s">
        <v>3496</v>
      </c>
      <c r="B5952" t="s">
        <v>3721</v>
      </c>
      <c r="C5952" t="s">
        <v>3729</v>
      </c>
      <c r="D5952" t="s">
        <v>3637</v>
      </c>
      <c r="E5952" t="s">
        <v>63</v>
      </c>
      <c r="F5952" s="1">
        <v>37320</v>
      </c>
      <c r="G5952" t="s">
        <v>24</v>
      </c>
      <c r="H5952" t="s">
        <v>3637</v>
      </c>
      <c r="I5952" t="s">
        <v>97</v>
      </c>
      <c r="J5952" t="s">
        <v>153</v>
      </c>
      <c r="M5952">
        <v>0</v>
      </c>
      <c r="P5952">
        <v>3.4350000000000001</v>
      </c>
      <c r="R5952" t="s">
        <v>28</v>
      </c>
      <c r="S5952" t="s">
        <v>29</v>
      </c>
    </row>
    <row r="5953" spans="1:19" hidden="1" x14ac:dyDescent="0.25">
      <c r="A5953" t="s">
        <v>3732</v>
      </c>
      <c r="B5953" t="s">
        <v>3733</v>
      </c>
      <c r="C5953" t="s">
        <v>3734</v>
      </c>
      <c r="D5953" t="s">
        <v>46</v>
      </c>
      <c r="E5953" t="s">
        <v>47</v>
      </c>
      <c r="F5953" s="1">
        <v>37915</v>
      </c>
      <c r="G5953" t="s">
        <v>24</v>
      </c>
      <c r="H5953" t="s">
        <v>46</v>
      </c>
      <c r="I5953" t="s">
        <v>579</v>
      </c>
      <c r="J5953" t="s">
        <v>195</v>
      </c>
      <c r="M5953">
        <v>26.2</v>
      </c>
      <c r="P5953">
        <v>36.890999999999998</v>
      </c>
      <c r="R5953" t="s">
        <v>30</v>
      </c>
      <c r="S5953" t="s">
        <v>29</v>
      </c>
    </row>
    <row r="5954" spans="1:19" hidden="1" x14ac:dyDescent="0.25">
      <c r="A5954" t="s">
        <v>3732</v>
      </c>
      <c r="B5954" t="s">
        <v>3735</v>
      </c>
      <c r="C5954" t="s">
        <v>3736</v>
      </c>
      <c r="D5954" t="s">
        <v>34</v>
      </c>
      <c r="E5954" t="s">
        <v>35</v>
      </c>
      <c r="F5954" s="1">
        <v>37666</v>
      </c>
      <c r="G5954" t="s">
        <v>24</v>
      </c>
      <c r="H5954" t="s">
        <v>34</v>
      </c>
      <c r="I5954" t="s">
        <v>1053</v>
      </c>
      <c r="J5954" t="s">
        <v>1717</v>
      </c>
      <c r="M5954">
        <v>0.5</v>
      </c>
      <c r="P5954">
        <v>2.4969999999999999</v>
      </c>
      <c r="R5954" t="s">
        <v>28</v>
      </c>
      <c r="S5954" t="s">
        <v>29</v>
      </c>
    </row>
    <row r="5955" spans="1:19" hidden="1" x14ac:dyDescent="0.25">
      <c r="A5955" t="s">
        <v>3732</v>
      </c>
      <c r="B5955" t="s">
        <v>3735</v>
      </c>
      <c r="C5955" t="s">
        <v>3736</v>
      </c>
      <c r="D5955" t="s">
        <v>34</v>
      </c>
      <c r="E5955" t="s">
        <v>35</v>
      </c>
      <c r="F5955" s="1">
        <v>37666</v>
      </c>
      <c r="G5955" t="s">
        <v>24</v>
      </c>
      <c r="H5955" t="s">
        <v>34</v>
      </c>
      <c r="I5955" t="s">
        <v>1053</v>
      </c>
      <c r="J5955" t="s">
        <v>1717</v>
      </c>
      <c r="M5955">
        <v>0.5</v>
      </c>
      <c r="P5955">
        <v>2.4969999999999999</v>
      </c>
      <c r="R5955" t="s">
        <v>30</v>
      </c>
      <c r="S5955" t="s">
        <v>29</v>
      </c>
    </row>
    <row r="5956" spans="1:19" hidden="1" x14ac:dyDescent="0.25">
      <c r="A5956" t="s">
        <v>3732</v>
      </c>
      <c r="B5956" t="s">
        <v>3737</v>
      </c>
      <c r="C5956" t="s">
        <v>3738</v>
      </c>
      <c r="D5956" t="s">
        <v>34</v>
      </c>
      <c r="E5956" t="s">
        <v>35</v>
      </c>
      <c r="F5956" s="1">
        <v>37832</v>
      </c>
      <c r="G5956" t="s">
        <v>24</v>
      </c>
      <c r="H5956" t="s">
        <v>34</v>
      </c>
      <c r="I5956" t="s">
        <v>425</v>
      </c>
      <c r="J5956" t="s">
        <v>756</v>
      </c>
      <c r="L5956" t="s">
        <v>27</v>
      </c>
      <c r="M5956">
        <v>60.898000000000003</v>
      </c>
      <c r="O5956" t="s">
        <v>27</v>
      </c>
      <c r="P5956">
        <v>70.87</v>
      </c>
      <c r="R5956" t="s">
        <v>28</v>
      </c>
      <c r="S5956" t="s">
        <v>29</v>
      </c>
    </row>
    <row r="5957" spans="1:19" hidden="1" x14ac:dyDescent="0.25">
      <c r="A5957" t="s">
        <v>3732</v>
      </c>
      <c r="B5957" t="s">
        <v>3737</v>
      </c>
      <c r="C5957" t="s">
        <v>3738</v>
      </c>
      <c r="D5957" t="s">
        <v>34</v>
      </c>
      <c r="E5957" t="s">
        <v>35</v>
      </c>
      <c r="F5957" s="1">
        <v>37832</v>
      </c>
      <c r="G5957" t="s">
        <v>24</v>
      </c>
      <c r="H5957" t="s">
        <v>34</v>
      </c>
      <c r="I5957" t="s">
        <v>425</v>
      </c>
      <c r="J5957" t="s">
        <v>756</v>
      </c>
      <c r="L5957" t="s">
        <v>27</v>
      </c>
      <c r="M5957">
        <v>70.930000000000007</v>
      </c>
      <c r="O5957" t="s">
        <v>27</v>
      </c>
      <c r="P5957">
        <v>73.430999999999997</v>
      </c>
      <c r="R5957" t="s">
        <v>28</v>
      </c>
      <c r="S5957" t="s">
        <v>29</v>
      </c>
    </row>
    <row r="5958" spans="1:19" hidden="1" x14ac:dyDescent="0.25">
      <c r="A5958" t="s">
        <v>3732</v>
      </c>
      <c r="B5958" t="s">
        <v>3737</v>
      </c>
      <c r="C5958" t="s">
        <v>3738</v>
      </c>
      <c r="D5958" t="s">
        <v>34</v>
      </c>
      <c r="E5958" t="s">
        <v>35</v>
      </c>
      <c r="F5958" s="1">
        <v>37832</v>
      </c>
      <c r="G5958" t="s">
        <v>24</v>
      </c>
      <c r="H5958" t="s">
        <v>34</v>
      </c>
      <c r="I5958" t="s">
        <v>425</v>
      </c>
      <c r="J5958" t="s">
        <v>756</v>
      </c>
      <c r="L5958" t="s">
        <v>27</v>
      </c>
      <c r="M5958">
        <v>60.898000000000003</v>
      </c>
      <c r="O5958" t="s">
        <v>27</v>
      </c>
      <c r="P5958">
        <v>68</v>
      </c>
      <c r="R5958" t="s">
        <v>30</v>
      </c>
      <c r="S5958" t="s">
        <v>29</v>
      </c>
    </row>
    <row r="5959" spans="1:19" hidden="1" x14ac:dyDescent="0.25">
      <c r="A5959" t="s">
        <v>3732</v>
      </c>
      <c r="B5959" t="s">
        <v>3737</v>
      </c>
      <c r="C5959" t="s">
        <v>3738</v>
      </c>
      <c r="D5959" t="s">
        <v>34</v>
      </c>
      <c r="E5959" t="s">
        <v>35</v>
      </c>
      <c r="F5959" s="1">
        <v>37832</v>
      </c>
      <c r="G5959" t="s">
        <v>24</v>
      </c>
      <c r="H5959" t="s">
        <v>34</v>
      </c>
      <c r="I5959" t="s">
        <v>425</v>
      </c>
      <c r="J5959" t="s">
        <v>756</v>
      </c>
      <c r="L5959" t="s">
        <v>27</v>
      </c>
      <c r="M5959">
        <v>68</v>
      </c>
      <c r="O5959" t="s">
        <v>27</v>
      </c>
      <c r="P5959">
        <v>70.88</v>
      </c>
      <c r="R5959" t="s">
        <v>30</v>
      </c>
      <c r="S5959" t="s">
        <v>29</v>
      </c>
    </row>
    <row r="5960" spans="1:19" hidden="1" x14ac:dyDescent="0.25">
      <c r="A5960" t="s">
        <v>3732</v>
      </c>
      <c r="B5960" t="s">
        <v>3737</v>
      </c>
      <c r="C5960" t="s">
        <v>3738</v>
      </c>
      <c r="D5960" t="s">
        <v>34</v>
      </c>
      <c r="E5960" t="s">
        <v>35</v>
      </c>
      <c r="F5960" s="1">
        <v>37832</v>
      </c>
      <c r="G5960" t="s">
        <v>24</v>
      </c>
      <c r="H5960" t="s">
        <v>34</v>
      </c>
      <c r="I5960" t="s">
        <v>425</v>
      </c>
      <c r="J5960" t="s">
        <v>756</v>
      </c>
      <c r="L5960" t="s">
        <v>27</v>
      </c>
      <c r="M5960">
        <v>70.930000000000007</v>
      </c>
      <c r="O5960" t="s">
        <v>27</v>
      </c>
      <c r="P5960">
        <v>74.099000000000004</v>
      </c>
      <c r="R5960" t="s">
        <v>30</v>
      </c>
      <c r="S5960" t="s">
        <v>29</v>
      </c>
    </row>
    <row r="5961" spans="1:19" hidden="1" x14ac:dyDescent="0.25">
      <c r="A5961" t="s">
        <v>3732</v>
      </c>
      <c r="B5961" t="s">
        <v>3737</v>
      </c>
      <c r="C5961" t="s">
        <v>3738</v>
      </c>
      <c r="D5961" t="s">
        <v>34</v>
      </c>
      <c r="E5961" t="s">
        <v>35</v>
      </c>
      <c r="F5961" s="1">
        <v>37832</v>
      </c>
      <c r="G5961" t="s">
        <v>24</v>
      </c>
      <c r="H5961" t="s">
        <v>34</v>
      </c>
      <c r="I5961" t="s">
        <v>425</v>
      </c>
      <c r="J5961" t="s">
        <v>756</v>
      </c>
      <c r="L5961" t="s">
        <v>27</v>
      </c>
      <c r="M5961">
        <v>74.114000000000004</v>
      </c>
      <c r="O5961" t="s">
        <v>27</v>
      </c>
      <c r="P5961">
        <v>80.8</v>
      </c>
      <c r="R5961" t="s">
        <v>30</v>
      </c>
      <c r="S5961" t="s">
        <v>314</v>
      </c>
    </row>
    <row r="5962" spans="1:19" hidden="1" x14ac:dyDescent="0.25">
      <c r="A5962" t="s">
        <v>3732</v>
      </c>
      <c r="B5962" t="s">
        <v>3737</v>
      </c>
      <c r="C5962" t="s">
        <v>3738</v>
      </c>
      <c r="D5962" t="s">
        <v>34</v>
      </c>
      <c r="E5962" t="s">
        <v>35</v>
      </c>
      <c r="F5962" s="1">
        <v>37832</v>
      </c>
      <c r="G5962" t="s">
        <v>24</v>
      </c>
      <c r="H5962" t="s">
        <v>34</v>
      </c>
      <c r="I5962" t="s">
        <v>425</v>
      </c>
      <c r="J5962" t="s">
        <v>756</v>
      </c>
      <c r="L5962" t="s">
        <v>27</v>
      </c>
      <c r="M5962">
        <v>74.114000000000004</v>
      </c>
      <c r="O5962" t="s">
        <v>27</v>
      </c>
      <c r="P5962">
        <v>80.8</v>
      </c>
      <c r="R5962" t="s">
        <v>30</v>
      </c>
      <c r="S5962" t="s">
        <v>98</v>
      </c>
    </row>
    <row r="5963" spans="1:19" hidden="1" x14ac:dyDescent="0.25">
      <c r="A5963" t="s">
        <v>3732</v>
      </c>
      <c r="B5963" t="s">
        <v>3739</v>
      </c>
      <c r="C5963" t="s">
        <v>3740</v>
      </c>
      <c r="D5963" t="s">
        <v>34</v>
      </c>
      <c r="E5963" t="s">
        <v>35</v>
      </c>
      <c r="F5963" s="1">
        <v>37679</v>
      </c>
      <c r="G5963" t="s">
        <v>24</v>
      </c>
      <c r="H5963" t="s">
        <v>34</v>
      </c>
      <c r="I5963" t="s">
        <v>180</v>
      </c>
      <c r="J5963" t="s">
        <v>356</v>
      </c>
      <c r="M5963">
        <v>45.9</v>
      </c>
      <c r="O5963" t="s">
        <v>27</v>
      </c>
      <c r="P5963">
        <v>56.8</v>
      </c>
      <c r="R5963" t="s">
        <v>28</v>
      </c>
      <c r="S5963" t="s">
        <v>29</v>
      </c>
    </row>
    <row r="5964" spans="1:19" hidden="1" x14ac:dyDescent="0.25">
      <c r="A5964" t="s">
        <v>3732</v>
      </c>
      <c r="B5964" t="s">
        <v>3739</v>
      </c>
      <c r="C5964" t="s">
        <v>3740</v>
      </c>
      <c r="D5964" t="s">
        <v>34</v>
      </c>
      <c r="E5964" t="s">
        <v>35</v>
      </c>
      <c r="F5964" s="1">
        <v>37679</v>
      </c>
      <c r="G5964" t="s">
        <v>24</v>
      </c>
      <c r="H5964" t="s">
        <v>34</v>
      </c>
      <c r="I5964" t="s">
        <v>180</v>
      </c>
      <c r="J5964" t="s">
        <v>356</v>
      </c>
      <c r="M5964">
        <v>45.9</v>
      </c>
      <c r="O5964" t="s">
        <v>27</v>
      </c>
      <c r="P5964">
        <v>56.8</v>
      </c>
      <c r="R5964" t="s">
        <v>30</v>
      </c>
      <c r="S5964" t="s">
        <v>29</v>
      </c>
    </row>
    <row r="5965" spans="1:19" hidden="1" x14ac:dyDescent="0.25">
      <c r="A5965" t="s">
        <v>3732</v>
      </c>
      <c r="B5965" t="s">
        <v>3741</v>
      </c>
      <c r="C5965" t="s">
        <v>3742</v>
      </c>
      <c r="D5965" t="s">
        <v>22</v>
      </c>
      <c r="E5965" t="s">
        <v>23</v>
      </c>
      <c r="F5965" s="1">
        <v>37845</v>
      </c>
      <c r="G5965" t="s">
        <v>24</v>
      </c>
      <c r="H5965" t="s">
        <v>22</v>
      </c>
      <c r="I5965" t="s">
        <v>551</v>
      </c>
      <c r="J5965" t="s">
        <v>450</v>
      </c>
      <c r="L5965" t="s">
        <v>27</v>
      </c>
      <c r="M5965">
        <v>5.65</v>
      </c>
      <c r="P5965">
        <v>6.75</v>
      </c>
      <c r="R5965" t="s">
        <v>28</v>
      </c>
      <c r="S5965" t="s">
        <v>29</v>
      </c>
    </row>
    <row r="5966" spans="1:19" hidden="1" x14ac:dyDescent="0.25">
      <c r="A5966" t="s">
        <v>3732</v>
      </c>
      <c r="B5966" t="s">
        <v>3741</v>
      </c>
      <c r="C5966" t="s">
        <v>3742</v>
      </c>
      <c r="D5966" t="s">
        <v>22</v>
      </c>
      <c r="E5966" t="s">
        <v>23</v>
      </c>
      <c r="F5966" s="1">
        <v>37845</v>
      </c>
      <c r="G5966" t="s">
        <v>24</v>
      </c>
      <c r="H5966" t="s">
        <v>22</v>
      </c>
      <c r="I5966" t="s">
        <v>551</v>
      </c>
      <c r="J5966" t="s">
        <v>450</v>
      </c>
      <c r="L5966" t="s">
        <v>27</v>
      </c>
      <c r="M5966">
        <v>5.65</v>
      </c>
      <c r="P5966">
        <v>6.75</v>
      </c>
      <c r="R5966" t="s">
        <v>30</v>
      </c>
      <c r="S5966" t="s">
        <v>29</v>
      </c>
    </row>
    <row r="5967" spans="1:19" hidden="1" x14ac:dyDescent="0.25">
      <c r="A5967" t="s">
        <v>3732</v>
      </c>
      <c r="B5967" t="s">
        <v>3743</v>
      </c>
      <c r="C5967" t="s">
        <v>3744</v>
      </c>
      <c r="D5967" t="s">
        <v>187</v>
      </c>
      <c r="E5967" t="s">
        <v>187</v>
      </c>
      <c r="F5967" s="1">
        <v>37784</v>
      </c>
      <c r="G5967" t="s">
        <v>24</v>
      </c>
      <c r="H5967" t="s">
        <v>187</v>
      </c>
      <c r="I5967" t="s">
        <v>74</v>
      </c>
      <c r="J5967" t="s">
        <v>75</v>
      </c>
      <c r="M5967">
        <v>0.5</v>
      </c>
      <c r="O5967" t="s">
        <v>27</v>
      </c>
      <c r="P5967">
        <v>17.303000000000001</v>
      </c>
      <c r="R5967" t="s">
        <v>30</v>
      </c>
      <c r="S5967" t="s">
        <v>29</v>
      </c>
    </row>
    <row r="5968" spans="1:19" hidden="1" x14ac:dyDescent="0.25">
      <c r="A5968" t="s">
        <v>3732</v>
      </c>
      <c r="B5968" t="s">
        <v>3743</v>
      </c>
      <c r="C5968" t="s">
        <v>3744</v>
      </c>
      <c r="D5968" t="s">
        <v>187</v>
      </c>
      <c r="E5968" t="s">
        <v>187</v>
      </c>
      <c r="F5968" s="1">
        <v>37784</v>
      </c>
      <c r="G5968" t="s">
        <v>24</v>
      </c>
      <c r="H5968" t="s">
        <v>187</v>
      </c>
      <c r="I5968" t="s">
        <v>74</v>
      </c>
      <c r="J5968" t="s">
        <v>75</v>
      </c>
      <c r="M5968">
        <v>0.5</v>
      </c>
      <c r="O5968" t="s">
        <v>27</v>
      </c>
      <c r="P5968">
        <v>17.303000000000001</v>
      </c>
      <c r="R5968" t="s">
        <v>28</v>
      </c>
      <c r="S5968" t="s">
        <v>29</v>
      </c>
    </row>
    <row r="5969" spans="1:19" hidden="1" x14ac:dyDescent="0.25">
      <c r="A5969" t="s">
        <v>3732</v>
      </c>
      <c r="B5969" t="s">
        <v>3745</v>
      </c>
      <c r="C5969" t="s">
        <v>3746</v>
      </c>
      <c r="D5969" t="s">
        <v>72</v>
      </c>
      <c r="E5969" t="s">
        <v>73</v>
      </c>
      <c r="F5969" s="1">
        <v>37750</v>
      </c>
      <c r="G5969" t="s">
        <v>24</v>
      </c>
      <c r="H5969" t="s">
        <v>72</v>
      </c>
      <c r="I5969" t="s">
        <v>57</v>
      </c>
      <c r="J5969" t="s">
        <v>90</v>
      </c>
      <c r="M5969">
        <v>15.3</v>
      </c>
      <c r="O5969" t="s">
        <v>27</v>
      </c>
      <c r="P5969">
        <v>25.030999999999999</v>
      </c>
      <c r="R5969" t="s">
        <v>30</v>
      </c>
      <c r="S5969" t="s">
        <v>29</v>
      </c>
    </row>
    <row r="5970" spans="1:19" hidden="1" x14ac:dyDescent="0.25">
      <c r="A5970" t="s">
        <v>3732</v>
      </c>
      <c r="B5970" t="s">
        <v>3745</v>
      </c>
      <c r="C5970" t="s">
        <v>3746</v>
      </c>
      <c r="D5970" t="s">
        <v>72</v>
      </c>
      <c r="E5970" t="s">
        <v>73</v>
      </c>
      <c r="F5970" s="1">
        <v>37750</v>
      </c>
      <c r="G5970" t="s">
        <v>24</v>
      </c>
      <c r="H5970" t="s">
        <v>72</v>
      </c>
      <c r="I5970" t="s">
        <v>57</v>
      </c>
      <c r="J5970" t="s">
        <v>90</v>
      </c>
      <c r="M5970">
        <v>15.3</v>
      </c>
      <c r="O5970" t="s">
        <v>27</v>
      </c>
      <c r="P5970">
        <v>25.030999999999999</v>
      </c>
      <c r="R5970" t="s">
        <v>28</v>
      </c>
      <c r="S5970" t="s">
        <v>29</v>
      </c>
    </row>
    <row r="5971" spans="1:19" hidden="1" x14ac:dyDescent="0.25">
      <c r="A5971" t="s">
        <v>3732</v>
      </c>
      <c r="B5971" t="s">
        <v>3747</v>
      </c>
      <c r="C5971" t="s">
        <v>3748</v>
      </c>
      <c r="D5971" t="s">
        <v>34</v>
      </c>
      <c r="E5971" t="s">
        <v>35</v>
      </c>
      <c r="F5971" s="1">
        <v>37683</v>
      </c>
      <c r="G5971" t="s">
        <v>24</v>
      </c>
      <c r="H5971" t="s">
        <v>34</v>
      </c>
      <c r="I5971" t="s">
        <v>191</v>
      </c>
      <c r="J5971" t="s">
        <v>421</v>
      </c>
      <c r="L5971" t="s">
        <v>27</v>
      </c>
      <c r="M5971">
        <v>20.100000000000001</v>
      </c>
      <c r="P5971">
        <v>20.2</v>
      </c>
      <c r="R5971" t="s">
        <v>28</v>
      </c>
      <c r="S5971" t="s">
        <v>29</v>
      </c>
    </row>
    <row r="5972" spans="1:19" hidden="1" x14ac:dyDescent="0.25">
      <c r="A5972" t="s">
        <v>3732</v>
      </c>
      <c r="B5972" t="s">
        <v>3747</v>
      </c>
      <c r="C5972" t="s">
        <v>3748</v>
      </c>
      <c r="D5972" t="s">
        <v>34</v>
      </c>
      <c r="E5972" t="s">
        <v>35</v>
      </c>
      <c r="F5972" s="1">
        <v>37683</v>
      </c>
      <c r="G5972" t="s">
        <v>24</v>
      </c>
      <c r="H5972" t="s">
        <v>34</v>
      </c>
      <c r="I5972" t="s">
        <v>191</v>
      </c>
      <c r="J5972" t="s">
        <v>421</v>
      </c>
      <c r="L5972" t="s">
        <v>27</v>
      </c>
      <c r="M5972">
        <v>20.100000000000001</v>
      </c>
      <c r="P5972">
        <v>20.2</v>
      </c>
      <c r="R5972" t="s">
        <v>30</v>
      </c>
      <c r="S5972" t="s">
        <v>29</v>
      </c>
    </row>
    <row r="5973" spans="1:19" hidden="1" x14ac:dyDescent="0.25">
      <c r="A5973" t="s">
        <v>3732</v>
      </c>
      <c r="B5973" t="s">
        <v>3749</v>
      </c>
      <c r="C5973" t="s">
        <v>3750</v>
      </c>
      <c r="D5973" t="s">
        <v>34</v>
      </c>
      <c r="E5973" t="s">
        <v>35</v>
      </c>
      <c r="F5973" s="1">
        <v>37943</v>
      </c>
      <c r="G5973" t="s">
        <v>24</v>
      </c>
      <c r="H5973" t="s">
        <v>34</v>
      </c>
      <c r="I5973" t="s">
        <v>290</v>
      </c>
      <c r="J5973" t="s">
        <v>79</v>
      </c>
      <c r="L5973" t="s">
        <v>27</v>
      </c>
      <c r="M5973">
        <v>7.4630000000000001</v>
      </c>
      <c r="P5973">
        <v>9.6329999999999991</v>
      </c>
      <c r="R5973" t="s">
        <v>30</v>
      </c>
      <c r="S5973" t="s">
        <v>29</v>
      </c>
    </row>
    <row r="5974" spans="1:19" hidden="1" x14ac:dyDescent="0.25">
      <c r="A5974" t="s">
        <v>3732</v>
      </c>
      <c r="B5974" t="s">
        <v>3749</v>
      </c>
      <c r="C5974" t="s">
        <v>3750</v>
      </c>
      <c r="D5974" t="s">
        <v>34</v>
      </c>
      <c r="E5974" t="s">
        <v>35</v>
      </c>
      <c r="F5974" s="1">
        <v>37943</v>
      </c>
      <c r="G5974" t="s">
        <v>24</v>
      </c>
      <c r="H5974" t="s">
        <v>34</v>
      </c>
      <c r="I5974" t="s">
        <v>290</v>
      </c>
      <c r="J5974" t="s">
        <v>79</v>
      </c>
      <c r="L5974" t="s">
        <v>27</v>
      </c>
      <c r="M5974">
        <v>7.4630000000000001</v>
      </c>
      <c r="P5974">
        <v>9.6329999999999991</v>
      </c>
      <c r="R5974" t="s">
        <v>28</v>
      </c>
      <c r="S5974" t="s">
        <v>314</v>
      </c>
    </row>
    <row r="5975" spans="1:19" hidden="1" x14ac:dyDescent="0.25">
      <c r="A5975" t="s">
        <v>3732</v>
      </c>
      <c r="B5975" t="s">
        <v>3749</v>
      </c>
      <c r="C5975" t="s">
        <v>3750</v>
      </c>
      <c r="D5975" t="s">
        <v>34</v>
      </c>
      <c r="E5975" t="s">
        <v>35</v>
      </c>
      <c r="F5975" s="1">
        <v>37943</v>
      </c>
      <c r="G5975" t="s">
        <v>24</v>
      </c>
      <c r="H5975" t="s">
        <v>34</v>
      </c>
      <c r="I5975" t="s">
        <v>290</v>
      </c>
      <c r="J5975" t="s">
        <v>79</v>
      </c>
      <c r="L5975" t="s">
        <v>27</v>
      </c>
      <c r="M5975">
        <v>7.4630000000000001</v>
      </c>
      <c r="P5975">
        <v>7.98</v>
      </c>
      <c r="R5975" t="s">
        <v>28</v>
      </c>
      <c r="S5975" t="s">
        <v>98</v>
      </c>
    </row>
    <row r="5976" spans="1:19" hidden="1" x14ac:dyDescent="0.25">
      <c r="A5976" t="s">
        <v>3732</v>
      </c>
      <c r="B5976" t="s">
        <v>3751</v>
      </c>
      <c r="C5976" t="s">
        <v>3752</v>
      </c>
      <c r="D5976" t="s">
        <v>62</v>
      </c>
      <c r="E5976" t="s">
        <v>63</v>
      </c>
      <c r="F5976" s="1">
        <v>37839</v>
      </c>
      <c r="G5976" t="s">
        <v>24</v>
      </c>
      <c r="H5976" t="s">
        <v>187</v>
      </c>
      <c r="I5976" t="s">
        <v>633</v>
      </c>
      <c r="J5976" t="s">
        <v>112</v>
      </c>
      <c r="M5976">
        <v>15</v>
      </c>
      <c r="P5976">
        <v>19.957999999999998</v>
      </c>
      <c r="R5976" t="s">
        <v>30</v>
      </c>
      <c r="S5976" t="s">
        <v>29</v>
      </c>
    </row>
    <row r="5977" spans="1:19" hidden="1" x14ac:dyDescent="0.25">
      <c r="A5977" t="s">
        <v>3732</v>
      </c>
      <c r="B5977" t="s">
        <v>3751</v>
      </c>
      <c r="C5977" t="s">
        <v>3753</v>
      </c>
      <c r="D5977" t="s">
        <v>62</v>
      </c>
      <c r="E5977" t="s">
        <v>63</v>
      </c>
      <c r="F5977" s="1">
        <v>37839</v>
      </c>
      <c r="G5977" t="s">
        <v>24</v>
      </c>
      <c r="H5977" t="s">
        <v>187</v>
      </c>
      <c r="I5977" t="s">
        <v>89</v>
      </c>
      <c r="J5977" t="s">
        <v>897</v>
      </c>
      <c r="M5977">
        <v>1.633</v>
      </c>
      <c r="P5977">
        <v>2.883</v>
      </c>
      <c r="R5977" t="s">
        <v>28</v>
      </c>
      <c r="S5977" t="s">
        <v>29</v>
      </c>
    </row>
    <row r="5978" spans="1:19" hidden="1" x14ac:dyDescent="0.25">
      <c r="A5978" t="s">
        <v>3732</v>
      </c>
      <c r="B5978" t="s">
        <v>3751</v>
      </c>
      <c r="C5978" t="s">
        <v>3753</v>
      </c>
      <c r="D5978" t="s">
        <v>62</v>
      </c>
      <c r="E5978" t="s">
        <v>63</v>
      </c>
      <c r="F5978" s="1">
        <v>37839</v>
      </c>
      <c r="G5978" t="s">
        <v>24</v>
      </c>
      <c r="H5978" t="s">
        <v>187</v>
      </c>
      <c r="I5978" t="s">
        <v>633</v>
      </c>
      <c r="J5978" t="s">
        <v>112</v>
      </c>
      <c r="M5978">
        <v>15</v>
      </c>
      <c r="P5978">
        <v>19.957999999999998</v>
      </c>
      <c r="R5978" t="s">
        <v>28</v>
      </c>
      <c r="S5978" t="s">
        <v>29</v>
      </c>
    </row>
    <row r="5979" spans="1:19" hidden="1" x14ac:dyDescent="0.25">
      <c r="A5979" t="s">
        <v>3732</v>
      </c>
      <c r="B5979" t="s">
        <v>3754</v>
      </c>
      <c r="C5979" t="s">
        <v>3755</v>
      </c>
      <c r="D5979" t="s">
        <v>34</v>
      </c>
      <c r="E5979" t="s">
        <v>35</v>
      </c>
      <c r="F5979" s="1">
        <v>37903</v>
      </c>
      <c r="G5979" t="s">
        <v>24</v>
      </c>
      <c r="H5979" t="s">
        <v>1178</v>
      </c>
      <c r="I5979" t="s">
        <v>633</v>
      </c>
      <c r="J5979" t="s">
        <v>90</v>
      </c>
      <c r="M5979">
        <v>0</v>
      </c>
      <c r="P5979">
        <v>1.593</v>
      </c>
      <c r="R5979" t="s">
        <v>30</v>
      </c>
      <c r="S5979" t="s">
        <v>314</v>
      </c>
    </row>
    <row r="5980" spans="1:19" hidden="1" x14ac:dyDescent="0.25">
      <c r="A5980" t="s">
        <v>3732</v>
      </c>
      <c r="B5980" t="s">
        <v>3754</v>
      </c>
      <c r="C5980" t="s">
        <v>3755</v>
      </c>
      <c r="D5980" t="s">
        <v>34</v>
      </c>
      <c r="E5980" t="s">
        <v>35</v>
      </c>
      <c r="F5980" s="1">
        <v>37903</v>
      </c>
      <c r="G5980" t="s">
        <v>24</v>
      </c>
      <c r="H5980" t="s">
        <v>1178</v>
      </c>
      <c r="I5980" t="s">
        <v>184</v>
      </c>
      <c r="J5980" t="s">
        <v>90</v>
      </c>
      <c r="M5980">
        <v>28.521000000000001</v>
      </c>
      <c r="P5980">
        <v>31.783000000000001</v>
      </c>
      <c r="R5980" t="s">
        <v>28</v>
      </c>
      <c r="S5980" t="s">
        <v>314</v>
      </c>
    </row>
    <row r="5981" spans="1:19" hidden="1" x14ac:dyDescent="0.25">
      <c r="A5981" t="s">
        <v>3732</v>
      </c>
      <c r="B5981" t="s">
        <v>3754</v>
      </c>
      <c r="C5981" t="s">
        <v>3755</v>
      </c>
      <c r="D5981" t="s">
        <v>34</v>
      </c>
      <c r="E5981" t="s">
        <v>35</v>
      </c>
      <c r="F5981" s="1">
        <v>37903</v>
      </c>
      <c r="G5981" t="s">
        <v>24</v>
      </c>
      <c r="H5981" t="s">
        <v>1178</v>
      </c>
      <c r="I5981" t="s">
        <v>633</v>
      </c>
      <c r="J5981" t="s">
        <v>90</v>
      </c>
      <c r="M5981">
        <v>0</v>
      </c>
      <c r="P5981">
        <v>1.593</v>
      </c>
      <c r="R5981" t="s">
        <v>28</v>
      </c>
      <c r="S5981" t="s">
        <v>314</v>
      </c>
    </row>
    <row r="5982" spans="1:19" hidden="1" x14ac:dyDescent="0.25">
      <c r="A5982" t="s">
        <v>3732</v>
      </c>
      <c r="B5982" t="s">
        <v>3756</v>
      </c>
      <c r="C5982" t="s">
        <v>3757</v>
      </c>
      <c r="D5982" t="s">
        <v>34</v>
      </c>
      <c r="E5982" t="s">
        <v>35</v>
      </c>
      <c r="F5982" s="1">
        <v>37916</v>
      </c>
      <c r="G5982" t="s">
        <v>24</v>
      </c>
      <c r="H5982" t="s">
        <v>22</v>
      </c>
      <c r="I5982" t="s">
        <v>449</v>
      </c>
      <c r="J5982" t="s">
        <v>79</v>
      </c>
      <c r="M5982">
        <v>13.259</v>
      </c>
      <c r="P5982">
        <v>20.5</v>
      </c>
      <c r="R5982" t="s">
        <v>28</v>
      </c>
      <c r="S5982" t="s">
        <v>29</v>
      </c>
    </row>
    <row r="5983" spans="1:19" hidden="1" x14ac:dyDescent="0.25">
      <c r="A5983" t="s">
        <v>3732</v>
      </c>
      <c r="B5983" t="s">
        <v>3756</v>
      </c>
      <c r="C5983" t="s">
        <v>3757</v>
      </c>
      <c r="D5983" t="s">
        <v>34</v>
      </c>
      <c r="E5983" t="s">
        <v>35</v>
      </c>
      <c r="F5983" s="1">
        <v>37916</v>
      </c>
      <c r="G5983" t="s">
        <v>24</v>
      </c>
      <c r="H5983" t="s">
        <v>22</v>
      </c>
      <c r="I5983" t="s">
        <v>449</v>
      </c>
      <c r="J5983" t="s">
        <v>79</v>
      </c>
      <c r="M5983">
        <v>13.259</v>
      </c>
      <c r="P5983">
        <v>20.5</v>
      </c>
      <c r="R5983" t="s">
        <v>30</v>
      </c>
      <c r="S5983" t="s">
        <v>29</v>
      </c>
    </row>
    <row r="5984" spans="1:19" hidden="1" x14ac:dyDescent="0.25">
      <c r="A5984" t="s">
        <v>3732</v>
      </c>
      <c r="B5984" t="s">
        <v>3758</v>
      </c>
      <c r="C5984" t="s">
        <v>3759</v>
      </c>
      <c r="D5984" t="s">
        <v>34</v>
      </c>
      <c r="E5984" t="s">
        <v>35</v>
      </c>
      <c r="F5984" s="1">
        <v>37984</v>
      </c>
      <c r="G5984" t="s">
        <v>24</v>
      </c>
      <c r="H5984" t="s">
        <v>22</v>
      </c>
      <c r="I5984" t="s">
        <v>57</v>
      </c>
      <c r="J5984" t="s">
        <v>90</v>
      </c>
      <c r="M5984">
        <v>0.59299999999999997</v>
      </c>
      <c r="P5984">
        <v>4.0060000000000002</v>
      </c>
      <c r="R5984" t="s">
        <v>28</v>
      </c>
      <c r="S5984" t="s">
        <v>29</v>
      </c>
    </row>
    <row r="5985" spans="1:19" hidden="1" x14ac:dyDescent="0.25">
      <c r="A5985" t="s">
        <v>3732</v>
      </c>
      <c r="B5985" t="s">
        <v>3758</v>
      </c>
      <c r="C5985" t="s">
        <v>3759</v>
      </c>
      <c r="D5985" t="s">
        <v>34</v>
      </c>
      <c r="E5985" t="s">
        <v>35</v>
      </c>
      <c r="F5985" s="1">
        <v>37984</v>
      </c>
      <c r="G5985" t="s">
        <v>24</v>
      </c>
      <c r="H5985" t="s">
        <v>22</v>
      </c>
      <c r="I5985" t="s">
        <v>57</v>
      </c>
      <c r="J5985" t="s">
        <v>90</v>
      </c>
      <c r="M5985">
        <v>0.59299999999999997</v>
      </c>
      <c r="P5985">
        <v>4.0060000000000002</v>
      </c>
      <c r="R5985" t="s">
        <v>30</v>
      </c>
      <c r="S5985" t="s">
        <v>29</v>
      </c>
    </row>
    <row r="5986" spans="1:19" hidden="1" x14ac:dyDescent="0.25">
      <c r="A5986" t="s">
        <v>3732</v>
      </c>
      <c r="B5986" t="s">
        <v>3760</v>
      </c>
      <c r="C5986" t="s">
        <v>3761</v>
      </c>
      <c r="D5986" t="s">
        <v>46</v>
      </c>
      <c r="E5986" t="s">
        <v>47</v>
      </c>
      <c r="F5986" s="1">
        <v>37771</v>
      </c>
      <c r="G5986" t="s">
        <v>24</v>
      </c>
      <c r="H5986" t="s">
        <v>46</v>
      </c>
      <c r="I5986" t="s">
        <v>42</v>
      </c>
      <c r="J5986" t="s">
        <v>43</v>
      </c>
      <c r="M5986">
        <v>45.518999999999998</v>
      </c>
      <c r="P5986">
        <v>48.5</v>
      </c>
      <c r="R5986" t="s">
        <v>28</v>
      </c>
      <c r="S5986" t="s">
        <v>29</v>
      </c>
    </row>
    <row r="5987" spans="1:19" hidden="1" x14ac:dyDescent="0.25">
      <c r="A5987" t="s">
        <v>3732</v>
      </c>
      <c r="B5987" t="s">
        <v>3762</v>
      </c>
      <c r="C5987" t="s">
        <v>3763</v>
      </c>
      <c r="D5987" t="s">
        <v>237</v>
      </c>
      <c r="E5987" t="s">
        <v>238</v>
      </c>
      <c r="F5987" s="1">
        <v>37707</v>
      </c>
      <c r="G5987" t="s">
        <v>24</v>
      </c>
      <c r="H5987" t="s">
        <v>237</v>
      </c>
      <c r="I5987" t="s">
        <v>89</v>
      </c>
      <c r="J5987" t="s">
        <v>90</v>
      </c>
      <c r="M5987">
        <v>39.021000000000001</v>
      </c>
      <c r="P5987">
        <v>54.811999999999998</v>
      </c>
      <c r="R5987" t="s">
        <v>28</v>
      </c>
      <c r="S5987" t="s">
        <v>29</v>
      </c>
    </row>
    <row r="5988" spans="1:19" hidden="1" x14ac:dyDescent="0.25">
      <c r="A5988" t="s">
        <v>3732</v>
      </c>
      <c r="B5988" t="s">
        <v>3762</v>
      </c>
      <c r="C5988" t="s">
        <v>3763</v>
      </c>
      <c r="D5988" t="s">
        <v>237</v>
      </c>
      <c r="E5988" t="s">
        <v>238</v>
      </c>
      <c r="F5988" s="1">
        <v>37707</v>
      </c>
      <c r="G5988" t="s">
        <v>24</v>
      </c>
      <c r="H5988" t="s">
        <v>237</v>
      </c>
      <c r="I5988" t="s">
        <v>89</v>
      </c>
      <c r="J5988" t="s">
        <v>90</v>
      </c>
      <c r="M5988">
        <v>39.021000000000001</v>
      </c>
      <c r="P5988">
        <v>54.811999999999998</v>
      </c>
      <c r="R5988" t="s">
        <v>30</v>
      </c>
      <c r="S5988" t="s">
        <v>29</v>
      </c>
    </row>
    <row r="5989" spans="1:19" hidden="1" x14ac:dyDescent="0.25">
      <c r="A5989" t="s">
        <v>3732</v>
      </c>
      <c r="B5989" t="s">
        <v>3754</v>
      </c>
      <c r="C5989" t="s">
        <v>3755</v>
      </c>
      <c r="D5989" t="s">
        <v>34</v>
      </c>
      <c r="E5989" t="s">
        <v>35</v>
      </c>
      <c r="F5989" s="1">
        <v>37903</v>
      </c>
      <c r="G5989" t="s">
        <v>24</v>
      </c>
      <c r="H5989" t="s">
        <v>1178</v>
      </c>
      <c r="I5989" t="s">
        <v>184</v>
      </c>
      <c r="J5989" t="s">
        <v>90</v>
      </c>
      <c r="M5989">
        <v>28.521000000000001</v>
      </c>
      <c r="P5989">
        <v>31.783000000000001</v>
      </c>
      <c r="R5989" t="s">
        <v>30</v>
      </c>
      <c r="S5989" t="s">
        <v>314</v>
      </c>
    </row>
    <row r="5990" spans="1:19" hidden="1" x14ac:dyDescent="0.25">
      <c r="A5990" t="s">
        <v>3732</v>
      </c>
      <c r="B5990" t="s">
        <v>3764</v>
      </c>
      <c r="C5990" t="s">
        <v>3765</v>
      </c>
      <c r="D5990" t="s">
        <v>34</v>
      </c>
      <c r="E5990" t="s">
        <v>35</v>
      </c>
      <c r="F5990" s="1">
        <v>37949</v>
      </c>
      <c r="G5990" t="s">
        <v>24</v>
      </c>
      <c r="H5990" t="s">
        <v>3766</v>
      </c>
      <c r="I5990" t="s">
        <v>558</v>
      </c>
      <c r="J5990" t="s">
        <v>242</v>
      </c>
      <c r="M5990">
        <v>20</v>
      </c>
      <c r="P5990">
        <v>28.428999999999998</v>
      </c>
      <c r="R5990" t="s">
        <v>30</v>
      </c>
      <c r="S5990" t="s">
        <v>29</v>
      </c>
    </row>
    <row r="5991" spans="1:19" hidden="1" x14ac:dyDescent="0.25">
      <c r="A5991" t="s">
        <v>3732</v>
      </c>
      <c r="B5991" t="s">
        <v>3767</v>
      </c>
      <c r="C5991" t="s">
        <v>3768</v>
      </c>
      <c r="D5991" t="s">
        <v>34</v>
      </c>
      <c r="E5991" t="s">
        <v>35</v>
      </c>
      <c r="F5991" s="1">
        <v>37865</v>
      </c>
      <c r="G5991" t="s">
        <v>24</v>
      </c>
      <c r="H5991" t="s">
        <v>34</v>
      </c>
      <c r="I5991" t="s">
        <v>191</v>
      </c>
      <c r="J5991" t="s">
        <v>353</v>
      </c>
      <c r="M5991">
        <v>6.3680000000000003</v>
      </c>
      <c r="P5991">
        <v>6.7</v>
      </c>
      <c r="R5991" t="s">
        <v>30</v>
      </c>
      <c r="S5991" t="s">
        <v>29</v>
      </c>
    </row>
    <row r="5992" spans="1:19" hidden="1" x14ac:dyDescent="0.25">
      <c r="A5992" t="s">
        <v>3732</v>
      </c>
      <c r="B5992" t="s">
        <v>3767</v>
      </c>
      <c r="C5992" t="s">
        <v>3768</v>
      </c>
      <c r="D5992" t="s">
        <v>34</v>
      </c>
      <c r="E5992" t="s">
        <v>35</v>
      </c>
      <c r="F5992" s="1">
        <v>37865</v>
      </c>
      <c r="G5992" t="s">
        <v>24</v>
      </c>
      <c r="H5992" t="s">
        <v>34</v>
      </c>
      <c r="I5992" t="s">
        <v>191</v>
      </c>
      <c r="J5992" t="s">
        <v>353</v>
      </c>
      <c r="M5992">
        <v>6.3680000000000003</v>
      </c>
      <c r="P5992">
        <v>12.1</v>
      </c>
      <c r="R5992" t="s">
        <v>28</v>
      </c>
      <c r="S5992" t="s">
        <v>29</v>
      </c>
    </row>
    <row r="5993" spans="1:19" hidden="1" x14ac:dyDescent="0.25">
      <c r="A5993" t="s">
        <v>3732</v>
      </c>
      <c r="B5993" t="s">
        <v>3749</v>
      </c>
      <c r="C5993" t="s">
        <v>3750</v>
      </c>
      <c r="D5993" t="s">
        <v>34</v>
      </c>
      <c r="E5993" t="s">
        <v>35</v>
      </c>
      <c r="F5993" s="1">
        <v>37943</v>
      </c>
      <c r="G5993" t="s">
        <v>24</v>
      </c>
      <c r="H5993" t="s">
        <v>34</v>
      </c>
      <c r="I5993" t="s">
        <v>290</v>
      </c>
      <c r="J5993" t="s">
        <v>79</v>
      </c>
      <c r="M5993">
        <v>7.98</v>
      </c>
      <c r="P5993">
        <v>9.6329999999999991</v>
      </c>
      <c r="R5993" t="s">
        <v>28</v>
      </c>
      <c r="S5993" t="s">
        <v>98</v>
      </c>
    </row>
    <row r="5994" spans="1:19" hidden="1" x14ac:dyDescent="0.25">
      <c r="A5994" t="s">
        <v>3732</v>
      </c>
      <c r="B5994" t="s">
        <v>3769</v>
      </c>
      <c r="C5994" t="s">
        <v>3770</v>
      </c>
      <c r="D5994" t="s">
        <v>22</v>
      </c>
      <c r="E5994" t="s">
        <v>23</v>
      </c>
      <c r="F5994" s="1">
        <v>37820</v>
      </c>
      <c r="G5994" t="s">
        <v>24</v>
      </c>
      <c r="H5994" t="s">
        <v>22</v>
      </c>
      <c r="I5994" t="s">
        <v>263</v>
      </c>
      <c r="J5994" t="s">
        <v>669</v>
      </c>
      <c r="M5994">
        <v>61.491</v>
      </c>
      <c r="P5994">
        <v>61.615000000000002</v>
      </c>
      <c r="R5994" t="s">
        <v>28</v>
      </c>
      <c r="S5994" t="s">
        <v>98</v>
      </c>
    </row>
    <row r="5995" spans="1:19" hidden="1" x14ac:dyDescent="0.25">
      <c r="A5995" t="s">
        <v>3732</v>
      </c>
      <c r="B5995" t="s">
        <v>3769</v>
      </c>
      <c r="C5995" t="s">
        <v>3770</v>
      </c>
      <c r="D5995" t="s">
        <v>22</v>
      </c>
      <c r="E5995" t="s">
        <v>23</v>
      </c>
      <c r="F5995" s="1">
        <v>37820</v>
      </c>
      <c r="G5995" t="s">
        <v>24</v>
      </c>
      <c r="H5995" t="s">
        <v>22</v>
      </c>
      <c r="I5995" t="s">
        <v>263</v>
      </c>
      <c r="J5995" t="s">
        <v>669</v>
      </c>
      <c r="M5995">
        <v>61.615000000000002</v>
      </c>
      <c r="P5995">
        <v>61.738999999999997</v>
      </c>
      <c r="R5995" t="s">
        <v>28</v>
      </c>
      <c r="S5995" t="s">
        <v>29</v>
      </c>
    </row>
    <row r="5996" spans="1:19" hidden="1" x14ac:dyDescent="0.25">
      <c r="A5996" t="s">
        <v>3732</v>
      </c>
      <c r="B5996" t="s">
        <v>3769</v>
      </c>
      <c r="C5996" t="s">
        <v>3770</v>
      </c>
      <c r="D5996" t="s">
        <v>22</v>
      </c>
      <c r="E5996" t="s">
        <v>23</v>
      </c>
      <c r="F5996" s="1">
        <v>37820</v>
      </c>
      <c r="G5996" t="s">
        <v>24</v>
      </c>
      <c r="H5996" t="s">
        <v>22</v>
      </c>
      <c r="I5996" t="s">
        <v>263</v>
      </c>
      <c r="J5996" t="s">
        <v>669</v>
      </c>
      <c r="M5996">
        <v>61.863</v>
      </c>
      <c r="P5996">
        <v>61.988</v>
      </c>
      <c r="R5996" t="s">
        <v>28</v>
      </c>
      <c r="S5996" t="s">
        <v>29</v>
      </c>
    </row>
    <row r="5997" spans="1:19" hidden="1" x14ac:dyDescent="0.25">
      <c r="A5997" t="s">
        <v>3732</v>
      </c>
      <c r="B5997" t="s">
        <v>3769</v>
      </c>
      <c r="C5997" t="s">
        <v>3770</v>
      </c>
      <c r="D5997" t="s">
        <v>22</v>
      </c>
      <c r="E5997" t="s">
        <v>23</v>
      </c>
      <c r="F5997" s="1">
        <v>37820</v>
      </c>
      <c r="G5997" t="s">
        <v>24</v>
      </c>
      <c r="H5997" t="s">
        <v>22</v>
      </c>
      <c r="I5997" t="s">
        <v>263</v>
      </c>
      <c r="J5997" t="s">
        <v>669</v>
      </c>
      <c r="M5997">
        <v>61.988</v>
      </c>
      <c r="P5997">
        <v>62.112000000000002</v>
      </c>
      <c r="R5997" t="s">
        <v>28</v>
      </c>
      <c r="S5997" t="s">
        <v>98</v>
      </c>
    </row>
    <row r="5998" spans="1:19" hidden="1" x14ac:dyDescent="0.25">
      <c r="A5998" t="s">
        <v>3732</v>
      </c>
      <c r="B5998" t="s">
        <v>3769</v>
      </c>
      <c r="C5998" t="s">
        <v>3770</v>
      </c>
      <c r="D5998" t="s">
        <v>22</v>
      </c>
      <c r="E5998" t="s">
        <v>23</v>
      </c>
      <c r="F5998" s="1">
        <v>37820</v>
      </c>
      <c r="G5998" t="s">
        <v>24</v>
      </c>
      <c r="H5998" t="s">
        <v>22</v>
      </c>
      <c r="I5998" t="s">
        <v>263</v>
      </c>
      <c r="J5998" t="s">
        <v>669</v>
      </c>
      <c r="M5998">
        <v>62.42</v>
      </c>
      <c r="P5998">
        <v>62.48</v>
      </c>
      <c r="R5998" t="s">
        <v>28</v>
      </c>
      <c r="S5998" t="s">
        <v>29</v>
      </c>
    </row>
    <row r="5999" spans="1:19" hidden="1" x14ac:dyDescent="0.25">
      <c r="A5999" t="s">
        <v>3732</v>
      </c>
      <c r="B5999" t="s">
        <v>3769</v>
      </c>
      <c r="C5999" t="s">
        <v>3770</v>
      </c>
      <c r="D5999" t="s">
        <v>22</v>
      </c>
      <c r="E5999" t="s">
        <v>23</v>
      </c>
      <c r="F5999" s="1">
        <v>37820</v>
      </c>
      <c r="G5999" t="s">
        <v>24</v>
      </c>
      <c r="H5999" t="s">
        <v>22</v>
      </c>
      <c r="I5999" t="s">
        <v>263</v>
      </c>
      <c r="J5999" t="s">
        <v>669</v>
      </c>
      <c r="M5999">
        <v>62.484000000000002</v>
      </c>
      <c r="P5999">
        <v>63.353999999999999</v>
      </c>
      <c r="R5999" t="s">
        <v>28</v>
      </c>
      <c r="S5999" t="s">
        <v>98</v>
      </c>
    </row>
    <row r="6000" spans="1:19" hidden="1" x14ac:dyDescent="0.25">
      <c r="A6000" t="s">
        <v>3732</v>
      </c>
      <c r="B6000" t="s">
        <v>3769</v>
      </c>
      <c r="C6000" t="s">
        <v>3770</v>
      </c>
      <c r="D6000" t="s">
        <v>22</v>
      </c>
      <c r="E6000" t="s">
        <v>23</v>
      </c>
      <c r="F6000" s="1">
        <v>37820</v>
      </c>
      <c r="G6000" t="s">
        <v>24</v>
      </c>
      <c r="H6000" t="s">
        <v>22</v>
      </c>
      <c r="I6000" t="s">
        <v>263</v>
      </c>
      <c r="J6000" t="s">
        <v>669</v>
      </c>
      <c r="M6000">
        <v>63.664999999999999</v>
      </c>
      <c r="P6000">
        <v>64.099000000000004</v>
      </c>
      <c r="R6000" t="s">
        <v>28</v>
      </c>
      <c r="S6000" t="s">
        <v>98</v>
      </c>
    </row>
    <row r="6001" spans="1:19" hidden="1" x14ac:dyDescent="0.25">
      <c r="A6001" t="s">
        <v>3732</v>
      </c>
      <c r="B6001" t="s">
        <v>3769</v>
      </c>
      <c r="C6001" t="s">
        <v>3770</v>
      </c>
      <c r="D6001" t="s">
        <v>22</v>
      </c>
      <c r="E6001" t="s">
        <v>23</v>
      </c>
      <c r="F6001" s="1">
        <v>37820</v>
      </c>
      <c r="G6001" t="s">
        <v>24</v>
      </c>
      <c r="H6001" t="s">
        <v>22</v>
      </c>
      <c r="I6001" t="s">
        <v>263</v>
      </c>
      <c r="J6001" t="s">
        <v>669</v>
      </c>
      <c r="M6001">
        <v>61.738999999999997</v>
      </c>
      <c r="P6001">
        <v>61.863</v>
      </c>
      <c r="R6001" t="s">
        <v>30</v>
      </c>
      <c r="S6001" t="s">
        <v>98</v>
      </c>
    </row>
    <row r="6002" spans="1:19" hidden="1" x14ac:dyDescent="0.25">
      <c r="A6002" t="s">
        <v>3732</v>
      </c>
      <c r="B6002" t="s">
        <v>3769</v>
      </c>
      <c r="C6002" t="s">
        <v>3770</v>
      </c>
      <c r="D6002" t="s">
        <v>22</v>
      </c>
      <c r="E6002" t="s">
        <v>23</v>
      </c>
      <c r="F6002" s="1">
        <v>37820</v>
      </c>
      <c r="G6002" t="s">
        <v>24</v>
      </c>
      <c r="H6002" t="s">
        <v>22</v>
      </c>
      <c r="I6002" t="s">
        <v>263</v>
      </c>
      <c r="J6002" t="s">
        <v>669</v>
      </c>
      <c r="M6002">
        <v>62.112000000000002</v>
      </c>
      <c r="P6002">
        <v>62.235999999999997</v>
      </c>
      <c r="R6002" t="s">
        <v>30</v>
      </c>
      <c r="S6002" t="s">
        <v>29</v>
      </c>
    </row>
    <row r="6003" spans="1:19" hidden="1" x14ac:dyDescent="0.25">
      <c r="A6003" t="s">
        <v>3732</v>
      </c>
      <c r="B6003" t="s">
        <v>3769</v>
      </c>
      <c r="C6003" t="s">
        <v>3770</v>
      </c>
      <c r="D6003" t="s">
        <v>22</v>
      </c>
      <c r="E6003" t="s">
        <v>23</v>
      </c>
      <c r="F6003" s="1">
        <v>37820</v>
      </c>
      <c r="G6003" t="s">
        <v>24</v>
      </c>
      <c r="H6003" t="s">
        <v>22</v>
      </c>
      <c r="I6003" t="s">
        <v>263</v>
      </c>
      <c r="J6003" t="s">
        <v>669</v>
      </c>
      <c r="M6003">
        <v>62.235999999999997</v>
      </c>
      <c r="P6003">
        <v>62.36</v>
      </c>
      <c r="R6003" t="s">
        <v>30</v>
      </c>
      <c r="S6003" t="s">
        <v>98</v>
      </c>
    </row>
    <row r="6004" spans="1:19" hidden="1" x14ac:dyDescent="0.25">
      <c r="A6004" t="s">
        <v>3732</v>
      </c>
      <c r="B6004" t="s">
        <v>3769</v>
      </c>
      <c r="C6004" t="s">
        <v>3770</v>
      </c>
      <c r="D6004" t="s">
        <v>22</v>
      </c>
      <c r="E6004" t="s">
        <v>23</v>
      </c>
      <c r="F6004" s="1">
        <v>37820</v>
      </c>
      <c r="G6004" t="s">
        <v>24</v>
      </c>
      <c r="H6004" t="s">
        <v>22</v>
      </c>
      <c r="I6004" t="s">
        <v>263</v>
      </c>
      <c r="J6004" t="s">
        <v>669</v>
      </c>
      <c r="M6004">
        <v>62.36</v>
      </c>
      <c r="P6004">
        <v>62.421999999999997</v>
      </c>
      <c r="R6004" t="s">
        <v>30</v>
      </c>
      <c r="S6004" t="s">
        <v>29</v>
      </c>
    </row>
    <row r="6005" spans="1:19" hidden="1" x14ac:dyDescent="0.25">
      <c r="A6005" t="s">
        <v>3732</v>
      </c>
      <c r="B6005" t="s">
        <v>3769</v>
      </c>
      <c r="C6005" t="s">
        <v>3770</v>
      </c>
      <c r="D6005" t="s">
        <v>22</v>
      </c>
      <c r="E6005" t="s">
        <v>23</v>
      </c>
      <c r="F6005" s="1">
        <v>37820</v>
      </c>
      <c r="G6005" t="s">
        <v>24</v>
      </c>
      <c r="H6005" t="s">
        <v>22</v>
      </c>
      <c r="I6005" t="s">
        <v>263</v>
      </c>
      <c r="J6005" t="s">
        <v>669</v>
      </c>
      <c r="M6005">
        <v>63.353999999999999</v>
      </c>
      <c r="P6005">
        <v>63.548999999999999</v>
      </c>
      <c r="R6005" t="s">
        <v>30</v>
      </c>
      <c r="S6005" t="s">
        <v>29</v>
      </c>
    </row>
    <row r="6006" spans="1:19" hidden="1" x14ac:dyDescent="0.25">
      <c r="A6006" t="s">
        <v>3732</v>
      </c>
      <c r="B6006" t="s">
        <v>3769</v>
      </c>
      <c r="C6006" t="s">
        <v>3770</v>
      </c>
      <c r="D6006" t="s">
        <v>22</v>
      </c>
      <c r="E6006" t="s">
        <v>23</v>
      </c>
      <c r="F6006" s="1">
        <v>37820</v>
      </c>
      <c r="G6006" t="s">
        <v>24</v>
      </c>
      <c r="H6006" t="s">
        <v>22</v>
      </c>
      <c r="I6006" t="s">
        <v>263</v>
      </c>
      <c r="J6006" t="s">
        <v>669</v>
      </c>
      <c r="M6006">
        <v>63.548999999999999</v>
      </c>
      <c r="P6006">
        <v>63.664999999999999</v>
      </c>
      <c r="R6006" t="s">
        <v>30</v>
      </c>
      <c r="S6006" t="s">
        <v>98</v>
      </c>
    </row>
    <row r="6007" spans="1:19" hidden="1" x14ac:dyDescent="0.25">
      <c r="A6007" t="s">
        <v>3732</v>
      </c>
      <c r="B6007" t="s">
        <v>3771</v>
      </c>
      <c r="C6007" t="s">
        <v>3772</v>
      </c>
      <c r="D6007" t="s">
        <v>34</v>
      </c>
      <c r="E6007" t="s">
        <v>35</v>
      </c>
      <c r="F6007" s="1">
        <v>37704</v>
      </c>
      <c r="G6007" t="s">
        <v>24</v>
      </c>
      <c r="H6007" t="s">
        <v>34</v>
      </c>
      <c r="I6007" t="s">
        <v>25</v>
      </c>
      <c r="J6007" t="s">
        <v>424</v>
      </c>
      <c r="M6007">
        <v>43.417999999999999</v>
      </c>
      <c r="P6007">
        <v>46.17</v>
      </c>
      <c r="R6007" t="s">
        <v>30</v>
      </c>
      <c r="S6007" t="s">
        <v>29</v>
      </c>
    </row>
    <row r="6008" spans="1:19" hidden="1" x14ac:dyDescent="0.25">
      <c r="A6008" t="s">
        <v>3732</v>
      </c>
      <c r="B6008" t="s">
        <v>3771</v>
      </c>
      <c r="C6008" t="s">
        <v>3773</v>
      </c>
      <c r="D6008" t="s">
        <v>22</v>
      </c>
      <c r="E6008" t="s">
        <v>23</v>
      </c>
      <c r="F6008" s="1">
        <v>37704</v>
      </c>
      <c r="G6008" t="s">
        <v>24</v>
      </c>
      <c r="H6008" t="s">
        <v>34</v>
      </c>
      <c r="I6008" t="s">
        <v>25</v>
      </c>
      <c r="J6008" t="s">
        <v>424</v>
      </c>
      <c r="M6008">
        <v>46.73</v>
      </c>
      <c r="P6008">
        <v>51.9</v>
      </c>
      <c r="R6008" t="s">
        <v>30</v>
      </c>
      <c r="S6008" t="s">
        <v>29</v>
      </c>
    </row>
    <row r="6009" spans="1:19" hidden="1" x14ac:dyDescent="0.25">
      <c r="A6009" t="s">
        <v>3732</v>
      </c>
      <c r="B6009" t="s">
        <v>3774</v>
      </c>
      <c r="C6009" t="s">
        <v>3775</v>
      </c>
      <c r="D6009" t="s">
        <v>22</v>
      </c>
      <c r="E6009" t="s">
        <v>23</v>
      </c>
      <c r="F6009" s="1">
        <v>37942</v>
      </c>
      <c r="G6009" t="s">
        <v>24</v>
      </c>
      <c r="H6009" t="s">
        <v>22</v>
      </c>
      <c r="I6009" t="s">
        <v>25</v>
      </c>
      <c r="J6009" t="s">
        <v>2528</v>
      </c>
      <c r="M6009">
        <v>0</v>
      </c>
      <c r="P6009">
        <v>6.7670000000000003</v>
      </c>
      <c r="R6009" t="s">
        <v>30</v>
      </c>
      <c r="S6009" t="s">
        <v>314</v>
      </c>
    </row>
    <row r="6010" spans="1:19" hidden="1" x14ac:dyDescent="0.25">
      <c r="A6010" t="s">
        <v>3732</v>
      </c>
      <c r="B6010" t="s">
        <v>3774</v>
      </c>
      <c r="C6010" t="s">
        <v>3776</v>
      </c>
      <c r="D6010" t="s">
        <v>34</v>
      </c>
      <c r="E6010" t="s">
        <v>35</v>
      </c>
      <c r="F6010" s="1">
        <v>37942</v>
      </c>
      <c r="G6010" t="s">
        <v>24</v>
      </c>
      <c r="H6010" t="s">
        <v>22</v>
      </c>
      <c r="I6010" t="s">
        <v>25</v>
      </c>
      <c r="J6010" t="s">
        <v>2528</v>
      </c>
      <c r="M6010">
        <v>0</v>
      </c>
      <c r="P6010">
        <v>6.7670000000000003</v>
      </c>
      <c r="R6010" t="s">
        <v>30</v>
      </c>
      <c r="S6010" t="s">
        <v>98</v>
      </c>
    </row>
    <row r="6011" spans="1:19" hidden="1" x14ac:dyDescent="0.25">
      <c r="A6011" t="s">
        <v>3732</v>
      </c>
      <c r="B6011" t="s">
        <v>3774</v>
      </c>
      <c r="C6011" t="s">
        <v>3775</v>
      </c>
      <c r="D6011" t="s">
        <v>22</v>
      </c>
      <c r="E6011" t="s">
        <v>23</v>
      </c>
      <c r="F6011" s="1">
        <v>37942</v>
      </c>
      <c r="G6011" t="s">
        <v>24</v>
      </c>
      <c r="H6011" t="s">
        <v>22</v>
      </c>
      <c r="I6011" t="s">
        <v>25</v>
      </c>
      <c r="J6011" t="s">
        <v>2528</v>
      </c>
      <c r="M6011">
        <v>0</v>
      </c>
      <c r="P6011">
        <v>6.7670000000000003</v>
      </c>
      <c r="R6011" t="s">
        <v>28</v>
      </c>
      <c r="S6011" t="s">
        <v>314</v>
      </c>
    </row>
    <row r="6012" spans="1:19" hidden="1" x14ac:dyDescent="0.25">
      <c r="A6012" t="s">
        <v>3732</v>
      </c>
      <c r="B6012" t="s">
        <v>3774</v>
      </c>
      <c r="C6012" t="s">
        <v>3776</v>
      </c>
      <c r="D6012" t="s">
        <v>34</v>
      </c>
      <c r="E6012" t="s">
        <v>35</v>
      </c>
      <c r="F6012" s="1">
        <v>37942</v>
      </c>
      <c r="G6012" t="s">
        <v>24</v>
      </c>
      <c r="H6012" t="s">
        <v>22</v>
      </c>
      <c r="I6012" t="s">
        <v>25</v>
      </c>
      <c r="J6012" t="s">
        <v>2528</v>
      </c>
      <c r="M6012">
        <v>0</v>
      </c>
      <c r="P6012">
        <v>6.7670000000000003</v>
      </c>
      <c r="R6012" t="s">
        <v>28</v>
      </c>
      <c r="S6012" t="s">
        <v>98</v>
      </c>
    </row>
    <row r="6013" spans="1:19" hidden="1" x14ac:dyDescent="0.25">
      <c r="A6013" t="s">
        <v>3732</v>
      </c>
      <c r="B6013" t="s">
        <v>3777</v>
      </c>
      <c r="C6013" t="s">
        <v>3778</v>
      </c>
      <c r="D6013" t="s">
        <v>46</v>
      </c>
      <c r="E6013" t="s">
        <v>47</v>
      </c>
      <c r="F6013" s="1">
        <v>37918</v>
      </c>
      <c r="G6013" t="s">
        <v>24</v>
      </c>
      <c r="H6013" t="s">
        <v>46</v>
      </c>
      <c r="I6013" t="s">
        <v>85</v>
      </c>
      <c r="J6013" t="s">
        <v>94</v>
      </c>
      <c r="M6013">
        <v>74.628</v>
      </c>
      <c r="P6013">
        <v>75.741</v>
      </c>
      <c r="R6013" t="s">
        <v>30</v>
      </c>
      <c r="S6013" t="s">
        <v>29</v>
      </c>
    </row>
    <row r="6014" spans="1:19" hidden="1" x14ac:dyDescent="0.25">
      <c r="A6014" t="s">
        <v>3732</v>
      </c>
      <c r="B6014" t="s">
        <v>3777</v>
      </c>
      <c r="C6014" t="s">
        <v>3778</v>
      </c>
      <c r="D6014" t="s">
        <v>46</v>
      </c>
      <c r="E6014" t="s">
        <v>47</v>
      </c>
      <c r="F6014" s="1">
        <v>37918</v>
      </c>
      <c r="G6014" t="s">
        <v>24</v>
      </c>
      <c r="H6014" t="s">
        <v>46</v>
      </c>
      <c r="I6014" t="s">
        <v>85</v>
      </c>
      <c r="J6014" t="s">
        <v>94</v>
      </c>
      <c r="M6014">
        <v>76.007999999999996</v>
      </c>
      <c r="P6014">
        <v>77.299000000000007</v>
      </c>
      <c r="R6014" t="s">
        <v>30</v>
      </c>
      <c r="S6014" t="s">
        <v>29</v>
      </c>
    </row>
    <row r="6015" spans="1:19" hidden="1" x14ac:dyDescent="0.25">
      <c r="A6015" t="s">
        <v>3732</v>
      </c>
      <c r="B6015" t="s">
        <v>3777</v>
      </c>
      <c r="C6015" t="s">
        <v>3778</v>
      </c>
      <c r="D6015" t="s">
        <v>46</v>
      </c>
      <c r="E6015" t="s">
        <v>47</v>
      </c>
      <c r="F6015" s="1">
        <v>37918</v>
      </c>
      <c r="G6015" t="s">
        <v>24</v>
      </c>
      <c r="H6015" t="s">
        <v>46</v>
      </c>
      <c r="I6015" t="s">
        <v>85</v>
      </c>
      <c r="J6015" t="s">
        <v>94</v>
      </c>
      <c r="M6015">
        <v>74.628</v>
      </c>
      <c r="P6015">
        <v>75.741</v>
      </c>
      <c r="R6015" t="s">
        <v>28</v>
      </c>
      <c r="S6015" t="s">
        <v>29</v>
      </c>
    </row>
    <row r="6016" spans="1:19" hidden="1" x14ac:dyDescent="0.25">
      <c r="A6016" t="s">
        <v>3732</v>
      </c>
      <c r="B6016" t="s">
        <v>3777</v>
      </c>
      <c r="C6016" t="s">
        <v>3778</v>
      </c>
      <c r="D6016" t="s">
        <v>46</v>
      </c>
      <c r="E6016" t="s">
        <v>47</v>
      </c>
      <c r="F6016" s="1">
        <v>37918</v>
      </c>
      <c r="G6016" t="s">
        <v>24</v>
      </c>
      <c r="H6016" t="s">
        <v>46</v>
      </c>
      <c r="I6016" t="s">
        <v>85</v>
      </c>
      <c r="J6016" t="s">
        <v>94</v>
      </c>
      <c r="M6016">
        <v>76.007999999999996</v>
      </c>
      <c r="P6016">
        <v>77.299000000000007</v>
      </c>
      <c r="R6016" t="s">
        <v>28</v>
      </c>
      <c r="S6016" t="s">
        <v>29</v>
      </c>
    </row>
    <row r="6017" spans="1:19" hidden="1" x14ac:dyDescent="0.25">
      <c r="A6017" t="s">
        <v>3732</v>
      </c>
      <c r="B6017" t="s">
        <v>3779</v>
      </c>
      <c r="C6017" t="s">
        <v>3780</v>
      </c>
      <c r="D6017" t="s">
        <v>46</v>
      </c>
      <c r="E6017" t="s">
        <v>47</v>
      </c>
      <c r="F6017" s="1">
        <v>37901</v>
      </c>
      <c r="G6017" t="s">
        <v>24</v>
      </c>
      <c r="H6017" t="s">
        <v>46</v>
      </c>
      <c r="I6017" t="s">
        <v>122</v>
      </c>
      <c r="J6017" t="s">
        <v>53</v>
      </c>
      <c r="M6017">
        <v>74.8</v>
      </c>
      <c r="P6017">
        <v>82.911000000000001</v>
      </c>
      <c r="R6017" t="s">
        <v>28</v>
      </c>
      <c r="S6017" t="s">
        <v>29</v>
      </c>
    </row>
    <row r="6018" spans="1:19" hidden="1" x14ac:dyDescent="0.25">
      <c r="A6018" t="s">
        <v>3732</v>
      </c>
      <c r="B6018" t="s">
        <v>3779</v>
      </c>
      <c r="C6018" t="s">
        <v>3780</v>
      </c>
      <c r="D6018" t="s">
        <v>46</v>
      </c>
      <c r="E6018" t="s">
        <v>47</v>
      </c>
      <c r="F6018" s="1">
        <v>37901</v>
      </c>
      <c r="G6018" t="s">
        <v>24</v>
      </c>
      <c r="H6018" t="s">
        <v>46</v>
      </c>
      <c r="I6018" t="s">
        <v>122</v>
      </c>
      <c r="J6018" t="s">
        <v>53</v>
      </c>
      <c r="M6018">
        <v>74.8</v>
      </c>
      <c r="P6018">
        <v>82.911000000000001</v>
      </c>
      <c r="R6018" t="s">
        <v>30</v>
      </c>
      <c r="S6018" t="s">
        <v>29</v>
      </c>
    </row>
    <row r="6019" spans="1:19" hidden="1" x14ac:dyDescent="0.25">
      <c r="A6019" t="s">
        <v>3732</v>
      </c>
      <c r="B6019" t="s">
        <v>3781</v>
      </c>
      <c r="C6019" t="s">
        <v>3782</v>
      </c>
      <c r="D6019" t="s">
        <v>46</v>
      </c>
      <c r="E6019" t="s">
        <v>47</v>
      </c>
      <c r="F6019" s="1">
        <v>37817</v>
      </c>
      <c r="G6019" t="s">
        <v>24</v>
      </c>
      <c r="H6019" t="s">
        <v>46</v>
      </c>
      <c r="I6019" t="s">
        <v>68</v>
      </c>
      <c r="J6019" t="s">
        <v>2091</v>
      </c>
      <c r="M6019">
        <v>3.0790000000000002</v>
      </c>
      <c r="P6019">
        <v>7</v>
      </c>
      <c r="R6019" t="s">
        <v>30</v>
      </c>
      <c r="S6019" t="s">
        <v>29</v>
      </c>
    </row>
    <row r="6020" spans="1:19" hidden="1" x14ac:dyDescent="0.25">
      <c r="A6020" t="s">
        <v>3732</v>
      </c>
      <c r="B6020" t="s">
        <v>3781</v>
      </c>
      <c r="C6020" t="s">
        <v>3782</v>
      </c>
      <c r="D6020" t="s">
        <v>46</v>
      </c>
      <c r="E6020" t="s">
        <v>47</v>
      </c>
      <c r="F6020" s="1">
        <v>37817</v>
      </c>
      <c r="G6020" t="s">
        <v>24</v>
      </c>
      <c r="H6020" t="s">
        <v>46</v>
      </c>
      <c r="I6020" t="s">
        <v>68</v>
      </c>
      <c r="J6020" t="s">
        <v>2091</v>
      </c>
      <c r="M6020">
        <v>3.0790000000000002</v>
      </c>
      <c r="P6020">
        <v>7</v>
      </c>
      <c r="R6020" t="s">
        <v>28</v>
      </c>
      <c r="S6020" t="s">
        <v>29</v>
      </c>
    </row>
    <row r="6021" spans="1:19" hidden="1" x14ac:dyDescent="0.25">
      <c r="A6021" t="s">
        <v>3732</v>
      </c>
      <c r="B6021" t="s">
        <v>3783</v>
      </c>
      <c r="C6021" t="s">
        <v>3784</v>
      </c>
      <c r="D6021" t="s">
        <v>46</v>
      </c>
      <c r="E6021" t="s">
        <v>47</v>
      </c>
      <c r="F6021" s="1">
        <v>37820</v>
      </c>
      <c r="G6021" t="s">
        <v>24</v>
      </c>
      <c r="H6021" t="s">
        <v>46</v>
      </c>
      <c r="I6021" t="s">
        <v>122</v>
      </c>
      <c r="J6021" t="s">
        <v>637</v>
      </c>
      <c r="M6021">
        <v>32.299999999999997</v>
      </c>
      <c r="P6021">
        <v>34.045000000000002</v>
      </c>
      <c r="R6021" t="s">
        <v>30</v>
      </c>
      <c r="S6021" t="s">
        <v>29</v>
      </c>
    </row>
    <row r="6022" spans="1:19" hidden="1" x14ac:dyDescent="0.25">
      <c r="A6022" t="s">
        <v>3732</v>
      </c>
      <c r="B6022" t="s">
        <v>3783</v>
      </c>
      <c r="C6022" t="s">
        <v>3784</v>
      </c>
      <c r="D6022" t="s">
        <v>46</v>
      </c>
      <c r="E6022" t="s">
        <v>47</v>
      </c>
      <c r="F6022" s="1">
        <v>37820</v>
      </c>
      <c r="G6022" t="s">
        <v>24</v>
      </c>
      <c r="H6022" t="s">
        <v>46</v>
      </c>
      <c r="I6022" t="s">
        <v>122</v>
      </c>
      <c r="J6022" t="s">
        <v>637</v>
      </c>
      <c r="M6022">
        <v>32.299999999999997</v>
      </c>
      <c r="P6022">
        <v>34.045000000000002</v>
      </c>
      <c r="R6022" t="s">
        <v>28</v>
      </c>
      <c r="S6022" t="s">
        <v>29</v>
      </c>
    </row>
    <row r="6023" spans="1:19" hidden="1" x14ac:dyDescent="0.25">
      <c r="A6023" t="s">
        <v>3732</v>
      </c>
      <c r="B6023" t="s">
        <v>3785</v>
      </c>
      <c r="C6023" t="s">
        <v>3786</v>
      </c>
      <c r="D6023" t="s">
        <v>22</v>
      </c>
      <c r="E6023" t="s">
        <v>23</v>
      </c>
      <c r="F6023" s="1">
        <v>37924</v>
      </c>
      <c r="G6023" t="s">
        <v>24</v>
      </c>
      <c r="H6023" t="s">
        <v>22</v>
      </c>
      <c r="I6023" t="s">
        <v>141</v>
      </c>
      <c r="J6023" t="s">
        <v>270</v>
      </c>
      <c r="M6023">
        <v>10.99</v>
      </c>
      <c r="P6023">
        <v>17.407</v>
      </c>
      <c r="R6023" t="s">
        <v>28</v>
      </c>
      <c r="S6023" t="s">
        <v>29</v>
      </c>
    </row>
    <row r="6024" spans="1:19" hidden="1" x14ac:dyDescent="0.25">
      <c r="A6024" t="s">
        <v>3732</v>
      </c>
      <c r="B6024" t="s">
        <v>3785</v>
      </c>
      <c r="C6024" t="s">
        <v>3786</v>
      </c>
      <c r="D6024" t="s">
        <v>22</v>
      </c>
      <c r="E6024" t="s">
        <v>23</v>
      </c>
      <c r="F6024" s="1">
        <v>37924</v>
      </c>
      <c r="G6024" t="s">
        <v>24</v>
      </c>
      <c r="H6024" t="s">
        <v>22</v>
      </c>
      <c r="I6024" t="s">
        <v>141</v>
      </c>
      <c r="J6024" t="s">
        <v>270</v>
      </c>
      <c r="M6024">
        <v>10.99</v>
      </c>
      <c r="P6024">
        <v>11.576000000000001</v>
      </c>
      <c r="R6024" t="s">
        <v>30</v>
      </c>
      <c r="S6024" t="s">
        <v>29</v>
      </c>
    </row>
    <row r="6025" spans="1:19" hidden="1" x14ac:dyDescent="0.25">
      <c r="A6025" t="s">
        <v>3732</v>
      </c>
      <c r="B6025" t="s">
        <v>3787</v>
      </c>
      <c r="C6025" t="s">
        <v>3788</v>
      </c>
      <c r="D6025" t="s">
        <v>22</v>
      </c>
      <c r="E6025" t="s">
        <v>23</v>
      </c>
      <c r="F6025" s="1">
        <v>37966</v>
      </c>
      <c r="G6025" t="s">
        <v>24</v>
      </c>
      <c r="H6025" t="s">
        <v>22</v>
      </c>
      <c r="I6025" t="s">
        <v>180</v>
      </c>
      <c r="J6025" t="s">
        <v>301</v>
      </c>
      <c r="M6025">
        <v>27.27</v>
      </c>
      <c r="P6025">
        <v>27.7</v>
      </c>
      <c r="R6025" t="s">
        <v>30</v>
      </c>
      <c r="S6025" t="s">
        <v>29</v>
      </c>
    </row>
    <row r="6026" spans="1:19" hidden="1" x14ac:dyDescent="0.25">
      <c r="A6026" t="s">
        <v>3732</v>
      </c>
      <c r="B6026" t="s">
        <v>3787</v>
      </c>
      <c r="C6026" t="s">
        <v>3788</v>
      </c>
      <c r="D6026" t="s">
        <v>22</v>
      </c>
      <c r="E6026" t="s">
        <v>23</v>
      </c>
      <c r="F6026" s="1">
        <v>37966</v>
      </c>
      <c r="G6026" t="s">
        <v>24</v>
      </c>
      <c r="H6026" t="s">
        <v>22</v>
      </c>
      <c r="I6026" t="s">
        <v>180</v>
      </c>
      <c r="J6026" t="s">
        <v>301</v>
      </c>
      <c r="M6026">
        <v>27.27</v>
      </c>
      <c r="P6026">
        <v>27.7</v>
      </c>
      <c r="R6026" t="s">
        <v>28</v>
      </c>
      <c r="S6026" t="s">
        <v>29</v>
      </c>
    </row>
    <row r="6027" spans="1:19" hidden="1" x14ac:dyDescent="0.25">
      <c r="A6027" t="s">
        <v>3732</v>
      </c>
      <c r="B6027" t="s">
        <v>3789</v>
      </c>
      <c r="C6027" t="s">
        <v>3790</v>
      </c>
      <c r="D6027" t="s">
        <v>22</v>
      </c>
      <c r="E6027" t="s">
        <v>23</v>
      </c>
      <c r="F6027" s="1">
        <v>37759</v>
      </c>
      <c r="G6027" t="s">
        <v>24</v>
      </c>
      <c r="H6027" t="s">
        <v>22</v>
      </c>
      <c r="I6027" t="s">
        <v>1053</v>
      </c>
      <c r="J6027" t="s">
        <v>53</v>
      </c>
      <c r="M6027">
        <v>29.902999999999999</v>
      </c>
      <c r="P6027">
        <v>33.719000000000001</v>
      </c>
      <c r="R6027" t="s">
        <v>30</v>
      </c>
      <c r="S6027" t="s">
        <v>29</v>
      </c>
    </row>
    <row r="6028" spans="1:19" hidden="1" x14ac:dyDescent="0.25">
      <c r="A6028" t="s">
        <v>3732</v>
      </c>
      <c r="B6028" t="s">
        <v>3789</v>
      </c>
      <c r="C6028" t="s">
        <v>3790</v>
      </c>
      <c r="D6028" t="s">
        <v>22</v>
      </c>
      <c r="E6028" t="s">
        <v>23</v>
      </c>
      <c r="F6028" s="1">
        <v>37759</v>
      </c>
      <c r="G6028" t="s">
        <v>24</v>
      </c>
      <c r="H6028" t="s">
        <v>22</v>
      </c>
      <c r="I6028" t="s">
        <v>1053</v>
      </c>
      <c r="J6028" t="s">
        <v>53</v>
      </c>
      <c r="M6028">
        <v>29.902999999999999</v>
      </c>
      <c r="P6028">
        <v>33.719000000000001</v>
      </c>
      <c r="R6028" t="s">
        <v>28</v>
      </c>
      <c r="S6028" t="s">
        <v>29</v>
      </c>
    </row>
    <row r="6029" spans="1:19" hidden="1" x14ac:dyDescent="0.25">
      <c r="A6029" t="s">
        <v>3732</v>
      </c>
      <c r="B6029" t="s">
        <v>3791</v>
      </c>
      <c r="C6029" t="s">
        <v>3792</v>
      </c>
      <c r="D6029" t="s">
        <v>46</v>
      </c>
      <c r="E6029" t="s">
        <v>47</v>
      </c>
      <c r="F6029" s="1">
        <v>37911</v>
      </c>
      <c r="G6029" t="s">
        <v>24</v>
      </c>
      <c r="H6029" t="s">
        <v>46</v>
      </c>
      <c r="I6029" t="s">
        <v>1053</v>
      </c>
      <c r="J6029" t="s">
        <v>75</v>
      </c>
      <c r="M6029">
        <v>30.59</v>
      </c>
      <c r="P6029">
        <v>30.622</v>
      </c>
      <c r="R6029" t="s">
        <v>28</v>
      </c>
      <c r="S6029" t="s">
        <v>531</v>
      </c>
    </row>
    <row r="6030" spans="1:19" hidden="1" x14ac:dyDescent="0.25">
      <c r="A6030" t="s">
        <v>3732</v>
      </c>
      <c r="B6030" t="s">
        <v>3791</v>
      </c>
      <c r="C6030" t="s">
        <v>3792</v>
      </c>
      <c r="D6030" t="s">
        <v>46</v>
      </c>
      <c r="E6030" t="s">
        <v>47</v>
      </c>
      <c r="F6030" s="1">
        <v>37911</v>
      </c>
      <c r="G6030" t="s">
        <v>24</v>
      </c>
      <c r="H6030" t="s">
        <v>46</v>
      </c>
      <c r="I6030" t="s">
        <v>1053</v>
      </c>
      <c r="J6030" t="s">
        <v>75</v>
      </c>
      <c r="M6030">
        <v>30.59</v>
      </c>
      <c r="P6030">
        <v>30.622</v>
      </c>
      <c r="R6030" t="s">
        <v>28</v>
      </c>
      <c r="S6030" t="s">
        <v>2775</v>
      </c>
    </row>
    <row r="6031" spans="1:19" hidden="1" x14ac:dyDescent="0.25">
      <c r="A6031" t="s">
        <v>3732</v>
      </c>
      <c r="B6031" t="s">
        <v>3791</v>
      </c>
      <c r="C6031" t="s">
        <v>3792</v>
      </c>
      <c r="D6031" t="s">
        <v>46</v>
      </c>
      <c r="E6031" t="s">
        <v>47</v>
      </c>
      <c r="F6031" s="1">
        <v>37911</v>
      </c>
      <c r="G6031" t="s">
        <v>24</v>
      </c>
      <c r="H6031" t="s">
        <v>46</v>
      </c>
      <c r="I6031" t="s">
        <v>1053</v>
      </c>
      <c r="J6031" t="s">
        <v>75</v>
      </c>
      <c r="M6031">
        <v>30.59</v>
      </c>
      <c r="P6031">
        <v>30.622</v>
      </c>
      <c r="R6031" t="s">
        <v>28</v>
      </c>
      <c r="S6031" t="s">
        <v>314</v>
      </c>
    </row>
    <row r="6032" spans="1:19" hidden="1" x14ac:dyDescent="0.25">
      <c r="A6032" t="s">
        <v>3732</v>
      </c>
      <c r="B6032" t="s">
        <v>3791</v>
      </c>
      <c r="C6032" t="s">
        <v>3792</v>
      </c>
      <c r="D6032" t="s">
        <v>46</v>
      </c>
      <c r="E6032" t="s">
        <v>47</v>
      </c>
      <c r="F6032" s="1">
        <v>37911</v>
      </c>
      <c r="G6032" t="s">
        <v>24</v>
      </c>
      <c r="H6032" t="s">
        <v>46</v>
      </c>
      <c r="I6032" t="s">
        <v>1053</v>
      </c>
      <c r="J6032" t="s">
        <v>75</v>
      </c>
      <c r="M6032">
        <v>30.59</v>
      </c>
      <c r="P6032">
        <v>30.622</v>
      </c>
      <c r="R6032" t="s">
        <v>28</v>
      </c>
      <c r="S6032" t="s">
        <v>415</v>
      </c>
    </row>
    <row r="6033" spans="1:19" hidden="1" x14ac:dyDescent="0.25">
      <c r="A6033" t="s">
        <v>3732</v>
      </c>
      <c r="B6033" t="s">
        <v>3791</v>
      </c>
      <c r="C6033" t="s">
        <v>3792</v>
      </c>
      <c r="D6033" t="s">
        <v>46</v>
      </c>
      <c r="E6033" t="s">
        <v>47</v>
      </c>
      <c r="F6033" s="1">
        <v>37911</v>
      </c>
      <c r="G6033" t="s">
        <v>24</v>
      </c>
      <c r="H6033" t="s">
        <v>46</v>
      </c>
      <c r="I6033" t="s">
        <v>1053</v>
      </c>
      <c r="J6033" t="s">
        <v>75</v>
      </c>
      <c r="M6033">
        <v>30.59</v>
      </c>
      <c r="P6033">
        <v>30.622</v>
      </c>
      <c r="R6033" t="s">
        <v>28</v>
      </c>
      <c r="S6033" t="s">
        <v>98</v>
      </c>
    </row>
    <row r="6034" spans="1:19" hidden="1" x14ac:dyDescent="0.25">
      <c r="A6034" t="s">
        <v>3732</v>
      </c>
      <c r="B6034" t="s">
        <v>3791</v>
      </c>
      <c r="C6034" t="s">
        <v>3792</v>
      </c>
      <c r="D6034" t="s">
        <v>46</v>
      </c>
      <c r="E6034" t="s">
        <v>47</v>
      </c>
      <c r="F6034" s="1">
        <v>37911</v>
      </c>
      <c r="G6034" t="s">
        <v>24</v>
      </c>
      <c r="H6034" t="s">
        <v>46</v>
      </c>
      <c r="I6034" t="s">
        <v>1053</v>
      </c>
      <c r="J6034" t="s">
        <v>75</v>
      </c>
      <c r="M6034">
        <v>30.59</v>
      </c>
      <c r="P6034">
        <v>30.622</v>
      </c>
      <c r="R6034" t="s">
        <v>28</v>
      </c>
      <c r="S6034" t="s">
        <v>3049</v>
      </c>
    </row>
    <row r="6035" spans="1:19" hidden="1" x14ac:dyDescent="0.25">
      <c r="A6035" t="s">
        <v>3732</v>
      </c>
      <c r="B6035" t="s">
        <v>3793</v>
      </c>
      <c r="C6035" t="s">
        <v>3794</v>
      </c>
      <c r="D6035" t="s">
        <v>22</v>
      </c>
      <c r="E6035" t="s">
        <v>23</v>
      </c>
      <c r="F6035" s="1">
        <v>37903</v>
      </c>
      <c r="G6035" t="s">
        <v>24</v>
      </c>
      <c r="H6035" t="s">
        <v>22</v>
      </c>
      <c r="I6035" t="s">
        <v>388</v>
      </c>
      <c r="J6035" t="s">
        <v>804</v>
      </c>
      <c r="M6035">
        <v>5</v>
      </c>
      <c r="P6035">
        <v>5.4</v>
      </c>
      <c r="R6035" t="s">
        <v>30</v>
      </c>
      <c r="S6035" t="s">
        <v>29</v>
      </c>
    </row>
    <row r="6036" spans="1:19" hidden="1" x14ac:dyDescent="0.25">
      <c r="A6036" t="s">
        <v>3732</v>
      </c>
      <c r="B6036" t="s">
        <v>3793</v>
      </c>
      <c r="C6036" t="s">
        <v>3794</v>
      </c>
      <c r="D6036" t="s">
        <v>22</v>
      </c>
      <c r="E6036" t="s">
        <v>23</v>
      </c>
      <c r="F6036" s="1">
        <v>37903</v>
      </c>
      <c r="G6036" t="s">
        <v>24</v>
      </c>
      <c r="H6036" t="s">
        <v>22</v>
      </c>
      <c r="I6036" t="s">
        <v>388</v>
      </c>
      <c r="J6036" t="s">
        <v>804</v>
      </c>
      <c r="M6036">
        <v>5</v>
      </c>
      <c r="P6036">
        <v>5.4</v>
      </c>
      <c r="R6036" t="s">
        <v>28</v>
      </c>
      <c r="S6036" t="s">
        <v>29</v>
      </c>
    </row>
    <row r="6037" spans="1:19" hidden="1" x14ac:dyDescent="0.25">
      <c r="A6037" t="s">
        <v>3732</v>
      </c>
      <c r="B6037" t="s">
        <v>3795</v>
      </c>
      <c r="C6037" t="s">
        <v>3796</v>
      </c>
      <c r="D6037" t="s">
        <v>46</v>
      </c>
      <c r="E6037" t="s">
        <v>47</v>
      </c>
      <c r="F6037" s="1">
        <v>37875</v>
      </c>
      <c r="G6037" t="s">
        <v>24</v>
      </c>
      <c r="H6037" t="s">
        <v>46</v>
      </c>
      <c r="I6037" t="s">
        <v>165</v>
      </c>
      <c r="J6037" t="s">
        <v>1183</v>
      </c>
      <c r="M6037">
        <v>15.35</v>
      </c>
      <c r="P6037">
        <v>22.99</v>
      </c>
      <c r="R6037" t="s">
        <v>28</v>
      </c>
      <c r="S6037" t="s">
        <v>29</v>
      </c>
    </row>
    <row r="6038" spans="1:19" hidden="1" x14ac:dyDescent="0.25">
      <c r="A6038" t="s">
        <v>3732</v>
      </c>
      <c r="B6038" t="s">
        <v>3795</v>
      </c>
      <c r="C6038" t="s">
        <v>3796</v>
      </c>
      <c r="D6038" t="s">
        <v>46</v>
      </c>
      <c r="E6038" t="s">
        <v>47</v>
      </c>
      <c r="F6038" s="1">
        <v>37875</v>
      </c>
      <c r="G6038" t="s">
        <v>24</v>
      </c>
      <c r="H6038" t="s">
        <v>46</v>
      </c>
      <c r="I6038" t="s">
        <v>165</v>
      </c>
      <c r="J6038" t="s">
        <v>1183</v>
      </c>
      <c r="M6038">
        <v>15.35</v>
      </c>
      <c r="P6038">
        <v>22.99</v>
      </c>
      <c r="R6038" t="s">
        <v>30</v>
      </c>
      <c r="S6038" t="s">
        <v>29</v>
      </c>
    </row>
    <row r="6039" spans="1:19" hidden="1" x14ac:dyDescent="0.25">
      <c r="A6039" t="s">
        <v>3732</v>
      </c>
      <c r="B6039" t="s">
        <v>3797</v>
      </c>
      <c r="C6039" t="s">
        <v>3798</v>
      </c>
      <c r="D6039" t="s">
        <v>22</v>
      </c>
      <c r="E6039" t="s">
        <v>23</v>
      </c>
      <c r="F6039" s="1">
        <v>37901</v>
      </c>
      <c r="G6039" t="s">
        <v>24</v>
      </c>
      <c r="H6039" t="s">
        <v>46</v>
      </c>
      <c r="I6039" t="s">
        <v>162</v>
      </c>
      <c r="J6039" t="s">
        <v>137</v>
      </c>
      <c r="M6039">
        <v>6.1970000000000001</v>
      </c>
      <c r="P6039">
        <v>7.1</v>
      </c>
      <c r="R6039" t="s">
        <v>28</v>
      </c>
      <c r="S6039" t="s">
        <v>29</v>
      </c>
    </row>
    <row r="6040" spans="1:19" hidden="1" x14ac:dyDescent="0.25">
      <c r="A6040" t="s">
        <v>3732</v>
      </c>
      <c r="B6040" t="s">
        <v>3797</v>
      </c>
      <c r="C6040" t="s">
        <v>3799</v>
      </c>
      <c r="D6040" t="s">
        <v>46</v>
      </c>
      <c r="E6040" t="s">
        <v>47</v>
      </c>
      <c r="F6040" s="1">
        <v>37901</v>
      </c>
      <c r="G6040" t="s">
        <v>24</v>
      </c>
      <c r="H6040" t="s">
        <v>46</v>
      </c>
      <c r="I6040" t="s">
        <v>162</v>
      </c>
      <c r="J6040" t="s">
        <v>137</v>
      </c>
      <c r="M6040">
        <v>6.1970000000000001</v>
      </c>
      <c r="P6040">
        <v>7.1</v>
      </c>
      <c r="R6040" t="s">
        <v>30</v>
      </c>
      <c r="S6040" t="s">
        <v>29</v>
      </c>
    </row>
    <row r="6041" spans="1:19" hidden="1" x14ac:dyDescent="0.25">
      <c r="A6041" t="s">
        <v>3732</v>
      </c>
      <c r="B6041" t="s">
        <v>3800</v>
      </c>
      <c r="C6041" t="s">
        <v>3801</v>
      </c>
      <c r="D6041" t="s">
        <v>22</v>
      </c>
      <c r="E6041" t="s">
        <v>23</v>
      </c>
      <c r="F6041" s="1">
        <v>37928</v>
      </c>
      <c r="G6041" t="s">
        <v>24</v>
      </c>
      <c r="H6041" t="s">
        <v>22</v>
      </c>
      <c r="I6041" t="s">
        <v>165</v>
      </c>
      <c r="J6041" t="s">
        <v>79</v>
      </c>
      <c r="M6041">
        <v>2.379</v>
      </c>
      <c r="P6041">
        <v>4.97</v>
      </c>
      <c r="R6041" t="s">
        <v>28</v>
      </c>
      <c r="S6041" t="s">
        <v>98</v>
      </c>
    </row>
    <row r="6042" spans="1:19" hidden="1" x14ac:dyDescent="0.25">
      <c r="A6042" t="s">
        <v>3732</v>
      </c>
      <c r="B6042" t="s">
        <v>3739</v>
      </c>
      <c r="C6042" t="s">
        <v>3740</v>
      </c>
      <c r="D6042" t="s">
        <v>34</v>
      </c>
      <c r="E6042" t="s">
        <v>35</v>
      </c>
      <c r="F6042" s="1">
        <v>37679</v>
      </c>
      <c r="G6042" t="s">
        <v>24</v>
      </c>
      <c r="H6042" t="s">
        <v>34</v>
      </c>
      <c r="I6042" t="s">
        <v>180</v>
      </c>
      <c r="J6042" t="s">
        <v>356</v>
      </c>
      <c r="M6042">
        <v>1.1000000000000001</v>
      </c>
      <c r="P6042">
        <v>21.9</v>
      </c>
      <c r="R6042" t="s">
        <v>28</v>
      </c>
      <c r="S6042" t="s">
        <v>29</v>
      </c>
    </row>
    <row r="6043" spans="1:19" hidden="1" x14ac:dyDescent="0.25">
      <c r="A6043" t="s">
        <v>3732</v>
      </c>
      <c r="B6043" t="s">
        <v>3739</v>
      </c>
      <c r="C6043" t="s">
        <v>3740</v>
      </c>
      <c r="D6043" t="s">
        <v>34</v>
      </c>
      <c r="E6043" t="s">
        <v>35</v>
      </c>
      <c r="F6043" s="1">
        <v>37679</v>
      </c>
      <c r="G6043" t="s">
        <v>24</v>
      </c>
      <c r="H6043" t="s">
        <v>34</v>
      </c>
      <c r="I6043" t="s">
        <v>180</v>
      </c>
      <c r="J6043" t="s">
        <v>356</v>
      </c>
      <c r="M6043">
        <v>1.1000000000000001</v>
      </c>
      <c r="P6043">
        <v>21.9</v>
      </c>
      <c r="R6043" t="s">
        <v>30</v>
      </c>
      <c r="S6043" t="s">
        <v>29</v>
      </c>
    </row>
    <row r="6044" spans="1:19" hidden="1" x14ac:dyDescent="0.25">
      <c r="A6044" t="s">
        <v>3732</v>
      </c>
      <c r="B6044" t="s">
        <v>3802</v>
      </c>
      <c r="C6044" t="s">
        <v>3803</v>
      </c>
      <c r="D6044" t="s">
        <v>34</v>
      </c>
      <c r="E6044" t="s">
        <v>35</v>
      </c>
      <c r="F6044" s="1">
        <v>37853</v>
      </c>
      <c r="G6044" t="s">
        <v>24</v>
      </c>
      <c r="H6044" t="s">
        <v>34</v>
      </c>
      <c r="I6044" t="s">
        <v>97</v>
      </c>
      <c r="J6044" t="s">
        <v>373</v>
      </c>
      <c r="M6044">
        <v>34.700000000000003</v>
      </c>
      <c r="P6044">
        <v>34.878999999999998</v>
      </c>
      <c r="R6044" t="s">
        <v>28</v>
      </c>
      <c r="S6044" t="s">
        <v>29</v>
      </c>
    </row>
    <row r="6045" spans="1:19" hidden="1" x14ac:dyDescent="0.25">
      <c r="A6045" t="s">
        <v>3732</v>
      </c>
      <c r="B6045" t="s">
        <v>3802</v>
      </c>
      <c r="C6045" t="s">
        <v>3803</v>
      </c>
      <c r="D6045" t="s">
        <v>34</v>
      </c>
      <c r="E6045" t="s">
        <v>35</v>
      </c>
      <c r="F6045" s="1">
        <v>37853</v>
      </c>
      <c r="G6045" t="s">
        <v>24</v>
      </c>
      <c r="H6045" t="s">
        <v>34</v>
      </c>
      <c r="I6045" t="s">
        <v>97</v>
      </c>
      <c r="J6045" t="s">
        <v>373</v>
      </c>
      <c r="M6045">
        <v>34.878999999999998</v>
      </c>
      <c r="P6045">
        <v>35.03</v>
      </c>
      <c r="R6045" t="s">
        <v>28</v>
      </c>
      <c r="S6045" t="s">
        <v>29</v>
      </c>
    </row>
    <row r="6046" spans="1:19" hidden="1" x14ac:dyDescent="0.25">
      <c r="A6046" t="s">
        <v>3732</v>
      </c>
      <c r="B6046" t="s">
        <v>3804</v>
      </c>
      <c r="C6046" t="s">
        <v>3805</v>
      </c>
      <c r="D6046" t="s">
        <v>62</v>
      </c>
      <c r="E6046" t="s">
        <v>63</v>
      </c>
      <c r="F6046" s="1">
        <v>37929</v>
      </c>
      <c r="G6046" t="s">
        <v>24</v>
      </c>
      <c r="H6046" t="s">
        <v>46</v>
      </c>
      <c r="I6046" t="s">
        <v>165</v>
      </c>
      <c r="J6046" t="s">
        <v>353</v>
      </c>
      <c r="M6046">
        <v>1.5</v>
      </c>
      <c r="O6046" t="s">
        <v>127</v>
      </c>
      <c r="P6046">
        <v>5.6779999999999999</v>
      </c>
      <c r="R6046" t="s">
        <v>30</v>
      </c>
      <c r="S6046" t="s">
        <v>29</v>
      </c>
    </row>
    <row r="6047" spans="1:19" hidden="1" x14ac:dyDescent="0.25">
      <c r="A6047" t="s">
        <v>3732</v>
      </c>
      <c r="B6047" t="s">
        <v>3804</v>
      </c>
      <c r="C6047" t="s">
        <v>3805</v>
      </c>
      <c r="D6047" t="s">
        <v>62</v>
      </c>
      <c r="E6047" t="s">
        <v>63</v>
      </c>
      <c r="F6047" s="1">
        <v>37929</v>
      </c>
      <c r="G6047" t="s">
        <v>24</v>
      </c>
      <c r="H6047" t="s">
        <v>46</v>
      </c>
      <c r="I6047" t="s">
        <v>165</v>
      </c>
      <c r="J6047" t="s">
        <v>353</v>
      </c>
      <c r="M6047">
        <v>1.5</v>
      </c>
      <c r="O6047" t="s">
        <v>127</v>
      </c>
      <c r="P6047">
        <v>5.6779999999999999</v>
      </c>
      <c r="R6047" t="s">
        <v>28</v>
      </c>
      <c r="S6047" t="s">
        <v>29</v>
      </c>
    </row>
    <row r="6048" spans="1:19" hidden="1" x14ac:dyDescent="0.25">
      <c r="A6048" t="s">
        <v>3732</v>
      </c>
      <c r="B6048" t="s">
        <v>3806</v>
      </c>
      <c r="C6048" t="s">
        <v>3807</v>
      </c>
      <c r="D6048" t="s">
        <v>1884</v>
      </c>
      <c r="E6048" t="s">
        <v>1884</v>
      </c>
      <c r="F6048" s="1">
        <v>37711</v>
      </c>
      <c r="G6048" t="s">
        <v>24</v>
      </c>
      <c r="H6048" t="s">
        <v>1884</v>
      </c>
      <c r="I6048" t="s">
        <v>141</v>
      </c>
      <c r="J6048" t="s">
        <v>173</v>
      </c>
      <c r="M6048">
        <v>10.5</v>
      </c>
      <c r="O6048" t="s">
        <v>27</v>
      </c>
      <c r="P6048">
        <v>21.815000000000001</v>
      </c>
      <c r="R6048" t="s">
        <v>30</v>
      </c>
      <c r="S6048" t="s">
        <v>29</v>
      </c>
    </row>
    <row r="6049" spans="1:19" hidden="1" x14ac:dyDescent="0.25">
      <c r="A6049" t="s">
        <v>3732</v>
      </c>
      <c r="B6049" t="s">
        <v>3806</v>
      </c>
      <c r="C6049" t="s">
        <v>3807</v>
      </c>
      <c r="D6049" t="s">
        <v>1884</v>
      </c>
      <c r="E6049" t="s">
        <v>1884</v>
      </c>
      <c r="F6049" s="1">
        <v>37711</v>
      </c>
      <c r="G6049" t="s">
        <v>24</v>
      </c>
      <c r="H6049" t="s">
        <v>1884</v>
      </c>
      <c r="I6049" t="s">
        <v>141</v>
      </c>
      <c r="J6049" t="s">
        <v>173</v>
      </c>
      <c r="M6049">
        <v>10.5</v>
      </c>
      <c r="O6049" t="s">
        <v>27</v>
      </c>
      <c r="P6049">
        <v>21.815000000000001</v>
      </c>
      <c r="R6049" t="s">
        <v>28</v>
      </c>
      <c r="S6049" t="s">
        <v>29</v>
      </c>
    </row>
    <row r="6050" spans="1:19" hidden="1" x14ac:dyDescent="0.25">
      <c r="A6050" t="s">
        <v>3732</v>
      </c>
      <c r="B6050" t="s">
        <v>3808</v>
      </c>
      <c r="C6050" t="s">
        <v>3809</v>
      </c>
      <c r="D6050" t="s">
        <v>62</v>
      </c>
      <c r="E6050" t="s">
        <v>63</v>
      </c>
      <c r="F6050" s="1">
        <v>37910</v>
      </c>
      <c r="G6050" t="s">
        <v>24</v>
      </c>
      <c r="H6050" t="s">
        <v>62</v>
      </c>
      <c r="I6050" t="s">
        <v>180</v>
      </c>
      <c r="J6050" t="s">
        <v>173</v>
      </c>
      <c r="M6050">
        <v>76.656000000000006</v>
      </c>
      <c r="O6050" t="s">
        <v>27</v>
      </c>
      <c r="P6050">
        <v>83.3</v>
      </c>
      <c r="R6050" t="s">
        <v>28</v>
      </c>
      <c r="S6050" t="s">
        <v>29</v>
      </c>
    </row>
    <row r="6051" spans="1:19" hidden="1" x14ac:dyDescent="0.25">
      <c r="A6051" t="s">
        <v>3732</v>
      </c>
      <c r="B6051" t="s">
        <v>3802</v>
      </c>
      <c r="C6051" t="s">
        <v>3803</v>
      </c>
      <c r="D6051" t="s">
        <v>34</v>
      </c>
      <c r="E6051" t="s">
        <v>35</v>
      </c>
      <c r="F6051" s="1">
        <v>37853</v>
      </c>
      <c r="G6051" t="s">
        <v>24</v>
      </c>
      <c r="H6051" t="s">
        <v>34</v>
      </c>
      <c r="I6051" t="s">
        <v>97</v>
      </c>
      <c r="J6051" t="s">
        <v>373</v>
      </c>
      <c r="M6051">
        <v>29.1</v>
      </c>
      <c r="P6051">
        <v>29.3</v>
      </c>
      <c r="R6051" t="s">
        <v>30</v>
      </c>
      <c r="S6051" t="s">
        <v>29</v>
      </c>
    </row>
    <row r="6052" spans="1:19" hidden="1" x14ac:dyDescent="0.25">
      <c r="A6052" t="s">
        <v>3732</v>
      </c>
      <c r="B6052" t="s">
        <v>3802</v>
      </c>
      <c r="C6052" t="s">
        <v>3803</v>
      </c>
      <c r="D6052" t="s">
        <v>34</v>
      </c>
      <c r="E6052" t="s">
        <v>35</v>
      </c>
      <c r="F6052" s="1">
        <v>37853</v>
      </c>
      <c r="G6052" t="s">
        <v>24</v>
      </c>
      <c r="H6052" t="s">
        <v>34</v>
      </c>
      <c r="I6052" t="s">
        <v>97</v>
      </c>
      <c r="J6052" t="s">
        <v>373</v>
      </c>
      <c r="M6052">
        <v>34.878999999999998</v>
      </c>
      <c r="P6052">
        <v>35.03</v>
      </c>
      <c r="R6052" t="s">
        <v>30</v>
      </c>
      <c r="S6052" t="s">
        <v>29</v>
      </c>
    </row>
    <row r="6053" spans="1:19" hidden="1" x14ac:dyDescent="0.25">
      <c r="A6053" t="s">
        <v>3732</v>
      </c>
      <c r="B6053" t="s">
        <v>3751</v>
      </c>
      <c r="C6053" t="s">
        <v>3810</v>
      </c>
      <c r="D6053" t="s">
        <v>46</v>
      </c>
      <c r="E6053" t="s">
        <v>47</v>
      </c>
      <c r="F6053" s="1">
        <v>37839</v>
      </c>
      <c r="G6053" t="s">
        <v>24</v>
      </c>
      <c r="H6053" t="s">
        <v>187</v>
      </c>
      <c r="I6053" t="s">
        <v>89</v>
      </c>
      <c r="J6053" t="s">
        <v>112</v>
      </c>
      <c r="M6053">
        <v>0</v>
      </c>
      <c r="P6053">
        <v>8.4779999999999998</v>
      </c>
      <c r="R6053" t="s">
        <v>30</v>
      </c>
      <c r="S6053" t="s">
        <v>29</v>
      </c>
    </row>
    <row r="6054" spans="1:19" hidden="1" x14ac:dyDescent="0.25">
      <c r="A6054" t="s">
        <v>3732</v>
      </c>
      <c r="B6054" t="s">
        <v>3751</v>
      </c>
      <c r="C6054" t="s">
        <v>3811</v>
      </c>
      <c r="D6054" t="s">
        <v>46</v>
      </c>
      <c r="E6054" t="s">
        <v>47</v>
      </c>
      <c r="F6054" s="1">
        <v>37839</v>
      </c>
      <c r="G6054" t="s">
        <v>24</v>
      </c>
      <c r="H6054" t="s">
        <v>187</v>
      </c>
      <c r="I6054" t="s">
        <v>89</v>
      </c>
      <c r="J6054" t="s">
        <v>112</v>
      </c>
      <c r="M6054">
        <v>0</v>
      </c>
      <c r="P6054">
        <v>8.4779999999999998</v>
      </c>
      <c r="R6054" t="s">
        <v>28</v>
      </c>
      <c r="S6054" t="s">
        <v>29</v>
      </c>
    </row>
    <row r="6055" spans="1:19" hidden="1" x14ac:dyDescent="0.25">
      <c r="A6055" t="s">
        <v>3732</v>
      </c>
      <c r="B6055" t="s">
        <v>3812</v>
      </c>
      <c r="C6055" t="s">
        <v>3813</v>
      </c>
      <c r="D6055" t="s">
        <v>46</v>
      </c>
      <c r="E6055" t="s">
        <v>47</v>
      </c>
      <c r="F6055" s="1">
        <v>37824</v>
      </c>
      <c r="G6055" t="s">
        <v>24</v>
      </c>
      <c r="H6055" t="s">
        <v>46</v>
      </c>
      <c r="I6055" t="s">
        <v>259</v>
      </c>
      <c r="J6055" t="s">
        <v>260</v>
      </c>
      <c r="M6055">
        <v>39.731000000000002</v>
      </c>
      <c r="P6055">
        <v>71.48</v>
      </c>
      <c r="R6055" t="s">
        <v>30</v>
      </c>
      <c r="S6055" t="s">
        <v>29</v>
      </c>
    </row>
    <row r="6056" spans="1:19" hidden="1" x14ac:dyDescent="0.25">
      <c r="A6056" t="s">
        <v>3732</v>
      </c>
      <c r="B6056" t="s">
        <v>3812</v>
      </c>
      <c r="C6056" t="s">
        <v>3813</v>
      </c>
      <c r="D6056" t="s">
        <v>46</v>
      </c>
      <c r="E6056" t="s">
        <v>47</v>
      </c>
      <c r="F6056" s="1">
        <v>37824</v>
      </c>
      <c r="G6056" t="s">
        <v>24</v>
      </c>
      <c r="H6056" t="s">
        <v>46</v>
      </c>
      <c r="I6056" t="s">
        <v>259</v>
      </c>
      <c r="J6056" t="s">
        <v>260</v>
      </c>
      <c r="M6056">
        <v>39.731000000000002</v>
      </c>
      <c r="P6056">
        <v>71.48</v>
      </c>
      <c r="R6056" t="s">
        <v>28</v>
      </c>
      <c r="S6056" t="s">
        <v>29</v>
      </c>
    </row>
    <row r="6057" spans="1:19" hidden="1" x14ac:dyDescent="0.25">
      <c r="A6057" t="s">
        <v>3732</v>
      </c>
      <c r="B6057" t="s">
        <v>3814</v>
      </c>
      <c r="C6057" t="s">
        <v>3815</v>
      </c>
      <c r="D6057" t="s">
        <v>46</v>
      </c>
      <c r="E6057" t="s">
        <v>47</v>
      </c>
      <c r="F6057" s="1">
        <v>37624</v>
      </c>
      <c r="G6057" t="s">
        <v>24</v>
      </c>
      <c r="H6057" t="s">
        <v>46</v>
      </c>
      <c r="I6057" t="s">
        <v>93</v>
      </c>
      <c r="J6057" t="s">
        <v>3816</v>
      </c>
      <c r="M6057">
        <v>0</v>
      </c>
      <c r="P6057">
        <v>2.5</v>
      </c>
      <c r="R6057" t="s">
        <v>30</v>
      </c>
      <c r="S6057" t="s">
        <v>29</v>
      </c>
    </row>
    <row r="6058" spans="1:19" hidden="1" x14ac:dyDescent="0.25">
      <c r="A6058" t="s">
        <v>3732</v>
      </c>
      <c r="B6058" t="s">
        <v>3814</v>
      </c>
      <c r="C6058" t="s">
        <v>3815</v>
      </c>
      <c r="D6058" t="s">
        <v>46</v>
      </c>
      <c r="E6058" t="s">
        <v>47</v>
      </c>
      <c r="F6058" s="1">
        <v>37624</v>
      </c>
      <c r="G6058" t="s">
        <v>24</v>
      </c>
      <c r="H6058" t="s">
        <v>46</v>
      </c>
      <c r="I6058" t="s">
        <v>93</v>
      </c>
      <c r="J6058" t="s">
        <v>3816</v>
      </c>
      <c r="M6058">
        <v>0</v>
      </c>
      <c r="P6058">
        <v>2.5</v>
      </c>
      <c r="R6058" t="s">
        <v>28</v>
      </c>
      <c r="S6058" t="s">
        <v>29</v>
      </c>
    </row>
    <row r="6059" spans="1:19" hidden="1" x14ac:dyDescent="0.25">
      <c r="A6059" t="s">
        <v>3732</v>
      </c>
      <c r="B6059" t="s">
        <v>3817</v>
      </c>
      <c r="C6059" t="s">
        <v>3818</v>
      </c>
      <c r="D6059" t="s">
        <v>22</v>
      </c>
      <c r="E6059" t="s">
        <v>23</v>
      </c>
      <c r="F6059" s="1">
        <v>37837</v>
      </c>
      <c r="G6059" t="s">
        <v>24</v>
      </c>
      <c r="H6059" t="s">
        <v>22</v>
      </c>
      <c r="I6059" t="s">
        <v>36</v>
      </c>
      <c r="J6059" t="s">
        <v>53</v>
      </c>
      <c r="M6059">
        <v>58.332999999999998</v>
      </c>
      <c r="P6059">
        <v>59.441000000000003</v>
      </c>
      <c r="R6059" t="s">
        <v>28</v>
      </c>
      <c r="S6059" t="s">
        <v>29</v>
      </c>
    </row>
    <row r="6060" spans="1:19" hidden="1" x14ac:dyDescent="0.25">
      <c r="A6060" t="s">
        <v>3732</v>
      </c>
      <c r="B6060" t="s">
        <v>3817</v>
      </c>
      <c r="C6060" t="s">
        <v>3818</v>
      </c>
      <c r="D6060" t="s">
        <v>22</v>
      </c>
      <c r="E6060" t="s">
        <v>23</v>
      </c>
      <c r="F6060" s="1">
        <v>37837</v>
      </c>
      <c r="G6060" t="s">
        <v>24</v>
      </c>
      <c r="H6060" t="s">
        <v>22</v>
      </c>
      <c r="I6060" t="s">
        <v>36</v>
      </c>
      <c r="J6060" t="s">
        <v>53</v>
      </c>
      <c r="M6060">
        <v>58.332999999999998</v>
      </c>
      <c r="P6060">
        <v>59.441000000000003</v>
      </c>
      <c r="R6060" t="s">
        <v>30</v>
      </c>
      <c r="S6060" t="s">
        <v>29</v>
      </c>
    </row>
    <row r="6061" spans="1:19" hidden="1" x14ac:dyDescent="0.25">
      <c r="A6061" t="s">
        <v>3732</v>
      </c>
      <c r="B6061" t="s">
        <v>3819</v>
      </c>
      <c r="C6061" t="s">
        <v>3820</v>
      </c>
      <c r="D6061" t="s">
        <v>46</v>
      </c>
      <c r="E6061" t="s">
        <v>47</v>
      </c>
      <c r="F6061" s="1">
        <v>37918</v>
      </c>
      <c r="G6061" t="s">
        <v>24</v>
      </c>
      <c r="H6061" t="s">
        <v>46</v>
      </c>
      <c r="I6061" t="s">
        <v>93</v>
      </c>
      <c r="J6061" t="s">
        <v>716</v>
      </c>
      <c r="M6061">
        <v>0</v>
      </c>
      <c r="P6061">
        <v>3.8</v>
      </c>
      <c r="R6061" t="s">
        <v>30</v>
      </c>
      <c r="S6061" t="s">
        <v>29</v>
      </c>
    </row>
    <row r="6062" spans="1:19" hidden="1" x14ac:dyDescent="0.25">
      <c r="A6062" t="s">
        <v>3732</v>
      </c>
      <c r="B6062" t="s">
        <v>3819</v>
      </c>
      <c r="C6062" t="s">
        <v>3820</v>
      </c>
      <c r="D6062" t="s">
        <v>46</v>
      </c>
      <c r="E6062" t="s">
        <v>47</v>
      </c>
      <c r="F6062" s="1">
        <v>37918</v>
      </c>
      <c r="G6062" t="s">
        <v>24</v>
      </c>
      <c r="H6062" t="s">
        <v>46</v>
      </c>
      <c r="I6062" t="s">
        <v>93</v>
      </c>
      <c r="J6062" t="s">
        <v>716</v>
      </c>
      <c r="M6062">
        <v>0</v>
      </c>
      <c r="P6062">
        <v>3.8</v>
      </c>
      <c r="R6062" t="s">
        <v>28</v>
      </c>
      <c r="S6062" t="s">
        <v>29</v>
      </c>
    </row>
    <row r="6063" spans="1:19" hidden="1" x14ac:dyDescent="0.25">
      <c r="A6063" t="s">
        <v>3732</v>
      </c>
      <c r="B6063" t="s">
        <v>3821</v>
      </c>
      <c r="C6063" t="s">
        <v>3822</v>
      </c>
      <c r="D6063" t="s">
        <v>46</v>
      </c>
      <c r="E6063" t="s">
        <v>47</v>
      </c>
      <c r="F6063" s="1">
        <v>37754</v>
      </c>
      <c r="G6063" t="s">
        <v>24</v>
      </c>
      <c r="H6063" t="s">
        <v>46</v>
      </c>
      <c r="I6063" t="s">
        <v>52</v>
      </c>
      <c r="J6063" t="s">
        <v>353</v>
      </c>
      <c r="M6063">
        <v>4.4000000000000004</v>
      </c>
      <c r="P6063">
        <v>8.1839999999999993</v>
      </c>
      <c r="R6063" t="s">
        <v>30</v>
      </c>
      <c r="S6063" t="s">
        <v>29</v>
      </c>
    </row>
    <row r="6064" spans="1:19" hidden="1" x14ac:dyDescent="0.25">
      <c r="A6064" t="s">
        <v>3732</v>
      </c>
      <c r="B6064" t="s">
        <v>3821</v>
      </c>
      <c r="C6064" t="s">
        <v>3822</v>
      </c>
      <c r="D6064" t="s">
        <v>46</v>
      </c>
      <c r="E6064" t="s">
        <v>47</v>
      </c>
      <c r="F6064" s="1">
        <v>37754</v>
      </c>
      <c r="G6064" t="s">
        <v>24</v>
      </c>
      <c r="H6064" t="s">
        <v>46</v>
      </c>
      <c r="I6064" t="s">
        <v>36</v>
      </c>
      <c r="J6064" t="s">
        <v>353</v>
      </c>
      <c r="M6064">
        <v>1.3</v>
      </c>
      <c r="P6064">
        <v>2.7749999999999999</v>
      </c>
      <c r="R6064" t="s">
        <v>30</v>
      </c>
      <c r="S6064" t="s">
        <v>29</v>
      </c>
    </row>
    <row r="6065" spans="1:19" hidden="1" x14ac:dyDescent="0.25">
      <c r="A6065" t="s">
        <v>3732</v>
      </c>
      <c r="B6065" t="s">
        <v>3821</v>
      </c>
      <c r="C6065" t="s">
        <v>3822</v>
      </c>
      <c r="D6065" t="s">
        <v>46</v>
      </c>
      <c r="E6065" t="s">
        <v>47</v>
      </c>
      <c r="F6065" s="1">
        <v>37754</v>
      </c>
      <c r="G6065" t="s">
        <v>24</v>
      </c>
      <c r="H6065" t="s">
        <v>46</v>
      </c>
      <c r="I6065" t="s">
        <v>52</v>
      </c>
      <c r="J6065" t="s">
        <v>353</v>
      </c>
      <c r="M6065">
        <v>4.4000000000000004</v>
      </c>
      <c r="P6065">
        <v>8.1839999999999993</v>
      </c>
      <c r="R6065" t="s">
        <v>28</v>
      </c>
      <c r="S6065" t="s">
        <v>29</v>
      </c>
    </row>
    <row r="6066" spans="1:19" hidden="1" x14ac:dyDescent="0.25">
      <c r="A6066" t="s">
        <v>3732</v>
      </c>
      <c r="B6066" t="s">
        <v>3821</v>
      </c>
      <c r="C6066" t="s">
        <v>3822</v>
      </c>
      <c r="D6066" t="s">
        <v>46</v>
      </c>
      <c r="E6066" t="s">
        <v>47</v>
      </c>
      <c r="F6066" s="1">
        <v>37754</v>
      </c>
      <c r="G6066" t="s">
        <v>24</v>
      </c>
      <c r="H6066" t="s">
        <v>46</v>
      </c>
      <c r="I6066" t="s">
        <v>36</v>
      </c>
      <c r="J6066" t="s">
        <v>353</v>
      </c>
      <c r="M6066">
        <v>1.3</v>
      </c>
      <c r="P6066">
        <v>2.7749999999999999</v>
      </c>
      <c r="R6066" t="s">
        <v>28</v>
      </c>
      <c r="S6066" t="s">
        <v>29</v>
      </c>
    </row>
    <row r="6067" spans="1:19" hidden="1" x14ac:dyDescent="0.25">
      <c r="A6067" t="s">
        <v>3732</v>
      </c>
      <c r="B6067" t="s">
        <v>3793</v>
      </c>
      <c r="C6067" t="s">
        <v>3794</v>
      </c>
      <c r="D6067" t="s">
        <v>22</v>
      </c>
      <c r="E6067" t="s">
        <v>23</v>
      </c>
      <c r="F6067" s="1">
        <v>37903</v>
      </c>
      <c r="G6067" t="s">
        <v>24</v>
      </c>
      <c r="H6067" t="s">
        <v>22</v>
      </c>
      <c r="I6067" t="s">
        <v>388</v>
      </c>
      <c r="J6067" t="s">
        <v>804</v>
      </c>
      <c r="M6067">
        <v>0</v>
      </c>
      <c r="P6067">
        <v>2.4329999999999998</v>
      </c>
      <c r="R6067" t="s">
        <v>30</v>
      </c>
      <c r="S6067" t="s">
        <v>29</v>
      </c>
    </row>
    <row r="6068" spans="1:19" hidden="1" x14ac:dyDescent="0.25">
      <c r="A6068" t="s">
        <v>3732</v>
      </c>
      <c r="B6068" t="s">
        <v>3793</v>
      </c>
      <c r="C6068" t="s">
        <v>3794</v>
      </c>
      <c r="D6068" t="s">
        <v>22</v>
      </c>
      <c r="E6068" t="s">
        <v>23</v>
      </c>
      <c r="F6068" s="1">
        <v>37903</v>
      </c>
      <c r="G6068" t="s">
        <v>24</v>
      </c>
      <c r="H6068" t="s">
        <v>22</v>
      </c>
      <c r="I6068" t="s">
        <v>388</v>
      </c>
      <c r="J6068" t="s">
        <v>804</v>
      </c>
      <c r="M6068">
        <v>5.4</v>
      </c>
      <c r="P6068">
        <v>6</v>
      </c>
      <c r="R6068" t="s">
        <v>30</v>
      </c>
      <c r="S6068" t="s">
        <v>29</v>
      </c>
    </row>
    <row r="6069" spans="1:19" hidden="1" x14ac:dyDescent="0.25">
      <c r="A6069" t="s">
        <v>3732</v>
      </c>
      <c r="B6069" t="s">
        <v>3793</v>
      </c>
      <c r="C6069" t="s">
        <v>3794</v>
      </c>
      <c r="D6069" t="s">
        <v>22</v>
      </c>
      <c r="E6069" t="s">
        <v>23</v>
      </c>
      <c r="F6069" s="1">
        <v>37903</v>
      </c>
      <c r="G6069" t="s">
        <v>24</v>
      </c>
      <c r="H6069" t="s">
        <v>22</v>
      </c>
      <c r="I6069" t="s">
        <v>388</v>
      </c>
      <c r="J6069" t="s">
        <v>804</v>
      </c>
      <c r="M6069">
        <v>0</v>
      </c>
      <c r="P6069">
        <v>2.4329999999999998</v>
      </c>
      <c r="R6069" t="s">
        <v>28</v>
      </c>
      <c r="S6069" t="s">
        <v>29</v>
      </c>
    </row>
    <row r="6070" spans="1:19" hidden="1" x14ac:dyDescent="0.25">
      <c r="A6070" t="s">
        <v>3732</v>
      </c>
      <c r="B6070" t="s">
        <v>3793</v>
      </c>
      <c r="C6070" t="s">
        <v>3794</v>
      </c>
      <c r="D6070" t="s">
        <v>22</v>
      </c>
      <c r="E6070" t="s">
        <v>23</v>
      </c>
      <c r="F6070" s="1">
        <v>37903</v>
      </c>
      <c r="G6070" t="s">
        <v>24</v>
      </c>
      <c r="H6070" t="s">
        <v>22</v>
      </c>
      <c r="I6070" t="s">
        <v>388</v>
      </c>
      <c r="J6070" t="s">
        <v>804</v>
      </c>
      <c r="M6070">
        <v>5.4</v>
      </c>
      <c r="P6070">
        <v>6</v>
      </c>
      <c r="R6070" t="s">
        <v>28</v>
      </c>
      <c r="S6070" t="s">
        <v>29</v>
      </c>
    </row>
    <row r="6071" spans="1:19" hidden="1" x14ac:dyDescent="0.25">
      <c r="A6071" t="s">
        <v>3732</v>
      </c>
      <c r="B6071" t="s">
        <v>3823</v>
      </c>
      <c r="C6071" t="s">
        <v>3824</v>
      </c>
      <c r="D6071" t="s">
        <v>46</v>
      </c>
      <c r="E6071" t="s">
        <v>47</v>
      </c>
      <c r="F6071" s="1">
        <v>37852</v>
      </c>
      <c r="G6071" t="s">
        <v>24</v>
      </c>
      <c r="H6071" t="s">
        <v>46</v>
      </c>
      <c r="I6071" t="s">
        <v>263</v>
      </c>
      <c r="J6071" t="s">
        <v>264</v>
      </c>
      <c r="M6071">
        <v>3.3</v>
      </c>
      <c r="P6071">
        <v>12.33</v>
      </c>
      <c r="R6071" t="s">
        <v>30</v>
      </c>
      <c r="S6071" t="s">
        <v>29</v>
      </c>
    </row>
    <row r="6072" spans="1:19" hidden="1" x14ac:dyDescent="0.25">
      <c r="A6072" t="s">
        <v>3732</v>
      </c>
      <c r="B6072" t="s">
        <v>3823</v>
      </c>
      <c r="C6072" t="s">
        <v>3824</v>
      </c>
      <c r="D6072" t="s">
        <v>46</v>
      </c>
      <c r="E6072" t="s">
        <v>47</v>
      </c>
      <c r="F6072" s="1">
        <v>37852</v>
      </c>
      <c r="G6072" t="s">
        <v>24</v>
      </c>
      <c r="H6072" t="s">
        <v>46</v>
      </c>
      <c r="I6072" t="s">
        <v>263</v>
      </c>
      <c r="J6072" t="s">
        <v>264</v>
      </c>
      <c r="M6072">
        <v>3.3</v>
      </c>
      <c r="P6072">
        <v>12.33</v>
      </c>
      <c r="R6072" t="s">
        <v>28</v>
      </c>
      <c r="S6072" t="s">
        <v>29</v>
      </c>
    </row>
    <row r="6073" spans="1:19" hidden="1" x14ac:dyDescent="0.25">
      <c r="A6073" t="s">
        <v>3732</v>
      </c>
      <c r="B6073" t="s">
        <v>3760</v>
      </c>
      <c r="C6073" t="s">
        <v>3761</v>
      </c>
      <c r="D6073" t="s">
        <v>46</v>
      </c>
      <c r="E6073" t="s">
        <v>47</v>
      </c>
      <c r="F6073" s="1">
        <v>37771</v>
      </c>
      <c r="G6073" t="s">
        <v>24</v>
      </c>
      <c r="H6073" t="s">
        <v>46</v>
      </c>
      <c r="I6073" t="s">
        <v>42</v>
      </c>
      <c r="J6073" t="s">
        <v>118</v>
      </c>
      <c r="M6073">
        <v>17.538</v>
      </c>
      <c r="P6073">
        <v>18.309999999999999</v>
      </c>
      <c r="R6073" t="s">
        <v>30</v>
      </c>
      <c r="S6073" t="s">
        <v>29</v>
      </c>
    </row>
    <row r="6074" spans="1:19" hidden="1" x14ac:dyDescent="0.25">
      <c r="A6074" t="s">
        <v>3732</v>
      </c>
      <c r="B6074" t="s">
        <v>3760</v>
      </c>
      <c r="C6074" t="s">
        <v>3761</v>
      </c>
      <c r="D6074" t="s">
        <v>46</v>
      </c>
      <c r="E6074" t="s">
        <v>47</v>
      </c>
      <c r="F6074" s="1">
        <v>37771</v>
      </c>
      <c r="G6074" t="s">
        <v>24</v>
      </c>
      <c r="H6074" t="s">
        <v>46</v>
      </c>
      <c r="I6074" t="s">
        <v>42</v>
      </c>
      <c r="J6074" t="s">
        <v>43</v>
      </c>
      <c r="M6074">
        <v>118.07299999999999</v>
      </c>
      <c r="P6074">
        <v>119</v>
      </c>
      <c r="R6074" t="s">
        <v>28</v>
      </c>
      <c r="S6074" t="s">
        <v>29</v>
      </c>
    </row>
    <row r="6075" spans="1:19" hidden="1" x14ac:dyDescent="0.25">
      <c r="A6075" t="s">
        <v>3732</v>
      </c>
      <c r="B6075" t="s">
        <v>3825</v>
      </c>
      <c r="C6075" t="s">
        <v>3826</v>
      </c>
      <c r="D6075" t="s">
        <v>46</v>
      </c>
      <c r="E6075" t="s">
        <v>47</v>
      </c>
      <c r="F6075" s="1">
        <v>37870</v>
      </c>
      <c r="G6075" t="s">
        <v>24</v>
      </c>
      <c r="H6075" t="s">
        <v>46</v>
      </c>
      <c r="I6075" t="s">
        <v>291</v>
      </c>
      <c r="J6075" t="s">
        <v>841</v>
      </c>
      <c r="M6075">
        <v>21.928000000000001</v>
      </c>
      <c r="P6075">
        <v>29.599</v>
      </c>
      <c r="R6075" t="s">
        <v>30</v>
      </c>
      <c r="S6075" t="s">
        <v>29</v>
      </c>
    </row>
    <row r="6076" spans="1:19" hidden="1" x14ac:dyDescent="0.25">
      <c r="A6076" t="s">
        <v>3732</v>
      </c>
      <c r="B6076" t="s">
        <v>3825</v>
      </c>
      <c r="C6076" t="s">
        <v>3826</v>
      </c>
      <c r="D6076" t="s">
        <v>46</v>
      </c>
      <c r="E6076" t="s">
        <v>47</v>
      </c>
      <c r="F6076" s="1">
        <v>37870</v>
      </c>
      <c r="G6076" t="s">
        <v>24</v>
      </c>
      <c r="H6076" t="s">
        <v>46</v>
      </c>
      <c r="I6076" t="s">
        <v>291</v>
      </c>
      <c r="J6076" t="s">
        <v>841</v>
      </c>
      <c r="M6076">
        <v>21.928000000000001</v>
      </c>
      <c r="P6076">
        <v>29.599</v>
      </c>
      <c r="R6076" t="s">
        <v>28</v>
      </c>
      <c r="S6076" t="s">
        <v>29</v>
      </c>
    </row>
    <row r="6077" spans="1:19" hidden="1" x14ac:dyDescent="0.25">
      <c r="A6077" t="s">
        <v>3732</v>
      </c>
      <c r="B6077" t="s">
        <v>3827</v>
      </c>
      <c r="C6077" t="s">
        <v>3828</v>
      </c>
      <c r="D6077" t="s">
        <v>46</v>
      </c>
      <c r="E6077" t="s">
        <v>47</v>
      </c>
      <c r="F6077" s="1">
        <v>37832</v>
      </c>
      <c r="G6077" t="s">
        <v>24</v>
      </c>
      <c r="H6077" t="s">
        <v>46</v>
      </c>
      <c r="I6077" t="s">
        <v>263</v>
      </c>
      <c r="J6077" t="s">
        <v>118</v>
      </c>
      <c r="M6077">
        <v>12.2</v>
      </c>
      <c r="P6077">
        <v>18.600000000000001</v>
      </c>
      <c r="R6077" t="s">
        <v>30</v>
      </c>
      <c r="S6077" t="s">
        <v>29</v>
      </c>
    </row>
    <row r="6078" spans="1:19" hidden="1" x14ac:dyDescent="0.25">
      <c r="A6078" t="s">
        <v>3732</v>
      </c>
      <c r="B6078" t="s">
        <v>3827</v>
      </c>
      <c r="C6078" t="s">
        <v>3828</v>
      </c>
      <c r="D6078" t="s">
        <v>46</v>
      </c>
      <c r="E6078" t="s">
        <v>47</v>
      </c>
      <c r="F6078" s="1">
        <v>37832</v>
      </c>
      <c r="G6078" t="s">
        <v>24</v>
      </c>
      <c r="H6078" t="s">
        <v>46</v>
      </c>
      <c r="I6078" t="s">
        <v>263</v>
      </c>
      <c r="J6078" t="s">
        <v>118</v>
      </c>
      <c r="M6078">
        <v>12.2</v>
      </c>
      <c r="P6078">
        <v>18.600000000000001</v>
      </c>
      <c r="R6078" t="s">
        <v>28</v>
      </c>
      <c r="S6078" t="s">
        <v>29</v>
      </c>
    </row>
    <row r="6079" spans="1:19" hidden="1" x14ac:dyDescent="0.25">
      <c r="A6079" t="s">
        <v>3732</v>
      </c>
      <c r="B6079" t="s">
        <v>3829</v>
      </c>
      <c r="C6079" t="s">
        <v>3830</v>
      </c>
      <c r="D6079" t="s">
        <v>46</v>
      </c>
      <c r="E6079" t="s">
        <v>47</v>
      </c>
      <c r="F6079" s="1">
        <v>37837</v>
      </c>
      <c r="G6079" t="s">
        <v>24</v>
      </c>
      <c r="H6079" t="s">
        <v>46</v>
      </c>
      <c r="I6079" t="s">
        <v>191</v>
      </c>
      <c r="J6079" t="s">
        <v>37</v>
      </c>
      <c r="M6079">
        <v>51.215000000000003</v>
      </c>
      <c r="P6079">
        <v>57.784999999999997</v>
      </c>
      <c r="R6079" t="s">
        <v>28</v>
      </c>
      <c r="S6079" t="s">
        <v>29</v>
      </c>
    </row>
    <row r="6080" spans="1:19" hidden="1" x14ac:dyDescent="0.25">
      <c r="A6080" t="s">
        <v>3732</v>
      </c>
      <c r="B6080" t="s">
        <v>3829</v>
      </c>
      <c r="C6080" t="s">
        <v>3830</v>
      </c>
      <c r="D6080" t="s">
        <v>46</v>
      </c>
      <c r="E6080" t="s">
        <v>47</v>
      </c>
      <c r="F6080" s="1">
        <v>37837</v>
      </c>
      <c r="G6080" t="s">
        <v>24</v>
      </c>
      <c r="H6080" t="s">
        <v>46</v>
      </c>
      <c r="I6080" t="s">
        <v>191</v>
      </c>
      <c r="J6080" t="s">
        <v>37</v>
      </c>
      <c r="M6080">
        <v>51.215000000000003</v>
      </c>
      <c r="P6080">
        <v>57.784999999999997</v>
      </c>
      <c r="R6080" t="s">
        <v>30</v>
      </c>
      <c r="S6080" t="s">
        <v>29</v>
      </c>
    </row>
    <row r="6081" spans="1:19" hidden="1" x14ac:dyDescent="0.25">
      <c r="A6081" t="s">
        <v>3732</v>
      </c>
      <c r="B6081" t="s">
        <v>3831</v>
      </c>
      <c r="C6081" t="s">
        <v>3832</v>
      </c>
      <c r="D6081" t="s">
        <v>22</v>
      </c>
      <c r="E6081" t="s">
        <v>23</v>
      </c>
      <c r="F6081" s="1">
        <v>37718</v>
      </c>
      <c r="G6081" t="s">
        <v>24</v>
      </c>
      <c r="H6081" t="s">
        <v>22</v>
      </c>
      <c r="I6081" t="s">
        <v>203</v>
      </c>
      <c r="J6081" t="s">
        <v>53</v>
      </c>
      <c r="M6081">
        <v>31.2</v>
      </c>
      <c r="P6081">
        <v>46.2</v>
      </c>
      <c r="R6081" t="s">
        <v>30</v>
      </c>
      <c r="S6081" t="s">
        <v>29</v>
      </c>
    </row>
    <row r="6082" spans="1:19" hidden="1" x14ac:dyDescent="0.25">
      <c r="A6082" t="s">
        <v>3732</v>
      </c>
      <c r="B6082" t="s">
        <v>3831</v>
      </c>
      <c r="C6082" t="s">
        <v>3832</v>
      </c>
      <c r="D6082" t="s">
        <v>22</v>
      </c>
      <c r="E6082" t="s">
        <v>23</v>
      </c>
      <c r="F6082" s="1">
        <v>37718</v>
      </c>
      <c r="G6082" t="s">
        <v>24</v>
      </c>
      <c r="H6082" t="s">
        <v>22</v>
      </c>
      <c r="I6082" t="s">
        <v>203</v>
      </c>
      <c r="J6082" t="s">
        <v>53</v>
      </c>
      <c r="M6082">
        <v>31.2</v>
      </c>
      <c r="P6082">
        <v>46.2</v>
      </c>
      <c r="R6082" t="s">
        <v>28</v>
      </c>
      <c r="S6082" t="s">
        <v>29</v>
      </c>
    </row>
    <row r="6083" spans="1:19" hidden="1" x14ac:dyDescent="0.25">
      <c r="A6083" t="s">
        <v>3732</v>
      </c>
      <c r="B6083" t="s">
        <v>3760</v>
      </c>
      <c r="C6083" t="s">
        <v>3761</v>
      </c>
      <c r="D6083" t="s">
        <v>46</v>
      </c>
      <c r="E6083" t="s">
        <v>47</v>
      </c>
      <c r="F6083" s="1">
        <v>37771</v>
      </c>
      <c r="G6083" t="s">
        <v>24</v>
      </c>
      <c r="H6083" t="s">
        <v>46</v>
      </c>
      <c r="I6083" t="s">
        <v>388</v>
      </c>
      <c r="J6083" t="s">
        <v>43</v>
      </c>
      <c r="M6083">
        <v>69.929000000000002</v>
      </c>
      <c r="P6083">
        <v>75.87</v>
      </c>
      <c r="R6083" t="s">
        <v>28</v>
      </c>
      <c r="S6083" t="s">
        <v>29</v>
      </c>
    </row>
    <row r="6084" spans="1:19" hidden="1" x14ac:dyDescent="0.25">
      <c r="A6084" t="s">
        <v>3732</v>
      </c>
      <c r="B6084" t="s">
        <v>3760</v>
      </c>
      <c r="C6084" t="s">
        <v>3761</v>
      </c>
      <c r="D6084" t="s">
        <v>46</v>
      </c>
      <c r="E6084" t="s">
        <v>47</v>
      </c>
      <c r="F6084" s="1">
        <v>37771</v>
      </c>
      <c r="G6084" t="s">
        <v>24</v>
      </c>
      <c r="H6084" t="s">
        <v>46</v>
      </c>
      <c r="I6084" t="s">
        <v>42</v>
      </c>
      <c r="J6084" t="s">
        <v>43</v>
      </c>
      <c r="M6084">
        <v>118.07299999999999</v>
      </c>
      <c r="P6084">
        <v>119</v>
      </c>
      <c r="R6084" t="s">
        <v>30</v>
      </c>
      <c r="S6084" t="s">
        <v>29</v>
      </c>
    </row>
    <row r="6085" spans="1:19" hidden="1" x14ac:dyDescent="0.25">
      <c r="A6085" t="s">
        <v>3732</v>
      </c>
      <c r="B6085" t="s">
        <v>3760</v>
      </c>
      <c r="C6085" t="s">
        <v>3761</v>
      </c>
      <c r="D6085" t="s">
        <v>46</v>
      </c>
      <c r="E6085" t="s">
        <v>47</v>
      </c>
      <c r="F6085" s="1">
        <v>37771</v>
      </c>
      <c r="G6085" t="s">
        <v>24</v>
      </c>
      <c r="H6085" t="s">
        <v>46</v>
      </c>
      <c r="I6085" t="s">
        <v>388</v>
      </c>
      <c r="J6085" t="s">
        <v>43</v>
      </c>
      <c r="M6085">
        <v>69.929000000000002</v>
      </c>
      <c r="P6085">
        <v>75.87</v>
      </c>
      <c r="R6085" t="s">
        <v>30</v>
      </c>
      <c r="S6085" t="s">
        <v>29</v>
      </c>
    </row>
    <row r="6086" spans="1:19" hidden="1" x14ac:dyDescent="0.25">
      <c r="A6086" t="s">
        <v>3732</v>
      </c>
      <c r="B6086" t="s">
        <v>3760</v>
      </c>
      <c r="C6086" t="s">
        <v>3761</v>
      </c>
      <c r="D6086" t="s">
        <v>46</v>
      </c>
      <c r="E6086" t="s">
        <v>47</v>
      </c>
      <c r="F6086" s="1">
        <v>37771</v>
      </c>
      <c r="G6086" t="s">
        <v>24</v>
      </c>
      <c r="H6086" t="s">
        <v>46</v>
      </c>
      <c r="I6086" t="s">
        <v>42</v>
      </c>
      <c r="J6086" t="s">
        <v>118</v>
      </c>
      <c r="M6086">
        <v>17.538</v>
      </c>
      <c r="P6086">
        <v>18.309999999999999</v>
      </c>
      <c r="R6086" t="s">
        <v>28</v>
      </c>
      <c r="S6086" t="s">
        <v>29</v>
      </c>
    </row>
    <row r="6087" spans="1:19" hidden="1" x14ac:dyDescent="0.25">
      <c r="A6087" t="s">
        <v>3732</v>
      </c>
      <c r="B6087" t="s">
        <v>3833</v>
      </c>
      <c r="C6087" t="s">
        <v>3834</v>
      </c>
      <c r="D6087" t="s">
        <v>46</v>
      </c>
      <c r="E6087" t="s">
        <v>47</v>
      </c>
      <c r="F6087" s="1">
        <v>37916</v>
      </c>
      <c r="G6087" t="s">
        <v>24</v>
      </c>
      <c r="H6087" t="s">
        <v>46</v>
      </c>
      <c r="I6087" t="s">
        <v>145</v>
      </c>
      <c r="J6087" t="s">
        <v>1004</v>
      </c>
      <c r="M6087">
        <v>14.1</v>
      </c>
      <c r="P6087">
        <v>17.120999999999999</v>
      </c>
      <c r="R6087" t="s">
        <v>30</v>
      </c>
      <c r="S6087" t="s">
        <v>29</v>
      </c>
    </row>
    <row r="6088" spans="1:19" hidden="1" x14ac:dyDescent="0.25">
      <c r="A6088" t="s">
        <v>3732</v>
      </c>
      <c r="B6088" t="s">
        <v>3833</v>
      </c>
      <c r="C6088" t="s">
        <v>3834</v>
      </c>
      <c r="D6088" t="s">
        <v>46</v>
      </c>
      <c r="E6088" t="s">
        <v>47</v>
      </c>
      <c r="F6088" s="1">
        <v>37916</v>
      </c>
      <c r="G6088" t="s">
        <v>24</v>
      </c>
      <c r="H6088" t="s">
        <v>46</v>
      </c>
      <c r="I6088" t="s">
        <v>145</v>
      </c>
      <c r="J6088" t="s">
        <v>1004</v>
      </c>
      <c r="M6088">
        <v>14.1</v>
      </c>
      <c r="P6088">
        <v>17.120999999999999</v>
      </c>
      <c r="R6088" t="s">
        <v>28</v>
      </c>
      <c r="S6088" t="s">
        <v>29</v>
      </c>
    </row>
    <row r="6089" spans="1:19" hidden="1" x14ac:dyDescent="0.25">
      <c r="A6089" t="s">
        <v>3732</v>
      </c>
      <c r="B6089" t="s">
        <v>3835</v>
      </c>
      <c r="C6089" t="s">
        <v>3836</v>
      </c>
      <c r="D6089" t="s">
        <v>187</v>
      </c>
      <c r="E6089" t="s">
        <v>187</v>
      </c>
      <c r="F6089" s="1">
        <v>37680</v>
      </c>
      <c r="G6089" t="s">
        <v>24</v>
      </c>
      <c r="H6089" t="s">
        <v>62</v>
      </c>
      <c r="I6089" t="s">
        <v>57</v>
      </c>
      <c r="J6089" t="s">
        <v>172</v>
      </c>
      <c r="M6089">
        <v>7.7</v>
      </c>
      <c r="P6089">
        <v>10</v>
      </c>
      <c r="R6089" t="s">
        <v>28</v>
      </c>
      <c r="S6089" t="s">
        <v>29</v>
      </c>
    </row>
    <row r="6090" spans="1:19" hidden="1" x14ac:dyDescent="0.25">
      <c r="A6090" t="s">
        <v>3732</v>
      </c>
      <c r="B6090" t="s">
        <v>3745</v>
      </c>
      <c r="C6090" t="s">
        <v>3746</v>
      </c>
      <c r="D6090" t="s">
        <v>72</v>
      </c>
      <c r="E6090" t="s">
        <v>73</v>
      </c>
      <c r="F6090" s="1">
        <v>37750</v>
      </c>
      <c r="G6090" t="s">
        <v>24</v>
      </c>
      <c r="H6090" t="s">
        <v>72</v>
      </c>
      <c r="I6090" t="s">
        <v>57</v>
      </c>
      <c r="J6090" t="s">
        <v>90</v>
      </c>
      <c r="M6090">
        <v>30</v>
      </c>
      <c r="P6090">
        <v>39.1</v>
      </c>
      <c r="R6090" t="s">
        <v>30</v>
      </c>
      <c r="S6090" t="s">
        <v>29</v>
      </c>
    </row>
    <row r="6091" spans="1:19" hidden="1" x14ac:dyDescent="0.25">
      <c r="A6091" t="s">
        <v>3732</v>
      </c>
      <c r="B6091" t="s">
        <v>3837</v>
      </c>
      <c r="C6091" t="s">
        <v>3838</v>
      </c>
      <c r="D6091" t="s">
        <v>187</v>
      </c>
      <c r="E6091" t="s">
        <v>187</v>
      </c>
      <c r="F6091" s="1">
        <v>37732</v>
      </c>
      <c r="G6091" t="s">
        <v>24</v>
      </c>
      <c r="H6091" t="s">
        <v>187</v>
      </c>
      <c r="I6091" t="s">
        <v>286</v>
      </c>
      <c r="J6091" t="s">
        <v>2577</v>
      </c>
      <c r="M6091">
        <v>6.3920000000000003</v>
      </c>
      <c r="P6091">
        <v>8.2189999999999994</v>
      </c>
      <c r="R6091" t="s">
        <v>28</v>
      </c>
      <c r="S6091" t="s">
        <v>29</v>
      </c>
    </row>
    <row r="6092" spans="1:19" hidden="1" x14ac:dyDescent="0.25">
      <c r="A6092" t="s">
        <v>3732</v>
      </c>
      <c r="B6092" t="s">
        <v>3837</v>
      </c>
      <c r="C6092" t="s">
        <v>3838</v>
      </c>
      <c r="D6092" t="s">
        <v>187</v>
      </c>
      <c r="E6092" t="s">
        <v>187</v>
      </c>
      <c r="F6092" s="1">
        <v>37732</v>
      </c>
      <c r="G6092" t="s">
        <v>24</v>
      </c>
      <c r="H6092" t="s">
        <v>187</v>
      </c>
      <c r="I6092" t="s">
        <v>286</v>
      </c>
      <c r="J6092" t="s">
        <v>1278</v>
      </c>
      <c r="M6092">
        <v>0</v>
      </c>
      <c r="P6092">
        <v>3.8730000000000002</v>
      </c>
      <c r="R6092" t="s">
        <v>30</v>
      </c>
      <c r="S6092" t="s">
        <v>29</v>
      </c>
    </row>
    <row r="6093" spans="1:19" hidden="1" x14ac:dyDescent="0.25">
      <c r="A6093" t="s">
        <v>3732</v>
      </c>
      <c r="B6093" t="s">
        <v>3837</v>
      </c>
      <c r="C6093" t="s">
        <v>3838</v>
      </c>
      <c r="D6093" t="s">
        <v>187</v>
      </c>
      <c r="E6093" t="s">
        <v>187</v>
      </c>
      <c r="F6093" s="1">
        <v>37732</v>
      </c>
      <c r="G6093" t="s">
        <v>24</v>
      </c>
      <c r="H6093" t="s">
        <v>187</v>
      </c>
      <c r="I6093" t="s">
        <v>286</v>
      </c>
      <c r="J6093" t="s">
        <v>1278</v>
      </c>
      <c r="M6093">
        <v>6.9649999999999999</v>
      </c>
      <c r="P6093">
        <v>12.613</v>
      </c>
      <c r="R6093" t="s">
        <v>30</v>
      </c>
      <c r="S6093" t="s">
        <v>29</v>
      </c>
    </row>
    <row r="6094" spans="1:19" hidden="1" x14ac:dyDescent="0.25">
      <c r="A6094" t="s">
        <v>3732</v>
      </c>
      <c r="B6094" t="s">
        <v>3837</v>
      </c>
      <c r="C6094" t="s">
        <v>3838</v>
      </c>
      <c r="D6094" t="s">
        <v>187</v>
      </c>
      <c r="E6094" t="s">
        <v>187</v>
      </c>
      <c r="F6094" s="1">
        <v>37732</v>
      </c>
      <c r="G6094" t="s">
        <v>24</v>
      </c>
      <c r="H6094" t="s">
        <v>187</v>
      </c>
      <c r="I6094" t="s">
        <v>286</v>
      </c>
      <c r="J6094" t="s">
        <v>1278</v>
      </c>
      <c r="M6094">
        <v>0</v>
      </c>
      <c r="P6094">
        <v>3.8730000000000002</v>
      </c>
      <c r="R6094" t="s">
        <v>28</v>
      </c>
      <c r="S6094" t="s">
        <v>29</v>
      </c>
    </row>
    <row r="6095" spans="1:19" hidden="1" x14ac:dyDescent="0.25">
      <c r="A6095" t="s">
        <v>3732</v>
      </c>
      <c r="B6095" t="s">
        <v>3837</v>
      </c>
      <c r="C6095" t="s">
        <v>3838</v>
      </c>
      <c r="D6095" t="s">
        <v>187</v>
      </c>
      <c r="E6095" t="s">
        <v>187</v>
      </c>
      <c r="F6095" s="1">
        <v>37732</v>
      </c>
      <c r="G6095" t="s">
        <v>24</v>
      </c>
      <c r="H6095" t="s">
        <v>187</v>
      </c>
      <c r="I6095" t="s">
        <v>286</v>
      </c>
      <c r="J6095" t="s">
        <v>1278</v>
      </c>
      <c r="M6095">
        <v>6.9649999999999999</v>
      </c>
      <c r="P6095">
        <v>12.613</v>
      </c>
      <c r="R6095" t="s">
        <v>28</v>
      </c>
      <c r="S6095" t="s">
        <v>29</v>
      </c>
    </row>
    <row r="6096" spans="1:19" hidden="1" x14ac:dyDescent="0.25">
      <c r="A6096" t="s">
        <v>3732</v>
      </c>
      <c r="B6096" t="s">
        <v>3839</v>
      </c>
      <c r="C6096" t="s">
        <v>3840</v>
      </c>
      <c r="D6096" t="s">
        <v>187</v>
      </c>
      <c r="E6096" t="s">
        <v>187</v>
      </c>
      <c r="F6096" s="1">
        <v>37979</v>
      </c>
      <c r="G6096" t="s">
        <v>24</v>
      </c>
      <c r="H6096" t="s">
        <v>187</v>
      </c>
      <c r="I6096" t="s">
        <v>104</v>
      </c>
      <c r="J6096" t="s">
        <v>105</v>
      </c>
      <c r="M6096">
        <v>39.6</v>
      </c>
      <c r="P6096">
        <v>48.5</v>
      </c>
      <c r="R6096" t="s">
        <v>30</v>
      </c>
      <c r="S6096" t="s">
        <v>29</v>
      </c>
    </row>
    <row r="6097" spans="1:19" hidden="1" x14ac:dyDescent="0.25">
      <c r="A6097" t="s">
        <v>3732</v>
      </c>
      <c r="B6097" t="s">
        <v>3839</v>
      </c>
      <c r="C6097" t="s">
        <v>3840</v>
      </c>
      <c r="D6097" t="s">
        <v>187</v>
      </c>
      <c r="E6097" t="s">
        <v>187</v>
      </c>
      <c r="F6097" s="1">
        <v>37979</v>
      </c>
      <c r="G6097" t="s">
        <v>24</v>
      </c>
      <c r="H6097" t="s">
        <v>187</v>
      </c>
      <c r="I6097" t="s">
        <v>104</v>
      </c>
      <c r="J6097" t="s">
        <v>105</v>
      </c>
      <c r="M6097">
        <v>39.6</v>
      </c>
      <c r="P6097">
        <v>48.5</v>
      </c>
      <c r="R6097" t="s">
        <v>28</v>
      </c>
      <c r="S6097" t="s">
        <v>29</v>
      </c>
    </row>
    <row r="6098" spans="1:19" hidden="1" x14ac:dyDescent="0.25">
      <c r="A6098" t="s">
        <v>3732</v>
      </c>
      <c r="B6098" t="s">
        <v>3841</v>
      </c>
      <c r="C6098" t="s">
        <v>3842</v>
      </c>
      <c r="D6098" t="s">
        <v>46</v>
      </c>
      <c r="E6098" t="s">
        <v>47</v>
      </c>
      <c r="F6098" s="1">
        <v>37732</v>
      </c>
      <c r="G6098" t="s">
        <v>24</v>
      </c>
      <c r="H6098" t="s">
        <v>46</v>
      </c>
      <c r="I6098" t="s">
        <v>295</v>
      </c>
      <c r="J6098" t="s">
        <v>2903</v>
      </c>
      <c r="M6098">
        <v>90.203000000000003</v>
      </c>
      <c r="P6098">
        <v>90.988</v>
      </c>
      <c r="R6098" t="s">
        <v>30</v>
      </c>
      <c r="S6098" t="s">
        <v>29</v>
      </c>
    </row>
    <row r="6099" spans="1:19" hidden="1" x14ac:dyDescent="0.25">
      <c r="A6099" t="s">
        <v>3732</v>
      </c>
      <c r="B6099" t="s">
        <v>3841</v>
      </c>
      <c r="C6099" t="s">
        <v>3842</v>
      </c>
      <c r="D6099" t="s">
        <v>46</v>
      </c>
      <c r="E6099" t="s">
        <v>47</v>
      </c>
      <c r="F6099" s="1">
        <v>37732</v>
      </c>
      <c r="G6099" t="s">
        <v>24</v>
      </c>
      <c r="H6099" t="s">
        <v>46</v>
      </c>
      <c r="I6099" t="s">
        <v>295</v>
      </c>
      <c r="J6099" t="s">
        <v>2903</v>
      </c>
      <c r="M6099">
        <v>90.203000000000003</v>
      </c>
      <c r="P6099">
        <v>90.988</v>
      </c>
      <c r="R6099" t="s">
        <v>28</v>
      </c>
      <c r="S6099" t="s">
        <v>29</v>
      </c>
    </row>
    <row r="6100" spans="1:19" hidden="1" x14ac:dyDescent="0.25">
      <c r="A6100" t="s">
        <v>3732</v>
      </c>
      <c r="B6100" t="s">
        <v>3843</v>
      </c>
      <c r="C6100" t="s">
        <v>3844</v>
      </c>
      <c r="D6100" t="s">
        <v>62</v>
      </c>
      <c r="E6100" t="s">
        <v>63</v>
      </c>
      <c r="F6100" s="1">
        <v>37884</v>
      </c>
      <c r="G6100" t="s">
        <v>24</v>
      </c>
      <c r="H6100" t="s">
        <v>62</v>
      </c>
      <c r="I6100" t="s">
        <v>404</v>
      </c>
      <c r="J6100" t="s">
        <v>112</v>
      </c>
      <c r="M6100">
        <v>29.718</v>
      </c>
      <c r="O6100" t="s">
        <v>27</v>
      </c>
      <c r="P6100">
        <v>42</v>
      </c>
      <c r="R6100" t="s">
        <v>30</v>
      </c>
      <c r="S6100" t="s">
        <v>29</v>
      </c>
    </row>
    <row r="6101" spans="1:19" hidden="1" x14ac:dyDescent="0.25">
      <c r="A6101" t="s">
        <v>3732</v>
      </c>
      <c r="B6101" t="s">
        <v>3733</v>
      </c>
      <c r="C6101" t="s">
        <v>3734</v>
      </c>
      <c r="D6101" t="s">
        <v>46</v>
      </c>
      <c r="E6101" t="s">
        <v>47</v>
      </c>
      <c r="F6101" s="1">
        <v>37915</v>
      </c>
      <c r="G6101" t="s">
        <v>24</v>
      </c>
      <c r="H6101" t="s">
        <v>46</v>
      </c>
      <c r="I6101" t="s">
        <v>579</v>
      </c>
      <c r="J6101" t="s">
        <v>195</v>
      </c>
      <c r="M6101">
        <v>26.2</v>
      </c>
      <c r="P6101">
        <v>36.890999999999998</v>
      </c>
      <c r="R6101" t="s">
        <v>28</v>
      </c>
      <c r="S6101" t="s">
        <v>29</v>
      </c>
    </row>
    <row r="6102" spans="1:19" hidden="1" x14ac:dyDescent="0.25">
      <c r="A6102" t="s">
        <v>3732</v>
      </c>
      <c r="B6102" t="s">
        <v>3751</v>
      </c>
      <c r="C6102" t="s">
        <v>3752</v>
      </c>
      <c r="D6102" t="s">
        <v>62</v>
      </c>
      <c r="E6102" t="s">
        <v>63</v>
      </c>
      <c r="F6102" s="1">
        <v>37839</v>
      </c>
      <c r="G6102" t="s">
        <v>24</v>
      </c>
      <c r="H6102" t="s">
        <v>187</v>
      </c>
      <c r="I6102" t="s">
        <v>89</v>
      </c>
      <c r="J6102" t="s">
        <v>897</v>
      </c>
      <c r="M6102">
        <v>1.633</v>
      </c>
      <c r="P6102">
        <v>2.883</v>
      </c>
      <c r="R6102" t="s">
        <v>30</v>
      </c>
      <c r="S6102" t="s">
        <v>29</v>
      </c>
    </row>
    <row r="6103" spans="1:19" hidden="1" x14ac:dyDescent="0.25">
      <c r="A6103" t="s">
        <v>3732</v>
      </c>
      <c r="B6103" t="s">
        <v>3845</v>
      </c>
      <c r="C6103" t="s">
        <v>3846</v>
      </c>
      <c r="D6103" t="s">
        <v>62</v>
      </c>
      <c r="E6103" t="s">
        <v>63</v>
      </c>
      <c r="F6103" s="1">
        <v>37811</v>
      </c>
      <c r="G6103" t="s">
        <v>24</v>
      </c>
      <c r="H6103" t="s">
        <v>62</v>
      </c>
      <c r="I6103" t="s">
        <v>188</v>
      </c>
      <c r="J6103" t="s">
        <v>256</v>
      </c>
      <c r="M6103">
        <v>4.0039999999999996</v>
      </c>
      <c r="P6103">
        <v>8.298</v>
      </c>
      <c r="R6103" t="s">
        <v>28</v>
      </c>
      <c r="S6103" t="s">
        <v>29</v>
      </c>
    </row>
    <row r="6104" spans="1:19" hidden="1" x14ac:dyDescent="0.25">
      <c r="A6104" t="s">
        <v>3732</v>
      </c>
      <c r="B6104" t="s">
        <v>3845</v>
      </c>
      <c r="C6104" t="s">
        <v>3847</v>
      </c>
      <c r="D6104" t="s">
        <v>3637</v>
      </c>
      <c r="E6104" t="s">
        <v>63</v>
      </c>
      <c r="F6104" s="1">
        <v>37811</v>
      </c>
      <c r="G6104" t="s">
        <v>24</v>
      </c>
      <c r="H6104" t="s">
        <v>62</v>
      </c>
      <c r="I6104" t="s">
        <v>171</v>
      </c>
      <c r="J6104" t="s">
        <v>156</v>
      </c>
      <c r="M6104">
        <v>7.9180000000000001</v>
      </c>
      <c r="P6104">
        <v>9.8350000000000009</v>
      </c>
      <c r="R6104" t="s">
        <v>28</v>
      </c>
      <c r="S6104" t="s">
        <v>29</v>
      </c>
    </row>
    <row r="6105" spans="1:19" hidden="1" x14ac:dyDescent="0.25">
      <c r="A6105" t="s">
        <v>3732</v>
      </c>
      <c r="B6105" t="s">
        <v>3808</v>
      </c>
      <c r="C6105" t="s">
        <v>3809</v>
      </c>
      <c r="D6105" t="s">
        <v>62</v>
      </c>
      <c r="E6105" t="s">
        <v>63</v>
      </c>
      <c r="F6105" s="1">
        <v>37910</v>
      </c>
      <c r="G6105" t="s">
        <v>24</v>
      </c>
      <c r="H6105" t="s">
        <v>62</v>
      </c>
      <c r="I6105" t="s">
        <v>180</v>
      </c>
      <c r="J6105" t="s">
        <v>173</v>
      </c>
      <c r="M6105">
        <v>76.656000000000006</v>
      </c>
      <c r="O6105" t="s">
        <v>27</v>
      </c>
      <c r="P6105">
        <v>83.3</v>
      </c>
      <c r="R6105" t="s">
        <v>30</v>
      </c>
      <c r="S6105" t="s">
        <v>29</v>
      </c>
    </row>
    <row r="6106" spans="1:19" hidden="1" x14ac:dyDescent="0.25">
      <c r="A6106" t="s">
        <v>3732</v>
      </c>
      <c r="B6106" t="s">
        <v>3848</v>
      </c>
      <c r="C6106" t="s">
        <v>3849</v>
      </c>
      <c r="D6106" t="s">
        <v>34</v>
      </c>
      <c r="E6106" t="s">
        <v>35</v>
      </c>
      <c r="F6106" s="1">
        <v>37921</v>
      </c>
      <c r="G6106" t="s">
        <v>24</v>
      </c>
      <c r="H6106" t="s">
        <v>34</v>
      </c>
      <c r="I6106" t="s">
        <v>25</v>
      </c>
      <c r="J6106" t="s">
        <v>26</v>
      </c>
      <c r="L6106" t="s">
        <v>27</v>
      </c>
      <c r="M6106">
        <v>28.773</v>
      </c>
      <c r="O6106" t="s">
        <v>27</v>
      </c>
      <c r="P6106">
        <v>30.890999999999998</v>
      </c>
      <c r="R6106" t="s">
        <v>30</v>
      </c>
      <c r="S6106" t="s">
        <v>29</v>
      </c>
    </row>
    <row r="6107" spans="1:19" hidden="1" x14ac:dyDescent="0.25">
      <c r="A6107" t="s">
        <v>3732</v>
      </c>
      <c r="B6107" t="s">
        <v>3848</v>
      </c>
      <c r="C6107" t="s">
        <v>3849</v>
      </c>
      <c r="D6107" t="s">
        <v>34</v>
      </c>
      <c r="E6107" t="s">
        <v>35</v>
      </c>
      <c r="F6107" s="1">
        <v>37921</v>
      </c>
      <c r="G6107" t="s">
        <v>24</v>
      </c>
      <c r="H6107" t="s">
        <v>34</v>
      </c>
      <c r="I6107" t="s">
        <v>25</v>
      </c>
      <c r="J6107" t="s">
        <v>26</v>
      </c>
      <c r="L6107" t="s">
        <v>27</v>
      </c>
      <c r="M6107">
        <v>28.773</v>
      </c>
      <c r="O6107" t="s">
        <v>27</v>
      </c>
      <c r="P6107">
        <v>30.890999999999998</v>
      </c>
      <c r="R6107" t="s">
        <v>28</v>
      </c>
      <c r="S6107" t="s">
        <v>29</v>
      </c>
    </row>
    <row r="6108" spans="1:19" hidden="1" x14ac:dyDescent="0.25">
      <c r="A6108" t="s">
        <v>3732</v>
      </c>
      <c r="B6108" t="s">
        <v>3850</v>
      </c>
      <c r="C6108" t="s">
        <v>3851</v>
      </c>
      <c r="D6108" t="s">
        <v>34</v>
      </c>
      <c r="E6108" t="s">
        <v>35</v>
      </c>
      <c r="F6108" s="1">
        <v>37792</v>
      </c>
      <c r="G6108" t="s">
        <v>24</v>
      </c>
      <c r="H6108" t="s">
        <v>22</v>
      </c>
      <c r="I6108" t="s">
        <v>434</v>
      </c>
      <c r="J6108" t="s">
        <v>53</v>
      </c>
      <c r="M6108">
        <v>17.491</v>
      </c>
      <c r="P6108">
        <v>18.439</v>
      </c>
      <c r="R6108" t="s">
        <v>30</v>
      </c>
      <c r="S6108" t="s">
        <v>29</v>
      </c>
    </row>
    <row r="6109" spans="1:19" hidden="1" x14ac:dyDescent="0.25">
      <c r="A6109" t="s">
        <v>3732</v>
      </c>
      <c r="B6109" t="s">
        <v>3850</v>
      </c>
      <c r="C6109" t="s">
        <v>3851</v>
      </c>
      <c r="D6109" t="s">
        <v>34</v>
      </c>
      <c r="E6109" t="s">
        <v>35</v>
      </c>
      <c r="F6109" s="1">
        <v>37792</v>
      </c>
      <c r="G6109" t="s">
        <v>24</v>
      </c>
      <c r="H6109" t="s">
        <v>22</v>
      </c>
      <c r="I6109" t="s">
        <v>434</v>
      </c>
      <c r="J6109" t="s">
        <v>53</v>
      </c>
      <c r="M6109">
        <v>18.439</v>
      </c>
      <c r="P6109">
        <v>19.081</v>
      </c>
      <c r="R6109" t="s">
        <v>30</v>
      </c>
      <c r="S6109" t="s">
        <v>29</v>
      </c>
    </row>
    <row r="6110" spans="1:19" hidden="1" x14ac:dyDescent="0.25">
      <c r="A6110" t="s">
        <v>3732</v>
      </c>
      <c r="B6110" t="s">
        <v>3850</v>
      </c>
      <c r="C6110" t="s">
        <v>3851</v>
      </c>
      <c r="D6110" t="s">
        <v>34</v>
      </c>
      <c r="E6110" t="s">
        <v>35</v>
      </c>
      <c r="F6110" s="1">
        <v>37792</v>
      </c>
      <c r="G6110" t="s">
        <v>24</v>
      </c>
      <c r="H6110" t="s">
        <v>22</v>
      </c>
      <c r="I6110" t="s">
        <v>434</v>
      </c>
      <c r="J6110" t="s">
        <v>53</v>
      </c>
      <c r="M6110">
        <v>17.491</v>
      </c>
      <c r="P6110">
        <v>18.439</v>
      </c>
      <c r="R6110" t="s">
        <v>28</v>
      </c>
      <c r="S6110" t="s">
        <v>29</v>
      </c>
    </row>
    <row r="6111" spans="1:19" hidden="1" x14ac:dyDescent="0.25">
      <c r="A6111" t="s">
        <v>3732</v>
      </c>
      <c r="B6111" t="s">
        <v>3850</v>
      </c>
      <c r="C6111" t="s">
        <v>3851</v>
      </c>
      <c r="D6111" t="s">
        <v>34</v>
      </c>
      <c r="E6111" t="s">
        <v>35</v>
      </c>
      <c r="F6111" s="1">
        <v>37792</v>
      </c>
      <c r="G6111" t="s">
        <v>24</v>
      </c>
      <c r="H6111" t="s">
        <v>22</v>
      </c>
      <c r="I6111" t="s">
        <v>434</v>
      </c>
      <c r="J6111" t="s">
        <v>53</v>
      </c>
      <c r="M6111">
        <v>18.439</v>
      </c>
      <c r="P6111">
        <v>19.081</v>
      </c>
      <c r="R6111" t="s">
        <v>28</v>
      </c>
      <c r="S6111" t="s">
        <v>29</v>
      </c>
    </row>
    <row r="6112" spans="1:19" hidden="1" x14ac:dyDescent="0.25">
      <c r="A6112" t="s">
        <v>3732</v>
      </c>
      <c r="B6112" t="s">
        <v>3852</v>
      </c>
      <c r="C6112" t="s">
        <v>3853</v>
      </c>
      <c r="D6112" t="s">
        <v>3854</v>
      </c>
      <c r="E6112" t="s">
        <v>238</v>
      </c>
      <c r="F6112" s="1">
        <v>37708</v>
      </c>
      <c r="G6112" t="s">
        <v>24</v>
      </c>
      <c r="H6112" t="s">
        <v>621</v>
      </c>
      <c r="I6112" t="s">
        <v>191</v>
      </c>
      <c r="J6112" t="s">
        <v>79</v>
      </c>
      <c r="L6112" t="s">
        <v>27</v>
      </c>
      <c r="M6112">
        <v>28.417000000000002</v>
      </c>
      <c r="P6112">
        <v>44.307000000000002</v>
      </c>
      <c r="R6112" t="s">
        <v>30</v>
      </c>
      <c r="S6112" t="s">
        <v>98</v>
      </c>
    </row>
    <row r="6113" spans="1:19" hidden="1" x14ac:dyDescent="0.25">
      <c r="A6113" t="s">
        <v>3732</v>
      </c>
      <c r="B6113" t="s">
        <v>3852</v>
      </c>
      <c r="C6113" t="s">
        <v>3853</v>
      </c>
      <c r="D6113" t="s">
        <v>3854</v>
      </c>
      <c r="E6113" t="s">
        <v>238</v>
      </c>
      <c r="F6113" s="1">
        <v>37708</v>
      </c>
      <c r="G6113" t="s">
        <v>24</v>
      </c>
      <c r="H6113" t="s">
        <v>621</v>
      </c>
      <c r="I6113" t="s">
        <v>191</v>
      </c>
      <c r="J6113" t="s">
        <v>79</v>
      </c>
      <c r="L6113" t="s">
        <v>27</v>
      </c>
      <c r="M6113">
        <v>28.417000000000002</v>
      </c>
      <c r="P6113">
        <v>44.307000000000002</v>
      </c>
      <c r="R6113" t="s">
        <v>30</v>
      </c>
      <c r="S6113" t="s">
        <v>531</v>
      </c>
    </row>
    <row r="6114" spans="1:19" hidden="1" x14ac:dyDescent="0.25">
      <c r="A6114" t="s">
        <v>3732</v>
      </c>
      <c r="B6114" t="s">
        <v>3852</v>
      </c>
      <c r="C6114" t="s">
        <v>3853</v>
      </c>
      <c r="D6114" t="s">
        <v>3854</v>
      </c>
      <c r="E6114" t="s">
        <v>238</v>
      </c>
      <c r="F6114" s="1">
        <v>37708</v>
      </c>
      <c r="G6114" t="s">
        <v>24</v>
      </c>
      <c r="H6114" t="s">
        <v>621</v>
      </c>
      <c r="I6114" t="s">
        <v>191</v>
      </c>
      <c r="J6114" t="s">
        <v>79</v>
      </c>
      <c r="L6114" t="s">
        <v>27</v>
      </c>
      <c r="M6114">
        <v>28.417000000000002</v>
      </c>
      <c r="P6114">
        <v>44.307000000000002</v>
      </c>
      <c r="R6114" t="s">
        <v>28</v>
      </c>
      <c r="S6114" t="s">
        <v>98</v>
      </c>
    </row>
    <row r="6115" spans="1:19" hidden="1" x14ac:dyDescent="0.25">
      <c r="A6115" t="s">
        <v>3732</v>
      </c>
      <c r="B6115" t="s">
        <v>3852</v>
      </c>
      <c r="C6115" t="s">
        <v>3853</v>
      </c>
      <c r="D6115" t="s">
        <v>3854</v>
      </c>
      <c r="E6115" t="s">
        <v>238</v>
      </c>
      <c r="F6115" s="1">
        <v>37708</v>
      </c>
      <c r="G6115" t="s">
        <v>24</v>
      </c>
      <c r="H6115" t="s">
        <v>621</v>
      </c>
      <c r="I6115" t="s">
        <v>191</v>
      </c>
      <c r="J6115" t="s">
        <v>79</v>
      </c>
      <c r="L6115" t="s">
        <v>27</v>
      </c>
      <c r="M6115">
        <v>28.417000000000002</v>
      </c>
      <c r="P6115">
        <v>44.307000000000002</v>
      </c>
      <c r="R6115" t="s">
        <v>28</v>
      </c>
      <c r="S6115" t="s">
        <v>531</v>
      </c>
    </row>
    <row r="6116" spans="1:19" hidden="1" x14ac:dyDescent="0.25">
      <c r="A6116" t="s">
        <v>3732</v>
      </c>
      <c r="B6116" t="s">
        <v>3745</v>
      </c>
      <c r="C6116" t="s">
        <v>3746</v>
      </c>
      <c r="D6116" t="s">
        <v>72</v>
      </c>
      <c r="E6116" t="s">
        <v>73</v>
      </c>
      <c r="F6116" s="1">
        <v>37750</v>
      </c>
      <c r="G6116" t="s">
        <v>24</v>
      </c>
      <c r="H6116" t="s">
        <v>72</v>
      </c>
      <c r="I6116" t="s">
        <v>57</v>
      </c>
      <c r="J6116" t="s">
        <v>90</v>
      </c>
      <c r="M6116">
        <v>30</v>
      </c>
      <c r="P6116">
        <v>39.1</v>
      </c>
      <c r="R6116" t="s">
        <v>28</v>
      </c>
      <c r="S6116" t="s">
        <v>29</v>
      </c>
    </row>
    <row r="6117" spans="1:19" hidden="1" x14ac:dyDescent="0.25">
      <c r="A6117" t="s">
        <v>3732</v>
      </c>
      <c r="B6117" t="s">
        <v>3837</v>
      </c>
      <c r="C6117" t="s">
        <v>3838</v>
      </c>
      <c r="D6117" t="s">
        <v>187</v>
      </c>
      <c r="E6117" t="s">
        <v>187</v>
      </c>
      <c r="F6117" s="1">
        <v>37732</v>
      </c>
      <c r="G6117" t="s">
        <v>24</v>
      </c>
      <c r="H6117" t="s">
        <v>187</v>
      </c>
      <c r="I6117" t="s">
        <v>286</v>
      </c>
      <c r="J6117" t="s">
        <v>2577</v>
      </c>
      <c r="M6117">
        <v>6.3920000000000003</v>
      </c>
      <c r="P6117">
        <v>8.2189999999999994</v>
      </c>
      <c r="R6117" t="s">
        <v>30</v>
      </c>
      <c r="S6117" t="s">
        <v>29</v>
      </c>
    </row>
    <row r="6118" spans="1:19" hidden="1" x14ac:dyDescent="0.25">
      <c r="A6118" t="s">
        <v>3732</v>
      </c>
      <c r="B6118" t="s">
        <v>3802</v>
      </c>
      <c r="C6118" t="s">
        <v>3803</v>
      </c>
      <c r="D6118" t="s">
        <v>34</v>
      </c>
      <c r="E6118" t="s">
        <v>35</v>
      </c>
      <c r="F6118" s="1">
        <v>37853</v>
      </c>
      <c r="G6118" t="s">
        <v>24</v>
      </c>
      <c r="H6118" t="s">
        <v>34</v>
      </c>
      <c r="I6118" t="s">
        <v>97</v>
      </c>
      <c r="J6118" t="s">
        <v>373</v>
      </c>
      <c r="M6118">
        <v>34.700000000000003</v>
      </c>
      <c r="P6118">
        <v>34.878999999999998</v>
      </c>
      <c r="R6118" t="s">
        <v>30</v>
      </c>
      <c r="S6118" t="s">
        <v>29</v>
      </c>
    </row>
    <row r="6119" spans="1:19" hidden="1" x14ac:dyDescent="0.25">
      <c r="A6119" t="s">
        <v>3732</v>
      </c>
      <c r="B6119" t="s">
        <v>3855</v>
      </c>
      <c r="C6119" t="s">
        <v>3856</v>
      </c>
      <c r="D6119" t="s">
        <v>117</v>
      </c>
      <c r="E6119" t="s">
        <v>63</v>
      </c>
      <c r="F6119" s="1">
        <v>37834</v>
      </c>
      <c r="G6119" t="s">
        <v>24</v>
      </c>
      <c r="H6119" t="s">
        <v>63</v>
      </c>
      <c r="I6119" t="s">
        <v>36</v>
      </c>
      <c r="J6119" t="s">
        <v>556</v>
      </c>
      <c r="M6119">
        <v>0</v>
      </c>
      <c r="P6119">
        <v>1.62</v>
      </c>
      <c r="R6119" t="s">
        <v>28</v>
      </c>
      <c r="S6119" t="s">
        <v>29</v>
      </c>
    </row>
    <row r="6120" spans="1:19" hidden="1" x14ac:dyDescent="0.25">
      <c r="A6120" t="s">
        <v>3732</v>
      </c>
      <c r="B6120" t="s">
        <v>3857</v>
      </c>
      <c r="C6120" t="s">
        <v>3858</v>
      </c>
      <c r="D6120" t="s">
        <v>72</v>
      </c>
      <c r="E6120" t="s">
        <v>73</v>
      </c>
      <c r="F6120" s="1">
        <v>37705</v>
      </c>
      <c r="G6120" t="s">
        <v>24</v>
      </c>
      <c r="H6120" t="s">
        <v>72</v>
      </c>
      <c r="I6120" t="s">
        <v>25</v>
      </c>
      <c r="J6120" t="s">
        <v>2391</v>
      </c>
      <c r="M6120">
        <v>22.927</v>
      </c>
      <c r="O6120" t="s">
        <v>27</v>
      </c>
      <c r="P6120">
        <v>27.184999999999999</v>
      </c>
      <c r="R6120" t="s">
        <v>28</v>
      </c>
      <c r="S6120" t="s">
        <v>314</v>
      </c>
    </row>
    <row r="6121" spans="1:19" hidden="1" x14ac:dyDescent="0.25">
      <c r="A6121" t="s">
        <v>3732</v>
      </c>
      <c r="B6121" t="s">
        <v>3857</v>
      </c>
      <c r="C6121" t="s">
        <v>3858</v>
      </c>
      <c r="D6121" t="s">
        <v>72</v>
      </c>
      <c r="E6121" t="s">
        <v>73</v>
      </c>
      <c r="F6121" s="1">
        <v>37705</v>
      </c>
      <c r="G6121" t="s">
        <v>24</v>
      </c>
      <c r="H6121" t="s">
        <v>72</v>
      </c>
      <c r="I6121" t="s">
        <v>25</v>
      </c>
      <c r="J6121" t="s">
        <v>2391</v>
      </c>
      <c r="M6121">
        <v>22.927</v>
      </c>
      <c r="O6121" t="s">
        <v>27</v>
      </c>
      <c r="P6121">
        <v>27.184999999999999</v>
      </c>
      <c r="R6121" t="s">
        <v>28</v>
      </c>
      <c r="S6121" t="s">
        <v>98</v>
      </c>
    </row>
    <row r="6122" spans="1:19" hidden="1" x14ac:dyDescent="0.25">
      <c r="A6122" t="s">
        <v>3732</v>
      </c>
      <c r="B6122" t="s">
        <v>3857</v>
      </c>
      <c r="C6122" t="s">
        <v>3858</v>
      </c>
      <c r="D6122" t="s">
        <v>72</v>
      </c>
      <c r="E6122" t="s">
        <v>73</v>
      </c>
      <c r="F6122" s="1">
        <v>37705</v>
      </c>
      <c r="G6122" t="s">
        <v>24</v>
      </c>
      <c r="H6122" t="s">
        <v>72</v>
      </c>
      <c r="I6122" t="s">
        <v>25</v>
      </c>
      <c r="J6122" t="s">
        <v>2391</v>
      </c>
      <c r="M6122">
        <v>22.927</v>
      </c>
      <c r="O6122" t="s">
        <v>27</v>
      </c>
      <c r="P6122">
        <v>27.184999999999999</v>
      </c>
      <c r="R6122" t="s">
        <v>28</v>
      </c>
      <c r="S6122" t="s">
        <v>531</v>
      </c>
    </row>
    <row r="6123" spans="1:19" hidden="1" x14ac:dyDescent="0.25">
      <c r="A6123" t="s">
        <v>3732</v>
      </c>
      <c r="B6123" t="s">
        <v>3857</v>
      </c>
      <c r="C6123" t="s">
        <v>3858</v>
      </c>
      <c r="D6123" t="s">
        <v>72</v>
      </c>
      <c r="E6123" t="s">
        <v>73</v>
      </c>
      <c r="F6123" s="1">
        <v>37705</v>
      </c>
      <c r="G6123" t="s">
        <v>24</v>
      </c>
      <c r="H6123" t="s">
        <v>72</v>
      </c>
      <c r="I6123" t="s">
        <v>25</v>
      </c>
      <c r="J6123" t="s">
        <v>2391</v>
      </c>
      <c r="M6123">
        <v>22.927</v>
      </c>
      <c r="O6123" t="s">
        <v>27</v>
      </c>
      <c r="P6123">
        <v>27.184999999999999</v>
      </c>
      <c r="R6123" t="s">
        <v>28</v>
      </c>
      <c r="S6123" t="s">
        <v>415</v>
      </c>
    </row>
    <row r="6124" spans="1:19" hidden="1" x14ac:dyDescent="0.25">
      <c r="A6124" t="s">
        <v>3732</v>
      </c>
      <c r="B6124" t="s">
        <v>3857</v>
      </c>
      <c r="C6124" t="s">
        <v>3858</v>
      </c>
      <c r="D6124" t="s">
        <v>72</v>
      </c>
      <c r="E6124" t="s">
        <v>73</v>
      </c>
      <c r="F6124" s="1">
        <v>37705</v>
      </c>
      <c r="G6124" t="s">
        <v>24</v>
      </c>
      <c r="H6124" t="s">
        <v>72</v>
      </c>
      <c r="I6124" t="s">
        <v>25</v>
      </c>
      <c r="J6124" t="s">
        <v>2391</v>
      </c>
      <c r="M6124">
        <v>22.927</v>
      </c>
      <c r="O6124" t="s">
        <v>27</v>
      </c>
      <c r="P6124">
        <v>27.184999999999999</v>
      </c>
      <c r="R6124" t="s">
        <v>30</v>
      </c>
      <c r="S6124" t="s">
        <v>314</v>
      </c>
    </row>
    <row r="6125" spans="1:19" hidden="1" x14ac:dyDescent="0.25">
      <c r="A6125" t="s">
        <v>3732</v>
      </c>
      <c r="B6125" t="s">
        <v>3857</v>
      </c>
      <c r="C6125" t="s">
        <v>3858</v>
      </c>
      <c r="D6125" t="s">
        <v>72</v>
      </c>
      <c r="E6125" t="s">
        <v>73</v>
      </c>
      <c r="F6125" s="1">
        <v>37705</v>
      </c>
      <c r="G6125" t="s">
        <v>24</v>
      </c>
      <c r="H6125" t="s">
        <v>72</v>
      </c>
      <c r="I6125" t="s">
        <v>25</v>
      </c>
      <c r="J6125" t="s">
        <v>2391</v>
      </c>
      <c r="M6125">
        <v>22.927</v>
      </c>
      <c r="O6125" t="s">
        <v>27</v>
      </c>
      <c r="P6125">
        <v>27.184999999999999</v>
      </c>
      <c r="R6125" t="s">
        <v>30</v>
      </c>
      <c r="S6125" t="s">
        <v>98</v>
      </c>
    </row>
    <row r="6126" spans="1:19" hidden="1" x14ac:dyDescent="0.25">
      <c r="A6126" t="s">
        <v>3732</v>
      </c>
      <c r="B6126" t="s">
        <v>3857</v>
      </c>
      <c r="C6126" t="s">
        <v>3858</v>
      </c>
      <c r="D6126" t="s">
        <v>72</v>
      </c>
      <c r="E6126" t="s">
        <v>73</v>
      </c>
      <c r="F6126" s="1">
        <v>37705</v>
      </c>
      <c r="G6126" t="s">
        <v>24</v>
      </c>
      <c r="H6126" t="s">
        <v>72</v>
      </c>
      <c r="I6126" t="s">
        <v>25</v>
      </c>
      <c r="J6126" t="s">
        <v>2391</v>
      </c>
      <c r="M6126">
        <v>22.927</v>
      </c>
      <c r="O6126" t="s">
        <v>27</v>
      </c>
      <c r="P6126">
        <v>27.184999999999999</v>
      </c>
      <c r="R6126" t="s">
        <v>30</v>
      </c>
      <c r="S6126" t="s">
        <v>531</v>
      </c>
    </row>
    <row r="6127" spans="1:19" hidden="1" x14ac:dyDescent="0.25">
      <c r="A6127" t="s">
        <v>3732</v>
      </c>
      <c r="B6127" t="s">
        <v>3857</v>
      </c>
      <c r="C6127" t="s">
        <v>3858</v>
      </c>
      <c r="D6127" t="s">
        <v>72</v>
      </c>
      <c r="E6127" t="s">
        <v>73</v>
      </c>
      <c r="F6127" s="1">
        <v>37705</v>
      </c>
      <c r="G6127" t="s">
        <v>24</v>
      </c>
      <c r="H6127" t="s">
        <v>72</v>
      </c>
      <c r="I6127" t="s">
        <v>25</v>
      </c>
      <c r="J6127" t="s">
        <v>2391</v>
      </c>
      <c r="M6127">
        <v>22.927</v>
      </c>
      <c r="O6127" t="s">
        <v>27</v>
      </c>
      <c r="P6127">
        <v>27.184999999999999</v>
      </c>
      <c r="R6127" t="s">
        <v>30</v>
      </c>
      <c r="S6127" t="s">
        <v>415</v>
      </c>
    </row>
    <row r="6128" spans="1:19" hidden="1" x14ac:dyDescent="0.25">
      <c r="A6128" t="s">
        <v>3732</v>
      </c>
      <c r="B6128" t="s">
        <v>3859</v>
      </c>
      <c r="C6128" t="s">
        <v>3860</v>
      </c>
      <c r="D6128" t="s">
        <v>1001</v>
      </c>
      <c r="E6128" t="s">
        <v>73</v>
      </c>
      <c r="F6128" s="1">
        <v>37945</v>
      </c>
      <c r="G6128" t="s">
        <v>24</v>
      </c>
      <c r="H6128" t="s">
        <v>1001</v>
      </c>
      <c r="I6128" t="s">
        <v>184</v>
      </c>
      <c r="J6128" t="s">
        <v>90</v>
      </c>
      <c r="L6128" t="s">
        <v>27</v>
      </c>
      <c r="M6128">
        <v>61.6</v>
      </c>
      <c r="N6128" t="s">
        <v>27</v>
      </c>
      <c r="O6128" t="s">
        <v>27</v>
      </c>
      <c r="P6128">
        <v>61.704999999999998</v>
      </c>
      <c r="Q6128" t="s">
        <v>27</v>
      </c>
      <c r="R6128" t="s">
        <v>30</v>
      </c>
      <c r="S6128" t="s">
        <v>29</v>
      </c>
    </row>
    <row r="6129" spans="1:19" hidden="1" x14ac:dyDescent="0.25">
      <c r="A6129" t="s">
        <v>3732</v>
      </c>
      <c r="B6129" t="s">
        <v>3859</v>
      </c>
      <c r="C6129" t="s">
        <v>3860</v>
      </c>
      <c r="D6129" t="s">
        <v>1001</v>
      </c>
      <c r="E6129" t="s">
        <v>73</v>
      </c>
      <c r="F6129" s="1">
        <v>37945</v>
      </c>
      <c r="G6129" t="s">
        <v>24</v>
      </c>
      <c r="H6129" t="s">
        <v>1001</v>
      </c>
      <c r="I6129" t="s">
        <v>184</v>
      </c>
      <c r="J6129" t="s">
        <v>90</v>
      </c>
      <c r="L6129" t="s">
        <v>27</v>
      </c>
      <c r="M6129">
        <v>62.054000000000002</v>
      </c>
      <c r="N6129" t="s">
        <v>27</v>
      </c>
      <c r="O6129" t="s">
        <v>27</v>
      </c>
      <c r="P6129">
        <v>62.2</v>
      </c>
      <c r="Q6129" t="s">
        <v>27</v>
      </c>
      <c r="R6129" t="s">
        <v>30</v>
      </c>
      <c r="S6129" t="s">
        <v>29</v>
      </c>
    </row>
    <row r="6130" spans="1:19" hidden="1" x14ac:dyDescent="0.25">
      <c r="A6130" t="s">
        <v>3732</v>
      </c>
      <c r="B6130" t="s">
        <v>3859</v>
      </c>
      <c r="C6130" t="s">
        <v>3860</v>
      </c>
      <c r="D6130" t="s">
        <v>1001</v>
      </c>
      <c r="E6130" t="s">
        <v>73</v>
      </c>
      <c r="F6130" s="1">
        <v>37945</v>
      </c>
      <c r="G6130" t="s">
        <v>24</v>
      </c>
      <c r="H6130" t="s">
        <v>1001</v>
      </c>
      <c r="I6130" t="s">
        <v>89</v>
      </c>
      <c r="J6130" t="s">
        <v>90</v>
      </c>
      <c r="L6130" t="s">
        <v>27</v>
      </c>
      <c r="M6130">
        <v>64.150000000000006</v>
      </c>
      <c r="N6130" t="s">
        <v>27</v>
      </c>
      <c r="O6130" t="s">
        <v>27</v>
      </c>
      <c r="P6130">
        <v>64.25</v>
      </c>
      <c r="Q6130" t="s">
        <v>27</v>
      </c>
      <c r="R6130" t="s">
        <v>30</v>
      </c>
      <c r="S6130" t="s">
        <v>29</v>
      </c>
    </row>
    <row r="6131" spans="1:19" hidden="1" x14ac:dyDescent="0.25">
      <c r="A6131" t="s">
        <v>3732</v>
      </c>
      <c r="B6131" t="s">
        <v>3859</v>
      </c>
      <c r="C6131" t="s">
        <v>3860</v>
      </c>
      <c r="D6131" t="s">
        <v>1001</v>
      </c>
      <c r="E6131" t="s">
        <v>73</v>
      </c>
      <c r="F6131" s="1">
        <v>37945</v>
      </c>
      <c r="G6131" t="s">
        <v>24</v>
      </c>
      <c r="H6131" t="s">
        <v>1001</v>
      </c>
      <c r="I6131" t="s">
        <v>184</v>
      </c>
      <c r="J6131" t="s">
        <v>90</v>
      </c>
      <c r="L6131" t="s">
        <v>27</v>
      </c>
      <c r="M6131">
        <v>62.027000000000001</v>
      </c>
      <c r="N6131" t="s">
        <v>127</v>
      </c>
      <c r="O6131" t="s">
        <v>27</v>
      </c>
      <c r="P6131">
        <v>62.146999999999998</v>
      </c>
      <c r="Q6131" t="s">
        <v>127</v>
      </c>
      <c r="R6131" t="s">
        <v>28</v>
      </c>
      <c r="S6131" t="s">
        <v>29</v>
      </c>
    </row>
    <row r="6132" spans="1:19" hidden="1" x14ac:dyDescent="0.25">
      <c r="A6132" t="s">
        <v>3732</v>
      </c>
      <c r="B6132" t="s">
        <v>3767</v>
      </c>
      <c r="C6132" t="s">
        <v>3768</v>
      </c>
      <c r="D6132" t="s">
        <v>34</v>
      </c>
      <c r="E6132" t="s">
        <v>35</v>
      </c>
      <c r="F6132" s="1">
        <v>37865</v>
      </c>
      <c r="G6132" t="s">
        <v>24</v>
      </c>
      <c r="H6132" t="s">
        <v>34</v>
      </c>
      <c r="I6132" t="s">
        <v>191</v>
      </c>
      <c r="J6132" t="s">
        <v>353</v>
      </c>
      <c r="M6132">
        <v>7.75</v>
      </c>
      <c r="P6132">
        <v>12.1</v>
      </c>
      <c r="R6132" t="s">
        <v>30</v>
      </c>
      <c r="S6132" t="s">
        <v>29</v>
      </c>
    </row>
    <row r="6133" spans="1:19" hidden="1" x14ac:dyDescent="0.25">
      <c r="A6133" t="s">
        <v>3732</v>
      </c>
      <c r="B6133" t="s">
        <v>3859</v>
      </c>
      <c r="C6133" t="s">
        <v>3860</v>
      </c>
      <c r="D6133" t="s">
        <v>1001</v>
      </c>
      <c r="E6133" t="s">
        <v>73</v>
      </c>
      <c r="F6133" s="1">
        <v>37945</v>
      </c>
      <c r="G6133" t="s">
        <v>24</v>
      </c>
      <c r="H6133" t="s">
        <v>1001</v>
      </c>
      <c r="I6133" t="s">
        <v>89</v>
      </c>
      <c r="J6133" t="s">
        <v>90</v>
      </c>
      <c r="L6133" t="s">
        <v>27</v>
      </c>
      <c r="M6133">
        <v>64.134</v>
      </c>
      <c r="N6133" t="s">
        <v>127</v>
      </c>
      <c r="O6133" t="s">
        <v>27</v>
      </c>
      <c r="P6133">
        <v>64.212000000000003</v>
      </c>
      <c r="Q6133" t="s">
        <v>127</v>
      </c>
      <c r="R6133" t="s">
        <v>28</v>
      </c>
      <c r="S6133" t="s">
        <v>29</v>
      </c>
    </row>
    <row r="6134" spans="1:19" hidden="1" x14ac:dyDescent="0.25">
      <c r="A6134" t="s">
        <v>3732</v>
      </c>
      <c r="B6134" t="s">
        <v>3859</v>
      </c>
      <c r="C6134" t="s">
        <v>3860</v>
      </c>
      <c r="D6134" t="s">
        <v>1001</v>
      </c>
      <c r="E6134" t="s">
        <v>73</v>
      </c>
      <c r="F6134" s="1">
        <v>37945</v>
      </c>
      <c r="G6134" t="s">
        <v>24</v>
      </c>
      <c r="H6134" t="s">
        <v>1001</v>
      </c>
      <c r="I6134" t="s">
        <v>89</v>
      </c>
      <c r="J6134" t="s">
        <v>90</v>
      </c>
      <c r="L6134" t="s">
        <v>27</v>
      </c>
      <c r="M6134">
        <v>64.513999999999996</v>
      </c>
      <c r="N6134" t="s">
        <v>127</v>
      </c>
      <c r="O6134" t="s">
        <v>27</v>
      </c>
      <c r="P6134">
        <v>64.599999999999994</v>
      </c>
      <c r="Q6134" t="s">
        <v>127</v>
      </c>
      <c r="R6134" t="s">
        <v>28</v>
      </c>
      <c r="S6134" t="s">
        <v>29</v>
      </c>
    </row>
    <row r="6135" spans="1:19" hidden="1" x14ac:dyDescent="0.25">
      <c r="A6135" t="s">
        <v>3732</v>
      </c>
      <c r="B6135" t="s">
        <v>3861</v>
      </c>
      <c r="C6135" t="s">
        <v>3862</v>
      </c>
      <c r="D6135" t="s">
        <v>621</v>
      </c>
      <c r="E6135" t="s">
        <v>1068</v>
      </c>
      <c r="F6135" s="1">
        <v>37813</v>
      </c>
      <c r="G6135" t="s">
        <v>24</v>
      </c>
      <c r="H6135" t="s">
        <v>621</v>
      </c>
      <c r="I6135" t="s">
        <v>93</v>
      </c>
      <c r="J6135" t="s">
        <v>94</v>
      </c>
      <c r="L6135" t="s">
        <v>27</v>
      </c>
      <c r="M6135">
        <v>41.7</v>
      </c>
      <c r="N6135" t="s">
        <v>127</v>
      </c>
      <c r="O6135" t="s">
        <v>27</v>
      </c>
      <c r="P6135">
        <v>42.401000000000003</v>
      </c>
      <c r="Q6135" t="s">
        <v>127</v>
      </c>
      <c r="R6135" t="s">
        <v>28</v>
      </c>
      <c r="S6135" t="s">
        <v>314</v>
      </c>
    </row>
    <row r="6136" spans="1:19" hidden="1" x14ac:dyDescent="0.25">
      <c r="A6136" t="s">
        <v>3732</v>
      </c>
      <c r="B6136" t="s">
        <v>3861</v>
      </c>
      <c r="C6136" t="s">
        <v>3863</v>
      </c>
      <c r="D6136" t="s">
        <v>1884</v>
      </c>
      <c r="E6136" t="s">
        <v>1884</v>
      </c>
      <c r="F6136" s="1">
        <v>37813</v>
      </c>
      <c r="G6136" t="s">
        <v>24</v>
      </c>
      <c r="H6136" t="s">
        <v>621</v>
      </c>
      <c r="I6136" t="s">
        <v>93</v>
      </c>
      <c r="J6136" t="s">
        <v>94</v>
      </c>
      <c r="L6136" t="s">
        <v>27</v>
      </c>
      <c r="M6136">
        <v>41.7</v>
      </c>
      <c r="N6136" t="s">
        <v>127</v>
      </c>
      <c r="O6136" t="s">
        <v>27</v>
      </c>
      <c r="P6136">
        <v>42.401000000000003</v>
      </c>
      <c r="Q6136" t="s">
        <v>127</v>
      </c>
      <c r="R6136" t="s">
        <v>28</v>
      </c>
      <c r="S6136" t="s">
        <v>98</v>
      </c>
    </row>
    <row r="6137" spans="1:19" hidden="1" x14ac:dyDescent="0.25">
      <c r="A6137" t="s">
        <v>3732</v>
      </c>
      <c r="B6137" t="s">
        <v>3864</v>
      </c>
      <c r="C6137" t="s">
        <v>3865</v>
      </c>
      <c r="D6137" t="s">
        <v>34</v>
      </c>
      <c r="E6137" t="s">
        <v>35</v>
      </c>
      <c r="F6137" s="1">
        <v>37935</v>
      </c>
      <c r="G6137" t="s">
        <v>24</v>
      </c>
      <c r="H6137" t="s">
        <v>34</v>
      </c>
      <c r="I6137" t="s">
        <v>295</v>
      </c>
      <c r="J6137" t="s">
        <v>3112</v>
      </c>
      <c r="M6137">
        <v>163.19999999999999</v>
      </c>
      <c r="P6137">
        <v>168.49</v>
      </c>
      <c r="Q6137" t="s">
        <v>127</v>
      </c>
      <c r="R6137" t="s">
        <v>28</v>
      </c>
      <c r="S6137" t="s">
        <v>98</v>
      </c>
    </row>
    <row r="6138" spans="1:19" hidden="1" x14ac:dyDescent="0.25">
      <c r="A6138" t="s">
        <v>3732</v>
      </c>
      <c r="B6138" t="s">
        <v>3864</v>
      </c>
      <c r="C6138" t="s">
        <v>3865</v>
      </c>
      <c r="D6138" t="s">
        <v>34</v>
      </c>
      <c r="E6138" t="s">
        <v>35</v>
      </c>
      <c r="F6138" s="1">
        <v>37935</v>
      </c>
      <c r="G6138" t="s">
        <v>24</v>
      </c>
      <c r="H6138" t="s">
        <v>34</v>
      </c>
      <c r="I6138" t="s">
        <v>295</v>
      </c>
      <c r="J6138" t="s">
        <v>3112</v>
      </c>
      <c r="M6138">
        <v>163.19999999999999</v>
      </c>
      <c r="P6138">
        <v>169.92</v>
      </c>
      <c r="Q6138" t="s">
        <v>27</v>
      </c>
      <c r="R6138" t="s">
        <v>30</v>
      </c>
      <c r="S6138" t="s">
        <v>314</v>
      </c>
    </row>
    <row r="6139" spans="1:19" hidden="1" x14ac:dyDescent="0.25">
      <c r="A6139" t="s">
        <v>3732</v>
      </c>
      <c r="B6139" t="s">
        <v>3864</v>
      </c>
      <c r="C6139" t="s">
        <v>3865</v>
      </c>
      <c r="D6139" t="s">
        <v>34</v>
      </c>
      <c r="E6139" t="s">
        <v>35</v>
      </c>
      <c r="F6139" s="1">
        <v>37935</v>
      </c>
      <c r="G6139" t="s">
        <v>24</v>
      </c>
      <c r="H6139" t="s">
        <v>34</v>
      </c>
      <c r="I6139" t="s">
        <v>295</v>
      </c>
      <c r="J6139" t="s">
        <v>3112</v>
      </c>
      <c r="M6139">
        <v>163.19999999999999</v>
      </c>
      <c r="P6139">
        <v>168.49</v>
      </c>
      <c r="Q6139" t="s">
        <v>27</v>
      </c>
      <c r="R6139" t="s">
        <v>30</v>
      </c>
      <c r="S6139" t="s">
        <v>98</v>
      </c>
    </row>
    <row r="6140" spans="1:19" hidden="1" x14ac:dyDescent="0.25">
      <c r="A6140" t="s">
        <v>3732</v>
      </c>
      <c r="B6140" t="s">
        <v>3864</v>
      </c>
      <c r="C6140" t="s">
        <v>3865</v>
      </c>
      <c r="D6140" t="s">
        <v>34</v>
      </c>
      <c r="E6140" t="s">
        <v>35</v>
      </c>
      <c r="F6140" s="1">
        <v>37935</v>
      </c>
      <c r="G6140" t="s">
        <v>24</v>
      </c>
      <c r="H6140" t="s">
        <v>34</v>
      </c>
      <c r="I6140" t="s">
        <v>295</v>
      </c>
      <c r="J6140" t="s">
        <v>3112</v>
      </c>
      <c r="M6140">
        <v>163.19999999999999</v>
      </c>
      <c r="P6140">
        <v>168.49</v>
      </c>
      <c r="Q6140" t="s">
        <v>27</v>
      </c>
      <c r="R6140" t="s">
        <v>30</v>
      </c>
      <c r="S6140" t="s">
        <v>531</v>
      </c>
    </row>
    <row r="6141" spans="1:19" hidden="1" x14ac:dyDescent="0.25">
      <c r="A6141" t="s">
        <v>3732</v>
      </c>
      <c r="B6141" t="s">
        <v>3864</v>
      </c>
      <c r="C6141" t="s">
        <v>3865</v>
      </c>
      <c r="D6141" t="s">
        <v>34</v>
      </c>
      <c r="E6141" t="s">
        <v>35</v>
      </c>
      <c r="F6141" s="1">
        <v>37935</v>
      </c>
      <c r="G6141" t="s">
        <v>24</v>
      </c>
      <c r="H6141" t="s">
        <v>34</v>
      </c>
      <c r="I6141" t="s">
        <v>295</v>
      </c>
      <c r="J6141" t="s">
        <v>3112</v>
      </c>
      <c r="M6141">
        <v>168.49</v>
      </c>
      <c r="N6141" t="s">
        <v>127</v>
      </c>
      <c r="P6141">
        <v>186.238</v>
      </c>
      <c r="R6141" t="s">
        <v>28</v>
      </c>
      <c r="S6141" t="s">
        <v>98</v>
      </c>
    </row>
    <row r="6142" spans="1:19" hidden="1" x14ac:dyDescent="0.25">
      <c r="A6142" t="s">
        <v>3732</v>
      </c>
      <c r="B6142" t="s">
        <v>3864</v>
      </c>
      <c r="C6142" t="s">
        <v>3865</v>
      </c>
      <c r="D6142" t="s">
        <v>34</v>
      </c>
      <c r="E6142" t="s">
        <v>35</v>
      </c>
      <c r="F6142" s="1">
        <v>37935</v>
      </c>
      <c r="G6142" t="s">
        <v>24</v>
      </c>
      <c r="H6142" t="s">
        <v>34</v>
      </c>
      <c r="I6142" t="s">
        <v>295</v>
      </c>
      <c r="J6142" t="s">
        <v>3112</v>
      </c>
      <c r="M6142">
        <v>169.92</v>
      </c>
      <c r="N6142" t="s">
        <v>27</v>
      </c>
      <c r="P6142">
        <v>186.238</v>
      </c>
      <c r="R6142" t="s">
        <v>30</v>
      </c>
      <c r="S6142" t="s">
        <v>314</v>
      </c>
    </row>
    <row r="6143" spans="1:19" hidden="1" x14ac:dyDescent="0.25">
      <c r="A6143" t="s">
        <v>3732</v>
      </c>
      <c r="B6143" t="s">
        <v>3864</v>
      </c>
      <c r="C6143" t="s">
        <v>3865</v>
      </c>
      <c r="D6143" t="s">
        <v>34</v>
      </c>
      <c r="E6143" t="s">
        <v>35</v>
      </c>
      <c r="F6143" s="1">
        <v>37935</v>
      </c>
      <c r="G6143" t="s">
        <v>24</v>
      </c>
      <c r="H6143" t="s">
        <v>34</v>
      </c>
      <c r="I6143" t="s">
        <v>295</v>
      </c>
      <c r="J6143" t="s">
        <v>3112</v>
      </c>
      <c r="M6143">
        <v>169.92</v>
      </c>
      <c r="N6143" t="s">
        <v>27</v>
      </c>
      <c r="P6143">
        <v>186.238</v>
      </c>
      <c r="R6143" t="s">
        <v>30</v>
      </c>
      <c r="S6143" t="s">
        <v>98</v>
      </c>
    </row>
    <row r="6144" spans="1:19" hidden="1" x14ac:dyDescent="0.25">
      <c r="A6144" t="s">
        <v>3732</v>
      </c>
      <c r="B6144" t="s">
        <v>3864</v>
      </c>
      <c r="C6144" t="s">
        <v>3865</v>
      </c>
      <c r="D6144" t="s">
        <v>34</v>
      </c>
      <c r="E6144" t="s">
        <v>35</v>
      </c>
      <c r="F6144" s="1">
        <v>37935</v>
      </c>
      <c r="G6144" t="s">
        <v>24</v>
      </c>
      <c r="H6144" t="s">
        <v>34</v>
      </c>
      <c r="I6144" t="s">
        <v>295</v>
      </c>
      <c r="J6144" t="s">
        <v>3112</v>
      </c>
      <c r="M6144">
        <v>168.49</v>
      </c>
      <c r="N6144" t="s">
        <v>27</v>
      </c>
      <c r="P6144">
        <v>169.92</v>
      </c>
      <c r="Q6144" t="s">
        <v>27</v>
      </c>
      <c r="R6144" t="s">
        <v>30</v>
      </c>
      <c r="S6144" t="s">
        <v>98</v>
      </c>
    </row>
    <row r="6145" spans="1:19" hidden="1" x14ac:dyDescent="0.25">
      <c r="A6145" t="s">
        <v>3732</v>
      </c>
      <c r="B6145" t="s">
        <v>3864</v>
      </c>
      <c r="C6145" t="s">
        <v>3865</v>
      </c>
      <c r="D6145" t="s">
        <v>34</v>
      </c>
      <c r="E6145" t="s">
        <v>35</v>
      </c>
      <c r="F6145" s="1">
        <v>37935</v>
      </c>
      <c r="G6145" t="s">
        <v>24</v>
      </c>
      <c r="H6145" t="s">
        <v>34</v>
      </c>
      <c r="I6145" t="s">
        <v>295</v>
      </c>
      <c r="J6145" t="s">
        <v>3112</v>
      </c>
      <c r="M6145">
        <v>168.49</v>
      </c>
      <c r="N6145" t="s">
        <v>27</v>
      </c>
      <c r="P6145">
        <v>169.92</v>
      </c>
      <c r="Q6145" t="s">
        <v>27</v>
      </c>
      <c r="R6145" t="s">
        <v>30</v>
      </c>
      <c r="S6145" t="s">
        <v>531</v>
      </c>
    </row>
    <row r="6146" spans="1:19" hidden="1" x14ac:dyDescent="0.25">
      <c r="A6146" t="s">
        <v>3732</v>
      </c>
      <c r="B6146" t="s">
        <v>3866</v>
      </c>
      <c r="C6146" t="s">
        <v>3867</v>
      </c>
      <c r="D6146" t="s">
        <v>46</v>
      </c>
      <c r="E6146" t="s">
        <v>47</v>
      </c>
      <c r="F6146" s="1">
        <v>37942</v>
      </c>
      <c r="G6146" t="s">
        <v>24</v>
      </c>
      <c r="H6146" t="s">
        <v>46</v>
      </c>
      <c r="I6146" t="s">
        <v>25</v>
      </c>
      <c r="J6146" t="s">
        <v>1391</v>
      </c>
      <c r="L6146" t="s">
        <v>27</v>
      </c>
      <c r="M6146">
        <v>11.462999999999999</v>
      </c>
      <c r="N6146" t="s">
        <v>127</v>
      </c>
      <c r="O6146" t="s">
        <v>27</v>
      </c>
      <c r="P6146">
        <v>13.182</v>
      </c>
      <c r="R6146" t="s">
        <v>28</v>
      </c>
      <c r="S6146" t="s">
        <v>3049</v>
      </c>
    </row>
    <row r="6147" spans="1:19" hidden="1" x14ac:dyDescent="0.25">
      <c r="A6147" t="s">
        <v>3732</v>
      </c>
      <c r="B6147" t="s">
        <v>3743</v>
      </c>
      <c r="C6147" t="s">
        <v>3744</v>
      </c>
      <c r="D6147" t="s">
        <v>187</v>
      </c>
      <c r="E6147" t="s">
        <v>187</v>
      </c>
      <c r="F6147" s="1">
        <v>37784</v>
      </c>
      <c r="G6147" t="s">
        <v>24</v>
      </c>
      <c r="H6147" t="s">
        <v>187</v>
      </c>
      <c r="I6147" t="s">
        <v>74</v>
      </c>
      <c r="J6147" t="s">
        <v>75</v>
      </c>
      <c r="L6147" t="s">
        <v>27</v>
      </c>
      <c r="M6147">
        <v>34.200000000000003</v>
      </c>
      <c r="N6147" t="s">
        <v>27</v>
      </c>
      <c r="O6147" t="s">
        <v>27</v>
      </c>
      <c r="P6147">
        <v>39.994</v>
      </c>
      <c r="R6147" t="s">
        <v>30</v>
      </c>
      <c r="S6147" t="s">
        <v>29</v>
      </c>
    </row>
    <row r="6148" spans="1:19" hidden="1" x14ac:dyDescent="0.25">
      <c r="A6148" t="s">
        <v>3732</v>
      </c>
      <c r="B6148" t="s">
        <v>3743</v>
      </c>
      <c r="C6148" t="s">
        <v>3744</v>
      </c>
      <c r="D6148" t="s">
        <v>187</v>
      </c>
      <c r="E6148" t="s">
        <v>187</v>
      </c>
      <c r="F6148" s="1">
        <v>37784</v>
      </c>
      <c r="G6148" t="s">
        <v>24</v>
      </c>
      <c r="H6148" t="s">
        <v>187</v>
      </c>
      <c r="I6148" t="s">
        <v>74</v>
      </c>
      <c r="J6148" t="s">
        <v>75</v>
      </c>
      <c r="L6148" t="s">
        <v>27</v>
      </c>
      <c r="M6148">
        <v>34.201999999999998</v>
      </c>
      <c r="N6148" t="s">
        <v>127</v>
      </c>
      <c r="O6148" t="s">
        <v>27</v>
      </c>
      <c r="P6148">
        <v>39.994</v>
      </c>
      <c r="R6148" t="s">
        <v>28</v>
      </c>
      <c r="S6148" t="s">
        <v>29</v>
      </c>
    </row>
    <row r="6149" spans="1:19" hidden="1" x14ac:dyDescent="0.25">
      <c r="A6149" t="s">
        <v>3732</v>
      </c>
      <c r="B6149" t="s">
        <v>3859</v>
      </c>
      <c r="C6149" t="s">
        <v>3860</v>
      </c>
      <c r="D6149" t="s">
        <v>1001</v>
      </c>
      <c r="E6149" t="s">
        <v>73</v>
      </c>
      <c r="F6149" s="1">
        <v>37945</v>
      </c>
      <c r="G6149" t="s">
        <v>24</v>
      </c>
      <c r="H6149" t="s">
        <v>1001</v>
      </c>
      <c r="I6149" t="s">
        <v>89</v>
      </c>
      <c r="J6149" t="s">
        <v>90</v>
      </c>
      <c r="L6149" t="s">
        <v>27</v>
      </c>
      <c r="M6149">
        <v>64.95</v>
      </c>
      <c r="N6149" t="s">
        <v>27</v>
      </c>
      <c r="O6149" t="s">
        <v>27</v>
      </c>
      <c r="P6149">
        <v>66.05</v>
      </c>
      <c r="R6149" t="s">
        <v>30</v>
      </c>
      <c r="S6149" t="s">
        <v>29</v>
      </c>
    </row>
    <row r="6150" spans="1:19" hidden="1" x14ac:dyDescent="0.25">
      <c r="A6150" t="s">
        <v>3732</v>
      </c>
      <c r="B6150" t="s">
        <v>3868</v>
      </c>
      <c r="C6150" t="s">
        <v>3869</v>
      </c>
      <c r="D6150" t="s">
        <v>46</v>
      </c>
      <c r="E6150" t="s">
        <v>47</v>
      </c>
      <c r="F6150" s="1">
        <v>37838</v>
      </c>
      <c r="G6150" t="s">
        <v>24</v>
      </c>
      <c r="H6150" t="s">
        <v>62</v>
      </c>
      <c r="I6150" t="s">
        <v>74</v>
      </c>
      <c r="J6150" t="s">
        <v>112</v>
      </c>
      <c r="M6150">
        <v>21.719000000000001</v>
      </c>
      <c r="P6150">
        <v>29.48</v>
      </c>
      <c r="R6150" t="s">
        <v>28</v>
      </c>
      <c r="S6150" t="s">
        <v>29</v>
      </c>
    </row>
    <row r="6151" spans="1:19" hidden="1" x14ac:dyDescent="0.25">
      <c r="A6151" t="s">
        <v>3732</v>
      </c>
      <c r="B6151" t="s">
        <v>3868</v>
      </c>
      <c r="C6151" t="s">
        <v>3869</v>
      </c>
      <c r="D6151" t="s">
        <v>46</v>
      </c>
      <c r="E6151" t="s">
        <v>47</v>
      </c>
      <c r="F6151" s="1">
        <v>37838</v>
      </c>
      <c r="G6151" t="s">
        <v>24</v>
      </c>
      <c r="H6151" t="s">
        <v>62</v>
      </c>
      <c r="I6151" t="s">
        <v>74</v>
      </c>
      <c r="J6151" t="s">
        <v>112</v>
      </c>
      <c r="M6151">
        <v>21.719000000000001</v>
      </c>
      <c r="P6151">
        <v>29.48</v>
      </c>
      <c r="R6151" t="s">
        <v>30</v>
      </c>
      <c r="S6151" t="s">
        <v>29</v>
      </c>
    </row>
    <row r="6152" spans="1:19" hidden="1" x14ac:dyDescent="0.25">
      <c r="A6152" t="s">
        <v>3732</v>
      </c>
      <c r="B6152" t="s">
        <v>3870</v>
      </c>
      <c r="C6152" t="s">
        <v>3871</v>
      </c>
      <c r="D6152" t="s">
        <v>62</v>
      </c>
      <c r="E6152" t="s">
        <v>63</v>
      </c>
      <c r="F6152" s="1">
        <v>37813</v>
      </c>
      <c r="G6152" t="s">
        <v>24</v>
      </c>
      <c r="H6152" t="s">
        <v>62</v>
      </c>
      <c r="I6152" t="s">
        <v>889</v>
      </c>
      <c r="J6152" t="s">
        <v>136</v>
      </c>
      <c r="M6152">
        <v>39.5</v>
      </c>
      <c r="P6152">
        <v>48.835000000000001</v>
      </c>
      <c r="R6152" t="s">
        <v>30</v>
      </c>
      <c r="S6152" t="s">
        <v>29</v>
      </c>
    </row>
    <row r="6153" spans="1:19" hidden="1" x14ac:dyDescent="0.25">
      <c r="A6153" t="s">
        <v>3732</v>
      </c>
      <c r="B6153" t="s">
        <v>3872</v>
      </c>
      <c r="C6153" t="s">
        <v>3873</v>
      </c>
      <c r="D6153" t="s">
        <v>46</v>
      </c>
      <c r="E6153" t="s">
        <v>47</v>
      </c>
      <c r="F6153" s="1">
        <v>37825</v>
      </c>
      <c r="G6153" t="s">
        <v>24</v>
      </c>
      <c r="H6153" t="s">
        <v>62</v>
      </c>
      <c r="I6153" t="s">
        <v>74</v>
      </c>
      <c r="J6153" t="s">
        <v>195</v>
      </c>
      <c r="M6153">
        <v>81.099999999999994</v>
      </c>
      <c r="P6153">
        <v>91.385000000000005</v>
      </c>
      <c r="R6153" t="s">
        <v>30</v>
      </c>
      <c r="S6153" t="s">
        <v>29</v>
      </c>
    </row>
    <row r="6154" spans="1:19" hidden="1" x14ac:dyDescent="0.25">
      <c r="A6154" t="s">
        <v>3732</v>
      </c>
      <c r="B6154" t="s">
        <v>3872</v>
      </c>
      <c r="C6154" t="s">
        <v>3873</v>
      </c>
      <c r="D6154" t="s">
        <v>46</v>
      </c>
      <c r="E6154" t="s">
        <v>47</v>
      </c>
      <c r="F6154" s="1">
        <v>37825</v>
      </c>
      <c r="G6154" t="s">
        <v>24</v>
      </c>
      <c r="H6154" t="s">
        <v>62</v>
      </c>
      <c r="I6154" t="s">
        <v>74</v>
      </c>
      <c r="J6154" t="s">
        <v>195</v>
      </c>
      <c r="M6154">
        <v>81.099999999999994</v>
      </c>
      <c r="P6154">
        <v>91.385000000000005</v>
      </c>
      <c r="R6154" t="s">
        <v>28</v>
      </c>
      <c r="S6154" t="s">
        <v>29</v>
      </c>
    </row>
    <row r="6155" spans="1:19" hidden="1" x14ac:dyDescent="0.25">
      <c r="A6155" t="s">
        <v>3732</v>
      </c>
      <c r="B6155" t="s">
        <v>3835</v>
      </c>
      <c r="C6155" t="s">
        <v>3874</v>
      </c>
      <c r="D6155" t="s">
        <v>62</v>
      </c>
      <c r="E6155" t="s">
        <v>63</v>
      </c>
      <c r="F6155" s="1">
        <v>37680</v>
      </c>
      <c r="G6155" t="s">
        <v>24</v>
      </c>
      <c r="H6155" t="s">
        <v>62</v>
      </c>
      <c r="I6155" t="s">
        <v>57</v>
      </c>
      <c r="J6155" t="s">
        <v>3875</v>
      </c>
      <c r="M6155">
        <v>0.6</v>
      </c>
      <c r="P6155">
        <v>3.1</v>
      </c>
      <c r="R6155" t="s">
        <v>30</v>
      </c>
      <c r="S6155" t="s">
        <v>29</v>
      </c>
    </row>
    <row r="6156" spans="1:19" hidden="1" x14ac:dyDescent="0.25">
      <c r="A6156" t="s">
        <v>3732</v>
      </c>
      <c r="B6156" t="s">
        <v>3835</v>
      </c>
      <c r="C6156" t="s">
        <v>3874</v>
      </c>
      <c r="D6156" t="s">
        <v>62</v>
      </c>
      <c r="E6156" t="s">
        <v>63</v>
      </c>
      <c r="F6156" s="1">
        <v>37680</v>
      </c>
      <c r="G6156" t="s">
        <v>24</v>
      </c>
      <c r="H6156" t="s">
        <v>62</v>
      </c>
      <c r="I6156" t="s">
        <v>57</v>
      </c>
      <c r="J6156" t="s">
        <v>3875</v>
      </c>
      <c r="M6156">
        <v>0.6</v>
      </c>
      <c r="P6156">
        <v>3.1</v>
      </c>
      <c r="R6156" t="s">
        <v>28</v>
      </c>
      <c r="S6156" t="s">
        <v>29</v>
      </c>
    </row>
    <row r="6157" spans="1:19" hidden="1" x14ac:dyDescent="0.25">
      <c r="A6157" t="s">
        <v>3732</v>
      </c>
      <c r="B6157" t="s">
        <v>3876</v>
      </c>
      <c r="C6157" t="s">
        <v>3877</v>
      </c>
      <c r="D6157" t="s">
        <v>46</v>
      </c>
      <c r="E6157" t="s">
        <v>47</v>
      </c>
      <c r="F6157" s="1">
        <v>37950</v>
      </c>
      <c r="G6157" t="s">
        <v>24</v>
      </c>
      <c r="H6157" t="s">
        <v>46</v>
      </c>
      <c r="I6157" t="s">
        <v>295</v>
      </c>
      <c r="J6157" t="s">
        <v>296</v>
      </c>
      <c r="M6157">
        <v>1.6</v>
      </c>
      <c r="P6157">
        <v>2.9830000000000001</v>
      </c>
      <c r="R6157" t="s">
        <v>28</v>
      </c>
      <c r="S6157" t="s">
        <v>29</v>
      </c>
    </row>
    <row r="6158" spans="1:19" hidden="1" x14ac:dyDescent="0.25">
      <c r="A6158" t="s">
        <v>3732</v>
      </c>
      <c r="B6158" t="s">
        <v>3876</v>
      </c>
      <c r="C6158" t="s">
        <v>3877</v>
      </c>
      <c r="D6158" t="s">
        <v>46</v>
      </c>
      <c r="E6158" t="s">
        <v>47</v>
      </c>
      <c r="F6158" s="1">
        <v>37950</v>
      </c>
      <c r="G6158" t="s">
        <v>24</v>
      </c>
      <c r="H6158" t="s">
        <v>46</v>
      </c>
      <c r="I6158" t="s">
        <v>295</v>
      </c>
      <c r="J6158" t="s">
        <v>296</v>
      </c>
      <c r="M6158">
        <v>6.0270000000000001</v>
      </c>
      <c r="P6158">
        <v>9.6839999999999993</v>
      </c>
      <c r="R6158" t="s">
        <v>28</v>
      </c>
      <c r="S6158" t="s">
        <v>29</v>
      </c>
    </row>
    <row r="6159" spans="1:19" hidden="1" x14ac:dyDescent="0.25">
      <c r="A6159" t="s">
        <v>3732</v>
      </c>
      <c r="B6159" t="s">
        <v>3876</v>
      </c>
      <c r="C6159" t="s">
        <v>3877</v>
      </c>
      <c r="D6159" t="s">
        <v>46</v>
      </c>
      <c r="E6159" t="s">
        <v>47</v>
      </c>
      <c r="F6159" s="1">
        <v>37950</v>
      </c>
      <c r="G6159" t="s">
        <v>24</v>
      </c>
      <c r="H6159" t="s">
        <v>46</v>
      </c>
      <c r="I6159" t="s">
        <v>295</v>
      </c>
      <c r="J6159" t="s">
        <v>296</v>
      </c>
      <c r="M6159">
        <v>47.1</v>
      </c>
      <c r="P6159">
        <v>53.189</v>
      </c>
      <c r="R6159" t="s">
        <v>28</v>
      </c>
      <c r="S6159" t="s">
        <v>29</v>
      </c>
    </row>
    <row r="6160" spans="1:19" hidden="1" x14ac:dyDescent="0.25">
      <c r="A6160" t="s">
        <v>3732</v>
      </c>
      <c r="B6160" t="s">
        <v>3876</v>
      </c>
      <c r="C6160" t="s">
        <v>3877</v>
      </c>
      <c r="D6160" t="s">
        <v>46</v>
      </c>
      <c r="E6160" t="s">
        <v>47</v>
      </c>
      <c r="F6160" s="1">
        <v>37950</v>
      </c>
      <c r="G6160" t="s">
        <v>24</v>
      </c>
      <c r="H6160" t="s">
        <v>46</v>
      </c>
      <c r="I6160" t="s">
        <v>295</v>
      </c>
      <c r="J6160" t="s">
        <v>296</v>
      </c>
      <c r="M6160">
        <v>1.6</v>
      </c>
      <c r="P6160">
        <v>2.9830000000000001</v>
      </c>
      <c r="R6160" t="s">
        <v>30</v>
      </c>
      <c r="S6160" t="s">
        <v>29</v>
      </c>
    </row>
    <row r="6161" spans="1:19" hidden="1" x14ac:dyDescent="0.25">
      <c r="A6161" t="s">
        <v>3732</v>
      </c>
      <c r="B6161" t="s">
        <v>3876</v>
      </c>
      <c r="C6161" t="s">
        <v>3877</v>
      </c>
      <c r="D6161" t="s">
        <v>46</v>
      </c>
      <c r="E6161" t="s">
        <v>47</v>
      </c>
      <c r="F6161" s="1">
        <v>37950</v>
      </c>
      <c r="G6161" t="s">
        <v>24</v>
      </c>
      <c r="H6161" t="s">
        <v>46</v>
      </c>
      <c r="I6161" t="s">
        <v>295</v>
      </c>
      <c r="J6161" t="s">
        <v>296</v>
      </c>
      <c r="M6161">
        <v>6.0270000000000001</v>
      </c>
      <c r="P6161">
        <v>9.6839999999999993</v>
      </c>
      <c r="R6161" t="s">
        <v>30</v>
      </c>
      <c r="S6161" t="s">
        <v>29</v>
      </c>
    </row>
    <row r="6162" spans="1:19" hidden="1" x14ac:dyDescent="0.25">
      <c r="A6162" t="s">
        <v>3732</v>
      </c>
      <c r="B6162" t="s">
        <v>3876</v>
      </c>
      <c r="C6162" t="s">
        <v>3877</v>
      </c>
      <c r="D6162" t="s">
        <v>46</v>
      </c>
      <c r="E6162" t="s">
        <v>47</v>
      </c>
      <c r="F6162" s="1">
        <v>37950</v>
      </c>
      <c r="G6162" t="s">
        <v>24</v>
      </c>
      <c r="H6162" t="s">
        <v>46</v>
      </c>
      <c r="I6162" t="s">
        <v>295</v>
      </c>
      <c r="J6162" t="s">
        <v>296</v>
      </c>
      <c r="M6162">
        <v>47.1</v>
      </c>
      <c r="P6162">
        <v>53.189</v>
      </c>
      <c r="R6162" t="s">
        <v>30</v>
      </c>
      <c r="S6162" t="s">
        <v>29</v>
      </c>
    </row>
    <row r="6163" spans="1:19" hidden="1" x14ac:dyDescent="0.25">
      <c r="A6163" t="s">
        <v>3732</v>
      </c>
      <c r="B6163" t="s">
        <v>3864</v>
      </c>
      <c r="C6163" t="s">
        <v>3865</v>
      </c>
      <c r="D6163" t="s">
        <v>34</v>
      </c>
      <c r="E6163" t="s">
        <v>35</v>
      </c>
      <c r="F6163" s="1">
        <v>37935</v>
      </c>
      <c r="G6163" t="s">
        <v>24</v>
      </c>
      <c r="H6163" t="s">
        <v>34</v>
      </c>
      <c r="I6163" t="s">
        <v>295</v>
      </c>
      <c r="J6163" t="s">
        <v>3112</v>
      </c>
      <c r="M6163">
        <v>163.19999999999999</v>
      </c>
      <c r="P6163">
        <v>186.238</v>
      </c>
      <c r="R6163" t="s">
        <v>28</v>
      </c>
      <c r="S6163" t="s">
        <v>314</v>
      </c>
    </row>
    <row r="6164" spans="1:19" hidden="1" x14ac:dyDescent="0.25">
      <c r="A6164" t="s">
        <v>3732</v>
      </c>
      <c r="B6164" t="s">
        <v>3878</v>
      </c>
      <c r="C6164" t="s">
        <v>3879</v>
      </c>
      <c r="D6164" t="s">
        <v>34</v>
      </c>
      <c r="E6164" t="s">
        <v>35</v>
      </c>
      <c r="F6164" s="1">
        <v>37973</v>
      </c>
      <c r="G6164" t="s">
        <v>24</v>
      </c>
      <c r="H6164" t="s">
        <v>22</v>
      </c>
      <c r="I6164" t="s">
        <v>42</v>
      </c>
      <c r="J6164" t="s">
        <v>101</v>
      </c>
      <c r="M6164">
        <v>0.12</v>
      </c>
      <c r="P6164">
        <v>8.3539999999999992</v>
      </c>
      <c r="R6164" t="s">
        <v>30</v>
      </c>
      <c r="S6164" t="s">
        <v>29</v>
      </c>
    </row>
    <row r="6165" spans="1:19" hidden="1" x14ac:dyDescent="0.25">
      <c r="A6165" t="s">
        <v>3732</v>
      </c>
      <c r="B6165" t="s">
        <v>3878</v>
      </c>
      <c r="C6165" t="s">
        <v>3879</v>
      </c>
      <c r="D6165" t="s">
        <v>34</v>
      </c>
      <c r="E6165" t="s">
        <v>35</v>
      </c>
      <c r="F6165" s="1">
        <v>37973</v>
      </c>
      <c r="G6165" t="s">
        <v>24</v>
      </c>
      <c r="H6165" t="s">
        <v>22</v>
      </c>
      <c r="I6165" t="s">
        <v>388</v>
      </c>
      <c r="J6165" t="s">
        <v>101</v>
      </c>
      <c r="M6165">
        <v>0</v>
      </c>
      <c r="P6165">
        <v>4.4539999999999997</v>
      </c>
      <c r="R6165" t="s">
        <v>30</v>
      </c>
      <c r="S6165" t="s">
        <v>29</v>
      </c>
    </row>
    <row r="6166" spans="1:19" hidden="1" x14ac:dyDescent="0.25">
      <c r="A6166" t="s">
        <v>3732</v>
      </c>
      <c r="B6166" t="s">
        <v>3878</v>
      </c>
      <c r="C6166" t="s">
        <v>3879</v>
      </c>
      <c r="D6166" t="s">
        <v>34</v>
      </c>
      <c r="E6166" t="s">
        <v>35</v>
      </c>
      <c r="F6166" s="1">
        <v>37973</v>
      </c>
      <c r="G6166" t="s">
        <v>24</v>
      </c>
      <c r="H6166" t="s">
        <v>22</v>
      </c>
      <c r="I6166" t="s">
        <v>42</v>
      </c>
      <c r="J6166" t="s">
        <v>101</v>
      </c>
      <c r="M6166">
        <v>0.12</v>
      </c>
      <c r="P6166">
        <v>8.3539999999999992</v>
      </c>
      <c r="R6166" t="s">
        <v>28</v>
      </c>
      <c r="S6166" t="s">
        <v>29</v>
      </c>
    </row>
    <row r="6167" spans="1:19" hidden="1" x14ac:dyDescent="0.25">
      <c r="A6167" t="s">
        <v>3732</v>
      </c>
      <c r="B6167" t="s">
        <v>3878</v>
      </c>
      <c r="C6167" t="s">
        <v>3879</v>
      </c>
      <c r="D6167" t="s">
        <v>34</v>
      </c>
      <c r="E6167" t="s">
        <v>35</v>
      </c>
      <c r="F6167" s="1">
        <v>37973</v>
      </c>
      <c r="G6167" t="s">
        <v>24</v>
      </c>
      <c r="H6167" t="s">
        <v>22</v>
      </c>
      <c r="I6167" t="s">
        <v>388</v>
      </c>
      <c r="J6167" t="s">
        <v>101</v>
      </c>
      <c r="M6167">
        <v>0</v>
      </c>
      <c r="P6167">
        <v>4.4539999999999997</v>
      </c>
      <c r="R6167" t="s">
        <v>28</v>
      </c>
      <c r="S6167" t="s">
        <v>29</v>
      </c>
    </row>
    <row r="6168" spans="1:19" hidden="1" x14ac:dyDescent="0.25">
      <c r="A6168" t="s">
        <v>3732</v>
      </c>
      <c r="B6168" t="s">
        <v>3880</v>
      </c>
      <c r="C6168" t="s">
        <v>3881</v>
      </c>
      <c r="D6168" t="s">
        <v>187</v>
      </c>
      <c r="E6168" t="s">
        <v>187</v>
      </c>
      <c r="F6168" s="1">
        <v>37925</v>
      </c>
      <c r="G6168" t="s">
        <v>24</v>
      </c>
      <c r="H6168" t="s">
        <v>187</v>
      </c>
      <c r="I6168" t="s">
        <v>122</v>
      </c>
      <c r="J6168" t="s">
        <v>94</v>
      </c>
      <c r="M6168">
        <v>45.167000000000002</v>
      </c>
      <c r="P6168">
        <v>45.887</v>
      </c>
      <c r="R6168" t="s">
        <v>28</v>
      </c>
      <c r="S6168" t="s">
        <v>29</v>
      </c>
    </row>
    <row r="6169" spans="1:19" hidden="1" x14ac:dyDescent="0.25">
      <c r="A6169" t="s">
        <v>3732</v>
      </c>
      <c r="B6169" t="s">
        <v>3880</v>
      </c>
      <c r="C6169" t="s">
        <v>3881</v>
      </c>
      <c r="D6169" t="s">
        <v>187</v>
      </c>
      <c r="E6169" t="s">
        <v>187</v>
      </c>
      <c r="F6169" s="1">
        <v>37925</v>
      </c>
      <c r="G6169" t="s">
        <v>24</v>
      </c>
      <c r="H6169" t="s">
        <v>187</v>
      </c>
      <c r="I6169" t="s">
        <v>122</v>
      </c>
      <c r="J6169" t="s">
        <v>94</v>
      </c>
      <c r="M6169">
        <v>46.17</v>
      </c>
      <c r="P6169">
        <v>47.39</v>
      </c>
      <c r="R6169" t="s">
        <v>28</v>
      </c>
      <c r="S6169" t="s">
        <v>29</v>
      </c>
    </row>
    <row r="6170" spans="1:19" hidden="1" x14ac:dyDescent="0.25">
      <c r="A6170" t="s">
        <v>3732</v>
      </c>
      <c r="B6170" t="s">
        <v>3880</v>
      </c>
      <c r="C6170" t="s">
        <v>3881</v>
      </c>
      <c r="D6170" t="s">
        <v>187</v>
      </c>
      <c r="E6170" t="s">
        <v>187</v>
      </c>
      <c r="F6170" s="1">
        <v>37925</v>
      </c>
      <c r="G6170" t="s">
        <v>24</v>
      </c>
      <c r="H6170" t="s">
        <v>187</v>
      </c>
      <c r="I6170" t="s">
        <v>122</v>
      </c>
      <c r="J6170" t="s">
        <v>94</v>
      </c>
      <c r="M6170">
        <v>45.167000000000002</v>
      </c>
      <c r="P6170">
        <v>45.887</v>
      </c>
      <c r="R6170" t="s">
        <v>30</v>
      </c>
      <c r="S6170" t="s">
        <v>29</v>
      </c>
    </row>
    <row r="6171" spans="1:19" hidden="1" x14ac:dyDescent="0.25">
      <c r="A6171" t="s">
        <v>3732</v>
      </c>
      <c r="B6171" t="s">
        <v>3880</v>
      </c>
      <c r="C6171" t="s">
        <v>3881</v>
      </c>
      <c r="D6171" t="s">
        <v>187</v>
      </c>
      <c r="E6171" t="s">
        <v>187</v>
      </c>
      <c r="F6171" s="1">
        <v>37925</v>
      </c>
      <c r="G6171" t="s">
        <v>24</v>
      </c>
      <c r="H6171" t="s">
        <v>187</v>
      </c>
      <c r="I6171" t="s">
        <v>122</v>
      </c>
      <c r="J6171" t="s">
        <v>94</v>
      </c>
      <c r="M6171">
        <v>46.17</v>
      </c>
      <c r="P6171">
        <v>47.39</v>
      </c>
      <c r="R6171" t="s">
        <v>30</v>
      </c>
      <c r="S6171" t="s">
        <v>29</v>
      </c>
    </row>
    <row r="6172" spans="1:19" hidden="1" x14ac:dyDescent="0.25">
      <c r="A6172" t="s">
        <v>3732</v>
      </c>
      <c r="B6172" t="s">
        <v>3882</v>
      </c>
      <c r="C6172" t="s">
        <v>3883</v>
      </c>
      <c r="D6172" t="s">
        <v>22</v>
      </c>
      <c r="E6172" t="s">
        <v>23</v>
      </c>
      <c r="F6172" s="1">
        <v>37973</v>
      </c>
      <c r="G6172" t="s">
        <v>24</v>
      </c>
      <c r="H6172" t="s">
        <v>34</v>
      </c>
      <c r="I6172" t="s">
        <v>480</v>
      </c>
      <c r="J6172" t="s">
        <v>208</v>
      </c>
      <c r="M6172">
        <v>13</v>
      </c>
      <c r="P6172">
        <v>15.01</v>
      </c>
      <c r="R6172" t="s">
        <v>28</v>
      </c>
      <c r="S6172" t="s">
        <v>29</v>
      </c>
    </row>
    <row r="6173" spans="1:19" hidden="1" x14ac:dyDescent="0.25">
      <c r="A6173" t="s">
        <v>3732</v>
      </c>
      <c r="B6173" t="s">
        <v>3882</v>
      </c>
      <c r="C6173" t="s">
        <v>3883</v>
      </c>
      <c r="D6173" t="s">
        <v>22</v>
      </c>
      <c r="E6173" t="s">
        <v>23</v>
      </c>
      <c r="F6173" s="1">
        <v>37973</v>
      </c>
      <c r="G6173" t="s">
        <v>24</v>
      </c>
      <c r="H6173" t="s">
        <v>34</v>
      </c>
      <c r="I6173" t="s">
        <v>480</v>
      </c>
      <c r="J6173" t="s">
        <v>208</v>
      </c>
      <c r="M6173">
        <v>13</v>
      </c>
      <c r="P6173">
        <v>15.01</v>
      </c>
      <c r="R6173" t="s">
        <v>30</v>
      </c>
      <c r="S6173" t="s">
        <v>29</v>
      </c>
    </row>
    <row r="6174" spans="1:19" hidden="1" x14ac:dyDescent="0.25">
      <c r="A6174" t="s">
        <v>3732</v>
      </c>
      <c r="B6174" t="s">
        <v>3884</v>
      </c>
      <c r="C6174" t="s">
        <v>3885</v>
      </c>
      <c r="D6174" t="s">
        <v>187</v>
      </c>
      <c r="E6174" t="s">
        <v>187</v>
      </c>
      <c r="F6174" s="1">
        <v>37902</v>
      </c>
      <c r="G6174" t="s">
        <v>24</v>
      </c>
      <c r="H6174" t="s">
        <v>187</v>
      </c>
      <c r="I6174" t="s">
        <v>74</v>
      </c>
      <c r="J6174" t="s">
        <v>538</v>
      </c>
      <c r="M6174">
        <v>3.8119999999999998</v>
      </c>
      <c r="P6174">
        <v>14.595000000000001</v>
      </c>
      <c r="R6174" t="s">
        <v>28</v>
      </c>
      <c r="S6174" t="s">
        <v>29</v>
      </c>
    </row>
    <row r="6175" spans="1:19" hidden="1" x14ac:dyDescent="0.25">
      <c r="A6175" t="s">
        <v>3732</v>
      </c>
      <c r="B6175" t="s">
        <v>3884</v>
      </c>
      <c r="C6175" t="s">
        <v>3885</v>
      </c>
      <c r="D6175" t="s">
        <v>187</v>
      </c>
      <c r="E6175" t="s">
        <v>187</v>
      </c>
      <c r="F6175" s="1">
        <v>37902</v>
      </c>
      <c r="G6175" t="s">
        <v>24</v>
      </c>
      <c r="H6175" t="s">
        <v>187</v>
      </c>
      <c r="I6175" t="s">
        <v>74</v>
      </c>
      <c r="J6175" t="s">
        <v>538</v>
      </c>
      <c r="M6175">
        <v>3.8119999999999998</v>
      </c>
      <c r="P6175">
        <v>14.595000000000001</v>
      </c>
      <c r="R6175" t="s">
        <v>30</v>
      </c>
      <c r="S6175" t="s">
        <v>29</v>
      </c>
    </row>
    <row r="6176" spans="1:19" hidden="1" x14ac:dyDescent="0.25">
      <c r="A6176" t="s">
        <v>3732</v>
      </c>
      <c r="B6176" t="s">
        <v>3884</v>
      </c>
      <c r="C6176" t="s">
        <v>3885</v>
      </c>
      <c r="D6176" t="s">
        <v>187</v>
      </c>
      <c r="E6176" t="s">
        <v>187</v>
      </c>
      <c r="F6176" s="1">
        <v>37902</v>
      </c>
      <c r="G6176" t="s">
        <v>24</v>
      </c>
      <c r="H6176" t="s">
        <v>187</v>
      </c>
      <c r="I6176" t="s">
        <v>1057</v>
      </c>
      <c r="J6176" t="s">
        <v>79</v>
      </c>
      <c r="M6176">
        <v>10.5</v>
      </c>
      <c r="P6176">
        <v>13.961</v>
      </c>
      <c r="R6176" t="s">
        <v>28</v>
      </c>
      <c r="S6176" t="s">
        <v>29</v>
      </c>
    </row>
    <row r="6177" spans="1:19" hidden="1" x14ac:dyDescent="0.25">
      <c r="A6177" t="s">
        <v>3732</v>
      </c>
      <c r="B6177" t="s">
        <v>3884</v>
      </c>
      <c r="C6177" t="s">
        <v>3885</v>
      </c>
      <c r="D6177" t="s">
        <v>187</v>
      </c>
      <c r="E6177" t="s">
        <v>187</v>
      </c>
      <c r="F6177" s="1">
        <v>37902</v>
      </c>
      <c r="G6177" t="s">
        <v>24</v>
      </c>
      <c r="H6177" t="s">
        <v>187</v>
      </c>
      <c r="I6177" t="s">
        <v>1057</v>
      </c>
      <c r="J6177" t="s">
        <v>79</v>
      </c>
      <c r="M6177">
        <v>18.042999999999999</v>
      </c>
      <c r="P6177">
        <v>24</v>
      </c>
      <c r="R6177" t="s">
        <v>28</v>
      </c>
      <c r="S6177" t="s">
        <v>29</v>
      </c>
    </row>
    <row r="6178" spans="1:19" hidden="1" x14ac:dyDescent="0.25">
      <c r="A6178" t="s">
        <v>3732</v>
      </c>
      <c r="B6178" t="s">
        <v>3741</v>
      </c>
      <c r="C6178" t="s">
        <v>3742</v>
      </c>
      <c r="D6178" t="s">
        <v>22</v>
      </c>
      <c r="E6178" t="s">
        <v>23</v>
      </c>
      <c r="F6178" s="1">
        <v>37845</v>
      </c>
      <c r="G6178" t="s">
        <v>24</v>
      </c>
      <c r="H6178" t="s">
        <v>22</v>
      </c>
      <c r="I6178" t="s">
        <v>551</v>
      </c>
      <c r="J6178" t="s">
        <v>450</v>
      </c>
      <c r="M6178">
        <v>3.85</v>
      </c>
      <c r="O6178" t="s">
        <v>27</v>
      </c>
      <c r="P6178">
        <v>5.05</v>
      </c>
      <c r="R6178" t="s">
        <v>28</v>
      </c>
      <c r="S6178" t="s">
        <v>29</v>
      </c>
    </row>
    <row r="6179" spans="1:19" hidden="1" x14ac:dyDescent="0.25">
      <c r="A6179" t="s">
        <v>3732</v>
      </c>
      <c r="B6179" t="s">
        <v>3741</v>
      </c>
      <c r="C6179" t="s">
        <v>3742</v>
      </c>
      <c r="D6179" t="s">
        <v>22</v>
      </c>
      <c r="E6179" t="s">
        <v>23</v>
      </c>
      <c r="F6179" s="1">
        <v>37845</v>
      </c>
      <c r="G6179" t="s">
        <v>24</v>
      </c>
      <c r="H6179" t="s">
        <v>22</v>
      </c>
      <c r="I6179" t="s">
        <v>551</v>
      </c>
      <c r="J6179" t="s">
        <v>450</v>
      </c>
      <c r="M6179">
        <v>3.85</v>
      </c>
      <c r="O6179" t="s">
        <v>27</v>
      </c>
      <c r="P6179">
        <v>5.05</v>
      </c>
      <c r="R6179" t="s">
        <v>30</v>
      </c>
      <c r="S6179" t="s">
        <v>29</v>
      </c>
    </row>
    <row r="6180" spans="1:19" hidden="1" x14ac:dyDescent="0.25">
      <c r="A6180" t="s">
        <v>3732</v>
      </c>
      <c r="B6180" t="s">
        <v>3741</v>
      </c>
      <c r="C6180" t="s">
        <v>3742</v>
      </c>
      <c r="D6180" t="s">
        <v>22</v>
      </c>
      <c r="E6180" t="s">
        <v>23</v>
      </c>
      <c r="F6180" s="1">
        <v>37845</v>
      </c>
      <c r="G6180" t="s">
        <v>24</v>
      </c>
      <c r="H6180" t="s">
        <v>22</v>
      </c>
      <c r="I6180" t="s">
        <v>449</v>
      </c>
      <c r="J6180" t="s">
        <v>79</v>
      </c>
      <c r="M6180">
        <v>29.97</v>
      </c>
      <c r="O6180" t="s">
        <v>27</v>
      </c>
      <c r="P6180">
        <v>31.75</v>
      </c>
      <c r="R6180" t="s">
        <v>30</v>
      </c>
      <c r="S6180" t="s">
        <v>29</v>
      </c>
    </row>
    <row r="6181" spans="1:19" hidden="1" x14ac:dyDescent="0.25">
      <c r="A6181" t="s">
        <v>3732</v>
      </c>
      <c r="B6181" t="s">
        <v>3741</v>
      </c>
      <c r="C6181" t="s">
        <v>3742</v>
      </c>
      <c r="D6181" t="s">
        <v>22</v>
      </c>
      <c r="E6181" t="s">
        <v>23</v>
      </c>
      <c r="F6181" s="1">
        <v>37845</v>
      </c>
      <c r="G6181" t="s">
        <v>24</v>
      </c>
      <c r="H6181" t="s">
        <v>22</v>
      </c>
      <c r="I6181" t="s">
        <v>449</v>
      </c>
      <c r="J6181" t="s">
        <v>79</v>
      </c>
      <c r="M6181">
        <v>29.97</v>
      </c>
      <c r="O6181" t="s">
        <v>27</v>
      </c>
      <c r="P6181">
        <v>31.75</v>
      </c>
      <c r="R6181" t="s">
        <v>28</v>
      </c>
      <c r="S6181" t="s">
        <v>29</v>
      </c>
    </row>
    <row r="6182" spans="1:19" hidden="1" x14ac:dyDescent="0.25">
      <c r="A6182" t="s">
        <v>3732</v>
      </c>
      <c r="B6182" t="s">
        <v>3735</v>
      </c>
      <c r="C6182" t="s">
        <v>3736</v>
      </c>
      <c r="D6182" t="s">
        <v>34</v>
      </c>
      <c r="E6182" t="s">
        <v>35</v>
      </c>
      <c r="F6182" s="1">
        <v>37666</v>
      </c>
      <c r="G6182" t="s">
        <v>24</v>
      </c>
      <c r="H6182" t="s">
        <v>34</v>
      </c>
      <c r="I6182" t="s">
        <v>1053</v>
      </c>
      <c r="J6182" t="s">
        <v>1717</v>
      </c>
      <c r="M6182">
        <v>5.048</v>
      </c>
      <c r="P6182">
        <v>5.84</v>
      </c>
      <c r="R6182" t="s">
        <v>28</v>
      </c>
      <c r="S6182" t="s">
        <v>29</v>
      </c>
    </row>
    <row r="6183" spans="1:19" hidden="1" x14ac:dyDescent="0.25">
      <c r="A6183" t="s">
        <v>3732</v>
      </c>
      <c r="B6183" t="s">
        <v>3735</v>
      </c>
      <c r="C6183" t="s">
        <v>3736</v>
      </c>
      <c r="D6183" t="s">
        <v>34</v>
      </c>
      <c r="E6183" t="s">
        <v>35</v>
      </c>
      <c r="F6183" s="1">
        <v>37666</v>
      </c>
      <c r="G6183" t="s">
        <v>24</v>
      </c>
      <c r="H6183" t="s">
        <v>34</v>
      </c>
      <c r="I6183" t="s">
        <v>1053</v>
      </c>
      <c r="J6183" t="s">
        <v>1717</v>
      </c>
      <c r="M6183">
        <v>5.84</v>
      </c>
      <c r="P6183">
        <v>7.84</v>
      </c>
      <c r="R6183" t="s">
        <v>28</v>
      </c>
      <c r="S6183" t="s">
        <v>29</v>
      </c>
    </row>
    <row r="6184" spans="1:19" hidden="1" x14ac:dyDescent="0.25">
      <c r="A6184" t="s">
        <v>3732</v>
      </c>
      <c r="B6184" t="s">
        <v>3735</v>
      </c>
      <c r="C6184" t="s">
        <v>3736</v>
      </c>
      <c r="D6184" t="s">
        <v>34</v>
      </c>
      <c r="E6184" t="s">
        <v>35</v>
      </c>
      <c r="F6184" s="1">
        <v>37666</v>
      </c>
      <c r="G6184" t="s">
        <v>24</v>
      </c>
      <c r="H6184" t="s">
        <v>34</v>
      </c>
      <c r="I6184" t="s">
        <v>1053</v>
      </c>
      <c r="J6184" t="s">
        <v>1717</v>
      </c>
      <c r="M6184">
        <v>7.84</v>
      </c>
      <c r="P6184">
        <v>8.1470000000000002</v>
      </c>
      <c r="R6184" t="s">
        <v>28</v>
      </c>
      <c r="S6184" t="s">
        <v>29</v>
      </c>
    </row>
    <row r="6185" spans="1:19" hidden="1" x14ac:dyDescent="0.25">
      <c r="A6185" t="s">
        <v>3732</v>
      </c>
      <c r="B6185" t="s">
        <v>3735</v>
      </c>
      <c r="C6185" t="s">
        <v>3736</v>
      </c>
      <c r="D6185" t="s">
        <v>34</v>
      </c>
      <c r="E6185" t="s">
        <v>35</v>
      </c>
      <c r="F6185" s="1">
        <v>37666</v>
      </c>
      <c r="G6185" t="s">
        <v>24</v>
      </c>
      <c r="H6185" t="s">
        <v>34</v>
      </c>
      <c r="I6185" t="s">
        <v>1053</v>
      </c>
      <c r="J6185" t="s">
        <v>1717</v>
      </c>
      <c r="M6185">
        <v>5.048</v>
      </c>
      <c r="P6185">
        <v>5.84</v>
      </c>
      <c r="R6185" t="s">
        <v>30</v>
      </c>
      <c r="S6185" t="s">
        <v>29</v>
      </c>
    </row>
    <row r="6186" spans="1:19" hidden="1" x14ac:dyDescent="0.25">
      <c r="A6186" t="s">
        <v>3732</v>
      </c>
      <c r="B6186" t="s">
        <v>3735</v>
      </c>
      <c r="C6186" t="s">
        <v>3736</v>
      </c>
      <c r="D6186" t="s">
        <v>34</v>
      </c>
      <c r="E6186" t="s">
        <v>35</v>
      </c>
      <c r="F6186" s="1">
        <v>37666</v>
      </c>
      <c r="G6186" t="s">
        <v>24</v>
      </c>
      <c r="H6186" t="s">
        <v>34</v>
      </c>
      <c r="I6186" t="s">
        <v>1053</v>
      </c>
      <c r="J6186" t="s">
        <v>1717</v>
      </c>
      <c r="M6186">
        <v>5.84</v>
      </c>
      <c r="P6186">
        <v>7.84</v>
      </c>
      <c r="R6186" t="s">
        <v>30</v>
      </c>
      <c r="S6186" t="s">
        <v>29</v>
      </c>
    </row>
    <row r="6187" spans="1:19" hidden="1" x14ac:dyDescent="0.25">
      <c r="A6187" t="s">
        <v>3732</v>
      </c>
      <c r="B6187" t="s">
        <v>3735</v>
      </c>
      <c r="C6187" t="s">
        <v>3736</v>
      </c>
      <c r="D6187" t="s">
        <v>34</v>
      </c>
      <c r="E6187" t="s">
        <v>35</v>
      </c>
      <c r="F6187" s="1">
        <v>37666</v>
      </c>
      <c r="G6187" t="s">
        <v>24</v>
      </c>
      <c r="H6187" t="s">
        <v>34</v>
      </c>
      <c r="I6187" t="s">
        <v>1053</v>
      </c>
      <c r="J6187" t="s">
        <v>1717</v>
      </c>
      <c r="M6187">
        <v>7.84</v>
      </c>
      <c r="P6187">
        <v>8.1470000000000002</v>
      </c>
      <c r="R6187" t="s">
        <v>30</v>
      </c>
      <c r="S6187" t="s">
        <v>29</v>
      </c>
    </row>
    <row r="6188" spans="1:19" hidden="1" x14ac:dyDescent="0.25">
      <c r="A6188" t="s">
        <v>3732</v>
      </c>
      <c r="B6188" t="s">
        <v>3884</v>
      </c>
      <c r="C6188" t="s">
        <v>3885</v>
      </c>
      <c r="D6188" t="s">
        <v>187</v>
      </c>
      <c r="E6188" t="s">
        <v>187</v>
      </c>
      <c r="F6188" s="1">
        <v>37902</v>
      </c>
      <c r="G6188" t="s">
        <v>24</v>
      </c>
      <c r="H6188" t="s">
        <v>187</v>
      </c>
      <c r="I6188" t="s">
        <v>1057</v>
      </c>
      <c r="J6188" t="s">
        <v>79</v>
      </c>
      <c r="M6188">
        <v>10.5</v>
      </c>
      <c r="P6188">
        <v>13.961</v>
      </c>
      <c r="R6188" t="s">
        <v>30</v>
      </c>
      <c r="S6188" t="s">
        <v>29</v>
      </c>
    </row>
    <row r="6189" spans="1:19" hidden="1" x14ac:dyDescent="0.25">
      <c r="A6189" t="s">
        <v>3732</v>
      </c>
      <c r="B6189" t="s">
        <v>3884</v>
      </c>
      <c r="C6189" t="s">
        <v>3885</v>
      </c>
      <c r="D6189" t="s">
        <v>187</v>
      </c>
      <c r="E6189" t="s">
        <v>187</v>
      </c>
      <c r="F6189" s="1">
        <v>37902</v>
      </c>
      <c r="G6189" t="s">
        <v>24</v>
      </c>
      <c r="H6189" t="s">
        <v>187</v>
      </c>
      <c r="I6189" t="s">
        <v>1057</v>
      </c>
      <c r="J6189" t="s">
        <v>79</v>
      </c>
      <c r="M6189">
        <v>18.042999999999999</v>
      </c>
      <c r="P6189">
        <v>24</v>
      </c>
      <c r="R6189" t="s">
        <v>30</v>
      </c>
      <c r="S6189" t="s">
        <v>29</v>
      </c>
    </row>
    <row r="6190" spans="1:19" hidden="1" x14ac:dyDescent="0.25">
      <c r="A6190" t="s">
        <v>3732</v>
      </c>
      <c r="B6190" t="s">
        <v>3751</v>
      </c>
      <c r="C6190" t="s">
        <v>3886</v>
      </c>
      <c r="D6190" t="s">
        <v>187</v>
      </c>
      <c r="E6190" t="s">
        <v>187</v>
      </c>
      <c r="F6190" s="1">
        <v>37839</v>
      </c>
      <c r="G6190" t="s">
        <v>24</v>
      </c>
      <c r="H6190" t="s">
        <v>187</v>
      </c>
      <c r="I6190" t="s">
        <v>89</v>
      </c>
      <c r="J6190" t="s">
        <v>897</v>
      </c>
      <c r="M6190">
        <v>0</v>
      </c>
      <c r="P6190">
        <v>1.633</v>
      </c>
      <c r="R6190" t="s">
        <v>28</v>
      </c>
      <c r="S6190" t="s">
        <v>29</v>
      </c>
    </row>
    <row r="6191" spans="1:19" hidden="1" x14ac:dyDescent="0.25">
      <c r="A6191" t="s">
        <v>3732</v>
      </c>
      <c r="B6191" t="s">
        <v>3764</v>
      </c>
      <c r="C6191" t="s">
        <v>3765</v>
      </c>
      <c r="D6191" t="s">
        <v>34</v>
      </c>
      <c r="E6191" t="s">
        <v>35</v>
      </c>
      <c r="F6191" s="1">
        <v>37949</v>
      </c>
      <c r="G6191" t="s">
        <v>24</v>
      </c>
      <c r="H6191" t="s">
        <v>3766</v>
      </c>
      <c r="I6191" t="s">
        <v>558</v>
      </c>
      <c r="J6191" t="s">
        <v>242</v>
      </c>
      <c r="M6191">
        <v>20</v>
      </c>
      <c r="P6191">
        <v>28.428999999999998</v>
      </c>
      <c r="R6191" t="s">
        <v>28</v>
      </c>
      <c r="S6191" t="s">
        <v>29</v>
      </c>
    </row>
    <row r="6192" spans="1:19" hidden="1" x14ac:dyDescent="0.25">
      <c r="A6192" t="s">
        <v>3732</v>
      </c>
      <c r="B6192" t="s">
        <v>3754</v>
      </c>
      <c r="C6192" t="s">
        <v>3887</v>
      </c>
      <c r="D6192" t="s">
        <v>1178</v>
      </c>
      <c r="E6192" t="s">
        <v>73</v>
      </c>
      <c r="F6192" s="1">
        <v>37903</v>
      </c>
      <c r="G6192" t="s">
        <v>24</v>
      </c>
      <c r="H6192" t="s">
        <v>1178</v>
      </c>
      <c r="I6192" t="s">
        <v>184</v>
      </c>
      <c r="J6192" t="s">
        <v>90</v>
      </c>
      <c r="M6192">
        <v>28.068000000000001</v>
      </c>
      <c r="P6192">
        <v>28.501999999999999</v>
      </c>
      <c r="R6192" t="s">
        <v>30</v>
      </c>
      <c r="S6192" t="s">
        <v>98</v>
      </c>
    </row>
    <row r="6193" spans="1:19" hidden="1" x14ac:dyDescent="0.25">
      <c r="A6193" t="s">
        <v>3732</v>
      </c>
      <c r="B6193" t="s">
        <v>3754</v>
      </c>
      <c r="C6193" t="s">
        <v>3887</v>
      </c>
      <c r="D6193" t="s">
        <v>1178</v>
      </c>
      <c r="E6193" t="s">
        <v>73</v>
      </c>
      <c r="F6193" s="1">
        <v>37903</v>
      </c>
      <c r="G6193" t="s">
        <v>24</v>
      </c>
      <c r="H6193" t="s">
        <v>1178</v>
      </c>
      <c r="I6193" t="s">
        <v>184</v>
      </c>
      <c r="J6193" t="s">
        <v>90</v>
      </c>
      <c r="M6193">
        <v>28.521000000000001</v>
      </c>
      <c r="P6193">
        <v>31.783000000000001</v>
      </c>
      <c r="R6193" t="s">
        <v>30</v>
      </c>
      <c r="S6193" t="s">
        <v>98</v>
      </c>
    </row>
    <row r="6194" spans="1:19" hidden="1" x14ac:dyDescent="0.25">
      <c r="A6194" t="s">
        <v>3732</v>
      </c>
      <c r="B6194" t="s">
        <v>3754</v>
      </c>
      <c r="C6194" t="s">
        <v>3887</v>
      </c>
      <c r="D6194" t="s">
        <v>1178</v>
      </c>
      <c r="E6194" t="s">
        <v>73</v>
      </c>
      <c r="F6194" s="1">
        <v>37903</v>
      </c>
      <c r="G6194" t="s">
        <v>24</v>
      </c>
      <c r="H6194" t="s">
        <v>1178</v>
      </c>
      <c r="I6194" t="s">
        <v>633</v>
      </c>
      <c r="J6194" t="s">
        <v>90</v>
      </c>
      <c r="M6194">
        <v>0</v>
      </c>
      <c r="P6194">
        <v>1.593</v>
      </c>
      <c r="R6194" t="s">
        <v>30</v>
      </c>
      <c r="S6194" t="s">
        <v>98</v>
      </c>
    </row>
    <row r="6195" spans="1:19" hidden="1" x14ac:dyDescent="0.25">
      <c r="A6195" t="s">
        <v>3732</v>
      </c>
      <c r="B6195" t="s">
        <v>3754</v>
      </c>
      <c r="C6195" t="s">
        <v>3887</v>
      </c>
      <c r="D6195" t="s">
        <v>1178</v>
      </c>
      <c r="E6195" t="s">
        <v>73</v>
      </c>
      <c r="F6195" s="1">
        <v>37903</v>
      </c>
      <c r="G6195" t="s">
        <v>24</v>
      </c>
      <c r="H6195" t="s">
        <v>1178</v>
      </c>
      <c r="I6195" t="s">
        <v>184</v>
      </c>
      <c r="J6195" t="s">
        <v>90</v>
      </c>
      <c r="M6195">
        <v>28.068000000000001</v>
      </c>
      <c r="P6195">
        <v>28.501999999999999</v>
      </c>
      <c r="R6195" t="s">
        <v>28</v>
      </c>
      <c r="S6195" t="s">
        <v>98</v>
      </c>
    </row>
    <row r="6196" spans="1:19" hidden="1" x14ac:dyDescent="0.25">
      <c r="A6196" t="s">
        <v>3732</v>
      </c>
      <c r="B6196" t="s">
        <v>3754</v>
      </c>
      <c r="C6196" t="s">
        <v>3887</v>
      </c>
      <c r="D6196" t="s">
        <v>1178</v>
      </c>
      <c r="E6196" t="s">
        <v>73</v>
      </c>
      <c r="F6196" s="1">
        <v>37903</v>
      </c>
      <c r="G6196" t="s">
        <v>24</v>
      </c>
      <c r="H6196" t="s">
        <v>1178</v>
      </c>
      <c r="I6196" t="s">
        <v>184</v>
      </c>
      <c r="J6196" t="s">
        <v>90</v>
      </c>
      <c r="M6196">
        <v>28.521000000000001</v>
      </c>
      <c r="P6196">
        <v>31.783000000000001</v>
      </c>
      <c r="R6196" t="s">
        <v>28</v>
      </c>
      <c r="S6196" t="s">
        <v>98</v>
      </c>
    </row>
    <row r="6197" spans="1:19" hidden="1" x14ac:dyDescent="0.25">
      <c r="A6197" t="s">
        <v>3732</v>
      </c>
      <c r="B6197" t="s">
        <v>3754</v>
      </c>
      <c r="C6197" t="s">
        <v>3887</v>
      </c>
      <c r="D6197" t="s">
        <v>1178</v>
      </c>
      <c r="E6197" t="s">
        <v>73</v>
      </c>
      <c r="F6197" s="1">
        <v>37903</v>
      </c>
      <c r="G6197" t="s">
        <v>24</v>
      </c>
      <c r="H6197" t="s">
        <v>1178</v>
      </c>
      <c r="I6197" t="s">
        <v>633</v>
      </c>
      <c r="J6197" t="s">
        <v>90</v>
      </c>
      <c r="M6197">
        <v>0</v>
      </c>
      <c r="P6197">
        <v>1.593</v>
      </c>
      <c r="R6197" t="s">
        <v>28</v>
      </c>
      <c r="S6197" t="s">
        <v>98</v>
      </c>
    </row>
    <row r="6198" spans="1:19" hidden="1" x14ac:dyDescent="0.25">
      <c r="A6198" t="s">
        <v>3732</v>
      </c>
      <c r="B6198" t="s">
        <v>3888</v>
      </c>
      <c r="C6198" t="s">
        <v>3889</v>
      </c>
      <c r="D6198" t="s">
        <v>34</v>
      </c>
      <c r="E6198" t="s">
        <v>35</v>
      </c>
      <c r="F6198" s="1">
        <v>37628</v>
      </c>
      <c r="G6198" t="s">
        <v>24</v>
      </c>
      <c r="H6198" t="s">
        <v>34</v>
      </c>
      <c r="I6198" t="s">
        <v>449</v>
      </c>
      <c r="J6198" t="s">
        <v>256</v>
      </c>
      <c r="M6198">
        <v>16.399999999999999</v>
      </c>
      <c r="P6198">
        <v>19.806999999999999</v>
      </c>
      <c r="R6198" t="s">
        <v>30</v>
      </c>
      <c r="S6198" t="s">
        <v>29</v>
      </c>
    </row>
    <row r="6199" spans="1:19" hidden="1" x14ac:dyDescent="0.25">
      <c r="A6199" t="s">
        <v>3732</v>
      </c>
      <c r="B6199" t="s">
        <v>3888</v>
      </c>
      <c r="C6199" t="s">
        <v>3889</v>
      </c>
      <c r="D6199" t="s">
        <v>34</v>
      </c>
      <c r="E6199" t="s">
        <v>35</v>
      </c>
      <c r="F6199" s="1">
        <v>37628</v>
      </c>
      <c r="G6199" t="s">
        <v>24</v>
      </c>
      <c r="H6199" t="s">
        <v>34</v>
      </c>
      <c r="I6199" t="s">
        <v>449</v>
      </c>
      <c r="J6199" t="s">
        <v>256</v>
      </c>
      <c r="M6199">
        <v>16.399999999999999</v>
      </c>
      <c r="P6199">
        <v>19.806999999999999</v>
      </c>
      <c r="R6199" t="s">
        <v>28</v>
      </c>
      <c r="S6199" t="s">
        <v>29</v>
      </c>
    </row>
    <row r="6200" spans="1:19" hidden="1" x14ac:dyDescent="0.25">
      <c r="A6200" t="s">
        <v>3732</v>
      </c>
      <c r="B6200" t="s">
        <v>3890</v>
      </c>
      <c r="C6200" t="s">
        <v>3891</v>
      </c>
      <c r="D6200" t="s">
        <v>34</v>
      </c>
      <c r="E6200" t="s">
        <v>35</v>
      </c>
      <c r="F6200" s="1">
        <v>37914</v>
      </c>
      <c r="G6200" t="s">
        <v>24</v>
      </c>
      <c r="H6200" t="s">
        <v>34</v>
      </c>
      <c r="I6200" t="s">
        <v>318</v>
      </c>
      <c r="J6200" t="s">
        <v>75</v>
      </c>
      <c r="M6200">
        <v>2.758</v>
      </c>
      <c r="O6200" t="s">
        <v>27</v>
      </c>
      <c r="P6200">
        <v>11.4</v>
      </c>
      <c r="R6200" t="s">
        <v>28</v>
      </c>
      <c r="S6200" t="s">
        <v>29</v>
      </c>
    </row>
    <row r="6201" spans="1:19" hidden="1" x14ac:dyDescent="0.25">
      <c r="A6201" t="s">
        <v>3732</v>
      </c>
      <c r="B6201" t="s">
        <v>3892</v>
      </c>
      <c r="C6201" t="s">
        <v>3893</v>
      </c>
      <c r="D6201" t="s">
        <v>187</v>
      </c>
      <c r="E6201" t="s">
        <v>187</v>
      </c>
      <c r="F6201" s="1">
        <v>37802</v>
      </c>
      <c r="G6201" t="s">
        <v>24</v>
      </c>
      <c r="H6201" t="s">
        <v>187</v>
      </c>
      <c r="I6201" t="s">
        <v>318</v>
      </c>
      <c r="J6201" t="s">
        <v>75</v>
      </c>
      <c r="L6201" t="s">
        <v>27</v>
      </c>
      <c r="M6201">
        <v>11.4</v>
      </c>
      <c r="O6201" t="s">
        <v>27</v>
      </c>
      <c r="P6201">
        <v>12.2</v>
      </c>
      <c r="R6201" t="s">
        <v>28</v>
      </c>
      <c r="S6201" t="s">
        <v>98</v>
      </c>
    </row>
    <row r="6202" spans="1:19" hidden="1" x14ac:dyDescent="0.25">
      <c r="A6202" t="s">
        <v>3732</v>
      </c>
      <c r="B6202" t="s">
        <v>3892</v>
      </c>
      <c r="C6202" t="s">
        <v>3893</v>
      </c>
      <c r="D6202" t="s">
        <v>187</v>
      </c>
      <c r="E6202" t="s">
        <v>187</v>
      </c>
      <c r="F6202" s="1">
        <v>37802</v>
      </c>
      <c r="G6202" t="s">
        <v>24</v>
      </c>
      <c r="H6202" t="s">
        <v>187</v>
      </c>
      <c r="I6202" t="s">
        <v>318</v>
      </c>
      <c r="J6202" t="s">
        <v>75</v>
      </c>
      <c r="L6202" t="s">
        <v>27</v>
      </c>
      <c r="M6202">
        <v>11.4</v>
      </c>
      <c r="O6202" t="s">
        <v>27</v>
      </c>
      <c r="P6202">
        <v>15.936999999999999</v>
      </c>
      <c r="R6202" t="s">
        <v>30</v>
      </c>
      <c r="S6202" t="s">
        <v>98</v>
      </c>
    </row>
    <row r="6203" spans="1:19" hidden="1" x14ac:dyDescent="0.25">
      <c r="A6203" t="s">
        <v>3732</v>
      </c>
      <c r="B6203" t="s">
        <v>3892</v>
      </c>
      <c r="C6203" t="s">
        <v>3893</v>
      </c>
      <c r="D6203" t="s">
        <v>187</v>
      </c>
      <c r="E6203" t="s">
        <v>187</v>
      </c>
      <c r="F6203" s="1">
        <v>37802</v>
      </c>
      <c r="G6203" t="s">
        <v>24</v>
      </c>
      <c r="H6203" t="s">
        <v>187</v>
      </c>
      <c r="I6203" t="s">
        <v>318</v>
      </c>
      <c r="J6203" t="s">
        <v>75</v>
      </c>
      <c r="L6203" t="s">
        <v>27</v>
      </c>
      <c r="M6203">
        <v>11.4</v>
      </c>
      <c r="O6203" t="s">
        <v>27</v>
      </c>
      <c r="P6203">
        <v>15.936999999999999</v>
      </c>
      <c r="R6203" t="s">
        <v>30</v>
      </c>
      <c r="S6203" t="s">
        <v>531</v>
      </c>
    </row>
    <row r="6204" spans="1:19" hidden="1" x14ac:dyDescent="0.25">
      <c r="A6204" t="s">
        <v>3732</v>
      </c>
      <c r="B6204" t="s">
        <v>3741</v>
      </c>
      <c r="C6204" t="s">
        <v>3894</v>
      </c>
      <c r="D6204" t="s">
        <v>187</v>
      </c>
      <c r="E6204" t="s">
        <v>187</v>
      </c>
      <c r="F6204" s="1">
        <v>37845</v>
      </c>
      <c r="G6204" t="s">
        <v>24</v>
      </c>
      <c r="H6204" t="s">
        <v>22</v>
      </c>
      <c r="I6204" t="s">
        <v>502</v>
      </c>
      <c r="J6204" t="s">
        <v>82</v>
      </c>
      <c r="M6204">
        <v>3.1</v>
      </c>
      <c r="P6204">
        <v>6.25</v>
      </c>
      <c r="R6204" t="s">
        <v>28</v>
      </c>
      <c r="S6204" t="s">
        <v>29</v>
      </c>
    </row>
    <row r="6205" spans="1:19" hidden="1" x14ac:dyDescent="0.25">
      <c r="A6205" t="s">
        <v>3732</v>
      </c>
      <c r="B6205" t="s">
        <v>3741</v>
      </c>
      <c r="C6205" t="s">
        <v>3894</v>
      </c>
      <c r="D6205" t="s">
        <v>187</v>
      </c>
      <c r="E6205" t="s">
        <v>187</v>
      </c>
      <c r="F6205" s="1">
        <v>37845</v>
      </c>
      <c r="G6205" t="s">
        <v>24</v>
      </c>
      <c r="H6205" t="s">
        <v>22</v>
      </c>
      <c r="I6205" t="s">
        <v>502</v>
      </c>
      <c r="J6205" t="s">
        <v>82</v>
      </c>
      <c r="M6205">
        <v>3.1</v>
      </c>
      <c r="P6205">
        <v>6.25</v>
      </c>
      <c r="R6205" t="s">
        <v>30</v>
      </c>
      <c r="S6205" t="s">
        <v>29</v>
      </c>
    </row>
    <row r="6206" spans="1:19" hidden="1" x14ac:dyDescent="0.25">
      <c r="A6206" t="s">
        <v>3732</v>
      </c>
      <c r="B6206" t="s">
        <v>3859</v>
      </c>
      <c r="C6206" t="s">
        <v>3860</v>
      </c>
      <c r="D6206" t="s">
        <v>1001</v>
      </c>
      <c r="E6206" t="s">
        <v>73</v>
      </c>
      <c r="F6206" s="1">
        <v>37945</v>
      </c>
      <c r="G6206" t="s">
        <v>24</v>
      </c>
      <c r="H6206" t="s">
        <v>1001</v>
      </c>
      <c r="I6206" t="s">
        <v>89</v>
      </c>
      <c r="J6206" t="s">
        <v>90</v>
      </c>
      <c r="L6206" t="s">
        <v>27</v>
      </c>
      <c r="M6206">
        <v>65.031999999999996</v>
      </c>
      <c r="O6206" t="s">
        <v>27</v>
      </c>
      <c r="P6206">
        <v>66.05</v>
      </c>
      <c r="R6206" t="s">
        <v>28</v>
      </c>
      <c r="S6206" t="s">
        <v>29</v>
      </c>
    </row>
    <row r="6207" spans="1:19" hidden="1" x14ac:dyDescent="0.25">
      <c r="A6207" t="s">
        <v>3732</v>
      </c>
      <c r="B6207" t="s">
        <v>3835</v>
      </c>
      <c r="C6207" t="s">
        <v>3836</v>
      </c>
      <c r="D6207" t="s">
        <v>187</v>
      </c>
      <c r="E6207" t="s">
        <v>187</v>
      </c>
      <c r="F6207" s="1">
        <v>37680</v>
      </c>
      <c r="G6207" t="s">
        <v>24</v>
      </c>
      <c r="H6207" t="s">
        <v>62</v>
      </c>
      <c r="I6207" t="s">
        <v>57</v>
      </c>
      <c r="J6207" t="s">
        <v>172</v>
      </c>
      <c r="M6207">
        <v>7.7</v>
      </c>
      <c r="P6207">
        <v>10</v>
      </c>
      <c r="R6207" t="s">
        <v>30</v>
      </c>
      <c r="S6207" t="s">
        <v>29</v>
      </c>
    </row>
    <row r="6208" spans="1:19" hidden="1" x14ac:dyDescent="0.25">
      <c r="A6208" t="s">
        <v>3732</v>
      </c>
      <c r="B6208" t="s">
        <v>3895</v>
      </c>
      <c r="C6208" t="s">
        <v>3896</v>
      </c>
      <c r="D6208" t="s">
        <v>72</v>
      </c>
      <c r="E6208" t="s">
        <v>73</v>
      </c>
      <c r="F6208" s="1">
        <v>37923</v>
      </c>
      <c r="G6208" t="s">
        <v>24</v>
      </c>
      <c r="H6208" t="s">
        <v>72</v>
      </c>
      <c r="I6208" t="s">
        <v>191</v>
      </c>
      <c r="J6208" t="s">
        <v>556</v>
      </c>
      <c r="L6208" t="s">
        <v>198</v>
      </c>
      <c r="M6208">
        <v>52.137</v>
      </c>
      <c r="O6208" t="s">
        <v>27</v>
      </c>
      <c r="P6208">
        <v>54.418999999999997</v>
      </c>
      <c r="R6208" t="s">
        <v>30</v>
      </c>
      <c r="S6208" t="s">
        <v>314</v>
      </c>
    </row>
    <row r="6209" spans="1:19" hidden="1" x14ac:dyDescent="0.25">
      <c r="A6209" t="s">
        <v>3732</v>
      </c>
      <c r="B6209" t="s">
        <v>3897</v>
      </c>
      <c r="C6209" t="s">
        <v>3898</v>
      </c>
      <c r="D6209" t="s">
        <v>1902</v>
      </c>
      <c r="E6209" t="s">
        <v>63</v>
      </c>
      <c r="F6209" s="1">
        <v>37768</v>
      </c>
      <c r="G6209" t="s">
        <v>24</v>
      </c>
      <c r="H6209" t="s">
        <v>1902</v>
      </c>
      <c r="I6209" t="s">
        <v>1053</v>
      </c>
      <c r="J6209" t="s">
        <v>2794</v>
      </c>
      <c r="M6209">
        <v>10.81</v>
      </c>
      <c r="N6209" t="s">
        <v>27</v>
      </c>
      <c r="P6209">
        <v>22.4</v>
      </c>
      <c r="R6209" t="s">
        <v>30</v>
      </c>
      <c r="S6209" t="s">
        <v>29</v>
      </c>
    </row>
    <row r="6210" spans="1:19" hidden="1" x14ac:dyDescent="0.25">
      <c r="A6210" t="s">
        <v>3732</v>
      </c>
      <c r="B6210" t="s">
        <v>3897</v>
      </c>
      <c r="C6210" t="s">
        <v>3898</v>
      </c>
      <c r="D6210" t="s">
        <v>1902</v>
      </c>
      <c r="E6210" t="s">
        <v>63</v>
      </c>
      <c r="F6210" s="1">
        <v>37768</v>
      </c>
      <c r="G6210" t="s">
        <v>24</v>
      </c>
      <c r="H6210" t="s">
        <v>1902</v>
      </c>
      <c r="I6210" t="s">
        <v>1053</v>
      </c>
      <c r="J6210" t="s">
        <v>2794</v>
      </c>
      <c r="M6210">
        <v>10.901999999999999</v>
      </c>
      <c r="N6210" t="s">
        <v>127</v>
      </c>
      <c r="P6210">
        <v>22.4</v>
      </c>
      <c r="R6210" t="s">
        <v>28</v>
      </c>
      <c r="S6210" t="s">
        <v>29</v>
      </c>
    </row>
    <row r="6211" spans="1:19" hidden="1" x14ac:dyDescent="0.25">
      <c r="A6211" t="s">
        <v>3732</v>
      </c>
      <c r="B6211" t="s">
        <v>3899</v>
      </c>
      <c r="C6211" t="s">
        <v>3900</v>
      </c>
      <c r="D6211" t="s">
        <v>22</v>
      </c>
      <c r="E6211" t="s">
        <v>23</v>
      </c>
      <c r="F6211" s="1">
        <v>37943</v>
      </c>
      <c r="G6211" t="s">
        <v>24</v>
      </c>
      <c r="H6211" t="s">
        <v>22</v>
      </c>
      <c r="I6211" t="s">
        <v>234</v>
      </c>
      <c r="J6211" t="s">
        <v>146</v>
      </c>
      <c r="M6211">
        <v>15.837999999999999</v>
      </c>
      <c r="P6211">
        <v>18.963000000000001</v>
      </c>
      <c r="R6211" t="s">
        <v>30</v>
      </c>
      <c r="S6211" t="s">
        <v>29</v>
      </c>
    </row>
    <row r="6212" spans="1:19" hidden="1" x14ac:dyDescent="0.25">
      <c r="A6212" t="s">
        <v>3732</v>
      </c>
      <c r="B6212" t="s">
        <v>3899</v>
      </c>
      <c r="C6212" t="s">
        <v>3900</v>
      </c>
      <c r="D6212" t="s">
        <v>22</v>
      </c>
      <c r="E6212" t="s">
        <v>23</v>
      </c>
      <c r="F6212" s="1">
        <v>37943</v>
      </c>
      <c r="G6212" t="s">
        <v>24</v>
      </c>
      <c r="H6212" t="s">
        <v>22</v>
      </c>
      <c r="I6212" t="s">
        <v>234</v>
      </c>
      <c r="J6212" t="s">
        <v>146</v>
      </c>
      <c r="M6212">
        <v>19.209</v>
      </c>
      <c r="P6212">
        <v>20.800999999999998</v>
      </c>
      <c r="R6212" t="s">
        <v>30</v>
      </c>
      <c r="S6212" t="s">
        <v>29</v>
      </c>
    </row>
    <row r="6213" spans="1:19" hidden="1" x14ac:dyDescent="0.25">
      <c r="A6213" t="s">
        <v>3732</v>
      </c>
      <c r="B6213" t="s">
        <v>3899</v>
      </c>
      <c r="C6213" t="s">
        <v>3900</v>
      </c>
      <c r="D6213" t="s">
        <v>22</v>
      </c>
      <c r="E6213" t="s">
        <v>23</v>
      </c>
      <c r="F6213" s="1">
        <v>37943</v>
      </c>
      <c r="G6213" t="s">
        <v>24</v>
      </c>
      <c r="H6213" t="s">
        <v>22</v>
      </c>
      <c r="I6213" t="s">
        <v>234</v>
      </c>
      <c r="J6213" t="s">
        <v>146</v>
      </c>
      <c r="M6213">
        <v>15.837999999999999</v>
      </c>
      <c r="P6213">
        <v>18.963000000000001</v>
      </c>
      <c r="R6213" t="s">
        <v>28</v>
      </c>
      <c r="S6213" t="s">
        <v>29</v>
      </c>
    </row>
    <row r="6214" spans="1:19" hidden="1" x14ac:dyDescent="0.25">
      <c r="A6214" t="s">
        <v>3732</v>
      </c>
      <c r="B6214" t="s">
        <v>3899</v>
      </c>
      <c r="C6214" t="s">
        <v>3900</v>
      </c>
      <c r="D6214" t="s">
        <v>22</v>
      </c>
      <c r="E6214" t="s">
        <v>23</v>
      </c>
      <c r="F6214" s="1">
        <v>37943</v>
      </c>
      <c r="G6214" t="s">
        <v>24</v>
      </c>
      <c r="H6214" t="s">
        <v>22</v>
      </c>
      <c r="I6214" t="s">
        <v>234</v>
      </c>
      <c r="J6214" t="s">
        <v>146</v>
      </c>
      <c r="M6214">
        <v>19.209</v>
      </c>
      <c r="P6214">
        <v>20.800999999999998</v>
      </c>
      <c r="R6214" t="s">
        <v>28</v>
      </c>
      <c r="S6214" t="s">
        <v>29</v>
      </c>
    </row>
    <row r="6215" spans="1:19" hidden="1" x14ac:dyDescent="0.25">
      <c r="A6215" t="s">
        <v>3732</v>
      </c>
      <c r="B6215" t="s">
        <v>3895</v>
      </c>
      <c r="C6215" t="s">
        <v>3896</v>
      </c>
      <c r="D6215" t="s">
        <v>72</v>
      </c>
      <c r="E6215" t="s">
        <v>73</v>
      </c>
      <c r="F6215" s="1">
        <v>37923</v>
      </c>
      <c r="G6215" t="s">
        <v>24</v>
      </c>
      <c r="H6215" t="s">
        <v>72</v>
      </c>
      <c r="I6215" t="s">
        <v>191</v>
      </c>
      <c r="J6215" t="s">
        <v>556</v>
      </c>
      <c r="L6215" t="s">
        <v>198</v>
      </c>
      <c r="M6215">
        <v>52.137</v>
      </c>
      <c r="O6215" t="s">
        <v>27</v>
      </c>
      <c r="P6215">
        <v>54.418999999999997</v>
      </c>
      <c r="R6215" t="s">
        <v>30</v>
      </c>
      <c r="S6215" t="s">
        <v>98</v>
      </c>
    </row>
    <row r="6216" spans="1:19" hidden="1" x14ac:dyDescent="0.25">
      <c r="A6216" t="s">
        <v>3732</v>
      </c>
      <c r="B6216" t="s">
        <v>3895</v>
      </c>
      <c r="C6216" t="s">
        <v>3896</v>
      </c>
      <c r="D6216" t="s">
        <v>72</v>
      </c>
      <c r="E6216" t="s">
        <v>73</v>
      </c>
      <c r="F6216" s="1">
        <v>37923</v>
      </c>
      <c r="G6216" t="s">
        <v>24</v>
      </c>
      <c r="H6216" t="s">
        <v>72</v>
      </c>
      <c r="I6216" t="s">
        <v>191</v>
      </c>
      <c r="J6216" t="s">
        <v>556</v>
      </c>
      <c r="L6216" t="s">
        <v>198</v>
      </c>
      <c r="M6216">
        <v>52.137</v>
      </c>
      <c r="O6216" t="s">
        <v>27</v>
      </c>
      <c r="P6216">
        <v>54.418999999999997</v>
      </c>
      <c r="R6216" t="s">
        <v>30</v>
      </c>
      <c r="S6216" t="s">
        <v>531</v>
      </c>
    </row>
    <row r="6217" spans="1:19" hidden="1" x14ac:dyDescent="0.25">
      <c r="A6217" t="s">
        <v>3732</v>
      </c>
      <c r="B6217" t="s">
        <v>3895</v>
      </c>
      <c r="C6217" t="s">
        <v>3896</v>
      </c>
      <c r="D6217" t="s">
        <v>72</v>
      </c>
      <c r="E6217" t="s">
        <v>73</v>
      </c>
      <c r="F6217" s="1">
        <v>37923</v>
      </c>
      <c r="G6217" t="s">
        <v>24</v>
      </c>
      <c r="H6217" t="s">
        <v>72</v>
      </c>
      <c r="I6217" t="s">
        <v>191</v>
      </c>
      <c r="J6217" t="s">
        <v>556</v>
      </c>
      <c r="L6217" t="s">
        <v>198</v>
      </c>
      <c r="M6217">
        <v>52.137</v>
      </c>
      <c r="O6217" t="s">
        <v>27</v>
      </c>
      <c r="P6217">
        <v>54.418999999999997</v>
      </c>
      <c r="R6217" t="s">
        <v>28</v>
      </c>
      <c r="S6217" t="s">
        <v>314</v>
      </c>
    </row>
    <row r="6218" spans="1:19" hidden="1" x14ac:dyDescent="0.25">
      <c r="A6218" t="s">
        <v>3732</v>
      </c>
      <c r="B6218" t="s">
        <v>3895</v>
      </c>
      <c r="C6218" t="s">
        <v>3896</v>
      </c>
      <c r="D6218" t="s">
        <v>72</v>
      </c>
      <c r="E6218" t="s">
        <v>73</v>
      </c>
      <c r="F6218" s="1">
        <v>37923</v>
      </c>
      <c r="G6218" t="s">
        <v>24</v>
      </c>
      <c r="H6218" t="s">
        <v>72</v>
      </c>
      <c r="I6218" t="s">
        <v>191</v>
      </c>
      <c r="J6218" t="s">
        <v>556</v>
      </c>
      <c r="L6218" t="s">
        <v>198</v>
      </c>
      <c r="M6218">
        <v>52.137</v>
      </c>
      <c r="O6218" t="s">
        <v>27</v>
      </c>
      <c r="P6218">
        <v>54.418999999999997</v>
      </c>
      <c r="R6218" t="s">
        <v>28</v>
      </c>
      <c r="S6218" t="s">
        <v>98</v>
      </c>
    </row>
    <row r="6219" spans="1:19" hidden="1" x14ac:dyDescent="0.25">
      <c r="A6219" t="s">
        <v>3732</v>
      </c>
      <c r="B6219" t="s">
        <v>3895</v>
      </c>
      <c r="C6219" t="s">
        <v>3896</v>
      </c>
      <c r="D6219" t="s">
        <v>72</v>
      </c>
      <c r="E6219" t="s">
        <v>73</v>
      </c>
      <c r="F6219" s="1">
        <v>37923</v>
      </c>
      <c r="G6219" t="s">
        <v>24</v>
      </c>
      <c r="H6219" t="s">
        <v>72</v>
      </c>
      <c r="I6219" t="s">
        <v>191</v>
      </c>
      <c r="J6219" t="s">
        <v>556</v>
      </c>
      <c r="L6219" t="s">
        <v>198</v>
      </c>
      <c r="M6219">
        <v>52.137</v>
      </c>
      <c r="O6219" t="s">
        <v>27</v>
      </c>
      <c r="P6219">
        <v>54.418999999999997</v>
      </c>
      <c r="R6219" t="s">
        <v>28</v>
      </c>
      <c r="S6219" t="s">
        <v>531</v>
      </c>
    </row>
    <row r="6220" spans="1:19" hidden="1" x14ac:dyDescent="0.25">
      <c r="A6220" t="s">
        <v>3732</v>
      </c>
      <c r="B6220" t="s">
        <v>3901</v>
      </c>
      <c r="C6220" t="s">
        <v>3902</v>
      </c>
      <c r="D6220" t="s">
        <v>46</v>
      </c>
      <c r="E6220" t="s">
        <v>47</v>
      </c>
      <c r="F6220" s="1">
        <v>37831</v>
      </c>
      <c r="G6220" t="s">
        <v>24</v>
      </c>
      <c r="H6220" t="s">
        <v>46</v>
      </c>
      <c r="I6220" t="s">
        <v>25</v>
      </c>
      <c r="J6220" t="s">
        <v>26</v>
      </c>
      <c r="L6220" t="s">
        <v>27</v>
      </c>
      <c r="M6220">
        <v>54.3</v>
      </c>
      <c r="O6220" t="s">
        <v>27</v>
      </c>
      <c r="P6220">
        <v>54.7</v>
      </c>
      <c r="R6220" t="s">
        <v>30</v>
      </c>
      <c r="S6220" t="s">
        <v>29</v>
      </c>
    </row>
    <row r="6221" spans="1:19" hidden="1" x14ac:dyDescent="0.25">
      <c r="A6221" t="s">
        <v>3732</v>
      </c>
      <c r="B6221" t="s">
        <v>3901</v>
      </c>
      <c r="C6221" t="s">
        <v>3902</v>
      </c>
      <c r="D6221" t="s">
        <v>46</v>
      </c>
      <c r="E6221" t="s">
        <v>47</v>
      </c>
      <c r="F6221" s="1">
        <v>37831</v>
      </c>
      <c r="G6221" t="s">
        <v>24</v>
      </c>
      <c r="H6221" t="s">
        <v>46</v>
      </c>
      <c r="I6221" t="s">
        <v>25</v>
      </c>
      <c r="J6221" t="s">
        <v>26</v>
      </c>
      <c r="L6221" t="s">
        <v>27</v>
      </c>
      <c r="M6221">
        <v>54.3</v>
      </c>
      <c r="O6221" t="s">
        <v>27</v>
      </c>
      <c r="P6221">
        <v>54.7</v>
      </c>
      <c r="R6221" t="s">
        <v>28</v>
      </c>
      <c r="S6221" t="s">
        <v>29</v>
      </c>
    </row>
    <row r="6222" spans="1:19" hidden="1" x14ac:dyDescent="0.25">
      <c r="A6222" t="s">
        <v>3732</v>
      </c>
      <c r="B6222" t="s">
        <v>3903</v>
      </c>
      <c r="C6222" t="s">
        <v>3904</v>
      </c>
      <c r="D6222" t="s">
        <v>46</v>
      </c>
      <c r="E6222" t="s">
        <v>47</v>
      </c>
      <c r="F6222" s="1">
        <v>37928</v>
      </c>
      <c r="G6222" t="s">
        <v>24</v>
      </c>
      <c r="H6222" t="s">
        <v>46</v>
      </c>
      <c r="I6222" t="s">
        <v>295</v>
      </c>
      <c r="J6222" t="s">
        <v>424</v>
      </c>
      <c r="M6222">
        <v>14</v>
      </c>
      <c r="O6222" t="s">
        <v>198</v>
      </c>
      <c r="P6222">
        <v>16.399999999999999</v>
      </c>
      <c r="R6222" t="s">
        <v>30</v>
      </c>
      <c r="S6222" t="s">
        <v>29</v>
      </c>
    </row>
    <row r="6223" spans="1:19" hidden="1" x14ac:dyDescent="0.25">
      <c r="A6223" t="s">
        <v>3732</v>
      </c>
      <c r="B6223" t="s">
        <v>3903</v>
      </c>
      <c r="C6223" t="s">
        <v>3904</v>
      </c>
      <c r="D6223" t="s">
        <v>46</v>
      </c>
      <c r="E6223" t="s">
        <v>47</v>
      </c>
      <c r="F6223" s="1">
        <v>37928</v>
      </c>
      <c r="G6223" t="s">
        <v>24</v>
      </c>
      <c r="H6223" t="s">
        <v>46</v>
      </c>
      <c r="I6223" t="s">
        <v>295</v>
      </c>
      <c r="J6223" t="s">
        <v>424</v>
      </c>
      <c r="M6223">
        <v>14</v>
      </c>
      <c r="O6223" t="s">
        <v>198</v>
      </c>
      <c r="P6223">
        <v>16.399999999999999</v>
      </c>
      <c r="R6223" t="s">
        <v>28</v>
      </c>
      <c r="S6223" t="s">
        <v>29</v>
      </c>
    </row>
    <row r="6224" spans="1:19" hidden="1" x14ac:dyDescent="0.25">
      <c r="A6224" t="s">
        <v>3732</v>
      </c>
      <c r="B6224" t="s">
        <v>3876</v>
      </c>
      <c r="C6224" t="s">
        <v>3905</v>
      </c>
      <c r="D6224" t="s">
        <v>62</v>
      </c>
      <c r="E6224" t="s">
        <v>63</v>
      </c>
      <c r="F6224" s="1">
        <v>37950</v>
      </c>
      <c r="G6224" t="s">
        <v>24</v>
      </c>
      <c r="H6224" t="s">
        <v>46</v>
      </c>
      <c r="I6224" t="s">
        <v>295</v>
      </c>
      <c r="J6224" t="s">
        <v>296</v>
      </c>
      <c r="M6224">
        <v>2.9830000000000001</v>
      </c>
      <c r="P6224">
        <v>6.0270000000000001</v>
      </c>
      <c r="R6224" t="s">
        <v>28</v>
      </c>
      <c r="S6224" t="s">
        <v>29</v>
      </c>
    </row>
    <row r="6225" spans="1:19" hidden="1" x14ac:dyDescent="0.25">
      <c r="A6225" t="s">
        <v>3732</v>
      </c>
      <c r="B6225" t="s">
        <v>3876</v>
      </c>
      <c r="C6225" t="s">
        <v>3905</v>
      </c>
      <c r="D6225" t="s">
        <v>62</v>
      </c>
      <c r="E6225" t="s">
        <v>63</v>
      </c>
      <c r="F6225" s="1">
        <v>37950</v>
      </c>
      <c r="G6225" t="s">
        <v>24</v>
      </c>
      <c r="H6225" t="s">
        <v>46</v>
      </c>
      <c r="I6225" t="s">
        <v>295</v>
      </c>
      <c r="J6225" t="s">
        <v>296</v>
      </c>
      <c r="M6225">
        <v>2.9830000000000001</v>
      </c>
      <c r="P6225">
        <v>6.0270000000000001</v>
      </c>
      <c r="R6225" t="s">
        <v>30</v>
      </c>
      <c r="S6225" t="s">
        <v>29</v>
      </c>
    </row>
    <row r="6226" spans="1:19" hidden="1" x14ac:dyDescent="0.25">
      <c r="A6226" t="s">
        <v>3732</v>
      </c>
      <c r="B6226" t="s">
        <v>3906</v>
      </c>
      <c r="C6226" t="s">
        <v>3907</v>
      </c>
      <c r="D6226" t="s">
        <v>62</v>
      </c>
      <c r="E6226" t="s">
        <v>63</v>
      </c>
      <c r="F6226" s="1">
        <v>37789</v>
      </c>
      <c r="G6226" t="s">
        <v>24</v>
      </c>
      <c r="H6226" t="s">
        <v>62</v>
      </c>
      <c r="I6226" t="s">
        <v>263</v>
      </c>
      <c r="J6226" t="s">
        <v>265</v>
      </c>
      <c r="M6226">
        <v>0.1</v>
      </c>
      <c r="P6226">
        <v>25</v>
      </c>
      <c r="R6226" t="s">
        <v>30</v>
      </c>
      <c r="S6226" t="s">
        <v>29</v>
      </c>
    </row>
    <row r="6227" spans="1:19" hidden="1" x14ac:dyDescent="0.25">
      <c r="A6227" t="s">
        <v>3732</v>
      </c>
      <c r="B6227" t="s">
        <v>3906</v>
      </c>
      <c r="C6227" t="s">
        <v>3907</v>
      </c>
      <c r="D6227" t="s">
        <v>62</v>
      </c>
      <c r="E6227" t="s">
        <v>63</v>
      </c>
      <c r="F6227" s="1">
        <v>37789</v>
      </c>
      <c r="G6227" t="s">
        <v>24</v>
      </c>
      <c r="H6227" t="s">
        <v>62</v>
      </c>
      <c r="I6227" t="s">
        <v>263</v>
      </c>
      <c r="J6227" t="s">
        <v>265</v>
      </c>
      <c r="M6227">
        <v>0.1</v>
      </c>
      <c r="P6227">
        <v>25</v>
      </c>
      <c r="R6227" t="s">
        <v>28</v>
      </c>
      <c r="S6227" t="s">
        <v>29</v>
      </c>
    </row>
    <row r="6228" spans="1:19" hidden="1" x14ac:dyDescent="0.25">
      <c r="A6228" t="s">
        <v>3732</v>
      </c>
      <c r="B6228" t="s">
        <v>3908</v>
      </c>
      <c r="C6228" t="s">
        <v>3909</v>
      </c>
      <c r="D6228" t="s">
        <v>62</v>
      </c>
      <c r="E6228" t="s">
        <v>63</v>
      </c>
      <c r="F6228" s="1">
        <v>37838</v>
      </c>
      <c r="G6228" t="s">
        <v>24</v>
      </c>
      <c r="H6228" t="s">
        <v>62</v>
      </c>
      <c r="I6228" t="s">
        <v>191</v>
      </c>
      <c r="J6228" t="s">
        <v>37</v>
      </c>
      <c r="M6228">
        <v>7.33</v>
      </c>
      <c r="P6228">
        <v>20.8</v>
      </c>
      <c r="R6228" t="s">
        <v>28</v>
      </c>
      <c r="S6228" t="s">
        <v>29</v>
      </c>
    </row>
    <row r="6229" spans="1:19" hidden="1" x14ac:dyDescent="0.25">
      <c r="A6229" t="s">
        <v>3732</v>
      </c>
      <c r="B6229" t="s">
        <v>3908</v>
      </c>
      <c r="C6229" t="s">
        <v>3909</v>
      </c>
      <c r="D6229" t="s">
        <v>62</v>
      </c>
      <c r="E6229" t="s">
        <v>63</v>
      </c>
      <c r="F6229" s="1">
        <v>37838</v>
      </c>
      <c r="G6229" t="s">
        <v>24</v>
      </c>
      <c r="H6229" t="s">
        <v>62</v>
      </c>
      <c r="I6229" t="s">
        <v>191</v>
      </c>
      <c r="J6229" t="s">
        <v>557</v>
      </c>
      <c r="M6229">
        <v>30.312999999999999</v>
      </c>
      <c r="P6229">
        <v>44</v>
      </c>
      <c r="R6229" t="s">
        <v>30</v>
      </c>
      <c r="S6229" t="s">
        <v>29</v>
      </c>
    </row>
    <row r="6230" spans="1:19" hidden="1" x14ac:dyDescent="0.25">
      <c r="A6230" t="s">
        <v>3732</v>
      </c>
      <c r="B6230" t="s">
        <v>3908</v>
      </c>
      <c r="C6230" t="s">
        <v>3909</v>
      </c>
      <c r="D6230" t="s">
        <v>62</v>
      </c>
      <c r="E6230" t="s">
        <v>63</v>
      </c>
      <c r="F6230" s="1">
        <v>37838</v>
      </c>
      <c r="G6230" t="s">
        <v>24</v>
      </c>
      <c r="H6230" t="s">
        <v>62</v>
      </c>
      <c r="I6230" t="s">
        <v>191</v>
      </c>
      <c r="J6230" t="s">
        <v>353</v>
      </c>
      <c r="M6230">
        <v>0</v>
      </c>
      <c r="P6230">
        <v>6.3680000000000003</v>
      </c>
      <c r="R6230" t="s">
        <v>30</v>
      </c>
      <c r="S6230" t="s">
        <v>29</v>
      </c>
    </row>
    <row r="6231" spans="1:19" hidden="1" x14ac:dyDescent="0.25">
      <c r="A6231" t="s">
        <v>3732</v>
      </c>
      <c r="B6231" t="s">
        <v>3908</v>
      </c>
      <c r="C6231" t="s">
        <v>3909</v>
      </c>
      <c r="D6231" t="s">
        <v>62</v>
      </c>
      <c r="E6231" t="s">
        <v>63</v>
      </c>
      <c r="F6231" s="1">
        <v>37838</v>
      </c>
      <c r="G6231" t="s">
        <v>24</v>
      </c>
      <c r="H6231" t="s">
        <v>62</v>
      </c>
      <c r="I6231" t="s">
        <v>191</v>
      </c>
      <c r="J6231" t="s">
        <v>353</v>
      </c>
      <c r="M6231">
        <v>12.1</v>
      </c>
      <c r="P6231">
        <v>14.75</v>
      </c>
      <c r="R6231" t="s">
        <v>30</v>
      </c>
      <c r="S6231" t="s">
        <v>29</v>
      </c>
    </row>
    <row r="6232" spans="1:19" hidden="1" x14ac:dyDescent="0.25">
      <c r="A6232" t="s">
        <v>3732</v>
      </c>
      <c r="B6232" t="s">
        <v>3908</v>
      </c>
      <c r="C6232" t="s">
        <v>3909</v>
      </c>
      <c r="D6232" t="s">
        <v>62</v>
      </c>
      <c r="E6232" t="s">
        <v>63</v>
      </c>
      <c r="F6232" s="1">
        <v>37838</v>
      </c>
      <c r="G6232" t="s">
        <v>24</v>
      </c>
      <c r="H6232" t="s">
        <v>62</v>
      </c>
      <c r="I6232" t="s">
        <v>191</v>
      </c>
      <c r="J6232" t="s">
        <v>353</v>
      </c>
      <c r="M6232">
        <v>0</v>
      </c>
      <c r="P6232">
        <v>6.3680000000000003</v>
      </c>
      <c r="R6232" t="s">
        <v>28</v>
      </c>
      <c r="S6232" t="s">
        <v>29</v>
      </c>
    </row>
    <row r="6233" spans="1:19" hidden="1" x14ac:dyDescent="0.25">
      <c r="A6233" t="s">
        <v>3732</v>
      </c>
      <c r="B6233" t="s">
        <v>3908</v>
      </c>
      <c r="C6233" t="s">
        <v>3909</v>
      </c>
      <c r="D6233" t="s">
        <v>62</v>
      </c>
      <c r="E6233" t="s">
        <v>63</v>
      </c>
      <c r="F6233" s="1">
        <v>37838</v>
      </c>
      <c r="G6233" t="s">
        <v>24</v>
      </c>
      <c r="H6233" t="s">
        <v>62</v>
      </c>
      <c r="I6233" t="s">
        <v>191</v>
      </c>
      <c r="J6233" t="s">
        <v>353</v>
      </c>
      <c r="M6233">
        <v>12.1</v>
      </c>
      <c r="P6233">
        <v>14.75</v>
      </c>
      <c r="R6233" t="s">
        <v>28</v>
      </c>
      <c r="S6233" t="s">
        <v>29</v>
      </c>
    </row>
    <row r="6234" spans="1:19" hidden="1" x14ac:dyDescent="0.25">
      <c r="A6234" t="s">
        <v>3732</v>
      </c>
      <c r="B6234" t="s">
        <v>3908</v>
      </c>
      <c r="C6234" t="s">
        <v>3909</v>
      </c>
      <c r="D6234" t="s">
        <v>62</v>
      </c>
      <c r="E6234" t="s">
        <v>63</v>
      </c>
      <c r="F6234" s="1">
        <v>37838</v>
      </c>
      <c r="G6234" t="s">
        <v>24</v>
      </c>
      <c r="H6234" t="s">
        <v>62</v>
      </c>
      <c r="I6234" t="s">
        <v>191</v>
      </c>
      <c r="J6234" t="s">
        <v>557</v>
      </c>
      <c r="M6234">
        <v>30.312999999999999</v>
      </c>
      <c r="P6234">
        <v>44</v>
      </c>
      <c r="R6234" t="s">
        <v>28</v>
      </c>
      <c r="S6234" t="s">
        <v>29</v>
      </c>
    </row>
    <row r="6235" spans="1:19" hidden="1" x14ac:dyDescent="0.25">
      <c r="A6235" t="s">
        <v>3732</v>
      </c>
      <c r="B6235" t="s">
        <v>3908</v>
      </c>
      <c r="C6235" t="s">
        <v>3909</v>
      </c>
      <c r="D6235" t="s">
        <v>62</v>
      </c>
      <c r="E6235" t="s">
        <v>63</v>
      </c>
      <c r="F6235" s="1">
        <v>37838</v>
      </c>
      <c r="G6235" t="s">
        <v>24</v>
      </c>
      <c r="H6235" t="s">
        <v>62</v>
      </c>
      <c r="I6235" t="s">
        <v>191</v>
      </c>
      <c r="J6235" t="s">
        <v>37</v>
      </c>
      <c r="M6235">
        <v>7.33</v>
      </c>
      <c r="P6235">
        <v>20.8</v>
      </c>
      <c r="R6235" t="s">
        <v>30</v>
      </c>
      <c r="S6235" t="s">
        <v>29</v>
      </c>
    </row>
    <row r="6236" spans="1:19" hidden="1" x14ac:dyDescent="0.25">
      <c r="A6236" t="s">
        <v>3732</v>
      </c>
      <c r="B6236" t="s">
        <v>3910</v>
      </c>
      <c r="C6236" t="s">
        <v>3911</v>
      </c>
      <c r="D6236" t="s">
        <v>117</v>
      </c>
      <c r="E6236" t="s">
        <v>63</v>
      </c>
      <c r="F6236" s="1">
        <v>37735</v>
      </c>
      <c r="G6236" t="s">
        <v>24</v>
      </c>
      <c r="H6236" t="s">
        <v>117</v>
      </c>
      <c r="I6236" t="s">
        <v>141</v>
      </c>
      <c r="J6236" t="s">
        <v>563</v>
      </c>
      <c r="M6236">
        <v>13.582000000000001</v>
      </c>
      <c r="P6236">
        <v>14.173</v>
      </c>
      <c r="R6236" t="s">
        <v>30</v>
      </c>
      <c r="S6236" t="s">
        <v>29</v>
      </c>
    </row>
    <row r="6237" spans="1:19" hidden="1" x14ac:dyDescent="0.25">
      <c r="A6237" t="s">
        <v>3732</v>
      </c>
      <c r="B6237" t="s">
        <v>3897</v>
      </c>
      <c r="C6237" t="s">
        <v>3912</v>
      </c>
      <c r="D6237" t="s">
        <v>3493</v>
      </c>
      <c r="E6237" t="s">
        <v>1884</v>
      </c>
      <c r="F6237" s="1">
        <v>37768</v>
      </c>
      <c r="G6237" t="s">
        <v>24</v>
      </c>
      <c r="H6237" t="s">
        <v>1902</v>
      </c>
      <c r="I6237" t="s">
        <v>1053</v>
      </c>
      <c r="J6237" t="s">
        <v>2794</v>
      </c>
      <c r="M6237">
        <v>16.425999999999998</v>
      </c>
      <c r="P6237">
        <v>21</v>
      </c>
      <c r="R6237" t="s">
        <v>30</v>
      </c>
      <c r="S6237" t="s">
        <v>98</v>
      </c>
    </row>
    <row r="6238" spans="1:19" hidden="1" x14ac:dyDescent="0.25">
      <c r="A6238" t="s">
        <v>3732</v>
      </c>
      <c r="B6238" t="s">
        <v>3897</v>
      </c>
      <c r="C6238" t="s">
        <v>3912</v>
      </c>
      <c r="D6238" t="s">
        <v>3493</v>
      </c>
      <c r="E6238" t="s">
        <v>1884</v>
      </c>
      <c r="F6238" s="1">
        <v>37768</v>
      </c>
      <c r="G6238" t="s">
        <v>24</v>
      </c>
      <c r="H6238" t="s">
        <v>1902</v>
      </c>
      <c r="I6238" t="s">
        <v>1053</v>
      </c>
      <c r="J6238" t="s">
        <v>2794</v>
      </c>
      <c r="M6238">
        <v>21.15</v>
      </c>
      <c r="P6238">
        <v>21.367000000000001</v>
      </c>
      <c r="R6238" t="s">
        <v>30</v>
      </c>
      <c r="S6238" t="s">
        <v>98</v>
      </c>
    </row>
    <row r="6239" spans="1:19" hidden="1" x14ac:dyDescent="0.25">
      <c r="A6239" t="s">
        <v>3732</v>
      </c>
      <c r="B6239" t="s">
        <v>3897</v>
      </c>
      <c r="C6239" t="s">
        <v>3913</v>
      </c>
      <c r="D6239" t="s">
        <v>621</v>
      </c>
      <c r="E6239" t="s">
        <v>1068</v>
      </c>
      <c r="F6239" s="1">
        <v>37768</v>
      </c>
      <c r="G6239" t="s">
        <v>24</v>
      </c>
      <c r="H6239" t="s">
        <v>1902</v>
      </c>
      <c r="I6239" t="s">
        <v>1053</v>
      </c>
      <c r="J6239" t="s">
        <v>2794</v>
      </c>
      <c r="M6239">
        <v>21.367000000000001</v>
      </c>
      <c r="P6239">
        <v>21.776</v>
      </c>
      <c r="R6239" t="s">
        <v>30</v>
      </c>
      <c r="S6239" t="s">
        <v>29</v>
      </c>
    </row>
    <row r="6240" spans="1:19" hidden="1" x14ac:dyDescent="0.25">
      <c r="A6240" t="s">
        <v>3732</v>
      </c>
      <c r="B6240" t="s">
        <v>3897</v>
      </c>
      <c r="C6240" t="s">
        <v>3912</v>
      </c>
      <c r="D6240" t="s">
        <v>3493</v>
      </c>
      <c r="E6240" t="s">
        <v>1884</v>
      </c>
      <c r="F6240" s="1">
        <v>37768</v>
      </c>
      <c r="G6240" t="s">
        <v>24</v>
      </c>
      <c r="H6240" t="s">
        <v>1902</v>
      </c>
      <c r="I6240" t="s">
        <v>1053</v>
      </c>
      <c r="J6240" t="s">
        <v>2794</v>
      </c>
      <c r="M6240">
        <v>11.266999999999999</v>
      </c>
      <c r="P6240">
        <v>17.018999999999998</v>
      </c>
      <c r="R6240" t="s">
        <v>28</v>
      </c>
      <c r="S6240" t="s">
        <v>531</v>
      </c>
    </row>
    <row r="6241" spans="1:19" hidden="1" x14ac:dyDescent="0.25">
      <c r="A6241" t="s">
        <v>3732</v>
      </c>
      <c r="B6241" t="s">
        <v>3897</v>
      </c>
      <c r="C6241" t="s">
        <v>3912</v>
      </c>
      <c r="D6241" t="s">
        <v>3493</v>
      </c>
      <c r="E6241" t="s">
        <v>1884</v>
      </c>
      <c r="F6241" s="1">
        <v>37768</v>
      </c>
      <c r="G6241" t="s">
        <v>24</v>
      </c>
      <c r="H6241" t="s">
        <v>1902</v>
      </c>
      <c r="I6241" t="s">
        <v>1053</v>
      </c>
      <c r="J6241" t="s">
        <v>2794</v>
      </c>
      <c r="M6241">
        <v>11.266999999999999</v>
      </c>
      <c r="P6241">
        <v>17.018999999999998</v>
      </c>
      <c r="R6241" t="s">
        <v>28</v>
      </c>
      <c r="S6241" t="s">
        <v>415</v>
      </c>
    </row>
    <row r="6242" spans="1:19" hidden="1" x14ac:dyDescent="0.25">
      <c r="A6242" t="s">
        <v>3732</v>
      </c>
      <c r="B6242" t="s">
        <v>3897</v>
      </c>
      <c r="C6242" t="s">
        <v>3912</v>
      </c>
      <c r="D6242" t="s">
        <v>3493</v>
      </c>
      <c r="E6242" t="s">
        <v>1884</v>
      </c>
      <c r="F6242" s="1">
        <v>37768</v>
      </c>
      <c r="G6242" t="s">
        <v>24</v>
      </c>
      <c r="H6242" t="s">
        <v>1902</v>
      </c>
      <c r="I6242" t="s">
        <v>1053</v>
      </c>
      <c r="J6242" t="s">
        <v>2794</v>
      </c>
      <c r="M6242">
        <v>17.085999999999999</v>
      </c>
      <c r="P6242">
        <v>21</v>
      </c>
      <c r="R6242" t="s">
        <v>28</v>
      </c>
      <c r="S6242" t="s">
        <v>98</v>
      </c>
    </row>
    <row r="6243" spans="1:19" hidden="1" x14ac:dyDescent="0.25">
      <c r="A6243" t="s">
        <v>3732</v>
      </c>
      <c r="B6243" t="s">
        <v>3897</v>
      </c>
      <c r="C6243" t="s">
        <v>3913</v>
      </c>
      <c r="D6243" t="s">
        <v>621</v>
      </c>
      <c r="E6243" t="s">
        <v>1068</v>
      </c>
      <c r="F6243" s="1">
        <v>37768</v>
      </c>
      <c r="G6243" t="s">
        <v>24</v>
      </c>
      <c r="H6243" t="s">
        <v>1902</v>
      </c>
      <c r="I6243" t="s">
        <v>1053</v>
      </c>
      <c r="J6243" t="s">
        <v>2794</v>
      </c>
      <c r="M6243">
        <v>21.5</v>
      </c>
      <c r="P6243">
        <v>21.776</v>
      </c>
      <c r="R6243" t="s">
        <v>28</v>
      </c>
      <c r="S6243" t="s">
        <v>29</v>
      </c>
    </row>
    <row r="6244" spans="1:19" hidden="1" x14ac:dyDescent="0.25">
      <c r="A6244" t="s">
        <v>3732</v>
      </c>
      <c r="B6244" t="s">
        <v>3897</v>
      </c>
      <c r="C6244" t="s">
        <v>3912</v>
      </c>
      <c r="D6244" t="s">
        <v>3493</v>
      </c>
      <c r="E6244" t="s">
        <v>1884</v>
      </c>
      <c r="F6244" s="1">
        <v>37768</v>
      </c>
      <c r="G6244" t="s">
        <v>24</v>
      </c>
      <c r="H6244" t="s">
        <v>1902</v>
      </c>
      <c r="I6244" t="s">
        <v>1053</v>
      </c>
      <c r="J6244" t="s">
        <v>2794</v>
      </c>
      <c r="M6244">
        <v>22</v>
      </c>
      <c r="P6244">
        <v>22.4</v>
      </c>
      <c r="R6244" t="s">
        <v>28</v>
      </c>
      <c r="S6244" t="s">
        <v>98</v>
      </c>
    </row>
    <row r="6245" spans="1:19" hidden="1" x14ac:dyDescent="0.25">
      <c r="A6245" t="s">
        <v>3914</v>
      </c>
      <c r="B6245" t="s">
        <v>3915</v>
      </c>
      <c r="C6245" t="s">
        <v>3916</v>
      </c>
      <c r="D6245" t="s">
        <v>46</v>
      </c>
      <c r="E6245" t="s">
        <v>47</v>
      </c>
      <c r="F6245" s="1">
        <v>38142</v>
      </c>
      <c r="G6245" t="s">
        <v>24</v>
      </c>
      <c r="H6245" t="s">
        <v>46</v>
      </c>
      <c r="I6245" t="s">
        <v>318</v>
      </c>
      <c r="J6245" t="s">
        <v>112</v>
      </c>
      <c r="M6245">
        <v>0</v>
      </c>
      <c r="P6245">
        <v>12</v>
      </c>
      <c r="R6245" t="s">
        <v>30</v>
      </c>
      <c r="S6245" t="s">
        <v>29</v>
      </c>
    </row>
    <row r="6246" spans="1:19" hidden="1" x14ac:dyDescent="0.25">
      <c r="A6246" t="s">
        <v>3914</v>
      </c>
      <c r="B6246" t="s">
        <v>3915</v>
      </c>
      <c r="C6246" t="s">
        <v>3916</v>
      </c>
      <c r="D6246" t="s">
        <v>46</v>
      </c>
      <c r="E6246" t="s">
        <v>47</v>
      </c>
      <c r="F6246" s="1">
        <v>38142</v>
      </c>
      <c r="G6246" t="s">
        <v>24</v>
      </c>
      <c r="H6246" t="s">
        <v>46</v>
      </c>
      <c r="I6246" t="s">
        <v>318</v>
      </c>
      <c r="J6246" t="s">
        <v>112</v>
      </c>
      <c r="M6246">
        <v>0</v>
      </c>
      <c r="P6246">
        <v>12</v>
      </c>
      <c r="R6246" t="s">
        <v>28</v>
      </c>
      <c r="S6246" t="s">
        <v>29</v>
      </c>
    </row>
    <row r="6247" spans="1:19" hidden="1" x14ac:dyDescent="0.25">
      <c r="A6247" t="s">
        <v>3914</v>
      </c>
      <c r="B6247" t="s">
        <v>3915</v>
      </c>
      <c r="C6247" t="s">
        <v>3916</v>
      </c>
      <c r="D6247" t="s">
        <v>46</v>
      </c>
      <c r="E6247" t="s">
        <v>47</v>
      </c>
      <c r="F6247" s="1">
        <v>38142</v>
      </c>
      <c r="G6247" t="s">
        <v>24</v>
      </c>
      <c r="H6247" t="s">
        <v>46</v>
      </c>
      <c r="I6247" t="s">
        <v>276</v>
      </c>
      <c r="J6247" t="s">
        <v>401</v>
      </c>
      <c r="M6247">
        <v>0</v>
      </c>
      <c r="P6247">
        <v>3.706</v>
      </c>
      <c r="R6247" t="s">
        <v>30</v>
      </c>
      <c r="S6247" t="s">
        <v>29</v>
      </c>
    </row>
    <row r="6248" spans="1:19" hidden="1" x14ac:dyDescent="0.25">
      <c r="A6248" t="s">
        <v>3914</v>
      </c>
      <c r="B6248" t="s">
        <v>3915</v>
      </c>
      <c r="C6248" t="s">
        <v>3916</v>
      </c>
      <c r="D6248" t="s">
        <v>46</v>
      </c>
      <c r="E6248" t="s">
        <v>47</v>
      </c>
      <c r="F6248" s="1">
        <v>38142</v>
      </c>
      <c r="G6248" t="s">
        <v>24</v>
      </c>
      <c r="H6248" t="s">
        <v>46</v>
      </c>
      <c r="I6248" t="s">
        <v>276</v>
      </c>
      <c r="J6248" t="s">
        <v>401</v>
      </c>
      <c r="M6248">
        <v>0</v>
      </c>
      <c r="P6248">
        <v>3.706</v>
      </c>
      <c r="R6248" t="s">
        <v>28</v>
      </c>
      <c r="S6248" t="s">
        <v>29</v>
      </c>
    </row>
    <row r="6249" spans="1:19" hidden="1" x14ac:dyDescent="0.25">
      <c r="A6249" t="s">
        <v>3914</v>
      </c>
      <c r="B6249" t="s">
        <v>3917</v>
      </c>
      <c r="C6249" t="s">
        <v>3918</v>
      </c>
      <c r="D6249" t="s">
        <v>34</v>
      </c>
      <c r="E6249" t="s">
        <v>35</v>
      </c>
      <c r="F6249" s="1">
        <v>38243</v>
      </c>
      <c r="G6249" t="s">
        <v>24</v>
      </c>
      <c r="H6249" t="s">
        <v>34</v>
      </c>
      <c r="I6249" t="s">
        <v>191</v>
      </c>
      <c r="J6249" t="s">
        <v>179</v>
      </c>
      <c r="M6249">
        <v>21.1</v>
      </c>
      <c r="P6249">
        <v>22.5</v>
      </c>
      <c r="R6249" t="s">
        <v>30</v>
      </c>
      <c r="S6249" t="s">
        <v>29</v>
      </c>
    </row>
    <row r="6250" spans="1:19" hidden="1" x14ac:dyDescent="0.25">
      <c r="A6250" t="s">
        <v>3914</v>
      </c>
      <c r="B6250" t="s">
        <v>3917</v>
      </c>
      <c r="C6250" t="s">
        <v>3918</v>
      </c>
      <c r="D6250" t="s">
        <v>34</v>
      </c>
      <c r="E6250" t="s">
        <v>35</v>
      </c>
      <c r="F6250" s="1">
        <v>38243</v>
      </c>
      <c r="G6250" t="s">
        <v>24</v>
      </c>
      <c r="H6250" t="s">
        <v>34</v>
      </c>
      <c r="I6250" t="s">
        <v>191</v>
      </c>
      <c r="J6250" t="s">
        <v>179</v>
      </c>
      <c r="M6250">
        <v>21.1</v>
      </c>
      <c r="P6250">
        <v>22.5</v>
      </c>
      <c r="R6250" t="s">
        <v>28</v>
      </c>
      <c r="S6250" t="s">
        <v>29</v>
      </c>
    </row>
    <row r="6251" spans="1:19" hidden="1" x14ac:dyDescent="0.25">
      <c r="A6251" t="s">
        <v>3914</v>
      </c>
      <c r="B6251" t="s">
        <v>3919</v>
      </c>
      <c r="C6251" t="s">
        <v>3920</v>
      </c>
      <c r="D6251" t="s">
        <v>34</v>
      </c>
      <c r="E6251" t="s">
        <v>35</v>
      </c>
      <c r="F6251" s="1">
        <v>38205</v>
      </c>
      <c r="G6251" t="s">
        <v>24</v>
      </c>
      <c r="H6251" t="s">
        <v>34</v>
      </c>
      <c r="I6251" t="s">
        <v>74</v>
      </c>
      <c r="J6251" t="s">
        <v>195</v>
      </c>
      <c r="M6251">
        <v>20.2</v>
      </c>
      <c r="P6251">
        <v>20.98</v>
      </c>
      <c r="R6251" t="s">
        <v>28</v>
      </c>
      <c r="S6251" t="s">
        <v>29</v>
      </c>
    </row>
    <row r="6252" spans="1:19" hidden="1" x14ac:dyDescent="0.25">
      <c r="A6252" t="s">
        <v>3914</v>
      </c>
      <c r="B6252" t="s">
        <v>3921</v>
      </c>
      <c r="C6252" t="s">
        <v>3922</v>
      </c>
      <c r="D6252" t="s">
        <v>34</v>
      </c>
      <c r="E6252" t="s">
        <v>35</v>
      </c>
      <c r="F6252" s="1">
        <v>38295</v>
      </c>
      <c r="G6252" t="s">
        <v>24</v>
      </c>
      <c r="H6252" t="s">
        <v>34</v>
      </c>
      <c r="I6252" t="s">
        <v>295</v>
      </c>
      <c r="J6252" t="s">
        <v>3705</v>
      </c>
      <c r="M6252">
        <v>148.5</v>
      </c>
      <c r="P6252">
        <v>149</v>
      </c>
      <c r="R6252" t="s">
        <v>30</v>
      </c>
      <c r="S6252" t="s">
        <v>29</v>
      </c>
    </row>
    <row r="6253" spans="1:19" hidden="1" x14ac:dyDescent="0.25">
      <c r="A6253" t="s">
        <v>3914</v>
      </c>
      <c r="B6253" t="s">
        <v>3923</v>
      </c>
      <c r="C6253" t="s">
        <v>3924</v>
      </c>
      <c r="D6253" t="s">
        <v>34</v>
      </c>
      <c r="E6253" t="s">
        <v>35</v>
      </c>
      <c r="F6253" s="1">
        <v>38155</v>
      </c>
      <c r="G6253" t="s">
        <v>24</v>
      </c>
      <c r="H6253" t="s">
        <v>34</v>
      </c>
      <c r="I6253" t="s">
        <v>295</v>
      </c>
      <c r="J6253" t="s">
        <v>3355</v>
      </c>
      <c r="L6253" t="s">
        <v>27</v>
      </c>
      <c r="M6253">
        <v>10.1</v>
      </c>
      <c r="O6253" t="s">
        <v>27</v>
      </c>
      <c r="P6253">
        <v>14.523999999999999</v>
      </c>
      <c r="R6253" t="s">
        <v>28</v>
      </c>
      <c r="S6253" t="s">
        <v>29</v>
      </c>
    </row>
    <row r="6254" spans="1:19" hidden="1" x14ac:dyDescent="0.25">
      <c r="A6254" t="s">
        <v>3914</v>
      </c>
      <c r="B6254" t="s">
        <v>3923</v>
      </c>
      <c r="C6254" t="s">
        <v>3924</v>
      </c>
      <c r="D6254" t="s">
        <v>34</v>
      </c>
      <c r="E6254" t="s">
        <v>35</v>
      </c>
      <c r="F6254" s="1">
        <v>38155</v>
      </c>
      <c r="G6254" t="s">
        <v>24</v>
      </c>
      <c r="H6254" t="s">
        <v>34</v>
      </c>
      <c r="I6254" t="s">
        <v>295</v>
      </c>
      <c r="J6254" t="s">
        <v>3355</v>
      </c>
      <c r="L6254" t="s">
        <v>27</v>
      </c>
      <c r="M6254">
        <v>10.1</v>
      </c>
      <c r="O6254" t="s">
        <v>27</v>
      </c>
      <c r="P6254">
        <v>14.523999999999999</v>
      </c>
      <c r="R6254" t="s">
        <v>30</v>
      </c>
      <c r="S6254" t="s">
        <v>29</v>
      </c>
    </row>
    <row r="6255" spans="1:19" hidden="1" x14ac:dyDescent="0.25">
      <c r="A6255" t="s">
        <v>3914</v>
      </c>
      <c r="B6255" t="s">
        <v>3925</v>
      </c>
      <c r="C6255" t="s">
        <v>3926</v>
      </c>
      <c r="D6255" t="s">
        <v>62</v>
      </c>
      <c r="E6255" t="s">
        <v>63</v>
      </c>
      <c r="F6255" s="1">
        <v>38222</v>
      </c>
      <c r="G6255" t="s">
        <v>24</v>
      </c>
      <c r="H6255" t="s">
        <v>62</v>
      </c>
      <c r="I6255" t="s">
        <v>42</v>
      </c>
      <c r="J6255" t="s">
        <v>43</v>
      </c>
      <c r="M6255">
        <v>11.7</v>
      </c>
      <c r="P6255">
        <v>25.8</v>
      </c>
      <c r="R6255" t="s">
        <v>28</v>
      </c>
      <c r="S6255" t="s">
        <v>29</v>
      </c>
    </row>
    <row r="6256" spans="1:19" hidden="1" x14ac:dyDescent="0.25">
      <c r="A6256" t="s">
        <v>3914</v>
      </c>
      <c r="B6256" t="s">
        <v>3927</v>
      </c>
      <c r="C6256" t="s">
        <v>3928</v>
      </c>
      <c r="D6256" t="s">
        <v>187</v>
      </c>
      <c r="E6256" t="s">
        <v>187</v>
      </c>
      <c r="F6256" s="1">
        <v>38135</v>
      </c>
      <c r="G6256" t="s">
        <v>24</v>
      </c>
      <c r="H6256" t="s">
        <v>187</v>
      </c>
      <c r="I6256" t="s">
        <v>1053</v>
      </c>
      <c r="J6256" t="s">
        <v>75</v>
      </c>
      <c r="L6256" t="s">
        <v>27</v>
      </c>
      <c r="M6256">
        <v>25.3</v>
      </c>
      <c r="P6256">
        <v>29.611999999999998</v>
      </c>
      <c r="R6256" t="s">
        <v>30</v>
      </c>
      <c r="S6256" t="s">
        <v>98</v>
      </c>
    </row>
    <row r="6257" spans="1:19" hidden="1" x14ac:dyDescent="0.25">
      <c r="A6257" t="s">
        <v>3914</v>
      </c>
      <c r="B6257" t="s">
        <v>3927</v>
      </c>
      <c r="C6257" t="s">
        <v>3928</v>
      </c>
      <c r="D6257" t="s">
        <v>187</v>
      </c>
      <c r="E6257" t="s">
        <v>187</v>
      </c>
      <c r="F6257" s="1">
        <v>38135</v>
      </c>
      <c r="G6257" t="s">
        <v>24</v>
      </c>
      <c r="H6257" t="s">
        <v>187</v>
      </c>
      <c r="I6257" t="s">
        <v>1053</v>
      </c>
      <c r="J6257" t="s">
        <v>75</v>
      </c>
      <c r="L6257" t="s">
        <v>27</v>
      </c>
      <c r="M6257">
        <v>25.3</v>
      </c>
      <c r="P6257">
        <v>29.611999999999998</v>
      </c>
      <c r="R6257" t="s">
        <v>30</v>
      </c>
      <c r="S6257" t="s">
        <v>531</v>
      </c>
    </row>
    <row r="6258" spans="1:19" hidden="1" x14ac:dyDescent="0.25">
      <c r="A6258" t="s">
        <v>3914</v>
      </c>
      <c r="B6258" t="s">
        <v>3927</v>
      </c>
      <c r="C6258" t="s">
        <v>3928</v>
      </c>
      <c r="D6258" t="s">
        <v>187</v>
      </c>
      <c r="E6258" t="s">
        <v>187</v>
      </c>
      <c r="F6258" s="1">
        <v>38135</v>
      </c>
      <c r="G6258" t="s">
        <v>24</v>
      </c>
      <c r="H6258" t="s">
        <v>187</v>
      </c>
      <c r="I6258" t="s">
        <v>1053</v>
      </c>
      <c r="J6258" t="s">
        <v>75</v>
      </c>
      <c r="L6258" t="s">
        <v>27</v>
      </c>
      <c r="M6258">
        <v>25.3</v>
      </c>
      <c r="P6258">
        <v>29.611999999999998</v>
      </c>
      <c r="R6258" t="s">
        <v>30</v>
      </c>
      <c r="S6258" t="s">
        <v>415</v>
      </c>
    </row>
    <row r="6259" spans="1:19" hidden="1" x14ac:dyDescent="0.25">
      <c r="A6259" t="s">
        <v>3914</v>
      </c>
      <c r="B6259" t="s">
        <v>3927</v>
      </c>
      <c r="C6259" t="s">
        <v>3928</v>
      </c>
      <c r="D6259" t="s">
        <v>187</v>
      </c>
      <c r="E6259" t="s">
        <v>187</v>
      </c>
      <c r="F6259" s="1">
        <v>38135</v>
      </c>
      <c r="G6259" t="s">
        <v>24</v>
      </c>
      <c r="H6259" t="s">
        <v>187</v>
      </c>
      <c r="I6259" t="s">
        <v>1053</v>
      </c>
      <c r="J6259" t="s">
        <v>75</v>
      </c>
      <c r="L6259" t="s">
        <v>27</v>
      </c>
      <c r="M6259">
        <v>25.3</v>
      </c>
      <c r="P6259">
        <v>29.611999999999998</v>
      </c>
      <c r="R6259" t="s">
        <v>30</v>
      </c>
      <c r="S6259" t="s">
        <v>2775</v>
      </c>
    </row>
    <row r="6260" spans="1:19" hidden="1" x14ac:dyDescent="0.25">
      <c r="A6260" t="s">
        <v>3914</v>
      </c>
      <c r="B6260" t="s">
        <v>3927</v>
      </c>
      <c r="C6260" t="s">
        <v>3928</v>
      </c>
      <c r="D6260" t="s">
        <v>187</v>
      </c>
      <c r="E6260" t="s">
        <v>187</v>
      </c>
      <c r="F6260" s="1">
        <v>38135</v>
      </c>
      <c r="G6260" t="s">
        <v>24</v>
      </c>
      <c r="H6260" t="s">
        <v>187</v>
      </c>
      <c r="I6260" t="s">
        <v>1053</v>
      </c>
      <c r="J6260" t="s">
        <v>75</v>
      </c>
      <c r="L6260" t="s">
        <v>27</v>
      </c>
      <c r="M6260">
        <v>25.3</v>
      </c>
      <c r="P6260">
        <v>29.611999999999998</v>
      </c>
      <c r="R6260" t="s">
        <v>30</v>
      </c>
      <c r="S6260" t="s">
        <v>3929</v>
      </c>
    </row>
    <row r="6261" spans="1:19" hidden="1" x14ac:dyDescent="0.25">
      <c r="A6261" t="s">
        <v>3914</v>
      </c>
      <c r="B6261" t="s">
        <v>3927</v>
      </c>
      <c r="C6261" t="s">
        <v>3928</v>
      </c>
      <c r="D6261" t="s">
        <v>187</v>
      </c>
      <c r="E6261" t="s">
        <v>187</v>
      </c>
      <c r="F6261" s="1">
        <v>38135</v>
      </c>
      <c r="G6261" t="s">
        <v>24</v>
      </c>
      <c r="H6261" t="s">
        <v>187</v>
      </c>
      <c r="I6261" t="s">
        <v>1053</v>
      </c>
      <c r="J6261" t="s">
        <v>75</v>
      </c>
      <c r="L6261" t="s">
        <v>27</v>
      </c>
      <c r="M6261">
        <v>25.3</v>
      </c>
      <c r="P6261">
        <v>29.611999999999998</v>
      </c>
      <c r="R6261" t="s">
        <v>30</v>
      </c>
      <c r="S6261" t="s">
        <v>1681</v>
      </c>
    </row>
    <row r="6262" spans="1:19" hidden="1" x14ac:dyDescent="0.25">
      <c r="A6262" t="s">
        <v>3914</v>
      </c>
      <c r="B6262" t="s">
        <v>3930</v>
      </c>
      <c r="C6262" t="s">
        <v>3931</v>
      </c>
      <c r="D6262" t="s">
        <v>117</v>
      </c>
      <c r="E6262" t="s">
        <v>63</v>
      </c>
      <c r="F6262" s="1">
        <v>38241</v>
      </c>
      <c r="G6262" t="s">
        <v>24</v>
      </c>
      <c r="H6262" t="s">
        <v>117</v>
      </c>
      <c r="I6262" t="s">
        <v>318</v>
      </c>
      <c r="J6262" t="s">
        <v>75</v>
      </c>
      <c r="L6262" t="s">
        <v>27</v>
      </c>
      <c r="M6262">
        <v>37.5</v>
      </c>
      <c r="O6262" t="s">
        <v>27</v>
      </c>
      <c r="P6262">
        <v>50.1</v>
      </c>
      <c r="Q6262" t="s">
        <v>27</v>
      </c>
      <c r="R6262" t="s">
        <v>30</v>
      </c>
      <c r="S6262" t="s">
        <v>29</v>
      </c>
    </row>
    <row r="6263" spans="1:19" hidden="1" x14ac:dyDescent="0.25">
      <c r="A6263" t="s">
        <v>3914</v>
      </c>
      <c r="B6263" t="s">
        <v>3930</v>
      </c>
      <c r="C6263" t="s">
        <v>3931</v>
      </c>
      <c r="D6263" t="s">
        <v>117</v>
      </c>
      <c r="E6263" t="s">
        <v>63</v>
      </c>
      <c r="F6263" s="1">
        <v>38241</v>
      </c>
      <c r="G6263" t="s">
        <v>24</v>
      </c>
      <c r="H6263" t="s">
        <v>117</v>
      </c>
      <c r="I6263" t="s">
        <v>318</v>
      </c>
      <c r="J6263" t="s">
        <v>75</v>
      </c>
      <c r="L6263" t="s">
        <v>27</v>
      </c>
      <c r="M6263">
        <v>37.5</v>
      </c>
      <c r="O6263" t="s">
        <v>27</v>
      </c>
      <c r="P6263">
        <v>50.1</v>
      </c>
      <c r="Q6263" t="s">
        <v>127</v>
      </c>
      <c r="R6263" t="s">
        <v>28</v>
      </c>
      <c r="S6263" t="s">
        <v>29</v>
      </c>
    </row>
    <row r="6264" spans="1:19" hidden="1" x14ac:dyDescent="0.25">
      <c r="A6264" t="s">
        <v>3914</v>
      </c>
      <c r="B6264" t="s">
        <v>3932</v>
      </c>
      <c r="C6264" t="s">
        <v>3933</v>
      </c>
      <c r="D6264" t="s">
        <v>62</v>
      </c>
      <c r="E6264" t="s">
        <v>63</v>
      </c>
      <c r="F6264" s="1">
        <v>38223</v>
      </c>
      <c r="G6264" t="s">
        <v>24</v>
      </c>
      <c r="H6264" t="s">
        <v>62</v>
      </c>
      <c r="I6264" t="s">
        <v>290</v>
      </c>
      <c r="J6264" t="s">
        <v>265</v>
      </c>
      <c r="M6264">
        <v>16.8</v>
      </c>
      <c r="P6264">
        <v>25.459</v>
      </c>
      <c r="R6264" t="s">
        <v>30</v>
      </c>
      <c r="S6264" t="s">
        <v>29</v>
      </c>
    </row>
    <row r="6265" spans="1:19" hidden="1" x14ac:dyDescent="0.25">
      <c r="A6265" t="s">
        <v>3914</v>
      </c>
      <c r="B6265" t="s">
        <v>3932</v>
      </c>
      <c r="C6265" t="s">
        <v>3933</v>
      </c>
      <c r="D6265" t="s">
        <v>62</v>
      </c>
      <c r="E6265" t="s">
        <v>63</v>
      </c>
      <c r="F6265" s="1">
        <v>38223</v>
      </c>
      <c r="G6265" t="s">
        <v>24</v>
      </c>
      <c r="H6265" t="s">
        <v>62</v>
      </c>
      <c r="I6265" t="s">
        <v>290</v>
      </c>
      <c r="J6265" t="s">
        <v>265</v>
      </c>
      <c r="M6265">
        <v>16.8</v>
      </c>
      <c r="P6265">
        <v>25.459</v>
      </c>
      <c r="R6265" t="s">
        <v>28</v>
      </c>
      <c r="S6265" t="s">
        <v>29</v>
      </c>
    </row>
    <row r="6266" spans="1:19" hidden="1" x14ac:dyDescent="0.25">
      <c r="A6266" t="s">
        <v>3914</v>
      </c>
      <c r="B6266" t="s">
        <v>3934</v>
      </c>
      <c r="C6266" t="s">
        <v>3935</v>
      </c>
      <c r="D6266" t="s">
        <v>46</v>
      </c>
      <c r="E6266" t="s">
        <v>47</v>
      </c>
      <c r="F6266" s="1">
        <v>38350</v>
      </c>
      <c r="G6266" t="s">
        <v>24</v>
      </c>
      <c r="H6266" t="s">
        <v>46</v>
      </c>
      <c r="I6266" t="s">
        <v>145</v>
      </c>
      <c r="J6266" t="s">
        <v>711</v>
      </c>
      <c r="M6266">
        <v>0</v>
      </c>
      <c r="P6266">
        <v>4.8499999999999996</v>
      </c>
      <c r="R6266" t="s">
        <v>28</v>
      </c>
      <c r="S6266" t="s">
        <v>29</v>
      </c>
    </row>
    <row r="6267" spans="1:19" hidden="1" x14ac:dyDescent="0.25">
      <c r="A6267" t="s">
        <v>3914</v>
      </c>
      <c r="B6267" t="s">
        <v>3934</v>
      </c>
      <c r="C6267" t="s">
        <v>3935</v>
      </c>
      <c r="D6267" t="s">
        <v>46</v>
      </c>
      <c r="E6267" t="s">
        <v>47</v>
      </c>
      <c r="F6267" s="1">
        <v>38350</v>
      </c>
      <c r="G6267" t="s">
        <v>24</v>
      </c>
      <c r="H6267" t="s">
        <v>46</v>
      </c>
      <c r="I6267" t="s">
        <v>145</v>
      </c>
      <c r="J6267" t="s">
        <v>711</v>
      </c>
      <c r="M6267">
        <v>0</v>
      </c>
      <c r="P6267">
        <v>4.8499999999999996</v>
      </c>
      <c r="R6267" t="s">
        <v>30</v>
      </c>
      <c r="S6267" t="s">
        <v>29</v>
      </c>
    </row>
    <row r="6268" spans="1:19" hidden="1" x14ac:dyDescent="0.25">
      <c r="A6268" t="s">
        <v>3914</v>
      </c>
      <c r="B6268" t="s">
        <v>3936</v>
      </c>
      <c r="C6268" t="s">
        <v>3937</v>
      </c>
      <c r="D6268" t="s">
        <v>34</v>
      </c>
      <c r="E6268" t="s">
        <v>35</v>
      </c>
      <c r="F6268" s="1">
        <v>38343</v>
      </c>
      <c r="G6268" t="s">
        <v>24</v>
      </c>
      <c r="H6268" t="s">
        <v>34</v>
      </c>
      <c r="I6268" t="s">
        <v>449</v>
      </c>
      <c r="J6268" t="s">
        <v>79</v>
      </c>
      <c r="M6268">
        <v>41</v>
      </c>
      <c r="P6268">
        <v>44.411000000000001</v>
      </c>
      <c r="R6268" t="s">
        <v>28</v>
      </c>
      <c r="S6268" t="s">
        <v>29</v>
      </c>
    </row>
    <row r="6269" spans="1:19" hidden="1" x14ac:dyDescent="0.25">
      <c r="A6269" t="s">
        <v>3914</v>
      </c>
      <c r="B6269" t="s">
        <v>3936</v>
      </c>
      <c r="C6269" t="s">
        <v>3937</v>
      </c>
      <c r="D6269" t="s">
        <v>34</v>
      </c>
      <c r="E6269" t="s">
        <v>35</v>
      </c>
      <c r="F6269" s="1">
        <v>38343</v>
      </c>
      <c r="G6269" t="s">
        <v>24</v>
      </c>
      <c r="H6269" t="s">
        <v>34</v>
      </c>
      <c r="I6269" t="s">
        <v>449</v>
      </c>
      <c r="J6269" t="s">
        <v>79</v>
      </c>
      <c r="M6269">
        <v>41</v>
      </c>
      <c r="P6269">
        <v>44.411000000000001</v>
      </c>
      <c r="R6269" t="s">
        <v>30</v>
      </c>
      <c r="S6269" t="s">
        <v>29</v>
      </c>
    </row>
    <row r="6270" spans="1:19" hidden="1" x14ac:dyDescent="0.25">
      <c r="A6270" t="s">
        <v>3914</v>
      </c>
      <c r="B6270" t="s">
        <v>3938</v>
      </c>
      <c r="C6270" t="s">
        <v>3939</v>
      </c>
      <c r="D6270" t="s">
        <v>34</v>
      </c>
      <c r="E6270" t="s">
        <v>35</v>
      </c>
      <c r="F6270" s="1">
        <v>38147</v>
      </c>
      <c r="G6270" t="s">
        <v>24</v>
      </c>
      <c r="H6270" t="s">
        <v>34</v>
      </c>
      <c r="I6270" t="s">
        <v>97</v>
      </c>
      <c r="J6270" t="s">
        <v>176</v>
      </c>
      <c r="M6270">
        <v>28.69</v>
      </c>
      <c r="P6270">
        <v>28.73</v>
      </c>
      <c r="R6270" t="s">
        <v>28</v>
      </c>
      <c r="S6270" t="s">
        <v>314</v>
      </c>
    </row>
    <row r="6271" spans="1:19" hidden="1" x14ac:dyDescent="0.25">
      <c r="A6271" t="s">
        <v>3914</v>
      </c>
      <c r="B6271" t="s">
        <v>3938</v>
      </c>
      <c r="C6271" t="s">
        <v>3939</v>
      </c>
      <c r="D6271" t="s">
        <v>34</v>
      </c>
      <c r="E6271" t="s">
        <v>35</v>
      </c>
      <c r="F6271" s="1">
        <v>38147</v>
      </c>
      <c r="G6271" t="s">
        <v>24</v>
      </c>
      <c r="H6271" t="s">
        <v>34</v>
      </c>
      <c r="I6271" t="s">
        <v>97</v>
      </c>
      <c r="J6271" t="s">
        <v>176</v>
      </c>
      <c r="M6271">
        <v>28.74</v>
      </c>
      <c r="P6271">
        <v>28.85</v>
      </c>
      <c r="R6271" t="s">
        <v>28</v>
      </c>
      <c r="S6271" t="s">
        <v>314</v>
      </c>
    </row>
    <row r="6272" spans="1:19" hidden="1" x14ac:dyDescent="0.25">
      <c r="A6272" t="s">
        <v>3914</v>
      </c>
      <c r="B6272" t="s">
        <v>3940</v>
      </c>
      <c r="C6272" t="s">
        <v>3941</v>
      </c>
      <c r="D6272" t="s">
        <v>34</v>
      </c>
      <c r="E6272" t="s">
        <v>35</v>
      </c>
      <c r="F6272" s="1">
        <v>38250</v>
      </c>
      <c r="G6272" t="s">
        <v>24</v>
      </c>
      <c r="H6272" t="s">
        <v>34</v>
      </c>
      <c r="I6272" t="s">
        <v>558</v>
      </c>
      <c r="J6272" t="s">
        <v>242</v>
      </c>
      <c r="M6272">
        <v>6.3</v>
      </c>
      <c r="P6272">
        <v>7.42</v>
      </c>
      <c r="R6272" t="s">
        <v>30</v>
      </c>
      <c r="S6272" t="s">
        <v>29</v>
      </c>
    </row>
    <row r="6273" spans="1:19" hidden="1" x14ac:dyDescent="0.25">
      <c r="A6273" t="s">
        <v>3914</v>
      </c>
      <c r="B6273" t="s">
        <v>3940</v>
      </c>
      <c r="C6273" t="s">
        <v>3941</v>
      </c>
      <c r="D6273" t="s">
        <v>34</v>
      </c>
      <c r="E6273" t="s">
        <v>35</v>
      </c>
      <c r="F6273" s="1">
        <v>38250</v>
      </c>
      <c r="G6273" t="s">
        <v>24</v>
      </c>
      <c r="H6273" t="s">
        <v>34</v>
      </c>
      <c r="I6273" t="s">
        <v>558</v>
      </c>
      <c r="J6273" t="s">
        <v>242</v>
      </c>
      <c r="M6273">
        <v>7.42</v>
      </c>
      <c r="P6273">
        <v>11.5</v>
      </c>
      <c r="R6273" t="s">
        <v>30</v>
      </c>
      <c r="S6273" t="s">
        <v>29</v>
      </c>
    </row>
    <row r="6274" spans="1:19" hidden="1" x14ac:dyDescent="0.25">
      <c r="A6274" t="s">
        <v>3914</v>
      </c>
      <c r="B6274" t="s">
        <v>3940</v>
      </c>
      <c r="C6274" t="s">
        <v>3941</v>
      </c>
      <c r="D6274" t="s">
        <v>34</v>
      </c>
      <c r="E6274" t="s">
        <v>35</v>
      </c>
      <c r="F6274" s="1">
        <v>38250</v>
      </c>
      <c r="G6274" t="s">
        <v>24</v>
      </c>
      <c r="H6274" t="s">
        <v>34</v>
      </c>
      <c r="I6274" t="s">
        <v>558</v>
      </c>
      <c r="J6274" t="s">
        <v>242</v>
      </c>
      <c r="M6274">
        <v>6.3</v>
      </c>
      <c r="P6274">
        <v>7.42</v>
      </c>
      <c r="R6274" t="s">
        <v>28</v>
      </c>
      <c r="S6274" t="s">
        <v>29</v>
      </c>
    </row>
    <row r="6275" spans="1:19" hidden="1" x14ac:dyDescent="0.25">
      <c r="A6275" t="s">
        <v>3914</v>
      </c>
      <c r="B6275" t="s">
        <v>3940</v>
      </c>
      <c r="C6275" t="s">
        <v>3941</v>
      </c>
      <c r="D6275" t="s">
        <v>34</v>
      </c>
      <c r="E6275" t="s">
        <v>35</v>
      </c>
      <c r="F6275" s="1">
        <v>38250</v>
      </c>
      <c r="G6275" t="s">
        <v>24</v>
      </c>
      <c r="H6275" t="s">
        <v>34</v>
      </c>
      <c r="I6275" t="s">
        <v>558</v>
      </c>
      <c r="J6275" t="s">
        <v>242</v>
      </c>
      <c r="M6275">
        <v>7.42</v>
      </c>
      <c r="P6275">
        <v>11.5</v>
      </c>
      <c r="R6275" t="s">
        <v>28</v>
      </c>
      <c r="S6275" t="s">
        <v>29</v>
      </c>
    </row>
    <row r="6276" spans="1:19" hidden="1" x14ac:dyDescent="0.25">
      <c r="A6276" t="s">
        <v>3914</v>
      </c>
      <c r="B6276" t="s">
        <v>3942</v>
      </c>
      <c r="C6276" t="s">
        <v>3943</v>
      </c>
      <c r="D6276" t="s">
        <v>34</v>
      </c>
      <c r="E6276" t="s">
        <v>35</v>
      </c>
      <c r="F6276" s="1">
        <v>38181</v>
      </c>
      <c r="G6276" t="s">
        <v>24</v>
      </c>
      <c r="H6276" t="s">
        <v>34</v>
      </c>
      <c r="I6276" t="s">
        <v>263</v>
      </c>
      <c r="J6276" t="s">
        <v>353</v>
      </c>
      <c r="M6276">
        <v>69.459000000000003</v>
      </c>
      <c r="P6276">
        <v>78.959999999999994</v>
      </c>
      <c r="R6276" t="s">
        <v>30</v>
      </c>
      <c r="S6276" t="s">
        <v>29</v>
      </c>
    </row>
    <row r="6277" spans="1:19" hidden="1" x14ac:dyDescent="0.25">
      <c r="A6277" t="s">
        <v>3914</v>
      </c>
      <c r="B6277" t="s">
        <v>3942</v>
      </c>
      <c r="C6277" t="s">
        <v>3943</v>
      </c>
      <c r="D6277" t="s">
        <v>34</v>
      </c>
      <c r="E6277" t="s">
        <v>35</v>
      </c>
      <c r="F6277" s="1">
        <v>38181</v>
      </c>
      <c r="G6277" t="s">
        <v>24</v>
      </c>
      <c r="H6277" t="s">
        <v>34</v>
      </c>
      <c r="I6277" t="s">
        <v>263</v>
      </c>
      <c r="J6277" t="s">
        <v>353</v>
      </c>
      <c r="M6277">
        <v>69.459000000000003</v>
      </c>
      <c r="P6277">
        <v>78.959999999999994</v>
      </c>
      <c r="R6277" t="s">
        <v>28</v>
      </c>
      <c r="S6277" t="s">
        <v>29</v>
      </c>
    </row>
    <row r="6278" spans="1:19" hidden="1" x14ac:dyDescent="0.25">
      <c r="A6278" t="s">
        <v>3914</v>
      </c>
      <c r="B6278" t="s">
        <v>3944</v>
      </c>
      <c r="C6278" t="s">
        <v>3945</v>
      </c>
      <c r="D6278" t="s">
        <v>22</v>
      </c>
      <c r="E6278" t="s">
        <v>23</v>
      </c>
      <c r="F6278" s="1">
        <v>38183</v>
      </c>
      <c r="G6278" t="s">
        <v>24</v>
      </c>
      <c r="H6278" t="s">
        <v>22</v>
      </c>
      <c r="I6278" t="s">
        <v>191</v>
      </c>
      <c r="J6278" t="s">
        <v>556</v>
      </c>
      <c r="M6278">
        <v>45.99</v>
      </c>
      <c r="P6278">
        <v>51.625999999999998</v>
      </c>
      <c r="R6278" t="s">
        <v>30</v>
      </c>
      <c r="S6278" t="s">
        <v>29</v>
      </c>
    </row>
    <row r="6279" spans="1:19" hidden="1" x14ac:dyDescent="0.25">
      <c r="A6279" t="s">
        <v>3914</v>
      </c>
      <c r="B6279" t="s">
        <v>3944</v>
      </c>
      <c r="C6279" t="s">
        <v>3945</v>
      </c>
      <c r="D6279" t="s">
        <v>22</v>
      </c>
      <c r="E6279" t="s">
        <v>23</v>
      </c>
      <c r="F6279" s="1">
        <v>38183</v>
      </c>
      <c r="G6279" t="s">
        <v>24</v>
      </c>
      <c r="H6279" t="s">
        <v>22</v>
      </c>
      <c r="I6279" t="s">
        <v>191</v>
      </c>
      <c r="J6279" t="s">
        <v>556</v>
      </c>
      <c r="M6279">
        <v>45.99</v>
      </c>
      <c r="P6279">
        <v>51.625999999999998</v>
      </c>
      <c r="R6279" t="s">
        <v>28</v>
      </c>
      <c r="S6279" t="s">
        <v>29</v>
      </c>
    </row>
    <row r="6280" spans="1:19" hidden="1" x14ac:dyDescent="0.25">
      <c r="A6280" t="s">
        <v>3914</v>
      </c>
      <c r="B6280" t="s">
        <v>3946</v>
      </c>
      <c r="C6280" t="s">
        <v>3947</v>
      </c>
      <c r="D6280" t="s">
        <v>34</v>
      </c>
      <c r="E6280" t="s">
        <v>35</v>
      </c>
      <c r="F6280" s="1">
        <v>38209</v>
      </c>
      <c r="G6280" t="s">
        <v>24</v>
      </c>
      <c r="H6280" t="s">
        <v>34</v>
      </c>
      <c r="I6280" t="s">
        <v>191</v>
      </c>
      <c r="J6280" t="s">
        <v>353</v>
      </c>
      <c r="M6280">
        <v>11.7</v>
      </c>
      <c r="P6280">
        <v>12.1</v>
      </c>
      <c r="R6280" t="s">
        <v>30</v>
      </c>
      <c r="S6280" t="s">
        <v>29</v>
      </c>
    </row>
    <row r="6281" spans="1:19" hidden="1" x14ac:dyDescent="0.25">
      <c r="A6281" t="s">
        <v>3914</v>
      </c>
      <c r="B6281" t="s">
        <v>3946</v>
      </c>
      <c r="C6281" t="s">
        <v>3947</v>
      </c>
      <c r="D6281" t="s">
        <v>34</v>
      </c>
      <c r="E6281" t="s">
        <v>35</v>
      </c>
      <c r="F6281" s="1">
        <v>38209</v>
      </c>
      <c r="G6281" t="s">
        <v>24</v>
      </c>
      <c r="H6281" t="s">
        <v>34</v>
      </c>
      <c r="I6281" t="s">
        <v>191</v>
      </c>
      <c r="J6281" t="s">
        <v>353</v>
      </c>
      <c r="M6281">
        <v>11.7</v>
      </c>
      <c r="P6281">
        <v>12.1</v>
      </c>
      <c r="R6281" t="s">
        <v>28</v>
      </c>
      <c r="S6281" t="s">
        <v>29</v>
      </c>
    </row>
    <row r="6282" spans="1:19" hidden="1" x14ac:dyDescent="0.25">
      <c r="A6282" t="s">
        <v>3914</v>
      </c>
      <c r="B6282" t="s">
        <v>3948</v>
      </c>
      <c r="C6282" t="s">
        <v>3949</v>
      </c>
      <c r="D6282" t="s">
        <v>46</v>
      </c>
      <c r="E6282" t="s">
        <v>47</v>
      </c>
      <c r="F6282" s="1">
        <v>38215</v>
      </c>
      <c r="G6282" t="s">
        <v>24</v>
      </c>
      <c r="H6282" t="s">
        <v>46</v>
      </c>
      <c r="I6282" t="s">
        <v>122</v>
      </c>
      <c r="J6282" t="s">
        <v>53</v>
      </c>
      <c r="M6282">
        <v>82.959000000000003</v>
      </c>
      <c r="P6282">
        <v>90.600999999999999</v>
      </c>
      <c r="R6282" t="s">
        <v>28</v>
      </c>
      <c r="S6282" t="s">
        <v>29</v>
      </c>
    </row>
    <row r="6283" spans="1:19" hidden="1" x14ac:dyDescent="0.25">
      <c r="A6283" t="s">
        <v>3914</v>
      </c>
      <c r="B6283" t="s">
        <v>3948</v>
      </c>
      <c r="C6283" t="s">
        <v>3949</v>
      </c>
      <c r="D6283" t="s">
        <v>46</v>
      </c>
      <c r="E6283" t="s">
        <v>47</v>
      </c>
      <c r="F6283" s="1">
        <v>38215</v>
      </c>
      <c r="G6283" t="s">
        <v>24</v>
      </c>
      <c r="H6283" t="s">
        <v>46</v>
      </c>
      <c r="I6283" t="s">
        <v>122</v>
      </c>
      <c r="J6283" t="s">
        <v>53</v>
      </c>
      <c r="M6283">
        <v>82.959000000000003</v>
      </c>
      <c r="P6283">
        <v>90.600999999999999</v>
      </c>
      <c r="R6283" t="s">
        <v>30</v>
      </c>
      <c r="S6283" t="s">
        <v>29</v>
      </c>
    </row>
    <row r="6284" spans="1:19" hidden="1" x14ac:dyDescent="0.25">
      <c r="A6284" t="s">
        <v>3914</v>
      </c>
      <c r="B6284" t="s">
        <v>3950</v>
      </c>
      <c r="C6284" t="s">
        <v>3951</v>
      </c>
      <c r="D6284" t="s">
        <v>46</v>
      </c>
      <c r="E6284" t="s">
        <v>47</v>
      </c>
      <c r="F6284" s="1">
        <v>38322</v>
      </c>
      <c r="G6284" t="s">
        <v>24</v>
      </c>
      <c r="H6284" t="s">
        <v>46</v>
      </c>
      <c r="I6284" t="s">
        <v>48</v>
      </c>
      <c r="J6284" t="s">
        <v>94</v>
      </c>
      <c r="M6284">
        <v>36.255000000000003</v>
      </c>
      <c r="P6284">
        <v>39.633000000000003</v>
      </c>
      <c r="R6284" t="s">
        <v>30</v>
      </c>
      <c r="S6284" t="s">
        <v>29</v>
      </c>
    </row>
    <row r="6285" spans="1:19" hidden="1" x14ac:dyDescent="0.25">
      <c r="A6285" t="s">
        <v>3914</v>
      </c>
      <c r="B6285" t="s">
        <v>3950</v>
      </c>
      <c r="C6285" t="s">
        <v>3951</v>
      </c>
      <c r="D6285" t="s">
        <v>46</v>
      </c>
      <c r="E6285" t="s">
        <v>47</v>
      </c>
      <c r="F6285" s="1">
        <v>38322</v>
      </c>
      <c r="G6285" t="s">
        <v>24</v>
      </c>
      <c r="H6285" t="s">
        <v>46</v>
      </c>
      <c r="I6285" t="s">
        <v>48</v>
      </c>
      <c r="J6285" t="s">
        <v>94</v>
      </c>
      <c r="M6285">
        <v>36.255000000000003</v>
      </c>
      <c r="P6285">
        <v>39.633000000000003</v>
      </c>
      <c r="R6285" t="s">
        <v>28</v>
      </c>
      <c r="S6285" t="s">
        <v>29</v>
      </c>
    </row>
    <row r="6286" spans="1:19" hidden="1" x14ac:dyDescent="0.25">
      <c r="A6286" t="s">
        <v>3914</v>
      </c>
      <c r="B6286" t="s">
        <v>3952</v>
      </c>
      <c r="C6286" t="s">
        <v>3953</v>
      </c>
      <c r="D6286" t="s">
        <v>46</v>
      </c>
      <c r="E6286" t="s">
        <v>47</v>
      </c>
      <c r="F6286" s="1">
        <v>38198</v>
      </c>
      <c r="G6286" t="s">
        <v>24</v>
      </c>
      <c r="H6286" t="s">
        <v>46</v>
      </c>
      <c r="I6286" t="s">
        <v>579</v>
      </c>
      <c r="J6286" t="s">
        <v>195</v>
      </c>
      <c r="M6286">
        <v>53.444000000000003</v>
      </c>
      <c r="P6286">
        <v>55.7</v>
      </c>
      <c r="R6286" t="s">
        <v>30</v>
      </c>
      <c r="S6286" t="s">
        <v>29</v>
      </c>
    </row>
    <row r="6287" spans="1:19" hidden="1" x14ac:dyDescent="0.25">
      <c r="A6287" t="s">
        <v>3914</v>
      </c>
      <c r="B6287" t="s">
        <v>3952</v>
      </c>
      <c r="C6287" t="s">
        <v>3953</v>
      </c>
      <c r="D6287" t="s">
        <v>46</v>
      </c>
      <c r="E6287" t="s">
        <v>47</v>
      </c>
      <c r="F6287" s="1">
        <v>38198</v>
      </c>
      <c r="G6287" t="s">
        <v>24</v>
      </c>
      <c r="H6287" t="s">
        <v>46</v>
      </c>
      <c r="I6287" t="s">
        <v>579</v>
      </c>
      <c r="J6287" t="s">
        <v>195</v>
      </c>
      <c r="M6287">
        <v>57.72</v>
      </c>
      <c r="P6287">
        <v>60.817</v>
      </c>
      <c r="R6287" t="s">
        <v>30</v>
      </c>
      <c r="S6287" t="s">
        <v>29</v>
      </c>
    </row>
    <row r="6288" spans="1:19" hidden="1" x14ac:dyDescent="0.25">
      <c r="A6288" t="s">
        <v>3914</v>
      </c>
      <c r="B6288" t="s">
        <v>3952</v>
      </c>
      <c r="C6288" t="s">
        <v>3953</v>
      </c>
      <c r="D6288" t="s">
        <v>46</v>
      </c>
      <c r="E6288" t="s">
        <v>47</v>
      </c>
      <c r="F6288" s="1">
        <v>38198</v>
      </c>
      <c r="G6288" t="s">
        <v>24</v>
      </c>
      <c r="H6288" t="s">
        <v>46</v>
      </c>
      <c r="I6288" t="s">
        <v>579</v>
      </c>
      <c r="J6288" t="s">
        <v>195</v>
      </c>
      <c r="M6288">
        <v>53.444000000000003</v>
      </c>
      <c r="P6288">
        <v>55.7</v>
      </c>
      <c r="R6288" t="s">
        <v>28</v>
      </c>
      <c r="S6288" t="s">
        <v>29</v>
      </c>
    </row>
    <row r="6289" spans="1:19" hidden="1" x14ac:dyDescent="0.25">
      <c r="A6289" t="s">
        <v>3914</v>
      </c>
      <c r="B6289" t="s">
        <v>3952</v>
      </c>
      <c r="C6289" t="s">
        <v>3953</v>
      </c>
      <c r="D6289" t="s">
        <v>46</v>
      </c>
      <c r="E6289" t="s">
        <v>47</v>
      </c>
      <c r="F6289" s="1">
        <v>38198</v>
      </c>
      <c r="G6289" t="s">
        <v>24</v>
      </c>
      <c r="H6289" t="s">
        <v>46</v>
      </c>
      <c r="I6289" t="s">
        <v>579</v>
      </c>
      <c r="J6289" t="s">
        <v>195</v>
      </c>
      <c r="M6289">
        <v>56.4</v>
      </c>
      <c r="P6289">
        <v>57</v>
      </c>
      <c r="R6289" t="s">
        <v>28</v>
      </c>
      <c r="S6289" t="s">
        <v>29</v>
      </c>
    </row>
    <row r="6290" spans="1:19" hidden="1" x14ac:dyDescent="0.25">
      <c r="A6290" t="s">
        <v>3914</v>
      </c>
      <c r="B6290" t="s">
        <v>3952</v>
      </c>
      <c r="C6290" t="s">
        <v>3953</v>
      </c>
      <c r="D6290" t="s">
        <v>46</v>
      </c>
      <c r="E6290" t="s">
        <v>47</v>
      </c>
      <c r="F6290" s="1">
        <v>38198</v>
      </c>
      <c r="G6290" t="s">
        <v>24</v>
      </c>
      <c r="H6290" t="s">
        <v>46</v>
      </c>
      <c r="I6290" t="s">
        <v>579</v>
      </c>
      <c r="J6290" t="s">
        <v>195</v>
      </c>
      <c r="M6290">
        <v>57.72</v>
      </c>
      <c r="P6290">
        <v>60.817</v>
      </c>
      <c r="R6290" t="s">
        <v>28</v>
      </c>
      <c r="S6290" t="s">
        <v>29</v>
      </c>
    </row>
    <row r="6291" spans="1:19" hidden="1" x14ac:dyDescent="0.25">
      <c r="A6291" t="s">
        <v>3914</v>
      </c>
      <c r="B6291" t="s">
        <v>3954</v>
      </c>
      <c r="C6291" t="s">
        <v>3955</v>
      </c>
      <c r="D6291" t="s">
        <v>46</v>
      </c>
      <c r="E6291" t="s">
        <v>47</v>
      </c>
      <c r="F6291" s="1">
        <v>38272</v>
      </c>
      <c r="G6291" t="s">
        <v>24</v>
      </c>
      <c r="H6291" t="s">
        <v>46</v>
      </c>
      <c r="I6291" t="s">
        <v>404</v>
      </c>
      <c r="J6291" t="s">
        <v>136</v>
      </c>
      <c r="M6291">
        <v>0</v>
      </c>
      <c r="P6291">
        <v>4</v>
      </c>
      <c r="R6291" t="s">
        <v>30</v>
      </c>
      <c r="S6291" t="s">
        <v>29</v>
      </c>
    </row>
    <row r="6292" spans="1:19" hidden="1" x14ac:dyDescent="0.25">
      <c r="A6292" t="s">
        <v>3914</v>
      </c>
      <c r="B6292" t="s">
        <v>3954</v>
      </c>
      <c r="C6292" t="s">
        <v>3955</v>
      </c>
      <c r="D6292" t="s">
        <v>46</v>
      </c>
      <c r="E6292" t="s">
        <v>47</v>
      </c>
      <c r="F6292" s="1">
        <v>38272</v>
      </c>
      <c r="G6292" t="s">
        <v>24</v>
      </c>
      <c r="H6292" t="s">
        <v>46</v>
      </c>
      <c r="I6292" t="s">
        <v>404</v>
      </c>
      <c r="J6292" t="s">
        <v>136</v>
      </c>
      <c r="M6292">
        <v>0</v>
      </c>
      <c r="P6292">
        <v>4</v>
      </c>
      <c r="R6292" t="s">
        <v>28</v>
      </c>
      <c r="S6292" t="s">
        <v>29</v>
      </c>
    </row>
    <row r="6293" spans="1:19" hidden="1" x14ac:dyDescent="0.25">
      <c r="A6293" t="s">
        <v>3914</v>
      </c>
      <c r="B6293" t="s">
        <v>3954</v>
      </c>
      <c r="C6293" t="s">
        <v>3955</v>
      </c>
      <c r="D6293" t="s">
        <v>46</v>
      </c>
      <c r="E6293" t="s">
        <v>47</v>
      </c>
      <c r="F6293" s="1">
        <v>38272</v>
      </c>
      <c r="G6293" t="s">
        <v>24</v>
      </c>
      <c r="H6293" t="s">
        <v>46</v>
      </c>
      <c r="I6293" t="s">
        <v>579</v>
      </c>
      <c r="J6293" t="s">
        <v>590</v>
      </c>
      <c r="M6293">
        <v>74.7</v>
      </c>
      <c r="P6293">
        <v>77</v>
      </c>
      <c r="R6293" t="s">
        <v>30</v>
      </c>
      <c r="S6293" t="s">
        <v>29</v>
      </c>
    </row>
    <row r="6294" spans="1:19" hidden="1" x14ac:dyDescent="0.25">
      <c r="A6294" t="s">
        <v>3914</v>
      </c>
      <c r="B6294" t="s">
        <v>3954</v>
      </c>
      <c r="C6294" t="s">
        <v>3955</v>
      </c>
      <c r="D6294" t="s">
        <v>46</v>
      </c>
      <c r="E6294" t="s">
        <v>47</v>
      </c>
      <c r="F6294" s="1">
        <v>38272</v>
      </c>
      <c r="G6294" t="s">
        <v>24</v>
      </c>
      <c r="H6294" t="s">
        <v>46</v>
      </c>
      <c r="I6294" t="s">
        <v>579</v>
      </c>
      <c r="J6294" t="s">
        <v>590</v>
      </c>
      <c r="M6294">
        <v>74.7</v>
      </c>
      <c r="P6294">
        <v>77</v>
      </c>
      <c r="R6294" t="s">
        <v>28</v>
      </c>
      <c r="S6294" t="s">
        <v>29</v>
      </c>
    </row>
    <row r="6295" spans="1:19" hidden="1" x14ac:dyDescent="0.25">
      <c r="A6295" t="s">
        <v>3914</v>
      </c>
      <c r="B6295" t="s">
        <v>3954</v>
      </c>
      <c r="C6295" t="s">
        <v>3955</v>
      </c>
      <c r="D6295" t="s">
        <v>46</v>
      </c>
      <c r="E6295" t="s">
        <v>47</v>
      </c>
      <c r="F6295" s="1">
        <v>38272</v>
      </c>
      <c r="G6295" t="s">
        <v>24</v>
      </c>
      <c r="H6295" t="s">
        <v>46</v>
      </c>
      <c r="I6295" t="s">
        <v>318</v>
      </c>
      <c r="J6295" t="s">
        <v>700</v>
      </c>
      <c r="M6295">
        <v>0.193</v>
      </c>
      <c r="P6295">
        <v>3.9540000000000002</v>
      </c>
      <c r="R6295" t="s">
        <v>28</v>
      </c>
      <c r="S6295" t="s">
        <v>29</v>
      </c>
    </row>
    <row r="6296" spans="1:19" hidden="1" x14ac:dyDescent="0.25">
      <c r="A6296" t="s">
        <v>3914</v>
      </c>
      <c r="B6296" t="s">
        <v>3954</v>
      </c>
      <c r="C6296" t="s">
        <v>3955</v>
      </c>
      <c r="D6296" t="s">
        <v>46</v>
      </c>
      <c r="E6296" t="s">
        <v>47</v>
      </c>
      <c r="F6296" s="1">
        <v>38272</v>
      </c>
      <c r="G6296" t="s">
        <v>24</v>
      </c>
      <c r="H6296" t="s">
        <v>46</v>
      </c>
      <c r="I6296" t="s">
        <v>318</v>
      </c>
      <c r="J6296" t="s">
        <v>700</v>
      </c>
      <c r="M6296">
        <v>0.193</v>
      </c>
      <c r="P6296">
        <v>3.9540000000000002</v>
      </c>
      <c r="R6296" t="s">
        <v>30</v>
      </c>
      <c r="S6296" t="s">
        <v>29</v>
      </c>
    </row>
    <row r="6297" spans="1:19" hidden="1" x14ac:dyDescent="0.25">
      <c r="A6297" t="s">
        <v>3914</v>
      </c>
      <c r="B6297" t="s">
        <v>3956</v>
      </c>
      <c r="C6297" t="s">
        <v>3957</v>
      </c>
      <c r="D6297" t="s">
        <v>46</v>
      </c>
      <c r="E6297" t="s">
        <v>47</v>
      </c>
      <c r="F6297" s="1">
        <v>38238</v>
      </c>
      <c r="G6297" t="s">
        <v>24</v>
      </c>
      <c r="H6297" t="s">
        <v>46</v>
      </c>
      <c r="I6297" t="s">
        <v>74</v>
      </c>
      <c r="J6297" t="s">
        <v>649</v>
      </c>
      <c r="M6297">
        <v>69</v>
      </c>
      <c r="P6297">
        <v>71</v>
      </c>
      <c r="R6297" t="s">
        <v>28</v>
      </c>
      <c r="S6297" t="s">
        <v>29</v>
      </c>
    </row>
    <row r="6298" spans="1:19" hidden="1" x14ac:dyDescent="0.25">
      <c r="A6298" t="s">
        <v>3914</v>
      </c>
      <c r="B6298" t="s">
        <v>3956</v>
      </c>
      <c r="C6298" t="s">
        <v>3957</v>
      </c>
      <c r="D6298" t="s">
        <v>46</v>
      </c>
      <c r="E6298" t="s">
        <v>47</v>
      </c>
      <c r="F6298" s="1">
        <v>38238</v>
      </c>
      <c r="G6298" t="s">
        <v>24</v>
      </c>
      <c r="H6298" t="s">
        <v>46</v>
      </c>
      <c r="I6298" t="s">
        <v>74</v>
      </c>
      <c r="J6298" t="s">
        <v>649</v>
      </c>
      <c r="M6298">
        <v>69</v>
      </c>
      <c r="P6298">
        <v>71</v>
      </c>
      <c r="R6298" t="s">
        <v>30</v>
      </c>
      <c r="S6298" t="s">
        <v>29</v>
      </c>
    </row>
    <row r="6299" spans="1:19" hidden="1" x14ac:dyDescent="0.25">
      <c r="A6299" t="s">
        <v>3914</v>
      </c>
      <c r="B6299" t="s">
        <v>3958</v>
      </c>
      <c r="C6299" t="s">
        <v>3959</v>
      </c>
      <c r="D6299" t="s">
        <v>22</v>
      </c>
      <c r="E6299" t="s">
        <v>23</v>
      </c>
      <c r="F6299" s="1">
        <v>38219</v>
      </c>
      <c r="G6299" t="s">
        <v>24</v>
      </c>
      <c r="H6299" t="s">
        <v>22</v>
      </c>
      <c r="I6299" t="s">
        <v>318</v>
      </c>
      <c r="J6299" t="s">
        <v>112</v>
      </c>
      <c r="M6299">
        <v>0</v>
      </c>
      <c r="P6299">
        <v>24.3</v>
      </c>
      <c r="R6299" t="s">
        <v>28</v>
      </c>
      <c r="S6299" t="s">
        <v>29</v>
      </c>
    </row>
    <row r="6300" spans="1:19" hidden="1" x14ac:dyDescent="0.25">
      <c r="A6300" t="s">
        <v>3914</v>
      </c>
      <c r="B6300" t="s">
        <v>3919</v>
      </c>
      <c r="C6300" t="s">
        <v>3920</v>
      </c>
      <c r="D6300" t="s">
        <v>34</v>
      </c>
      <c r="E6300" t="s">
        <v>35</v>
      </c>
      <c r="F6300" s="1">
        <v>38205</v>
      </c>
      <c r="G6300" t="s">
        <v>24</v>
      </c>
      <c r="H6300" t="s">
        <v>34</v>
      </c>
      <c r="I6300" t="s">
        <v>74</v>
      </c>
      <c r="J6300" t="s">
        <v>195</v>
      </c>
      <c r="M6300">
        <v>20.2</v>
      </c>
      <c r="P6300">
        <v>20.98</v>
      </c>
      <c r="R6300" t="s">
        <v>30</v>
      </c>
      <c r="S6300" t="s">
        <v>29</v>
      </c>
    </row>
    <row r="6301" spans="1:19" hidden="1" x14ac:dyDescent="0.25">
      <c r="A6301" t="s">
        <v>3914</v>
      </c>
      <c r="B6301" t="s">
        <v>3919</v>
      </c>
      <c r="C6301" t="s">
        <v>3960</v>
      </c>
      <c r="D6301" t="s">
        <v>34</v>
      </c>
      <c r="E6301" t="s">
        <v>35</v>
      </c>
      <c r="F6301" s="1">
        <v>38205</v>
      </c>
      <c r="G6301" t="s">
        <v>24</v>
      </c>
      <c r="H6301" t="s">
        <v>34</v>
      </c>
      <c r="I6301" t="s">
        <v>74</v>
      </c>
      <c r="J6301" t="s">
        <v>195</v>
      </c>
      <c r="M6301">
        <v>20.98</v>
      </c>
      <c r="P6301">
        <v>21.1</v>
      </c>
      <c r="R6301" t="s">
        <v>30</v>
      </c>
      <c r="S6301" t="s">
        <v>29</v>
      </c>
    </row>
    <row r="6302" spans="1:19" hidden="1" x14ac:dyDescent="0.25">
      <c r="A6302" t="s">
        <v>3914</v>
      </c>
      <c r="B6302" t="s">
        <v>3919</v>
      </c>
      <c r="C6302" t="s">
        <v>3920</v>
      </c>
      <c r="D6302" t="s">
        <v>34</v>
      </c>
      <c r="E6302" t="s">
        <v>35</v>
      </c>
      <c r="F6302" s="1">
        <v>38205</v>
      </c>
      <c r="G6302" t="s">
        <v>24</v>
      </c>
      <c r="H6302" t="s">
        <v>34</v>
      </c>
      <c r="I6302" t="s">
        <v>74</v>
      </c>
      <c r="J6302" t="s">
        <v>195</v>
      </c>
      <c r="M6302">
        <v>21.276</v>
      </c>
      <c r="P6302">
        <v>23.81</v>
      </c>
      <c r="R6302" t="s">
        <v>30</v>
      </c>
      <c r="S6302" t="s">
        <v>29</v>
      </c>
    </row>
    <row r="6303" spans="1:19" hidden="1" x14ac:dyDescent="0.25">
      <c r="A6303" t="s">
        <v>3914</v>
      </c>
      <c r="B6303" t="s">
        <v>3919</v>
      </c>
      <c r="C6303" t="s">
        <v>3960</v>
      </c>
      <c r="D6303" t="s">
        <v>34</v>
      </c>
      <c r="E6303" t="s">
        <v>35</v>
      </c>
      <c r="F6303" s="1">
        <v>38205</v>
      </c>
      <c r="G6303" t="s">
        <v>24</v>
      </c>
      <c r="H6303" t="s">
        <v>34</v>
      </c>
      <c r="I6303" t="s">
        <v>74</v>
      </c>
      <c r="J6303" t="s">
        <v>195</v>
      </c>
      <c r="M6303">
        <v>20.98</v>
      </c>
      <c r="P6303">
        <v>21.1</v>
      </c>
      <c r="R6303" t="s">
        <v>28</v>
      </c>
      <c r="S6303" t="s">
        <v>29</v>
      </c>
    </row>
    <row r="6304" spans="1:19" hidden="1" x14ac:dyDescent="0.25">
      <c r="A6304" t="s">
        <v>3914</v>
      </c>
      <c r="B6304" t="s">
        <v>3919</v>
      </c>
      <c r="C6304" t="s">
        <v>3920</v>
      </c>
      <c r="D6304" t="s">
        <v>34</v>
      </c>
      <c r="E6304" t="s">
        <v>35</v>
      </c>
      <c r="F6304" s="1">
        <v>38205</v>
      </c>
      <c r="G6304" t="s">
        <v>24</v>
      </c>
      <c r="H6304" t="s">
        <v>34</v>
      </c>
      <c r="I6304" t="s">
        <v>74</v>
      </c>
      <c r="J6304" t="s">
        <v>195</v>
      </c>
      <c r="M6304">
        <v>21.276</v>
      </c>
      <c r="P6304">
        <v>23.81</v>
      </c>
      <c r="R6304" t="s">
        <v>28</v>
      </c>
      <c r="S6304" t="s">
        <v>29</v>
      </c>
    </row>
    <row r="6305" spans="1:19" hidden="1" x14ac:dyDescent="0.25">
      <c r="A6305" t="s">
        <v>3914</v>
      </c>
      <c r="B6305" t="s">
        <v>3927</v>
      </c>
      <c r="C6305" t="s">
        <v>3928</v>
      </c>
      <c r="D6305" t="s">
        <v>187</v>
      </c>
      <c r="E6305" t="s">
        <v>187</v>
      </c>
      <c r="F6305" s="1">
        <v>38135</v>
      </c>
      <c r="G6305" t="s">
        <v>24</v>
      </c>
      <c r="H6305" t="s">
        <v>187</v>
      </c>
      <c r="I6305" t="s">
        <v>1053</v>
      </c>
      <c r="J6305" t="s">
        <v>75</v>
      </c>
      <c r="L6305" t="s">
        <v>27</v>
      </c>
      <c r="M6305">
        <v>25.3</v>
      </c>
      <c r="P6305">
        <v>29.611999999999998</v>
      </c>
      <c r="R6305" t="s">
        <v>30</v>
      </c>
      <c r="S6305" t="s">
        <v>3049</v>
      </c>
    </row>
    <row r="6306" spans="1:19" hidden="1" x14ac:dyDescent="0.25">
      <c r="A6306" t="s">
        <v>3914</v>
      </c>
      <c r="B6306" t="s">
        <v>3961</v>
      </c>
      <c r="C6306" t="s">
        <v>3962</v>
      </c>
      <c r="D6306" t="s">
        <v>46</v>
      </c>
      <c r="E6306" t="s">
        <v>47</v>
      </c>
      <c r="F6306" s="1">
        <v>38226</v>
      </c>
      <c r="G6306" t="s">
        <v>24</v>
      </c>
      <c r="H6306" t="s">
        <v>46</v>
      </c>
      <c r="I6306" t="s">
        <v>425</v>
      </c>
      <c r="J6306" t="s">
        <v>690</v>
      </c>
      <c r="M6306">
        <v>22</v>
      </c>
      <c r="P6306">
        <v>26</v>
      </c>
      <c r="R6306" t="s">
        <v>30</v>
      </c>
      <c r="S6306" t="s">
        <v>29</v>
      </c>
    </row>
    <row r="6307" spans="1:19" hidden="1" x14ac:dyDescent="0.25">
      <c r="A6307" t="s">
        <v>3914</v>
      </c>
      <c r="B6307" t="s">
        <v>3961</v>
      </c>
      <c r="C6307" t="s">
        <v>3962</v>
      </c>
      <c r="D6307" t="s">
        <v>46</v>
      </c>
      <c r="E6307" t="s">
        <v>47</v>
      </c>
      <c r="F6307" s="1">
        <v>38226</v>
      </c>
      <c r="G6307" t="s">
        <v>24</v>
      </c>
      <c r="H6307" t="s">
        <v>46</v>
      </c>
      <c r="I6307" t="s">
        <v>425</v>
      </c>
      <c r="J6307" t="s">
        <v>690</v>
      </c>
      <c r="M6307">
        <v>22</v>
      </c>
      <c r="P6307">
        <v>26</v>
      </c>
      <c r="R6307" t="s">
        <v>28</v>
      </c>
      <c r="S6307" t="s">
        <v>29</v>
      </c>
    </row>
    <row r="6308" spans="1:19" hidden="1" x14ac:dyDescent="0.25">
      <c r="A6308" t="s">
        <v>3914</v>
      </c>
      <c r="B6308" t="s">
        <v>3963</v>
      </c>
      <c r="C6308" t="s">
        <v>3964</v>
      </c>
      <c r="D6308" t="s">
        <v>46</v>
      </c>
      <c r="E6308" t="s">
        <v>47</v>
      </c>
      <c r="F6308" s="1">
        <v>38225</v>
      </c>
      <c r="G6308" t="s">
        <v>24</v>
      </c>
      <c r="H6308" t="s">
        <v>46</v>
      </c>
      <c r="I6308" t="s">
        <v>295</v>
      </c>
      <c r="J6308" t="s">
        <v>2363</v>
      </c>
      <c r="M6308">
        <v>87.817999999999998</v>
      </c>
      <c r="P6308">
        <v>96.394999999999996</v>
      </c>
      <c r="R6308" t="s">
        <v>30</v>
      </c>
      <c r="S6308" t="s">
        <v>29</v>
      </c>
    </row>
    <row r="6309" spans="1:19" hidden="1" x14ac:dyDescent="0.25">
      <c r="A6309" t="s">
        <v>3914</v>
      </c>
      <c r="B6309" t="s">
        <v>3963</v>
      </c>
      <c r="C6309" t="s">
        <v>3964</v>
      </c>
      <c r="D6309" t="s">
        <v>46</v>
      </c>
      <c r="E6309" t="s">
        <v>47</v>
      </c>
      <c r="F6309" s="1">
        <v>38225</v>
      </c>
      <c r="G6309" t="s">
        <v>24</v>
      </c>
      <c r="H6309" t="s">
        <v>46</v>
      </c>
      <c r="I6309" t="s">
        <v>295</v>
      </c>
      <c r="J6309" t="s">
        <v>2363</v>
      </c>
      <c r="M6309">
        <v>87.817999999999998</v>
      </c>
      <c r="P6309">
        <v>96.394999999999996</v>
      </c>
      <c r="R6309" t="s">
        <v>28</v>
      </c>
      <c r="S6309" t="s">
        <v>29</v>
      </c>
    </row>
    <row r="6310" spans="1:19" hidden="1" x14ac:dyDescent="0.25">
      <c r="A6310" t="s">
        <v>3914</v>
      </c>
      <c r="B6310" t="s">
        <v>3965</v>
      </c>
      <c r="C6310" t="s">
        <v>3966</v>
      </c>
      <c r="D6310" t="s">
        <v>46</v>
      </c>
      <c r="E6310" t="s">
        <v>47</v>
      </c>
      <c r="F6310" s="1">
        <v>38233</v>
      </c>
      <c r="G6310" t="s">
        <v>24</v>
      </c>
      <c r="H6310" t="s">
        <v>46</v>
      </c>
      <c r="I6310" t="s">
        <v>162</v>
      </c>
      <c r="J6310" t="s">
        <v>79</v>
      </c>
      <c r="M6310">
        <v>25.675000000000001</v>
      </c>
      <c r="P6310">
        <v>28.481999999999999</v>
      </c>
      <c r="R6310" t="s">
        <v>30</v>
      </c>
      <c r="S6310" t="s">
        <v>29</v>
      </c>
    </row>
    <row r="6311" spans="1:19" hidden="1" x14ac:dyDescent="0.25">
      <c r="A6311" t="s">
        <v>3914</v>
      </c>
      <c r="B6311" t="s">
        <v>3965</v>
      </c>
      <c r="C6311" t="s">
        <v>3966</v>
      </c>
      <c r="D6311" t="s">
        <v>46</v>
      </c>
      <c r="E6311" t="s">
        <v>47</v>
      </c>
      <c r="F6311" s="1">
        <v>38233</v>
      </c>
      <c r="G6311" t="s">
        <v>24</v>
      </c>
      <c r="H6311" t="s">
        <v>46</v>
      </c>
      <c r="I6311" t="s">
        <v>162</v>
      </c>
      <c r="J6311" t="s">
        <v>79</v>
      </c>
      <c r="M6311">
        <v>22.54</v>
      </c>
      <c r="P6311">
        <v>28.585999999999999</v>
      </c>
      <c r="R6311" t="s">
        <v>28</v>
      </c>
      <c r="S6311" t="s">
        <v>29</v>
      </c>
    </row>
    <row r="6312" spans="1:19" hidden="1" x14ac:dyDescent="0.25">
      <c r="A6312" t="s">
        <v>3914</v>
      </c>
      <c r="B6312" t="s">
        <v>3967</v>
      </c>
      <c r="C6312" t="s">
        <v>3968</v>
      </c>
      <c r="D6312" t="s">
        <v>22</v>
      </c>
      <c r="E6312" t="s">
        <v>23</v>
      </c>
      <c r="F6312" s="1">
        <v>38261</v>
      </c>
      <c r="G6312" t="s">
        <v>24</v>
      </c>
      <c r="H6312" t="s">
        <v>22</v>
      </c>
      <c r="I6312" t="s">
        <v>889</v>
      </c>
      <c r="J6312" t="s">
        <v>900</v>
      </c>
      <c r="M6312">
        <v>15.5</v>
      </c>
      <c r="P6312">
        <v>18.937999999999999</v>
      </c>
      <c r="R6312" t="s">
        <v>30</v>
      </c>
      <c r="S6312" t="s">
        <v>29</v>
      </c>
    </row>
    <row r="6313" spans="1:19" hidden="1" x14ac:dyDescent="0.25">
      <c r="A6313" t="s">
        <v>3914</v>
      </c>
      <c r="B6313" t="s">
        <v>3967</v>
      </c>
      <c r="C6313" t="s">
        <v>3968</v>
      </c>
      <c r="D6313" t="s">
        <v>22</v>
      </c>
      <c r="E6313" t="s">
        <v>23</v>
      </c>
      <c r="F6313" s="1">
        <v>38261</v>
      </c>
      <c r="G6313" t="s">
        <v>24</v>
      </c>
      <c r="H6313" t="s">
        <v>22</v>
      </c>
      <c r="I6313" t="s">
        <v>889</v>
      </c>
      <c r="J6313" t="s">
        <v>900</v>
      </c>
      <c r="M6313">
        <v>15.5</v>
      </c>
      <c r="P6313">
        <v>18.937999999999999</v>
      </c>
      <c r="R6313" t="s">
        <v>28</v>
      </c>
      <c r="S6313" t="s">
        <v>29</v>
      </c>
    </row>
    <row r="6314" spans="1:19" hidden="1" x14ac:dyDescent="0.25">
      <c r="A6314" t="s">
        <v>3914</v>
      </c>
      <c r="B6314" t="s">
        <v>3969</v>
      </c>
      <c r="C6314" t="s">
        <v>3970</v>
      </c>
      <c r="D6314" t="s">
        <v>46</v>
      </c>
      <c r="E6314" t="s">
        <v>47</v>
      </c>
      <c r="F6314" s="1">
        <v>38300</v>
      </c>
      <c r="G6314" t="s">
        <v>24</v>
      </c>
      <c r="H6314" t="s">
        <v>46</v>
      </c>
      <c r="I6314" t="s">
        <v>398</v>
      </c>
      <c r="J6314" t="s">
        <v>108</v>
      </c>
      <c r="M6314">
        <v>42.469000000000001</v>
      </c>
      <c r="P6314">
        <v>43.16</v>
      </c>
      <c r="R6314" t="s">
        <v>30</v>
      </c>
      <c r="S6314" t="s">
        <v>29</v>
      </c>
    </row>
    <row r="6315" spans="1:19" hidden="1" x14ac:dyDescent="0.25">
      <c r="A6315" t="s">
        <v>3914</v>
      </c>
      <c r="B6315" t="s">
        <v>3969</v>
      </c>
      <c r="C6315" t="s">
        <v>3970</v>
      </c>
      <c r="D6315" t="s">
        <v>46</v>
      </c>
      <c r="E6315" t="s">
        <v>47</v>
      </c>
      <c r="F6315" s="1">
        <v>38300</v>
      </c>
      <c r="G6315" t="s">
        <v>24</v>
      </c>
      <c r="H6315" t="s">
        <v>46</v>
      </c>
      <c r="I6315" t="s">
        <v>398</v>
      </c>
      <c r="J6315" t="s">
        <v>108</v>
      </c>
      <c r="M6315">
        <v>43.53</v>
      </c>
      <c r="P6315">
        <v>45.08</v>
      </c>
      <c r="R6315" t="s">
        <v>30</v>
      </c>
      <c r="S6315" t="s">
        <v>29</v>
      </c>
    </row>
    <row r="6316" spans="1:19" hidden="1" x14ac:dyDescent="0.25">
      <c r="A6316" t="s">
        <v>3914</v>
      </c>
      <c r="B6316" t="s">
        <v>3969</v>
      </c>
      <c r="C6316" t="s">
        <v>3970</v>
      </c>
      <c r="D6316" t="s">
        <v>46</v>
      </c>
      <c r="E6316" t="s">
        <v>47</v>
      </c>
      <c r="F6316" s="1">
        <v>38300</v>
      </c>
      <c r="G6316" t="s">
        <v>24</v>
      </c>
      <c r="H6316" t="s">
        <v>46</v>
      </c>
      <c r="I6316" t="s">
        <v>398</v>
      </c>
      <c r="J6316" t="s">
        <v>108</v>
      </c>
      <c r="M6316">
        <v>45.37</v>
      </c>
      <c r="P6316">
        <v>46.46</v>
      </c>
      <c r="R6316" t="s">
        <v>30</v>
      </c>
      <c r="S6316" t="s">
        <v>29</v>
      </c>
    </row>
    <row r="6317" spans="1:19" hidden="1" x14ac:dyDescent="0.25">
      <c r="A6317" t="s">
        <v>3914</v>
      </c>
      <c r="B6317" t="s">
        <v>3969</v>
      </c>
      <c r="C6317" t="s">
        <v>3970</v>
      </c>
      <c r="D6317" t="s">
        <v>46</v>
      </c>
      <c r="E6317" t="s">
        <v>47</v>
      </c>
      <c r="F6317" s="1">
        <v>38300</v>
      </c>
      <c r="G6317" t="s">
        <v>24</v>
      </c>
      <c r="H6317" t="s">
        <v>46</v>
      </c>
      <c r="I6317" t="s">
        <v>398</v>
      </c>
      <c r="J6317" t="s">
        <v>108</v>
      </c>
      <c r="M6317">
        <v>46.71</v>
      </c>
      <c r="P6317">
        <v>47.54</v>
      </c>
      <c r="R6317" t="s">
        <v>30</v>
      </c>
      <c r="S6317" t="s">
        <v>29</v>
      </c>
    </row>
    <row r="6318" spans="1:19" hidden="1" x14ac:dyDescent="0.25">
      <c r="A6318" t="s">
        <v>3914</v>
      </c>
      <c r="B6318" t="s">
        <v>3969</v>
      </c>
      <c r="C6318" t="s">
        <v>3970</v>
      </c>
      <c r="D6318" t="s">
        <v>46</v>
      </c>
      <c r="E6318" t="s">
        <v>47</v>
      </c>
      <c r="F6318" s="1">
        <v>38300</v>
      </c>
      <c r="G6318" t="s">
        <v>24</v>
      </c>
      <c r="H6318" t="s">
        <v>46</v>
      </c>
      <c r="I6318" t="s">
        <v>398</v>
      </c>
      <c r="J6318" t="s">
        <v>108</v>
      </c>
      <c r="M6318">
        <v>47.87</v>
      </c>
      <c r="P6318">
        <v>48.17</v>
      </c>
      <c r="R6318" t="s">
        <v>30</v>
      </c>
      <c r="S6318" t="s">
        <v>29</v>
      </c>
    </row>
    <row r="6319" spans="1:19" hidden="1" x14ac:dyDescent="0.25">
      <c r="A6319" t="s">
        <v>3914</v>
      </c>
      <c r="B6319" t="s">
        <v>3969</v>
      </c>
      <c r="C6319" t="s">
        <v>3970</v>
      </c>
      <c r="D6319" t="s">
        <v>46</v>
      </c>
      <c r="E6319" t="s">
        <v>47</v>
      </c>
      <c r="F6319" s="1">
        <v>38300</v>
      </c>
      <c r="G6319" t="s">
        <v>24</v>
      </c>
      <c r="H6319" t="s">
        <v>46</v>
      </c>
      <c r="I6319" t="s">
        <v>398</v>
      </c>
      <c r="J6319" t="s">
        <v>108</v>
      </c>
      <c r="M6319">
        <v>42.469000000000001</v>
      </c>
      <c r="P6319">
        <v>43.16</v>
      </c>
      <c r="R6319" t="s">
        <v>28</v>
      </c>
      <c r="S6319" t="s">
        <v>29</v>
      </c>
    </row>
    <row r="6320" spans="1:19" hidden="1" x14ac:dyDescent="0.25">
      <c r="A6320" t="s">
        <v>3914</v>
      </c>
      <c r="B6320" t="s">
        <v>3969</v>
      </c>
      <c r="C6320" t="s">
        <v>3970</v>
      </c>
      <c r="D6320" t="s">
        <v>46</v>
      </c>
      <c r="E6320" t="s">
        <v>47</v>
      </c>
      <c r="F6320" s="1">
        <v>38300</v>
      </c>
      <c r="G6320" t="s">
        <v>24</v>
      </c>
      <c r="H6320" t="s">
        <v>46</v>
      </c>
      <c r="I6320" t="s">
        <v>398</v>
      </c>
      <c r="J6320" t="s">
        <v>108</v>
      </c>
      <c r="M6320">
        <v>43.53</v>
      </c>
      <c r="P6320">
        <v>45.08</v>
      </c>
      <c r="R6320" t="s">
        <v>28</v>
      </c>
      <c r="S6320" t="s">
        <v>29</v>
      </c>
    </row>
    <row r="6321" spans="1:19" hidden="1" x14ac:dyDescent="0.25">
      <c r="A6321" t="s">
        <v>3914</v>
      </c>
      <c r="B6321" t="s">
        <v>3969</v>
      </c>
      <c r="C6321" t="s">
        <v>3970</v>
      </c>
      <c r="D6321" t="s">
        <v>46</v>
      </c>
      <c r="E6321" t="s">
        <v>47</v>
      </c>
      <c r="F6321" s="1">
        <v>38300</v>
      </c>
      <c r="G6321" t="s">
        <v>24</v>
      </c>
      <c r="H6321" t="s">
        <v>46</v>
      </c>
      <c r="I6321" t="s">
        <v>398</v>
      </c>
      <c r="J6321" t="s">
        <v>108</v>
      </c>
      <c r="M6321">
        <v>45.37</v>
      </c>
      <c r="P6321">
        <v>46.46</v>
      </c>
      <c r="R6321" t="s">
        <v>28</v>
      </c>
      <c r="S6321" t="s">
        <v>29</v>
      </c>
    </row>
    <row r="6322" spans="1:19" hidden="1" x14ac:dyDescent="0.25">
      <c r="A6322" t="s">
        <v>3914</v>
      </c>
      <c r="B6322" t="s">
        <v>3969</v>
      </c>
      <c r="C6322" t="s">
        <v>3970</v>
      </c>
      <c r="D6322" t="s">
        <v>46</v>
      </c>
      <c r="E6322" t="s">
        <v>47</v>
      </c>
      <c r="F6322" s="1">
        <v>38300</v>
      </c>
      <c r="G6322" t="s">
        <v>24</v>
      </c>
      <c r="H6322" t="s">
        <v>46</v>
      </c>
      <c r="I6322" t="s">
        <v>398</v>
      </c>
      <c r="J6322" t="s">
        <v>108</v>
      </c>
      <c r="M6322">
        <v>46.71</v>
      </c>
      <c r="P6322">
        <v>47.54</v>
      </c>
      <c r="R6322" t="s">
        <v>28</v>
      </c>
      <c r="S6322" t="s">
        <v>29</v>
      </c>
    </row>
    <row r="6323" spans="1:19" hidden="1" x14ac:dyDescent="0.25">
      <c r="A6323" t="s">
        <v>3914</v>
      </c>
      <c r="B6323" t="s">
        <v>3969</v>
      </c>
      <c r="C6323" t="s">
        <v>3970</v>
      </c>
      <c r="D6323" t="s">
        <v>46</v>
      </c>
      <c r="E6323" t="s">
        <v>47</v>
      </c>
      <c r="F6323" s="1">
        <v>38300</v>
      </c>
      <c r="G6323" t="s">
        <v>24</v>
      </c>
      <c r="H6323" t="s">
        <v>46</v>
      </c>
      <c r="I6323" t="s">
        <v>398</v>
      </c>
      <c r="J6323" t="s">
        <v>108</v>
      </c>
      <c r="M6323">
        <v>47.87</v>
      </c>
      <c r="P6323">
        <v>48.17</v>
      </c>
      <c r="R6323" t="s">
        <v>28</v>
      </c>
      <c r="S6323" t="s">
        <v>29</v>
      </c>
    </row>
    <row r="6324" spans="1:19" hidden="1" x14ac:dyDescent="0.25">
      <c r="A6324" t="s">
        <v>3914</v>
      </c>
      <c r="B6324" t="s">
        <v>3971</v>
      </c>
      <c r="C6324" t="s">
        <v>3972</v>
      </c>
      <c r="D6324" t="s">
        <v>117</v>
      </c>
      <c r="E6324" t="s">
        <v>63</v>
      </c>
      <c r="F6324" s="1">
        <v>38259</v>
      </c>
      <c r="G6324" t="s">
        <v>24</v>
      </c>
      <c r="H6324" t="s">
        <v>117</v>
      </c>
      <c r="I6324" t="s">
        <v>434</v>
      </c>
      <c r="J6324" t="s">
        <v>2279</v>
      </c>
      <c r="M6324">
        <v>0.09</v>
      </c>
      <c r="O6324" t="s">
        <v>27</v>
      </c>
      <c r="P6324">
        <v>4</v>
      </c>
      <c r="R6324" t="s">
        <v>30</v>
      </c>
      <c r="S6324" t="s">
        <v>29</v>
      </c>
    </row>
    <row r="6325" spans="1:19" hidden="1" x14ac:dyDescent="0.25">
      <c r="A6325" t="s">
        <v>3914</v>
      </c>
      <c r="B6325" t="s">
        <v>3971</v>
      </c>
      <c r="C6325" t="s">
        <v>3972</v>
      </c>
      <c r="D6325" t="s">
        <v>117</v>
      </c>
      <c r="E6325" t="s">
        <v>63</v>
      </c>
      <c r="F6325" s="1">
        <v>38259</v>
      </c>
      <c r="G6325" t="s">
        <v>24</v>
      </c>
      <c r="H6325" t="s">
        <v>117</v>
      </c>
      <c r="I6325" t="s">
        <v>434</v>
      </c>
      <c r="J6325" t="s">
        <v>2279</v>
      </c>
      <c r="M6325">
        <v>0.09</v>
      </c>
      <c r="O6325" t="s">
        <v>27</v>
      </c>
      <c r="P6325">
        <v>4</v>
      </c>
      <c r="R6325" t="s">
        <v>28</v>
      </c>
      <c r="S6325" t="s">
        <v>29</v>
      </c>
    </row>
    <row r="6326" spans="1:19" hidden="1" x14ac:dyDescent="0.25">
      <c r="A6326" t="s">
        <v>3914</v>
      </c>
      <c r="B6326" t="s">
        <v>3973</v>
      </c>
      <c r="C6326" t="s">
        <v>3974</v>
      </c>
      <c r="D6326" t="s">
        <v>22</v>
      </c>
      <c r="E6326" t="s">
        <v>23</v>
      </c>
      <c r="F6326" s="1">
        <v>38293</v>
      </c>
      <c r="G6326" t="s">
        <v>24</v>
      </c>
      <c r="H6326" t="s">
        <v>187</v>
      </c>
      <c r="I6326" t="s">
        <v>78</v>
      </c>
      <c r="J6326" t="s">
        <v>75</v>
      </c>
      <c r="M6326">
        <v>1.2150000000000001</v>
      </c>
      <c r="P6326">
        <v>1.34</v>
      </c>
      <c r="R6326" t="s">
        <v>30</v>
      </c>
      <c r="S6326" t="s">
        <v>29</v>
      </c>
    </row>
    <row r="6327" spans="1:19" hidden="1" x14ac:dyDescent="0.25">
      <c r="A6327" t="s">
        <v>3914</v>
      </c>
      <c r="B6327" t="s">
        <v>3973</v>
      </c>
      <c r="C6327" t="s">
        <v>3974</v>
      </c>
      <c r="D6327" t="s">
        <v>22</v>
      </c>
      <c r="E6327" t="s">
        <v>23</v>
      </c>
      <c r="F6327" s="1">
        <v>38293</v>
      </c>
      <c r="G6327" t="s">
        <v>24</v>
      </c>
      <c r="H6327" t="s">
        <v>187</v>
      </c>
      <c r="I6327" t="s">
        <v>78</v>
      </c>
      <c r="J6327" t="s">
        <v>75</v>
      </c>
      <c r="M6327">
        <v>1.2150000000000001</v>
      </c>
      <c r="P6327">
        <v>1.34</v>
      </c>
      <c r="R6327" t="s">
        <v>28</v>
      </c>
      <c r="S6327" t="s">
        <v>29</v>
      </c>
    </row>
    <row r="6328" spans="1:19" hidden="1" x14ac:dyDescent="0.25">
      <c r="A6328" t="s">
        <v>3914</v>
      </c>
      <c r="B6328" t="s">
        <v>3975</v>
      </c>
      <c r="C6328" t="s">
        <v>3976</v>
      </c>
      <c r="D6328" t="s">
        <v>22</v>
      </c>
      <c r="E6328" t="s">
        <v>23</v>
      </c>
      <c r="F6328" s="1">
        <v>38239</v>
      </c>
      <c r="G6328" t="s">
        <v>24</v>
      </c>
      <c r="H6328" t="s">
        <v>22</v>
      </c>
      <c r="I6328" t="s">
        <v>89</v>
      </c>
      <c r="J6328" t="s">
        <v>90</v>
      </c>
      <c r="M6328">
        <v>35.009</v>
      </c>
      <c r="P6328">
        <v>37</v>
      </c>
      <c r="R6328" t="s">
        <v>30</v>
      </c>
      <c r="S6328" t="s">
        <v>29</v>
      </c>
    </row>
    <row r="6329" spans="1:19" hidden="1" x14ac:dyDescent="0.25">
      <c r="A6329" t="s">
        <v>3914</v>
      </c>
      <c r="B6329" t="s">
        <v>3977</v>
      </c>
      <c r="C6329" t="s">
        <v>3978</v>
      </c>
      <c r="D6329" t="s">
        <v>22</v>
      </c>
      <c r="E6329" t="s">
        <v>23</v>
      </c>
      <c r="F6329" s="1">
        <v>38265</v>
      </c>
      <c r="G6329" t="s">
        <v>24</v>
      </c>
      <c r="H6329" t="s">
        <v>22</v>
      </c>
      <c r="I6329" t="s">
        <v>89</v>
      </c>
      <c r="J6329" t="s">
        <v>112</v>
      </c>
      <c r="M6329">
        <v>16.3</v>
      </c>
      <c r="P6329">
        <v>18.100000000000001</v>
      </c>
      <c r="R6329" t="s">
        <v>30</v>
      </c>
      <c r="S6329" t="s">
        <v>29</v>
      </c>
    </row>
    <row r="6330" spans="1:19" hidden="1" x14ac:dyDescent="0.25">
      <c r="A6330" t="s">
        <v>3914</v>
      </c>
      <c r="B6330" t="s">
        <v>3977</v>
      </c>
      <c r="C6330" t="s">
        <v>3978</v>
      </c>
      <c r="D6330" t="s">
        <v>22</v>
      </c>
      <c r="E6330" t="s">
        <v>23</v>
      </c>
      <c r="F6330" s="1">
        <v>38265</v>
      </c>
      <c r="G6330" t="s">
        <v>24</v>
      </c>
      <c r="H6330" t="s">
        <v>22</v>
      </c>
      <c r="I6330" t="s">
        <v>89</v>
      </c>
      <c r="J6330" t="s">
        <v>112</v>
      </c>
      <c r="M6330">
        <v>16.3</v>
      </c>
      <c r="P6330">
        <v>18.100000000000001</v>
      </c>
      <c r="R6330" t="s">
        <v>28</v>
      </c>
      <c r="S6330" t="s">
        <v>29</v>
      </c>
    </row>
    <row r="6331" spans="1:19" hidden="1" x14ac:dyDescent="0.25">
      <c r="A6331" t="s">
        <v>3914</v>
      </c>
      <c r="B6331" t="s">
        <v>3979</v>
      </c>
      <c r="C6331" t="s">
        <v>3980</v>
      </c>
      <c r="D6331" t="s">
        <v>46</v>
      </c>
      <c r="E6331" t="s">
        <v>47</v>
      </c>
      <c r="F6331" s="1">
        <v>38289</v>
      </c>
      <c r="G6331" t="s">
        <v>24</v>
      </c>
      <c r="H6331" t="s">
        <v>46</v>
      </c>
      <c r="I6331" t="s">
        <v>74</v>
      </c>
      <c r="J6331" t="s">
        <v>112</v>
      </c>
      <c r="M6331">
        <v>26.5</v>
      </c>
      <c r="P6331">
        <v>43.344999999999999</v>
      </c>
      <c r="R6331" t="s">
        <v>28</v>
      </c>
      <c r="S6331" t="s">
        <v>29</v>
      </c>
    </row>
    <row r="6332" spans="1:19" hidden="1" x14ac:dyDescent="0.25">
      <c r="A6332" t="s">
        <v>3914</v>
      </c>
      <c r="B6332" t="s">
        <v>3979</v>
      </c>
      <c r="C6332" t="s">
        <v>3980</v>
      </c>
      <c r="D6332" t="s">
        <v>46</v>
      </c>
      <c r="E6332" t="s">
        <v>47</v>
      </c>
      <c r="F6332" s="1">
        <v>38289</v>
      </c>
      <c r="G6332" t="s">
        <v>24</v>
      </c>
      <c r="H6332" t="s">
        <v>46</v>
      </c>
      <c r="I6332" t="s">
        <v>74</v>
      </c>
      <c r="J6332" t="s">
        <v>112</v>
      </c>
      <c r="M6332">
        <v>26.5</v>
      </c>
      <c r="P6332">
        <v>43.344999999999999</v>
      </c>
      <c r="R6332" t="s">
        <v>30</v>
      </c>
      <c r="S6332" t="s">
        <v>29</v>
      </c>
    </row>
    <row r="6333" spans="1:19" hidden="1" x14ac:dyDescent="0.25">
      <c r="A6333" t="s">
        <v>3914</v>
      </c>
      <c r="B6333" t="s">
        <v>3981</v>
      </c>
      <c r="C6333" t="s">
        <v>3982</v>
      </c>
      <c r="D6333" t="s">
        <v>34</v>
      </c>
      <c r="E6333" t="s">
        <v>35</v>
      </c>
      <c r="F6333" s="1">
        <v>38313</v>
      </c>
      <c r="G6333" t="s">
        <v>24</v>
      </c>
      <c r="H6333" t="s">
        <v>34</v>
      </c>
      <c r="I6333" t="s">
        <v>276</v>
      </c>
      <c r="J6333" t="s">
        <v>195</v>
      </c>
      <c r="M6333">
        <v>0</v>
      </c>
      <c r="P6333">
        <v>4.72</v>
      </c>
      <c r="R6333" t="s">
        <v>30</v>
      </c>
      <c r="S6333" t="s">
        <v>29</v>
      </c>
    </row>
    <row r="6334" spans="1:19" hidden="1" x14ac:dyDescent="0.25">
      <c r="A6334" t="s">
        <v>3914</v>
      </c>
      <c r="B6334" t="s">
        <v>3981</v>
      </c>
      <c r="C6334" t="s">
        <v>3982</v>
      </c>
      <c r="D6334" t="s">
        <v>34</v>
      </c>
      <c r="E6334" t="s">
        <v>35</v>
      </c>
      <c r="F6334" s="1">
        <v>38313</v>
      </c>
      <c r="G6334" t="s">
        <v>24</v>
      </c>
      <c r="H6334" t="s">
        <v>34</v>
      </c>
      <c r="I6334" t="s">
        <v>74</v>
      </c>
      <c r="J6334" t="s">
        <v>195</v>
      </c>
      <c r="M6334">
        <v>95</v>
      </c>
      <c r="P6334">
        <v>99.361000000000004</v>
      </c>
      <c r="R6334" t="s">
        <v>30</v>
      </c>
      <c r="S6334" t="s">
        <v>29</v>
      </c>
    </row>
    <row r="6335" spans="1:19" hidden="1" x14ac:dyDescent="0.25">
      <c r="A6335" t="s">
        <v>3914</v>
      </c>
      <c r="B6335" t="s">
        <v>3981</v>
      </c>
      <c r="C6335" t="s">
        <v>3982</v>
      </c>
      <c r="D6335" t="s">
        <v>34</v>
      </c>
      <c r="E6335" t="s">
        <v>35</v>
      </c>
      <c r="F6335" s="1">
        <v>38313</v>
      </c>
      <c r="G6335" t="s">
        <v>24</v>
      </c>
      <c r="H6335" t="s">
        <v>34</v>
      </c>
      <c r="I6335" t="s">
        <v>276</v>
      </c>
      <c r="J6335" t="s">
        <v>195</v>
      </c>
      <c r="M6335">
        <v>0</v>
      </c>
      <c r="P6335">
        <v>4.72</v>
      </c>
      <c r="R6335" t="s">
        <v>28</v>
      </c>
      <c r="S6335" t="s">
        <v>29</v>
      </c>
    </row>
    <row r="6336" spans="1:19" hidden="1" x14ac:dyDescent="0.25">
      <c r="A6336" t="s">
        <v>3914</v>
      </c>
      <c r="B6336" t="s">
        <v>3981</v>
      </c>
      <c r="C6336" t="s">
        <v>3982</v>
      </c>
      <c r="D6336" t="s">
        <v>34</v>
      </c>
      <c r="E6336" t="s">
        <v>35</v>
      </c>
      <c r="F6336" s="1">
        <v>38313</v>
      </c>
      <c r="G6336" t="s">
        <v>24</v>
      </c>
      <c r="H6336" t="s">
        <v>34</v>
      </c>
      <c r="I6336" t="s">
        <v>74</v>
      </c>
      <c r="J6336" t="s">
        <v>195</v>
      </c>
      <c r="M6336">
        <v>95</v>
      </c>
      <c r="P6336">
        <v>99.361000000000004</v>
      </c>
      <c r="R6336" t="s">
        <v>28</v>
      </c>
      <c r="S6336" t="s">
        <v>29</v>
      </c>
    </row>
    <row r="6337" spans="1:19" hidden="1" x14ac:dyDescent="0.25">
      <c r="A6337" t="s">
        <v>3914</v>
      </c>
      <c r="B6337" t="s">
        <v>3983</v>
      </c>
      <c r="C6337" t="s">
        <v>3984</v>
      </c>
      <c r="D6337" t="s">
        <v>34</v>
      </c>
      <c r="E6337" t="s">
        <v>35</v>
      </c>
      <c r="F6337" s="1">
        <v>38321</v>
      </c>
      <c r="G6337" t="s">
        <v>24</v>
      </c>
      <c r="H6337" t="s">
        <v>34</v>
      </c>
      <c r="I6337" t="s">
        <v>404</v>
      </c>
      <c r="J6337" t="s">
        <v>256</v>
      </c>
      <c r="M6337">
        <v>41.502000000000002</v>
      </c>
      <c r="P6337">
        <v>46.3</v>
      </c>
      <c r="R6337" t="s">
        <v>28</v>
      </c>
      <c r="S6337" t="s">
        <v>29</v>
      </c>
    </row>
    <row r="6338" spans="1:19" hidden="1" x14ac:dyDescent="0.25">
      <c r="A6338" t="s">
        <v>3914</v>
      </c>
      <c r="B6338" t="s">
        <v>3983</v>
      </c>
      <c r="C6338" t="s">
        <v>3984</v>
      </c>
      <c r="D6338" t="s">
        <v>34</v>
      </c>
      <c r="E6338" t="s">
        <v>35</v>
      </c>
      <c r="F6338" s="1">
        <v>38321</v>
      </c>
      <c r="G6338" t="s">
        <v>24</v>
      </c>
      <c r="H6338" t="s">
        <v>34</v>
      </c>
      <c r="I6338" t="s">
        <v>404</v>
      </c>
      <c r="J6338" t="s">
        <v>256</v>
      </c>
      <c r="M6338">
        <v>41.502000000000002</v>
      </c>
      <c r="P6338">
        <v>46.3</v>
      </c>
      <c r="R6338" t="s">
        <v>30</v>
      </c>
      <c r="S6338" t="s">
        <v>29</v>
      </c>
    </row>
    <row r="6339" spans="1:19" hidden="1" x14ac:dyDescent="0.25">
      <c r="A6339" t="s">
        <v>3914</v>
      </c>
      <c r="B6339" t="s">
        <v>3985</v>
      </c>
      <c r="C6339" t="s">
        <v>3986</v>
      </c>
      <c r="D6339" t="s">
        <v>237</v>
      </c>
      <c r="E6339" t="s">
        <v>238</v>
      </c>
      <c r="F6339" s="1">
        <v>38244</v>
      </c>
      <c r="G6339" t="s">
        <v>24</v>
      </c>
      <c r="H6339" t="s">
        <v>239</v>
      </c>
      <c r="I6339" t="s">
        <v>184</v>
      </c>
      <c r="J6339" t="s">
        <v>90</v>
      </c>
      <c r="M6339">
        <v>17.100000000000001</v>
      </c>
      <c r="P6339">
        <v>27.995000000000001</v>
      </c>
      <c r="R6339" t="s">
        <v>30</v>
      </c>
      <c r="S6339" t="s">
        <v>29</v>
      </c>
    </row>
    <row r="6340" spans="1:19" hidden="1" x14ac:dyDescent="0.25">
      <c r="A6340" t="s">
        <v>3914</v>
      </c>
      <c r="B6340" t="s">
        <v>3987</v>
      </c>
      <c r="C6340" t="s">
        <v>3988</v>
      </c>
      <c r="D6340" t="s">
        <v>46</v>
      </c>
      <c r="E6340" t="s">
        <v>47</v>
      </c>
      <c r="F6340" s="1">
        <v>38188</v>
      </c>
      <c r="G6340" t="s">
        <v>24</v>
      </c>
      <c r="H6340" t="s">
        <v>46</v>
      </c>
      <c r="I6340" t="s">
        <v>52</v>
      </c>
      <c r="J6340" t="s">
        <v>54</v>
      </c>
      <c r="M6340">
        <v>28.611999999999998</v>
      </c>
      <c r="P6340">
        <v>30.081</v>
      </c>
      <c r="R6340" t="s">
        <v>28</v>
      </c>
      <c r="S6340" t="s">
        <v>29</v>
      </c>
    </row>
    <row r="6341" spans="1:19" hidden="1" x14ac:dyDescent="0.25">
      <c r="A6341" t="s">
        <v>3914</v>
      </c>
      <c r="B6341" t="s">
        <v>3987</v>
      </c>
      <c r="C6341" t="s">
        <v>3988</v>
      </c>
      <c r="D6341" t="s">
        <v>46</v>
      </c>
      <c r="E6341" t="s">
        <v>47</v>
      </c>
      <c r="F6341" s="1">
        <v>38188</v>
      </c>
      <c r="G6341" t="s">
        <v>24</v>
      </c>
      <c r="H6341" t="s">
        <v>46</v>
      </c>
      <c r="I6341" t="s">
        <v>52</v>
      </c>
      <c r="J6341" t="s">
        <v>54</v>
      </c>
      <c r="M6341">
        <v>28.611999999999998</v>
      </c>
      <c r="P6341">
        <v>30.081</v>
      </c>
      <c r="R6341" t="s">
        <v>30</v>
      </c>
      <c r="S6341" t="s">
        <v>29</v>
      </c>
    </row>
    <row r="6342" spans="1:19" hidden="1" x14ac:dyDescent="0.25">
      <c r="A6342" t="s">
        <v>3914</v>
      </c>
      <c r="B6342" t="s">
        <v>3989</v>
      </c>
      <c r="C6342" t="s">
        <v>3990</v>
      </c>
      <c r="D6342" t="s">
        <v>46</v>
      </c>
      <c r="E6342" t="s">
        <v>47</v>
      </c>
      <c r="F6342" s="1">
        <v>38119</v>
      </c>
      <c r="G6342" t="s">
        <v>24</v>
      </c>
      <c r="H6342" t="s">
        <v>46</v>
      </c>
      <c r="I6342" t="s">
        <v>36</v>
      </c>
      <c r="J6342" t="s">
        <v>53</v>
      </c>
      <c r="M6342">
        <v>23.315000000000001</v>
      </c>
      <c r="P6342">
        <v>25.707000000000001</v>
      </c>
      <c r="R6342" t="s">
        <v>28</v>
      </c>
      <c r="S6342" t="s">
        <v>29</v>
      </c>
    </row>
    <row r="6343" spans="1:19" hidden="1" x14ac:dyDescent="0.25">
      <c r="A6343" t="s">
        <v>3914</v>
      </c>
      <c r="B6343" t="s">
        <v>3989</v>
      </c>
      <c r="C6343" t="s">
        <v>3990</v>
      </c>
      <c r="D6343" t="s">
        <v>46</v>
      </c>
      <c r="E6343" t="s">
        <v>47</v>
      </c>
      <c r="F6343" s="1">
        <v>38119</v>
      </c>
      <c r="G6343" t="s">
        <v>24</v>
      </c>
      <c r="H6343" t="s">
        <v>46</v>
      </c>
      <c r="I6343" t="s">
        <v>36</v>
      </c>
      <c r="J6343" t="s">
        <v>53</v>
      </c>
      <c r="M6343">
        <v>21.715</v>
      </c>
      <c r="P6343">
        <v>25.707000000000001</v>
      </c>
      <c r="R6343" t="s">
        <v>30</v>
      </c>
      <c r="S6343" t="s">
        <v>29</v>
      </c>
    </row>
    <row r="6344" spans="1:19" hidden="1" x14ac:dyDescent="0.25">
      <c r="A6344" t="s">
        <v>3914</v>
      </c>
      <c r="B6344" t="s">
        <v>3991</v>
      </c>
      <c r="C6344" t="s">
        <v>3992</v>
      </c>
      <c r="D6344" t="s">
        <v>46</v>
      </c>
      <c r="E6344" t="s">
        <v>47</v>
      </c>
      <c r="F6344" s="1">
        <v>38225</v>
      </c>
      <c r="G6344" t="s">
        <v>24</v>
      </c>
      <c r="H6344" t="s">
        <v>46</v>
      </c>
      <c r="I6344" t="s">
        <v>36</v>
      </c>
      <c r="J6344" t="s">
        <v>53</v>
      </c>
      <c r="M6344">
        <v>44.1</v>
      </c>
      <c r="P6344">
        <v>51.3</v>
      </c>
      <c r="R6344" t="s">
        <v>30</v>
      </c>
      <c r="S6344" t="s">
        <v>29</v>
      </c>
    </row>
    <row r="6345" spans="1:19" hidden="1" x14ac:dyDescent="0.25">
      <c r="A6345" t="s">
        <v>3914</v>
      </c>
      <c r="B6345" t="s">
        <v>3991</v>
      </c>
      <c r="C6345" t="s">
        <v>3992</v>
      </c>
      <c r="D6345" t="s">
        <v>46</v>
      </c>
      <c r="E6345" t="s">
        <v>47</v>
      </c>
      <c r="F6345" s="1">
        <v>38225</v>
      </c>
      <c r="G6345" t="s">
        <v>24</v>
      </c>
      <c r="H6345" t="s">
        <v>46</v>
      </c>
      <c r="I6345" t="s">
        <v>36</v>
      </c>
      <c r="J6345" t="s">
        <v>53</v>
      </c>
      <c r="M6345">
        <v>44.1</v>
      </c>
      <c r="P6345">
        <v>51.3</v>
      </c>
      <c r="R6345" t="s">
        <v>28</v>
      </c>
      <c r="S6345" t="s">
        <v>29</v>
      </c>
    </row>
    <row r="6346" spans="1:19" hidden="1" x14ac:dyDescent="0.25">
      <c r="A6346" t="s">
        <v>3914</v>
      </c>
      <c r="B6346" t="s">
        <v>3993</v>
      </c>
      <c r="C6346" t="s">
        <v>3994</v>
      </c>
      <c r="D6346" t="s">
        <v>46</v>
      </c>
      <c r="E6346" t="s">
        <v>47</v>
      </c>
      <c r="F6346" s="1">
        <v>38268</v>
      </c>
      <c r="G6346" t="s">
        <v>24</v>
      </c>
      <c r="H6346" t="s">
        <v>46</v>
      </c>
      <c r="I6346" t="s">
        <v>93</v>
      </c>
      <c r="J6346" t="s">
        <v>716</v>
      </c>
      <c r="M6346">
        <v>10.8</v>
      </c>
      <c r="P6346">
        <v>14</v>
      </c>
      <c r="R6346" t="s">
        <v>30</v>
      </c>
      <c r="S6346" t="s">
        <v>29</v>
      </c>
    </row>
    <row r="6347" spans="1:19" hidden="1" x14ac:dyDescent="0.25">
      <c r="A6347" t="s">
        <v>3914</v>
      </c>
      <c r="B6347" t="s">
        <v>3993</v>
      </c>
      <c r="C6347" t="s">
        <v>3994</v>
      </c>
      <c r="D6347" t="s">
        <v>46</v>
      </c>
      <c r="E6347" t="s">
        <v>47</v>
      </c>
      <c r="F6347" s="1">
        <v>38268</v>
      </c>
      <c r="G6347" t="s">
        <v>24</v>
      </c>
      <c r="H6347" t="s">
        <v>46</v>
      </c>
      <c r="I6347" t="s">
        <v>93</v>
      </c>
      <c r="J6347" t="s">
        <v>716</v>
      </c>
      <c r="M6347">
        <v>10.8</v>
      </c>
      <c r="P6347">
        <v>14</v>
      </c>
      <c r="R6347" t="s">
        <v>28</v>
      </c>
      <c r="S6347" t="s">
        <v>29</v>
      </c>
    </row>
    <row r="6348" spans="1:19" hidden="1" x14ac:dyDescent="0.25">
      <c r="A6348" t="s">
        <v>3914</v>
      </c>
      <c r="B6348" t="s">
        <v>3995</v>
      </c>
      <c r="C6348" t="s">
        <v>3996</v>
      </c>
      <c r="D6348" t="s">
        <v>22</v>
      </c>
      <c r="E6348" t="s">
        <v>23</v>
      </c>
      <c r="F6348" s="1">
        <v>38342</v>
      </c>
      <c r="G6348" t="s">
        <v>24</v>
      </c>
      <c r="H6348" t="s">
        <v>22</v>
      </c>
      <c r="I6348" t="s">
        <v>42</v>
      </c>
      <c r="J6348" t="s">
        <v>43</v>
      </c>
      <c r="M6348">
        <v>99</v>
      </c>
      <c r="P6348">
        <v>100.815</v>
      </c>
      <c r="R6348" t="s">
        <v>30</v>
      </c>
      <c r="S6348" t="s">
        <v>29</v>
      </c>
    </row>
    <row r="6349" spans="1:19" hidden="1" x14ac:dyDescent="0.25">
      <c r="A6349" t="s">
        <v>3914</v>
      </c>
      <c r="B6349" t="s">
        <v>3995</v>
      </c>
      <c r="C6349" t="s">
        <v>3996</v>
      </c>
      <c r="D6349" t="s">
        <v>22</v>
      </c>
      <c r="E6349" t="s">
        <v>23</v>
      </c>
      <c r="F6349" s="1">
        <v>38342</v>
      </c>
      <c r="G6349" t="s">
        <v>24</v>
      </c>
      <c r="H6349" t="s">
        <v>22</v>
      </c>
      <c r="I6349" t="s">
        <v>42</v>
      </c>
      <c r="J6349" t="s">
        <v>43</v>
      </c>
      <c r="M6349">
        <v>99</v>
      </c>
      <c r="P6349">
        <v>100.815</v>
      </c>
      <c r="R6349" t="s">
        <v>28</v>
      </c>
      <c r="S6349" t="s">
        <v>29</v>
      </c>
    </row>
    <row r="6350" spans="1:19" hidden="1" x14ac:dyDescent="0.25">
      <c r="A6350" t="s">
        <v>3914</v>
      </c>
      <c r="B6350" t="s">
        <v>3985</v>
      </c>
      <c r="C6350" t="s">
        <v>3986</v>
      </c>
      <c r="D6350" t="s">
        <v>237</v>
      </c>
      <c r="E6350" t="s">
        <v>238</v>
      </c>
      <c r="F6350" s="1">
        <v>38244</v>
      </c>
      <c r="G6350" t="s">
        <v>24</v>
      </c>
      <c r="H6350" t="s">
        <v>239</v>
      </c>
      <c r="I6350" t="s">
        <v>184</v>
      </c>
      <c r="J6350" t="s">
        <v>90</v>
      </c>
      <c r="M6350">
        <v>17.100000000000001</v>
      </c>
      <c r="P6350">
        <v>27.995000000000001</v>
      </c>
      <c r="R6350" t="s">
        <v>28</v>
      </c>
      <c r="S6350" t="s">
        <v>29</v>
      </c>
    </row>
    <row r="6351" spans="1:19" hidden="1" x14ac:dyDescent="0.25">
      <c r="A6351" t="s">
        <v>3914</v>
      </c>
      <c r="B6351" t="s">
        <v>3997</v>
      </c>
      <c r="C6351" t="s">
        <v>3998</v>
      </c>
      <c r="D6351" t="s">
        <v>46</v>
      </c>
      <c r="E6351" t="s">
        <v>47</v>
      </c>
      <c r="F6351" s="1">
        <v>38110</v>
      </c>
      <c r="G6351" t="s">
        <v>24</v>
      </c>
      <c r="H6351" t="s">
        <v>46</v>
      </c>
      <c r="I6351" t="s">
        <v>191</v>
      </c>
      <c r="J6351" t="s">
        <v>877</v>
      </c>
      <c r="M6351">
        <v>6</v>
      </c>
      <c r="P6351">
        <v>9</v>
      </c>
      <c r="R6351" t="s">
        <v>30</v>
      </c>
      <c r="S6351" t="s">
        <v>29</v>
      </c>
    </row>
    <row r="6352" spans="1:19" hidden="1" x14ac:dyDescent="0.25">
      <c r="A6352" t="s">
        <v>3914</v>
      </c>
      <c r="B6352" t="s">
        <v>3997</v>
      </c>
      <c r="C6352" t="s">
        <v>3998</v>
      </c>
      <c r="D6352" t="s">
        <v>46</v>
      </c>
      <c r="E6352" t="s">
        <v>47</v>
      </c>
      <c r="F6352" s="1">
        <v>38110</v>
      </c>
      <c r="G6352" t="s">
        <v>24</v>
      </c>
      <c r="H6352" t="s">
        <v>46</v>
      </c>
      <c r="I6352" t="s">
        <v>191</v>
      </c>
      <c r="J6352" t="s">
        <v>877</v>
      </c>
      <c r="M6352">
        <v>6</v>
      </c>
      <c r="P6352">
        <v>9</v>
      </c>
      <c r="R6352" t="s">
        <v>28</v>
      </c>
      <c r="S6352" t="s">
        <v>29</v>
      </c>
    </row>
    <row r="6353" spans="1:19" hidden="1" x14ac:dyDescent="0.25">
      <c r="A6353" t="s">
        <v>3914</v>
      </c>
      <c r="B6353" t="s">
        <v>3999</v>
      </c>
      <c r="C6353" t="s">
        <v>4000</v>
      </c>
      <c r="D6353" t="s">
        <v>46</v>
      </c>
      <c r="E6353" t="s">
        <v>47</v>
      </c>
      <c r="F6353" s="1">
        <v>38181</v>
      </c>
      <c r="G6353" t="s">
        <v>24</v>
      </c>
      <c r="H6353" t="s">
        <v>46</v>
      </c>
      <c r="I6353" t="s">
        <v>263</v>
      </c>
      <c r="J6353" t="s">
        <v>79</v>
      </c>
      <c r="M6353">
        <v>27.35</v>
      </c>
      <c r="P6353">
        <v>28.3</v>
      </c>
      <c r="R6353" t="s">
        <v>28</v>
      </c>
      <c r="S6353" t="s">
        <v>29</v>
      </c>
    </row>
    <row r="6354" spans="1:19" hidden="1" x14ac:dyDescent="0.25">
      <c r="A6354" t="s">
        <v>3914</v>
      </c>
      <c r="B6354" t="s">
        <v>4001</v>
      </c>
      <c r="C6354" t="s">
        <v>4002</v>
      </c>
      <c r="D6354" t="s">
        <v>46</v>
      </c>
      <c r="E6354" t="s">
        <v>47</v>
      </c>
      <c r="F6354" s="1">
        <v>38281</v>
      </c>
      <c r="G6354" t="s">
        <v>24</v>
      </c>
      <c r="H6354" t="s">
        <v>22</v>
      </c>
      <c r="I6354" t="s">
        <v>191</v>
      </c>
      <c r="J6354" t="s">
        <v>556</v>
      </c>
      <c r="M6354">
        <v>5.8</v>
      </c>
      <c r="P6354">
        <v>11</v>
      </c>
      <c r="R6354" t="s">
        <v>30</v>
      </c>
      <c r="S6354" t="s">
        <v>29</v>
      </c>
    </row>
    <row r="6355" spans="1:19" hidden="1" x14ac:dyDescent="0.25">
      <c r="A6355" t="s">
        <v>3914</v>
      </c>
      <c r="B6355" t="s">
        <v>4001</v>
      </c>
      <c r="C6355" t="s">
        <v>4002</v>
      </c>
      <c r="D6355" t="s">
        <v>46</v>
      </c>
      <c r="E6355" t="s">
        <v>47</v>
      </c>
      <c r="F6355" s="1">
        <v>38281</v>
      </c>
      <c r="G6355" t="s">
        <v>24</v>
      </c>
      <c r="H6355" t="s">
        <v>22</v>
      </c>
      <c r="I6355" t="s">
        <v>191</v>
      </c>
      <c r="J6355" t="s">
        <v>556</v>
      </c>
      <c r="M6355">
        <v>5.8</v>
      </c>
      <c r="P6355">
        <v>11</v>
      </c>
      <c r="R6355" t="s">
        <v>28</v>
      </c>
      <c r="S6355" t="s">
        <v>29</v>
      </c>
    </row>
    <row r="6356" spans="1:19" hidden="1" x14ac:dyDescent="0.25">
      <c r="A6356" t="s">
        <v>3914</v>
      </c>
      <c r="B6356" t="s">
        <v>4003</v>
      </c>
      <c r="C6356" t="s">
        <v>4004</v>
      </c>
      <c r="D6356" t="s">
        <v>22</v>
      </c>
      <c r="E6356" t="s">
        <v>23</v>
      </c>
      <c r="F6356" s="1">
        <v>38300</v>
      </c>
      <c r="G6356" t="s">
        <v>24</v>
      </c>
      <c r="H6356" t="s">
        <v>22</v>
      </c>
      <c r="I6356" t="s">
        <v>97</v>
      </c>
      <c r="J6356" t="s">
        <v>53</v>
      </c>
      <c r="M6356">
        <v>16.100000000000001</v>
      </c>
      <c r="P6356">
        <v>19.715</v>
      </c>
      <c r="R6356" t="s">
        <v>28</v>
      </c>
      <c r="S6356" t="s">
        <v>29</v>
      </c>
    </row>
    <row r="6357" spans="1:19" hidden="1" x14ac:dyDescent="0.25">
      <c r="A6357" t="s">
        <v>3914</v>
      </c>
      <c r="B6357" t="s">
        <v>4003</v>
      </c>
      <c r="C6357" t="s">
        <v>4004</v>
      </c>
      <c r="D6357" t="s">
        <v>22</v>
      </c>
      <c r="E6357" t="s">
        <v>23</v>
      </c>
      <c r="F6357" s="1">
        <v>38300</v>
      </c>
      <c r="G6357" t="s">
        <v>24</v>
      </c>
      <c r="H6357" t="s">
        <v>22</v>
      </c>
      <c r="I6357" t="s">
        <v>97</v>
      </c>
      <c r="J6357" t="s">
        <v>53</v>
      </c>
      <c r="M6357">
        <v>16.100000000000001</v>
      </c>
      <c r="P6357">
        <v>19.715</v>
      </c>
      <c r="R6357" t="s">
        <v>30</v>
      </c>
      <c r="S6357" t="s">
        <v>29</v>
      </c>
    </row>
    <row r="6358" spans="1:19" hidden="1" x14ac:dyDescent="0.25">
      <c r="A6358" t="s">
        <v>3914</v>
      </c>
      <c r="B6358" t="s">
        <v>4005</v>
      </c>
      <c r="C6358" t="s">
        <v>4006</v>
      </c>
      <c r="D6358" t="s">
        <v>46</v>
      </c>
      <c r="E6358" t="s">
        <v>47</v>
      </c>
      <c r="F6358" s="1">
        <v>38266</v>
      </c>
      <c r="G6358" t="s">
        <v>24</v>
      </c>
      <c r="H6358" t="s">
        <v>46</v>
      </c>
      <c r="I6358" t="s">
        <v>263</v>
      </c>
      <c r="J6358" t="s">
        <v>353</v>
      </c>
      <c r="M6358">
        <v>42</v>
      </c>
      <c r="P6358">
        <v>50</v>
      </c>
      <c r="R6358" t="s">
        <v>30</v>
      </c>
      <c r="S6358" t="s">
        <v>29</v>
      </c>
    </row>
    <row r="6359" spans="1:19" hidden="1" x14ac:dyDescent="0.25">
      <c r="A6359" t="s">
        <v>3914</v>
      </c>
      <c r="B6359" t="s">
        <v>4005</v>
      </c>
      <c r="C6359" t="s">
        <v>4006</v>
      </c>
      <c r="D6359" t="s">
        <v>46</v>
      </c>
      <c r="E6359" t="s">
        <v>47</v>
      </c>
      <c r="F6359" s="1">
        <v>38266</v>
      </c>
      <c r="G6359" t="s">
        <v>24</v>
      </c>
      <c r="H6359" t="s">
        <v>46</v>
      </c>
      <c r="I6359" t="s">
        <v>263</v>
      </c>
      <c r="J6359" t="s">
        <v>353</v>
      </c>
      <c r="M6359">
        <v>53</v>
      </c>
      <c r="P6359">
        <v>55</v>
      </c>
      <c r="R6359" t="s">
        <v>30</v>
      </c>
      <c r="S6359" t="s">
        <v>29</v>
      </c>
    </row>
    <row r="6360" spans="1:19" hidden="1" x14ac:dyDescent="0.25">
      <c r="A6360" t="s">
        <v>3914</v>
      </c>
      <c r="B6360" t="s">
        <v>4005</v>
      </c>
      <c r="C6360" t="s">
        <v>4006</v>
      </c>
      <c r="D6360" t="s">
        <v>46</v>
      </c>
      <c r="E6360" t="s">
        <v>47</v>
      </c>
      <c r="F6360" s="1">
        <v>38266</v>
      </c>
      <c r="G6360" t="s">
        <v>24</v>
      </c>
      <c r="H6360" t="s">
        <v>46</v>
      </c>
      <c r="I6360" t="s">
        <v>263</v>
      </c>
      <c r="J6360" t="s">
        <v>353</v>
      </c>
      <c r="M6360">
        <v>60</v>
      </c>
      <c r="P6360">
        <v>61</v>
      </c>
      <c r="R6360" t="s">
        <v>30</v>
      </c>
      <c r="S6360" t="s">
        <v>29</v>
      </c>
    </row>
    <row r="6361" spans="1:19" hidden="1" x14ac:dyDescent="0.25">
      <c r="A6361" t="s">
        <v>3914</v>
      </c>
      <c r="B6361" t="s">
        <v>4005</v>
      </c>
      <c r="C6361" t="s">
        <v>4006</v>
      </c>
      <c r="D6361" t="s">
        <v>46</v>
      </c>
      <c r="E6361" t="s">
        <v>47</v>
      </c>
      <c r="F6361" s="1">
        <v>38266</v>
      </c>
      <c r="G6361" t="s">
        <v>24</v>
      </c>
      <c r="H6361" t="s">
        <v>46</v>
      </c>
      <c r="I6361" t="s">
        <v>263</v>
      </c>
      <c r="J6361" t="s">
        <v>353</v>
      </c>
      <c r="M6361">
        <v>42</v>
      </c>
      <c r="P6361">
        <v>50</v>
      </c>
      <c r="R6361" t="s">
        <v>28</v>
      </c>
      <c r="S6361" t="s">
        <v>29</v>
      </c>
    </row>
    <row r="6362" spans="1:19" hidden="1" x14ac:dyDescent="0.25">
      <c r="A6362" t="s">
        <v>3914</v>
      </c>
      <c r="B6362" t="s">
        <v>4005</v>
      </c>
      <c r="C6362" t="s">
        <v>4006</v>
      </c>
      <c r="D6362" t="s">
        <v>46</v>
      </c>
      <c r="E6362" t="s">
        <v>47</v>
      </c>
      <c r="F6362" s="1">
        <v>38266</v>
      </c>
      <c r="G6362" t="s">
        <v>24</v>
      </c>
      <c r="H6362" t="s">
        <v>46</v>
      </c>
      <c r="I6362" t="s">
        <v>263</v>
      </c>
      <c r="J6362" t="s">
        <v>353</v>
      </c>
      <c r="M6362">
        <v>53</v>
      </c>
      <c r="P6362">
        <v>55</v>
      </c>
      <c r="R6362" t="s">
        <v>28</v>
      </c>
      <c r="S6362" t="s">
        <v>29</v>
      </c>
    </row>
    <row r="6363" spans="1:19" hidden="1" x14ac:dyDescent="0.25">
      <c r="A6363" t="s">
        <v>3914</v>
      </c>
      <c r="B6363" t="s">
        <v>4005</v>
      </c>
      <c r="C6363" t="s">
        <v>4006</v>
      </c>
      <c r="D6363" t="s">
        <v>46</v>
      </c>
      <c r="E6363" t="s">
        <v>47</v>
      </c>
      <c r="F6363" s="1">
        <v>38266</v>
      </c>
      <c r="G6363" t="s">
        <v>24</v>
      </c>
      <c r="H6363" t="s">
        <v>46</v>
      </c>
      <c r="I6363" t="s">
        <v>263</v>
      </c>
      <c r="J6363" t="s">
        <v>353</v>
      </c>
      <c r="M6363">
        <v>60</v>
      </c>
      <c r="P6363">
        <v>61</v>
      </c>
      <c r="R6363" t="s">
        <v>28</v>
      </c>
      <c r="S6363" t="s">
        <v>29</v>
      </c>
    </row>
    <row r="6364" spans="1:19" hidden="1" x14ac:dyDescent="0.25">
      <c r="A6364" t="s">
        <v>3914</v>
      </c>
      <c r="B6364" t="s">
        <v>3917</v>
      </c>
      <c r="C6364" t="s">
        <v>4007</v>
      </c>
      <c r="D6364" t="s">
        <v>22</v>
      </c>
      <c r="E6364" t="s">
        <v>23</v>
      </c>
      <c r="F6364" s="1">
        <v>38243</v>
      </c>
      <c r="G6364" t="s">
        <v>24</v>
      </c>
      <c r="H6364" t="s">
        <v>34</v>
      </c>
      <c r="I6364" t="s">
        <v>191</v>
      </c>
      <c r="J6364" t="s">
        <v>179</v>
      </c>
      <c r="M6364">
        <v>22.5</v>
      </c>
      <c r="P6364">
        <v>22.6</v>
      </c>
      <c r="R6364" t="s">
        <v>30</v>
      </c>
      <c r="S6364" t="s">
        <v>29</v>
      </c>
    </row>
    <row r="6365" spans="1:19" hidden="1" x14ac:dyDescent="0.25">
      <c r="A6365" t="s">
        <v>3914</v>
      </c>
      <c r="B6365" t="s">
        <v>3917</v>
      </c>
      <c r="C6365" t="s">
        <v>4007</v>
      </c>
      <c r="D6365" t="s">
        <v>22</v>
      </c>
      <c r="E6365" t="s">
        <v>23</v>
      </c>
      <c r="F6365" s="1">
        <v>38243</v>
      </c>
      <c r="G6365" t="s">
        <v>24</v>
      </c>
      <c r="H6365" t="s">
        <v>34</v>
      </c>
      <c r="I6365" t="s">
        <v>191</v>
      </c>
      <c r="J6365" t="s">
        <v>179</v>
      </c>
      <c r="M6365">
        <v>22.5</v>
      </c>
      <c r="P6365">
        <v>22.6</v>
      </c>
      <c r="R6365" t="s">
        <v>28</v>
      </c>
      <c r="S6365" t="s">
        <v>29</v>
      </c>
    </row>
    <row r="6366" spans="1:19" hidden="1" x14ac:dyDescent="0.25">
      <c r="A6366" t="s">
        <v>3914</v>
      </c>
      <c r="B6366" t="s">
        <v>4008</v>
      </c>
      <c r="C6366" t="s">
        <v>4009</v>
      </c>
      <c r="D6366" t="s">
        <v>46</v>
      </c>
      <c r="E6366" t="s">
        <v>47</v>
      </c>
      <c r="F6366" s="1">
        <v>38197</v>
      </c>
      <c r="G6366" t="s">
        <v>24</v>
      </c>
      <c r="H6366" t="s">
        <v>46</v>
      </c>
      <c r="I6366" t="s">
        <v>290</v>
      </c>
      <c r="J6366" t="s">
        <v>242</v>
      </c>
      <c r="M6366">
        <v>25.2</v>
      </c>
      <c r="P6366">
        <v>27.925999999999998</v>
      </c>
      <c r="R6366" t="s">
        <v>30</v>
      </c>
      <c r="S6366" t="s">
        <v>29</v>
      </c>
    </row>
    <row r="6367" spans="1:19" hidden="1" x14ac:dyDescent="0.25">
      <c r="A6367" t="s">
        <v>3914</v>
      </c>
      <c r="B6367" t="s">
        <v>4008</v>
      </c>
      <c r="C6367" t="s">
        <v>4009</v>
      </c>
      <c r="D6367" t="s">
        <v>46</v>
      </c>
      <c r="E6367" t="s">
        <v>47</v>
      </c>
      <c r="F6367" s="1">
        <v>38197</v>
      </c>
      <c r="G6367" t="s">
        <v>24</v>
      </c>
      <c r="H6367" t="s">
        <v>46</v>
      </c>
      <c r="I6367" t="s">
        <v>290</v>
      </c>
      <c r="J6367" t="s">
        <v>242</v>
      </c>
      <c r="M6367">
        <v>25.2</v>
      </c>
      <c r="P6367">
        <v>27.925999999999998</v>
      </c>
      <c r="R6367" t="s">
        <v>28</v>
      </c>
      <c r="S6367" t="s">
        <v>29</v>
      </c>
    </row>
    <row r="6368" spans="1:19" hidden="1" x14ac:dyDescent="0.25">
      <c r="A6368" t="s">
        <v>3914</v>
      </c>
      <c r="B6368" t="s">
        <v>4010</v>
      </c>
      <c r="C6368" t="s">
        <v>4011</v>
      </c>
      <c r="D6368" t="s">
        <v>34</v>
      </c>
      <c r="E6368" t="s">
        <v>35</v>
      </c>
      <c r="F6368" s="1">
        <v>38064</v>
      </c>
      <c r="G6368" t="s">
        <v>24</v>
      </c>
      <c r="H6368" t="s">
        <v>187</v>
      </c>
      <c r="I6368" t="s">
        <v>57</v>
      </c>
      <c r="J6368" t="s">
        <v>409</v>
      </c>
      <c r="M6368">
        <v>0.106</v>
      </c>
      <c r="P6368">
        <v>18</v>
      </c>
      <c r="R6368" t="s">
        <v>30</v>
      </c>
      <c r="S6368" t="s">
        <v>98</v>
      </c>
    </row>
    <row r="6369" spans="1:19" hidden="1" x14ac:dyDescent="0.25">
      <c r="A6369" t="s">
        <v>3914</v>
      </c>
      <c r="B6369" t="s">
        <v>4010</v>
      </c>
      <c r="C6369" t="s">
        <v>4011</v>
      </c>
      <c r="D6369" t="s">
        <v>34</v>
      </c>
      <c r="E6369" t="s">
        <v>35</v>
      </c>
      <c r="F6369" s="1">
        <v>38064</v>
      </c>
      <c r="G6369" t="s">
        <v>24</v>
      </c>
      <c r="H6369" t="s">
        <v>187</v>
      </c>
      <c r="I6369" t="s">
        <v>57</v>
      </c>
      <c r="J6369" t="s">
        <v>409</v>
      </c>
      <c r="M6369">
        <v>0.106</v>
      </c>
      <c r="P6369">
        <v>18</v>
      </c>
      <c r="R6369" t="s">
        <v>28</v>
      </c>
      <c r="S6369" t="s">
        <v>98</v>
      </c>
    </row>
    <row r="6370" spans="1:19" hidden="1" x14ac:dyDescent="0.25">
      <c r="A6370" t="s">
        <v>3914</v>
      </c>
      <c r="B6370" t="s">
        <v>4012</v>
      </c>
      <c r="C6370" t="s">
        <v>4013</v>
      </c>
      <c r="D6370" t="s">
        <v>187</v>
      </c>
      <c r="E6370" t="s">
        <v>187</v>
      </c>
      <c r="F6370" s="1">
        <v>38232</v>
      </c>
      <c r="G6370" t="s">
        <v>24</v>
      </c>
      <c r="H6370" t="s">
        <v>187</v>
      </c>
      <c r="I6370" t="s">
        <v>78</v>
      </c>
      <c r="J6370" t="s">
        <v>169</v>
      </c>
      <c r="L6370" t="s">
        <v>127</v>
      </c>
      <c r="M6370">
        <v>7.4</v>
      </c>
      <c r="O6370" t="s">
        <v>127</v>
      </c>
      <c r="P6370">
        <v>10.7</v>
      </c>
      <c r="R6370" t="s">
        <v>28</v>
      </c>
      <c r="S6370" t="s">
        <v>29</v>
      </c>
    </row>
    <row r="6371" spans="1:19" hidden="1" x14ac:dyDescent="0.25">
      <c r="A6371" t="s">
        <v>3914</v>
      </c>
      <c r="B6371" t="s">
        <v>3934</v>
      </c>
      <c r="C6371" t="s">
        <v>4014</v>
      </c>
      <c r="D6371" t="s">
        <v>187</v>
      </c>
      <c r="E6371" t="s">
        <v>187</v>
      </c>
      <c r="F6371" s="1">
        <v>38350</v>
      </c>
      <c r="G6371" t="s">
        <v>24</v>
      </c>
      <c r="H6371" t="s">
        <v>46</v>
      </c>
      <c r="I6371" t="s">
        <v>145</v>
      </c>
      <c r="J6371" t="s">
        <v>711</v>
      </c>
      <c r="M6371">
        <v>6.9</v>
      </c>
      <c r="P6371">
        <v>11.448</v>
      </c>
      <c r="R6371" t="s">
        <v>28</v>
      </c>
      <c r="S6371" t="s">
        <v>29</v>
      </c>
    </row>
    <row r="6372" spans="1:19" hidden="1" x14ac:dyDescent="0.25">
      <c r="A6372" t="s">
        <v>3914</v>
      </c>
      <c r="B6372" t="s">
        <v>3934</v>
      </c>
      <c r="C6372" t="s">
        <v>4014</v>
      </c>
      <c r="D6372" t="s">
        <v>187</v>
      </c>
      <c r="E6372" t="s">
        <v>187</v>
      </c>
      <c r="F6372" s="1">
        <v>38350</v>
      </c>
      <c r="G6372" t="s">
        <v>24</v>
      </c>
      <c r="H6372" t="s">
        <v>46</v>
      </c>
      <c r="I6372" t="s">
        <v>145</v>
      </c>
      <c r="J6372" t="s">
        <v>711</v>
      </c>
      <c r="M6372">
        <v>6.9</v>
      </c>
      <c r="P6372">
        <v>11.448</v>
      </c>
      <c r="R6372" t="s">
        <v>30</v>
      </c>
      <c r="S6372" t="s">
        <v>29</v>
      </c>
    </row>
    <row r="6373" spans="1:19" hidden="1" x14ac:dyDescent="0.25">
      <c r="A6373" t="s">
        <v>3914</v>
      </c>
      <c r="B6373" t="s">
        <v>4015</v>
      </c>
      <c r="C6373" t="s">
        <v>4016</v>
      </c>
      <c r="D6373" t="s">
        <v>46</v>
      </c>
      <c r="E6373" t="s">
        <v>47</v>
      </c>
      <c r="F6373" s="1">
        <v>38203</v>
      </c>
      <c r="G6373" t="s">
        <v>24</v>
      </c>
      <c r="H6373" t="s">
        <v>46</v>
      </c>
      <c r="I6373" t="s">
        <v>295</v>
      </c>
      <c r="J6373" t="s">
        <v>2903</v>
      </c>
      <c r="M6373">
        <v>31.196000000000002</v>
      </c>
      <c r="P6373">
        <v>32.799999999999997</v>
      </c>
      <c r="R6373" t="s">
        <v>28</v>
      </c>
      <c r="S6373" t="s">
        <v>29</v>
      </c>
    </row>
    <row r="6374" spans="1:19" hidden="1" x14ac:dyDescent="0.25">
      <c r="A6374" t="s">
        <v>3914</v>
      </c>
      <c r="B6374" t="s">
        <v>4015</v>
      </c>
      <c r="C6374" t="s">
        <v>4016</v>
      </c>
      <c r="D6374" t="s">
        <v>46</v>
      </c>
      <c r="E6374" t="s">
        <v>47</v>
      </c>
      <c r="F6374" s="1">
        <v>38203</v>
      </c>
      <c r="G6374" t="s">
        <v>24</v>
      </c>
      <c r="H6374" t="s">
        <v>46</v>
      </c>
      <c r="I6374" t="s">
        <v>295</v>
      </c>
      <c r="J6374" t="s">
        <v>2903</v>
      </c>
      <c r="M6374">
        <v>31.196000000000002</v>
      </c>
      <c r="P6374">
        <v>32.799999999999997</v>
      </c>
      <c r="R6374" t="s">
        <v>30</v>
      </c>
      <c r="S6374" t="s">
        <v>29</v>
      </c>
    </row>
    <row r="6375" spans="1:19" hidden="1" x14ac:dyDescent="0.25">
      <c r="A6375" t="s">
        <v>3914</v>
      </c>
      <c r="B6375" t="s">
        <v>3975</v>
      </c>
      <c r="C6375" t="s">
        <v>3976</v>
      </c>
      <c r="D6375" t="s">
        <v>22</v>
      </c>
      <c r="E6375" t="s">
        <v>23</v>
      </c>
      <c r="F6375" s="1">
        <v>38239</v>
      </c>
      <c r="G6375" t="s">
        <v>24</v>
      </c>
      <c r="H6375" t="s">
        <v>22</v>
      </c>
      <c r="I6375" t="s">
        <v>89</v>
      </c>
      <c r="J6375" t="s">
        <v>90</v>
      </c>
      <c r="M6375">
        <v>35.009</v>
      </c>
      <c r="P6375">
        <v>37</v>
      </c>
      <c r="R6375" t="s">
        <v>28</v>
      </c>
      <c r="S6375" t="s">
        <v>29</v>
      </c>
    </row>
    <row r="6376" spans="1:19" hidden="1" x14ac:dyDescent="0.25">
      <c r="A6376" t="s">
        <v>3914</v>
      </c>
      <c r="B6376" t="s">
        <v>3940</v>
      </c>
      <c r="C6376" t="s">
        <v>3941</v>
      </c>
      <c r="D6376" t="s">
        <v>34</v>
      </c>
      <c r="E6376" t="s">
        <v>35</v>
      </c>
      <c r="F6376" s="1">
        <v>38250</v>
      </c>
      <c r="G6376" t="s">
        <v>24</v>
      </c>
      <c r="H6376" t="s">
        <v>34</v>
      </c>
      <c r="I6376" t="s">
        <v>558</v>
      </c>
      <c r="J6376" t="s">
        <v>353</v>
      </c>
      <c r="M6376">
        <v>7.1</v>
      </c>
      <c r="P6376">
        <v>8.1</v>
      </c>
      <c r="R6376" t="s">
        <v>30</v>
      </c>
      <c r="S6376" t="s">
        <v>29</v>
      </c>
    </row>
    <row r="6377" spans="1:19" hidden="1" x14ac:dyDescent="0.25">
      <c r="A6377" t="s">
        <v>3914</v>
      </c>
      <c r="B6377" t="s">
        <v>3940</v>
      </c>
      <c r="C6377" t="s">
        <v>3941</v>
      </c>
      <c r="D6377" t="s">
        <v>34</v>
      </c>
      <c r="E6377" t="s">
        <v>35</v>
      </c>
      <c r="F6377" s="1">
        <v>38250</v>
      </c>
      <c r="G6377" t="s">
        <v>24</v>
      </c>
      <c r="H6377" t="s">
        <v>34</v>
      </c>
      <c r="I6377" t="s">
        <v>558</v>
      </c>
      <c r="J6377" t="s">
        <v>353</v>
      </c>
      <c r="M6377">
        <v>7.1</v>
      </c>
      <c r="P6377">
        <v>8.1</v>
      </c>
      <c r="R6377" t="s">
        <v>28</v>
      </c>
      <c r="S6377" t="s">
        <v>29</v>
      </c>
    </row>
    <row r="6378" spans="1:19" hidden="1" x14ac:dyDescent="0.25">
      <c r="A6378" t="s">
        <v>3914</v>
      </c>
      <c r="B6378" t="s">
        <v>3940</v>
      </c>
      <c r="C6378" t="s">
        <v>3941</v>
      </c>
      <c r="D6378" t="s">
        <v>34</v>
      </c>
      <c r="E6378" t="s">
        <v>35</v>
      </c>
      <c r="F6378" s="1">
        <v>38250</v>
      </c>
      <c r="G6378" t="s">
        <v>24</v>
      </c>
      <c r="H6378" t="s">
        <v>34</v>
      </c>
      <c r="I6378" t="s">
        <v>558</v>
      </c>
      <c r="J6378" t="s">
        <v>242</v>
      </c>
      <c r="M6378">
        <v>4.2</v>
      </c>
      <c r="P6378">
        <v>6.3</v>
      </c>
      <c r="R6378" t="s">
        <v>30</v>
      </c>
      <c r="S6378" t="s">
        <v>29</v>
      </c>
    </row>
    <row r="6379" spans="1:19" hidden="1" x14ac:dyDescent="0.25">
      <c r="A6379" t="s">
        <v>3914</v>
      </c>
      <c r="B6379" t="s">
        <v>3938</v>
      </c>
      <c r="C6379" t="s">
        <v>4017</v>
      </c>
      <c r="D6379" t="s">
        <v>22</v>
      </c>
      <c r="E6379" t="s">
        <v>23</v>
      </c>
      <c r="F6379" s="1">
        <v>38147</v>
      </c>
      <c r="G6379" t="s">
        <v>24</v>
      </c>
      <c r="H6379" t="s">
        <v>34</v>
      </c>
      <c r="I6379" t="s">
        <v>97</v>
      </c>
      <c r="J6379" t="s">
        <v>176</v>
      </c>
      <c r="M6379">
        <v>30.26</v>
      </c>
      <c r="P6379">
        <v>35.024999999999999</v>
      </c>
      <c r="R6379" t="s">
        <v>28</v>
      </c>
      <c r="S6379" t="s">
        <v>29</v>
      </c>
    </row>
    <row r="6380" spans="1:19" hidden="1" x14ac:dyDescent="0.25">
      <c r="A6380" t="s">
        <v>3914</v>
      </c>
      <c r="B6380" t="s">
        <v>3938</v>
      </c>
      <c r="C6380" t="s">
        <v>4017</v>
      </c>
      <c r="D6380" t="s">
        <v>22</v>
      </c>
      <c r="E6380" t="s">
        <v>23</v>
      </c>
      <c r="F6380" s="1">
        <v>38147</v>
      </c>
      <c r="G6380" t="s">
        <v>24</v>
      </c>
      <c r="H6380" t="s">
        <v>34</v>
      </c>
      <c r="I6380" t="s">
        <v>97</v>
      </c>
      <c r="J6380" t="s">
        <v>176</v>
      </c>
      <c r="M6380">
        <v>30.26</v>
      </c>
      <c r="P6380">
        <v>35.024999999999999</v>
      </c>
      <c r="R6380" t="s">
        <v>30</v>
      </c>
      <c r="S6380" t="s">
        <v>29</v>
      </c>
    </row>
    <row r="6381" spans="1:19" hidden="1" x14ac:dyDescent="0.25">
      <c r="A6381" t="s">
        <v>3914</v>
      </c>
      <c r="B6381" t="s">
        <v>4018</v>
      </c>
      <c r="C6381" t="s">
        <v>4019</v>
      </c>
      <c r="D6381" t="s">
        <v>46</v>
      </c>
      <c r="E6381" t="s">
        <v>47</v>
      </c>
      <c r="F6381" s="1">
        <v>38210</v>
      </c>
      <c r="G6381" t="s">
        <v>24</v>
      </c>
      <c r="H6381" t="s">
        <v>22</v>
      </c>
      <c r="I6381" t="s">
        <v>286</v>
      </c>
      <c r="J6381" t="s">
        <v>172</v>
      </c>
      <c r="M6381">
        <v>20.22</v>
      </c>
      <c r="P6381">
        <v>20.37</v>
      </c>
      <c r="R6381" t="s">
        <v>30</v>
      </c>
      <c r="S6381" t="s">
        <v>29</v>
      </c>
    </row>
    <row r="6382" spans="1:19" hidden="1" x14ac:dyDescent="0.25">
      <c r="A6382" t="s">
        <v>3914</v>
      </c>
      <c r="B6382" t="s">
        <v>4018</v>
      </c>
      <c r="C6382" t="s">
        <v>4020</v>
      </c>
      <c r="D6382" t="s">
        <v>22</v>
      </c>
      <c r="E6382" t="s">
        <v>23</v>
      </c>
      <c r="F6382" s="1">
        <v>38210</v>
      </c>
      <c r="G6382" t="s">
        <v>24</v>
      </c>
      <c r="H6382" t="s">
        <v>22</v>
      </c>
      <c r="I6382" t="s">
        <v>286</v>
      </c>
      <c r="J6382" t="s">
        <v>172</v>
      </c>
      <c r="M6382">
        <v>22.8</v>
      </c>
      <c r="P6382">
        <v>23.56</v>
      </c>
      <c r="R6382" t="s">
        <v>30</v>
      </c>
      <c r="S6382" t="s">
        <v>29</v>
      </c>
    </row>
    <row r="6383" spans="1:19" hidden="1" x14ac:dyDescent="0.25">
      <c r="A6383" t="s">
        <v>3914</v>
      </c>
      <c r="B6383" t="s">
        <v>4018</v>
      </c>
      <c r="C6383" t="s">
        <v>4019</v>
      </c>
      <c r="D6383" t="s">
        <v>46</v>
      </c>
      <c r="E6383" t="s">
        <v>47</v>
      </c>
      <c r="F6383" s="1">
        <v>38210</v>
      </c>
      <c r="G6383" t="s">
        <v>24</v>
      </c>
      <c r="H6383" t="s">
        <v>22</v>
      </c>
      <c r="I6383" t="s">
        <v>286</v>
      </c>
      <c r="J6383" t="s">
        <v>172</v>
      </c>
      <c r="M6383">
        <v>20.22</v>
      </c>
      <c r="P6383">
        <v>20.37</v>
      </c>
      <c r="R6383" t="s">
        <v>28</v>
      </c>
      <c r="S6383" t="s">
        <v>29</v>
      </c>
    </row>
    <row r="6384" spans="1:19" hidden="1" x14ac:dyDescent="0.25">
      <c r="A6384" t="s">
        <v>3914</v>
      </c>
      <c r="B6384" t="s">
        <v>4018</v>
      </c>
      <c r="C6384" t="s">
        <v>4020</v>
      </c>
      <c r="D6384" t="s">
        <v>22</v>
      </c>
      <c r="E6384" t="s">
        <v>23</v>
      </c>
      <c r="F6384" s="1">
        <v>38210</v>
      </c>
      <c r="G6384" t="s">
        <v>24</v>
      </c>
      <c r="H6384" t="s">
        <v>22</v>
      </c>
      <c r="I6384" t="s">
        <v>286</v>
      </c>
      <c r="J6384" t="s">
        <v>172</v>
      </c>
      <c r="M6384">
        <v>22.8</v>
      </c>
      <c r="P6384">
        <v>23.56</v>
      </c>
      <c r="R6384" t="s">
        <v>28</v>
      </c>
      <c r="S6384" t="s">
        <v>29</v>
      </c>
    </row>
    <row r="6385" spans="1:19" hidden="1" x14ac:dyDescent="0.25">
      <c r="A6385" t="s">
        <v>3914</v>
      </c>
      <c r="B6385" t="s">
        <v>4021</v>
      </c>
      <c r="C6385" t="s">
        <v>4022</v>
      </c>
      <c r="D6385" t="s">
        <v>187</v>
      </c>
      <c r="E6385" t="s">
        <v>187</v>
      </c>
      <c r="F6385" s="1">
        <v>38140</v>
      </c>
      <c r="G6385" t="s">
        <v>24</v>
      </c>
      <c r="H6385" t="s">
        <v>187</v>
      </c>
      <c r="I6385" t="s">
        <v>89</v>
      </c>
      <c r="J6385" t="s">
        <v>112</v>
      </c>
      <c r="M6385">
        <v>14.8</v>
      </c>
      <c r="P6385">
        <v>16.7</v>
      </c>
      <c r="R6385" t="s">
        <v>30</v>
      </c>
      <c r="S6385" t="s">
        <v>29</v>
      </c>
    </row>
    <row r="6386" spans="1:19" hidden="1" x14ac:dyDescent="0.25">
      <c r="A6386" t="s">
        <v>3914</v>
      </c>
      <c r="B6386" t="s">
        <v>3925</v>
      </c>
      <c r="C6386" t="s">
        <v>3926</v>
      </c>
      <c r="D6386" t="s">
        <v>62</v>
      </c>
      <c r="E6386" t="s">
        <v>63</v>
      </c>
      <c r="F6386" s="1">
        <v>38222</v>
      </c>
      <c r="G6386" t="s">
        <v>24</v>
      </c>
      <c r="H6386" t="s">
        <v>62</v>
      </c>
      <c r="I6386" t="s">
        <v>42</v>
      </c>
      <c r="J6386" t="s">
        <v>43</v>
      </c>
      <c r="L6386" t="s">
        <v>27</v>
      </c>
      <c r="M6386">
        <v>20.428999999999998</v>
      </c>
      <c r="P6386">
        <v>25.8</v>
      </c>
      <c r="R6386" t="s">
        <v>30</v>
      </c>
      <c r="S6386" t="s">
        <v>29</v>
      </c>
    </row>
    <row r="6387" spans="1:19" hidden="1" x14ac:dyDescent="0.25">
      <c r="A6387" t="s">
        <v>3914</v>
      </c>
      <c r="B6387" t="s">
        <v>4023</v>
      </c>
      <c r="C6387" t="s">
        <v>4024</v>
      </c>
      <c r="D6387" t="s">
        <v>62</v>
      </c>
      <c r="E6387" t="s">
        <v>63</v>
      </c>
      <c r="F6387" s="1">
        <v>38296</v>
      </c>
      <c r="G6387" t="s">
        <v>24</v>
      </c>
      <c r="H6387" t="s">
        <v>62</v>
      </c>
      <c r="I6387" t="s">
        <v>42</v>
      </c>
      <c r="J6387" t="s">
        <v>43</v>
      </c>
      <c r="L6387" t="s">
        <v>27</v>
      </c>
      <c r="M6387">
        <v>59.037999999999997</v>
      </c>
      <c r="P6387">
        <v>65.519000000000005</v>
      </c>
      <c r="R6387" t="s">
        <v>30</v>
      </c>
      <c r="S6387" t="s">
        <v>29</v>
      </c>
    </row>
    <row r="6388" spans="1:19" hidden="1" x14ac:dyDescent="0.25">
      <c r="A6388" t="s">
        <v>3914</v>
      </c>
      <c r="B6388" t="s">
        <v>4023</v>
      </c>
      <c r="C6388" t="s">
        <v>4024</v>
      </c>
      <c r="D6388" t="s">
        <v>62</v>
      </c>
      <c r="E6388" t="s">
        <v>63</v>
      </c>
      <c r="F6388" s="1">
        <v>38296</v>
      </c>
      <c r="G6388" t="s">
        <v>24</v>
      </c>
      <c r="H6388" t="s">
        <v>62</v>
      </c>
      <c r="I6388" t="s">
        <v>42</v>
      </c>
      <c r="J6388" t="s">
        <v>43</v>
      </c>
      <c r="L6388" t="s">
        <v>27</v>
      </c>
      <c r="M6388">
        <v>59.037999999999997</v>
      </c>
      <c r="P6388">
        <v>65.519000000000005</v>
      </c>
      <c r="R6388" t="s">
        <v>28</v>
      </c>
      <c r="S6388" t="s">
        <v>29</v>
      </c>
    </row>
    <row r="6389" spans="1:19" hidden="1" x14ac:dyDescent="0.25">
      <c r="A6389" t="s">
        <v>3914</v>
      </c>
      <c r="B6389" t="s">
        <v>4025</v>
      </c>
      <c r="C6389" t="s">
        <v>4026</v>
      </c>
      <c r="D6389" t="s">
        <v>72</v>
      </c>
      <c r="E6389" t="s">
        <v>73</v>
      </c>
      <c r="F6389" s="1">
        <v>38018</v>
      </c>
      <c r="G6389" t="s">
        <v>24</v>
      </c>
      <c r="H6389" t="s">
        <v>72</v>
      </c>
      <c r="I6389" t="s">
        <v>180</v>
      </c>
      <c r="J6389" t="s">
        <v>173</v>
      </c>
      <c r="L6389" t="s">
        <v>27</v>
      </c>
      <c r="M6389">
        <v>40.923999999999999</v>
      </c>
      <c r="O6389" t="s">
        <v>27</v>
      </c>
      <c r="P6389">
        <v>96.986000000000004</v>
      </c>
      <c r="R6389" t="s">
        <v>30</v>
      </c>
      <c r="S6389" t="s">
        <v>29</v>
      </c>
    </row>
    <row r="6390" spans="1:19" hidden="1" x14ac:dyDescent="0.25">
      <c r="A6390" t="s">
        <v>3914</v>
      </c>
      <c r="B6390" t="s">
        <v>4027</v>
      </c>
      <c r="C6390" t="s">
        <v>4028</v>
      </c>
      <c r="D6390" t="s">
        <v>117</v>
      </c>
      <c r="E6390" t="s">
        <v>63</v>
      </c>
      <c r="F6390" s="1">
        <v>38201</v>
      </c>
      <c r="G6390" t="s">
        <v>24</v>
      </c>
      <c r="H6390" t="s">
        <v>63</v>
      </c>
      <c r="I6390" t="s">
        <v>52</v>
      </c>
      <c r="J6390" t="s">
        <v>54</v>
      </c>
      <c r="M6390">
        <v>12.1</v>
      </c>
      <c r="P6390">
        <v>26.61</v>
      </c>
      <c r="R6390" t="s">
        <v>28</v>
      </c>
      <c r="S6390" t="s">
        <v>29</v>
      </c>
    </row>
    <row r="6391" spans="1:19" hidden="1" x14ac:dyDescent="0.25">
      <c r="A6391" t="s">
        <v>3914</v>
      </c>
      <c r="B6391" t="s">
        <v>3940</v>
      </c>
      <c r="C6391" t="s">
        <v>3941</v>
      </c>
      <c r="D6391" t="s">
        <v>34</v>
      </c>
      <c r="E6391" t="s">
        <v>35</v>
      </c>
      <c r="F6391" s="1">
        <v>38250</v>
      </c>
      <c r="G6391" t="s">
        <v>24</v>
      </c>
      <c r="H6391" t="s">
        <v>34</v>
      </c>
      <c r="I6391" t="s">
        <v>558</v>
      </c>
      <c r="J6391" t="s">
        <v>242</v>
      </c>
      <c r="M6391">
        <v>4.2</v>
      </c>
      <c r="P6391">
        <v>6.3</v>
      </c>
      <c r="R6391" t="s">
        <v>28</v>
      </c>
      <c r="S6391" t="s">
        <v>29</v>
      </c>
    </row>
    <row r="6392" spans="1:19" hidden="1" x14ac:dyDescent="0.25">
      <c r="A6392" t="s">
        <v>3914</v>
      </c>
      <c r="B6392" t="s">
        <v>3999</v>
      </c>
      <c r="C6392" t="s">
        <v>4000</v>
      </c>
      <c r="D6392" t="s">
        <v>46</v>
      </c>
      <c r="E6392" t="s">
        <v>47</v>
      </c>
      <c r="F6392" s="1">
        <v>38181</v>
      </c>
      <c r="G6392" t="s">
        <v>24</v>
      </c>
      <c r="H6392" t="s">
        <v>46</v>
      </c>
      <c r="I6392" t="s">
        <v>263</v>
      </c>
      <c r="J6392" t="s">
        <v>79</v>
      </c>
      <c r="M6392">
        <v>27.35</v>
      </c>
      <c r="P6392">
        <v>28.3</v>
      </c>
      <c r="R6392" t="s">
        <v>30</v>
      </c>
      <c r="S6392" t="s">
        <v>29</v>
      </c>
    </row>
    <row r="6393" spans="1:19" hidden="1" x14ac:dyDescent="0.25">
      <c r="A6393" t="s">
        <v>3914</v>
      </c>
      <c r="B6393" t="s">
        <v>4001</v>
      </c>
      <c r="C6393" t="s">
        <v>4029</v>
      </c>
      <c r="D6393" t="s">
        <v>22</v>
      </c>
      <c r="E6393" t="s">
        <v>23</v>
      </c>
      <c r="F6393" s="1">
        <v>38281</v>
      </c>
      <c r="G6393" t="s">
        <v>24</v>
      </c>
      <c r="H6393" t="s">
        <v>22</v>
      </c>
      <c r="I6393" t="s">
        <v>191</v>
      </c>
      <c r="J6393" t="s">
        <v>353</v>
      </c>
      <c r="M6393">
        <v>11.129</v>
      </c>
      <c r="P6393">
        <v>46</v>
      </c>
      <c r="R6393" t="s">
        <v>30</v>
      </c>
      <c r="S6393" t="s">
        <v>29</v>
      </c>
    </row>
    <row r="6394" spans="1:19" hidden="1" x14ac:dyDescent="0.25">
      <c r="A6394" t="s">
        <v>3914</v>
      </c>
      <c r="B6394" t="s">
        <v>4030</v>
      </c>
      <c r="C6394" t="s">
        <v>4031</v>
      </c>
      <c r="D6394" t="s">
        <v>72</v>
      </c>
      <c r="E6394" t="s">
        <v>73</v>
      </c>
      <c r="F6394" s="1">
        <v>38252</v>
      </c>
      <c r="G6394" t="s">
        <v>24</v>
      </c>
      <c r="H6394" t="s">
        <v>72</v>
      </c>
      <c r="I6394" t="s">
        <v>25</v>
      </c>
      <c r="J6394" t="s">
        <v>75</v>
      </c>
      <c r="L6394" t="s">
        <v>27</v>
      </c>
      <c r="M6394">
        <v>76</v>
      </c>
      <c r="O6394" t="s">
        <v>27</v>
      </c>
      <c r="P6394">
        <v>88</v>
      </c>
      <c r="R6394" t="s">
        <v>30</v>
      </c>
      <c r="S6394" t="s">
        <v>415</v>
      </c>
    </row>
    <row r="6395" spans="1:19" hidden="1" x14ac:dyDescent="0.25">
      <c r="A6395" t="s">
        <v>3914</v>
      </c>
      <c r="B6395" t="s">
        <v>4032</v>
      </c>
      <c r="C6395" t="s">
        <v>4033</v>
      </c>
      <c r="D6395" t="s">
        <v>34</v>
      </c>
      <c r="E6395" t="s">
        <v>35</v>
      </c>
      <c r="F6395" s="1">
        <v>38336</v>
      </c>
      <c r="G6395" t="s">
        <v>24</v>
      </c>
      <c r="H6395" t="s">
        <v>34</v>
      </c>
      <c r="I6395" t="s">
        <v>191</v>
      </c>
      <c r="J6395" t="s">
        <v>75</v>
      </c>
      <c r="M6395">
        <v>5.0199999999999996</v>
      </c>
      <c r="P6395">
        <v>6.58</v>
      </c>
      <c r="Q6395" t="s">
        <v>27</v>
      </c>
      <c r="R6395" t="s">
        <v>30</v>
      </c>
      <c r="S6395" t="s">
        <v>531</v>
      </c>
    </row>
    <row r="6396" spans="1:19" hidden="1" x14ac:dyDescent="0.25">
      <c r="A6396" t="s">
        <v>3914</v>
      </c>
      <c r="B6396" t="s">
        <v>4032</v>
      </c>
      <c r="C6396" t="s">
        <v>4034</v>
      </c>
      <c r="D6396" t="s">
        <v>72</v>
      </c>
      <c r="E6396" t="s">
        <v>73</v>
      </c>
      <c r="F6396" s="1">
        <v>38336</v>
      </c>
      <c r="G6396" t="s">
        <v>24</v>
      </c>
      <c r="H6396" t="s">
        <v>34</v>
      </c>
      <c r="I6396" t="s">
        <v>191</v>
      </c>
      <c r="J6396" t="s">
        <v>75</v>
      </c>
      <c r="M6396">
        <v>5.0199999999999996</v>
      </c>
      <c r="P6396">
        <v>6.58</v>
      </c>
      <c r="Q6396" t="s">
        <v>27</v>
      </c>
      <c r="R6396" t="s">
        <v>30</v>
      </c>
      <c r="S6396" t="s">
        <v>415</v>
      </c>
    </row>
    <row r="6397" spans="1:19" hidden="1" x14ac:dyDescent="0.25">
      <c r="A6397" t="s">
        <v>3914</v>
      </c>
      <c r="B6397" t="s">
        <v>4035</v>
      </c>
      <c r="C6397" t="s">
        <v>4036</v>
      </c>
      <c r="D6397" t="s">
        <v>621</v>
      </c>
      <c r="E6397" t="s">
        <v>1068</v>
      </c>
      <c r="F6397" s="1">
        <v>38265</v>
      </c>
      <c r="G6397" t="s">
        <v>24</v>
      </c>
      <c r="H6397" t="s">
        <v>621</v>
      </c>
      <c r="I6397" t="s">
        <v>425</v>
      </c>
      <c r="J6397" t="s">
        <v>756</v>
      </c>
      <c r="L6397" t="s">
        <v>27</v>
      </c>
      <c r="M6397">
        <v>16.3</v>
      </c>
      <c r="O6397" t="s">
        <v>27</v>
      </c>
      <c r="P6397">
        <v>25.201000000000001</v>
      </c>
      <c r="R6397" t="s">
        <v>28</v>
      </c>
      <c r="S6397" t="s">
        <v>98</v>
      </c>
    </row>
    <row r="6398" spans="1:19" hidden="1" x14ac:dyDescent="0.25">
      <c r="A6398" t="s">
        <v>3914</v>
      </c>
      <c r="B6398" t="s">
        <v>3925</v>
      </c>
      <c r="C6398" t="s">
        <v>3926</v>
      </c>
      <c r="D6398" t="s">
        <v>62</v>
      </c>
      <c r="E6398" t="s">
        <v>63</v>
      </c>
      <c r="F6398" s="1">
        <v>38222</v>
      </c>
      <c r="G6398" t="s">
        <v>24</v>
      </c>
      <c r="H6398" t="s">
        <v>62</v>
      </c>
      <c r="I6398" t="s">
        <v>42</v>
      </c>
      <c r="J6398" t="s">
        <v>43</v>
      </c>
      <c r="L6398" t="s">
        <v>27</v>
      </c>
      <c r="M6398">
        <v>15</v>
      </c>
      <c r="O6398" t="s">
        <v>27</v>
      </c>
      <c r="P6398">
        <v>17.204999999999998</v>
      </c>
      <c r="R6398" t="s">
        <v>30</v>
      </c>
      <c r="S6398" t="s">
        <v>29</v>
      </c>
    </row>
    <row r="6399" spans="1:19" hidden="1" x14ac:dyDescent="0.25">
      <c r="A6399" t="s">
        <v>3914</v>
      </c>
      <c r="B6399" t="s">
        <v>4037</v>
      </c>
      <c r="C6399" t="s">
        <v>4038</v>
      </c>
      <c r="D6399" t="s">
        <v>34</v>
      </c>
      <c r="E6399" t="s">
        <v>35</v>
      </c>
      <c r="F6399" s="1">
        <v>38057</v>
      </c>
      <c r="G6399" t="s">
        <v>24</v>
      </c>
      <c r="H6399" t="s">
        <v>34</v>
      </c>
      <c r="I6399" t="s">
        <v>388</v>
      </c>
      <c r="J6399" t="s">
        <v>1131</v>
      </c>
      <c r="M6399">
        <v>4.782</v>
      </c>
      <c r="O6399" t="s">
        <v>27</v>
      </c>
      <c r="P6399">
        <v>8.6709999999999994</v>
      </c>
      <c r="R6399" t="s">
        <v>28</v>
      </c>
      <c r="S6399" t="s">
        <v>29</v>
      </c>
    </row>
    <row r="6400" spans="1:19" hidden="1" x14ac:dyDescent="0.25">
      <c r="A6400" t="s">
        <v>3914</v>
      </c>
      <c r="B6400" t="s">
        <v>4039</v>
      </c>
      <c r="C6400" t="s">
        <v>4040</v>
      </c>
      <c r="D6400" t="s">
        <v>46</v>
      </c>
      <c r="E6400" t="s">
        <v>47</v>
      </c>
      <c r="F6400" s="1">
        <v>38203</v>
      </c>
      <c r="G6400" t="s">
        <v>24</v>
      </c>
      <c r="H6400" t="s">
        <v>46</v>
      </c>
      <c r="I6400" t="s">
        <v>615</v>
      </c>
      <c r="J6400" t="s">
        <v>136</v>
      </c>
      <c r="M6400">
        <v>0</v>
      </c>
      <c r="P6400">
        <v>1.3</v>
      </c>
      <c r="R6400" t="s">
        <v>28</v>
      </c>
      <c r="S6400" t="s">
        <v>29</v>
      </c>
    </row>
    <row r="6401" spans="1:19" hidden="1" x14ac:dyDescent="0.25">
      <c r="A6401" t="s">
        <v>3914</v>
      </c>
      <c r="B6401" t="s">
        <v>4041</v>
      </c>
      <c r="C6401" t="s">
        <v>4042</v>
      </c>
      <c r="D6401" t="s">
        <v>62</v>
      </c>
      <c r="E6401" t="s">
        <v>63</v>
      </c>
      <c r="F6401" s="1">
        <v>38212</v>
      </c>
      <c r="G6401" t="s">
        <v>24</v>
      </c>
      <c r="H6401" t="s">
        <v>62</v>
      </c>
      <c r="I6401" t="s">
        <v>135</v>
      </c>
      <c r="J6401" t="s">
        <v>137</v>
      </c>
      <c r="L6401" t="s">
        <v>198</v>
      </c>
      <c r="M6401">
        <v>16.041</v>
      </c>
      <c r="O6401" t="s">
        <v>27</v>
      </c>
      <c r="P6401">
        <v>24</v>
      </c>
      <c r="R6401" t="s">
        <v>28</v>
      </c>
      <c r="S6401" t="s">
        <v>29</v>
      </c>
    </row>
    <row r="6402" spans="1:19" hidden="1" x14ac:dyDescent="0.25">
      <c r="A6402" t="s">
        <v>3914</v>
      </c>
      <c r="B6402" t="s">
        <v>3952</v>
      </c>
      <c r="C6402" t="s">
        <v>3953</v>
      </c>
      <c r="D6402" t="s">
        <v>46</v>
      </c>
      <c r="E6402" t="s">
        <v>47</v>
      </c>
      <c r="F6402" s="1">
        <v>38198</v>
      </c>
      <c r="G6402" t="s">
        <v>24</v>
      </c>
      <c r="H6402" t="s">
        <v>46</v>
      </c>
      <c r="I6402" t="s">
        <v>579</v>
      </c>
      <c r="J6402" t="s">
        <v>195</v>
      </c>
      <c r="M6402">
        <v>56.4</v>
      </c>
      <c r="P6402">
        <v>57</v>
      </c>
      <c r="R6402" t="s">
        <v>30</v>
      </c>
      <c r="S6402" t="s">
        <v>29</v>
      </c>
    </row>
    <row r="6403" spans="1:19" hidden="1" x14ac:dyDescent="0.25">
      <c r="A6403" t="s">
        <v>3914</v>
      </c>
      <c r="B6403" t="s">
        <v>4043</v>
      </c>
      <c r="C6403" t="s">
        <v>4044</v>
      </c>
      <c r="D6403" t="s">
        <v>187</v>
      </c>
      <c r="E6403" t="s">
        <v>187</v>
      </c>
      <c r="F6403" s="1">
        <v>38198</v>
      </c>
      <c r="G6403" t="s">
        <v>24</v>
      </c>
      <c r="H6403" t="s">
        <v>187</v>
      </c>
      <c r="I6403" t="s">
        <v>74</v>
      </c>
      <c r="J6403" t="s">
        <v>195</v>
      </c>
      <c r="M6403">
        <v>25.117000000000001</v>
      </c>
      <c r="P6403">
        <v>27.7</v>
      </c>
      <c r="R6403" t="s">
        <v>28</v>
      </c>
      <c r="S6403" t="s">
        <v>29</v>
      </c>
    </row>
    <row r="6404" spans="1:19" hidden="1" x14ac:dyDescent="0.25">
      <c r="A6404" t="s">
        <v>3914</v>
      </c>
      <c r="B6404" t="s">
        <v>3954</v>
      </c>
      <c r="C6404" t="s">
        <v>3955</v>
      </c>
      <c r="D6404" t="s">
        <v>46</v>
      </c>
      <c r="E6404" t="s">
        <v>47</v>
      </c>
      <c r="F6404" s="1">
        <v>38272</v>
      </c>
      <c r="G6404" t="s">
        <v>24</v>
      </c>
      <c r="H6404" t="s">
        <v>46</v>
      </c>
      <c r="I6404" t="s">
        <v>318</v>
      </c>
      <c r="J6404" t="s">
        <v>700</v>
      </c>
      <c r="L6404" t="s">
        <v>27</v>
      </c>
      <c r="M6404">
        <v>14.503</v>
      </c>
      <c r="P6404">
        <v>17.024000000000001</v>
      </c>
      <c r="R6404" t="s">
        <v>28</v>
      </c>
      <c r="S6404" t="s">
        <v>29</v>
      </c>
    </row>
    <row r="6405" spans="1:19" hidden="1" x14ac:dyDescent="0.25">
      <c r="A6405" t="s">
        <v>3914</v>
      </c>
      <c r="B6405" t="s">
        <v>3958</v>
      </c>
      <c r="C6405" t="s">
        <v>3959</v>
      </c>
      <c r="D6405" t="s">
        <v>22</v>
      </c>
      <c r="E6405" t="s">
        <v>23</v>
      </c>
      <c r="F6405" s="1">
        <v>38219</v>
      </c>
      <c r="G6405" t="s">
        <v>24</v>
      </c>
      <c r="H6405" t="s">
        <v>22</v>
      </c>
      <c r="I6405" t="s">
        <v>318</v>
      </c>
      <c r="J6405" t="s">
        <v>112</v>
      </c>
      <c r="M6405">
        <v>0</v>
      </c>
      <c r="P6405">
        <v>24.3</v>
      </c>
      <c r="R6405" t="s">
        <v>30</v>
      </c>
      <c r="S6405" t="s">
        <v>29</v>
      </c>
    </row>
    <row r="6406" spans="1:19" hidden="1" x14ac:dyDescent="0.25">
      <c r="A6406" t="s">
        <v>3914</v>
      </c>
      <c r="B6406" t="s">
        <v>4045</v>
      </c>
      <c r="C6406" t="s">
        <v>4046</v>
      </c>
      <c r="D6406" t="s">
        <v>34</v>
      </c>
      <c r="E6406" t="s">
        <v>35</v>
      </c>
      <c r="F6406" s="1">
        <v>38314</v>
      </c>
      <c r="G6406" t="s">
        <v>24</v>
      </c>
      <c r="H6406" t="s">
        <v>34</v>
      </c>
      <c r="I6406" t="s">
        <v>25</v>
      </c>
      <c r="J6406" t="s">
        <v>2391</v>
      </c>
      <c r="M6406">
        <v>6.8</v>
      </c>
      <c r="P6406">
        <v>9.41</v>
      </c>
      <c r="R6406" t="s">
        <v>30</v>
      </c>
      <c r="S6406" t="s">
        <v>29</v>
      </c>
    </row>
    <row r="6407" spans="1:19" hidden="1" x14ac:dyDescent="0.25">
      <c r="A6407" t="s">
        <v>3914</v>
      </c>
      <c r="B6407" t="s">
        <v>4045</v>
      </c>
      <c r="C6407" t="s">
        <v>4046</v>
      </c>
      <c r="D6407" t="s">
        <v>34</v>
      </c>
      <c r="E6407" t="s">
        <v>35</v>
      </c>
      <c r="F6407" s="1">
        <v>38314</v>
      </c>
      <c r="G6407" t="s">
        <v>24</v>
      </c>
      <c r="H6407" t="s">
        <v>34</v>
      </c>
      <c r="I6407" t="s">
        <v>25</v>
      </c>
      <c r="J6407" t="s">
        <v>2391</v>
      </c>
      <c r="M6407">
        <v>6.8</v>
      </c>
      <c r="P6407">
        <v>9.41</v>
      </c>
      <c r="R6407" t="s">
        <v>28</v>
      </c>
      <c r="S6407" t="s">
        <v>29</v>
      </c>
    </row>
    <row r="6408" spans="1:19" hidden="1" x14ac:dyDescent="0.25">
      <c r="A6408" t="s">
        <v>3914</v>
      </c>
      <c r="B6408" t="s">
        <v>4025</v>
      </c>
      <c r="C6408" t="s">
        <v>4026</v>
      </c>
      <c r="D6408" t="s">
        <v>72</v>
      </c>
      <c r="E6408" t="s">
        <v>73</v>
      </c>
      <c r="F6408" s="1">
        <v>38018</v>
      </c>
      <c r="G6408" t="s">
        <v>24</v>
      </c>
      <c r="H6408" t="s">
        <v>72</v>
      </c>
      <c r="I6408" t="s">
        <v>180</v>
      </c>
      <c r="J6408" t="s">
        <v>173</v>
      </c>
      <c r="L6408" t="s">
        <v>27</v>
      </c>
      <c r="M6408">
        <v>40.923999999999999</v>
      </c>
      <c r="O6408" t="s">
        <v>27</v>
      </c>
      <c r="P6408">
        <v>96.986000000000004</v>
      </c>
      <c r="R6408" t="s">
        <v>28</v>
      </c>
      <c r="S6408" t="s">
        <v>29</v>
      </c>
    </row>
    <row r="6409" spans="1:19" hidden="1" x14ac:dyDescent="0.25">
      <c r="A6409" t="s">
        <v>3914</v>
      </c>
      <c r="B6409" t="s">
        <v>4043</v>
      </c>
      <c r="C6409" t="s">
        <v>4044</v>
      </c>
      <c r="D6409" t="s">
        <v>187</v>
      </c>
      <c r="E6409" t="s">
        <v>187</v>
      </c>
      <c r="F6409" s="1">
        <v>38198</v>
      </c>
      <c r="G6409" t="s">
        <v>24</v>
      </c>
      <c r="H6409" t="s">
        <v>187</v>
      </c>
      <c r="I6409" t="s">
        <v>74</v>
      </c>
      <c r="J6409" t="s">
        <v>195</v>
      </c>
      <c r="M6409">
        <v>25.117000000000001</v>
      </c>
      <c r="P6409">
        <v>27.7</v>
      </c>
      <c r="R6409" t="s">
        <v>30</v>
      </c>
      <c r="S6409" t="s">
        <v>29</v>
      </c>
    </row>
    <row r="6410" spans="1:19" hidden="1" x14ac:dyDescent="0.25">
      <c r="A6410" t="s">
        <v>3914</v>
      </c>
      <c r="B6410" t="s">
        <v>4047</v>
      </c>
      <c r="C6410" t="s">
        <v>4048</v>
      </c>
      <c r="D6410" t="s">
        <v>72</v>
      </c>
      <c r="E6410" t="s">
        <v>73</v>
      </c>
      <c r="F6410" s="1">
        <v>38149</v>
      </c>
      <c r="G6410" t="s">
        <v>24</v>
      </c>
      <c r="H6410" t="s">
        <v>72</v>
      </c>
      <c r="I6410" t="s">
        <v>165</v>
      </c>
      <c r="J6410" t="s">
        <v>79</v>
      </c>
      <c r="M6410">
        <v>22.754999999999999</v>
      </c>
      <c r="P6410">
        <v>23.462</v>
      </c>
      <c r="R6410" t="s">
        <v>30</v>
      </c>
      <c r="S6410" t="s">
        <v>98</v>
      </c>
    </row>
    <row r="6411" spans="1:19" hidden="1" x14ac:dyDescent="0.25">
      <c r="A6411" t="s">
        <v>3914</v>
      </c>
      <c r="B6411" t="s">
        <v>4049</v>
      </c>
      <c r="C6411" t="s">
        <v>4050</v>
      </c>
      <c r="D6411" t="s">
        <v>46</v>
      </c>
      <c r="E6411" t="s">
        <v>47</v>
      </c>
      <c r="F6411" s="1">
        <v>38289</v>
      </c>
      <c r="G6411" t="s">
        <v>24</v>
      </c>
      <c r="H6411" t="s">
        <v>46</v>
      </c>
      <c r="I6411" t="s">
        <v>171</v>
      </c>
      <c r="J6411" t="s">
        <v>75</v>
      </c>
      <c r="M6411">
        <v>2.5009999999999999</v>
      </c>
      <c r="O6411" t="s">
        <v>27</v>
      </c>
      <c r="P6411">
        <v>6.4989999999999997</v>
      </c>
      <c r="R6411" t="s">
        <v>30</v>
      </c>
      <c r="S6411" t="s">
        <v>29</v>
      </c>
    </row>
    <row r="6412" spans="1:19" hidden="1" x14ac:dyDescent="0.25">
      <c r="A6412" t="s">
        <v>3914</v>
      </c>
      <c r="B6412" t="s">
        <v>4051</v>
      </c>
      <c r="C6412" t="s">
        <v>4052</v>
      </c>
      <c r="D6412" t="s">
        <v>72</v>
      </c>
      <c r="E6412" t="s">
        <v>73</v>
      </c>
      <c r="F6412" s="1">
        <v>38271</v>
      </c>
      <c r="G6412" t="s">
        <v>24</v>
      </c>
      <c r="H6412" t="s">
        <v>320</v>
      </c>
      <c r="I6412" t="s">
        <v>78</v>
      </c>
      <c r="J6412" t="s">
        <v>75</v>
      </c>
      <c r="M6412">
        <v>17.184999999999999</v>
      </c>
      <c r="P6412">
        <v>17.899999999999999</v>
      </c>
      <c r="R6412" t="s">
        <v>28</v>
      </c>
      <c r="S6412" t="s">
        <v>29</v>
      </c>
    </row>
    <row r="6413" spans="1:19" hidden="1" x14ac:dyDescent="0.25">
      <c r="A6413" t="s">
        <v>3914</v>
      </c>
      <c r="B6413" t="s">
        <v>4051</v>
      </c>
      <c r="C6413" t="s">
        <v>4052</v>
      </c>
      <c r="D6413" t="s">
        <v>72</v>
      </c>
      <c r="E6413" t="s">
        <v>73</v>
      </c>
      <c r="F6413" s="1">
        <v>38271</v>
      </c>
      <c r="G6413" t="s">
        <v>24</v>
      </c>
      <c r="H6413" t="s">
        <v>320</v>
      </c>
      <c r="I6413" t="s">
        <v>78</v>
      </c>
      <c r="J6413" t="s">
        <v>75</v>
      </c>
      <c r="M6413">
        <v>17.184999999999999</v>
      </c>
      <c r="P6413">
        <v>17.899999999999999</v>
      </c>
      <c r="R6413" t="s">
        <v>30</v>
      </c>
      <c r="S6413" t="s">
        <v>29</v>
      </c>
    </row>
    <row r="6414" spans="1:19" hidden="1" x14ac:dyDescent="0.25">
      <c r="A6414" t="s">
        <v>3914</v>
      </c>
      <c r="B6414" t="s">
        <v>3973</v>
      </c>
      <c r="C6414" t="s">
        <v>4053</v>
      </c>
      <c r="D6414" t="s">
        <v>187</v>
      </c>
      <c r="E6414" t="s">
        <v>187</v>
      </c>
      <c r="F6414" s="1">
        <v>38293</v>
      </c>
      <c r="G6414" t="s">
        <v>24</v>
      </c>
      <c r="H6414" t="s">
        <v>187</v>
      </c>
      <c r="I6414" t="s">
        <v>259</v>
      </c>
      <c r="J6414" t="s">
        <v>260</v>
      </c>
      <c r="M6414">
        <v>17.251999999999999</v>
      </c>
      <c r="P6414">
        <v>18.302</v>
      </c>
      <c r="R6414" t="s">
        <v>28</v>
      </c>
      <c r="S6414" t="s">
        <v>29</v>
      </c>
    </row>
    <row r="6415" spans="1:19" hidden="1" x14ac:dyDescent="0.25">
      <c r="A6415" t="s">
        <v>3914</v>
      </c>
      <c r="B6415" t="s">
        <v>4021</v>
      </c>
      <c r="C6415" t="s">
        <v>4022</v>
      </c>
      <c r="D6415" t="s">
        <v>187</v>
      </c>
      <c r="E6415" t="s">
        <v>187</v>
      </c>
      <c r="F6415" s="1">
        <v>38140</v>
      </c>
      <c r="G6415" t="s">
        <v>24</v>
      </c>
      <c r="H6415" t="s">
        <v>187</v>
      </c>
      <c r="I6415" t="s">
        <v>89</v>
      </c>
      <c r="J6415" t="s">
        <v>112</v>
      </c>
      <c r="M6415">
        <v>14.8</v>
      </c>
      <c r="P6415">
        <v>16.7</v>
      </c>
      <c r="R6415" t="s">
        <v>28</v>
      </c>
      <c r="S6415" t="s">
        <v>29</v>
      </c>
    </row>
    <row r="6416" spans="1:19" hidden="1" x14ac:dyDescent="0.25">
      <c r="A6416" t="s">
        <v>3914</v>
      </c>
      <c r="B6416" t="s">
        <v>4054</v>
      </c>
      <c r="C6416" t="s">
        <v>4055</v>
      </c>
      <c r="D6416" t="s">
        <v>72</v>
      </c>
      <c r="E6416" t="s">
        <v>73</v>
      </c>
      <c r="F6416" s="1">
        <v>38313</v>
      </c>
      <c r="G6416" t="s">
        <v>24</v>
      </c>
      <c r="H6416" t="s">
        <v>72</v>
      </c>
      <c r="I6416" t="s">
        <v>78</v>
      </c>
      <c r="J6416" t="s">
        <v>75</v>
      </c>
      <c r="M6416">
        <v>4.6959999999999997</v>
      </c>
      <c r="P6416">
        <v>17.335999999999999</v>
      </c>
      <c r="R6416" t="s">
        <v>28</v>
      </c>
      <c r="S6416" t="s">
        <v>29</v>
      </c>
    </row>
    <row r="6417" spans="1:19" hidden="1" x14ac:dyDescent="0.25">
      <c r="A6417" t="s">
        <v>3914</v>
      </c>
      <c r="B6417" t="s">
        <v>4054</v>
      </c>
      <c r="C6417" t="s">
        <v>4055</v>
      </c>
      <c r="D6417" t="s">
        <v>72</v>
      </c>
      <c r="E6417" t="s">
        <v>73</v>
      </c>
      <c r="F6417" s="1">
        <v>38313</v>
      </c>
      <c r="G6417" t="s">
        <v>24</v>
      </c>
      <c r="H6417" t="s">
        <v>72</v>
      </c>
      <c r="I6417" t="s">
        <v>78</v>
      </c>
      <c r="J6417" t="s">
        <v>75</v>
      </c>
      <c r="M6417">
        <v>4.694</v>
      </c>
      <c r="P6417">
        <v>17.335999999999999</v>
      </c>
      <c r="R6417" t="s">
        <v>30</v>
      </c>
      <c r="S6417" t="s">
        <v>29</v>
      </c>
    </row>
    <row r="6418" spans="1:19" hidden="1" x14ac:dyDescent="0.25">
      <c r="A6418" t="s">
        <v>3914</v>
      </c>
      <c r="B6418" t="s">
        <v>4056</v>
      </c>
      <c r="C6418" t="s">
        <v>4057</v>
      </c>
      <c r="D6418" t="s">
        <v>22</v>
      </c>
      <c r="E6418" t="s">
        <v>23</v>
      </c>
      <c r="F6418" s="1">
        <v>38261</v>
      </c>
      <c r="G6418" t="s">
        <v>24</v>
      </c>
      <c r="H6418" t="s">
        <v>34</v>
      </c>
      <c r="I6418" t="s">
        <v>191</v>
      </c>
      <c r="J6418" t="s">
        <v>877</v>
      </c>
      <c r="M6418">
        <v>15.2</v>
      </c>
      <c r="P6418">
        <v>15.9</v>
      </c>
      <c r="R6418" t="s">
        <v>28</v>
      </c>
      <c r="S6418" t="s">
        <v>29</v>
      </c>
    </row>
    <row r="6419" spans="1:19" hidden="1" x14ac:dyDescent="0.25">
      <c r="A6419" t="s">
        <v>3914</v>
      </c>
      <c r="B6419" t="s">
        <v>4056</v>
      </c>
      <c r="C6419" t="s">
        <v>4057</v>
      </c>
      <c r="D6419" t="s">
        <v>22</v>
      </c>
      <c r="E6419" t="s">
        <v>23</v>
      </c>
      <c r="F6419" s="1">
        <v>38261</v>
      </c>
      <c r="G6419" t="s">
        <v>24</v>
      </c>
      <c r="H6419" t="s">
        <v>34</v>
      </c>
      <c r="I6419" t="s">
        <v>191</v>
      </c>
      <c r="J6419" t="s">
        <v>877</v>
      </c>
      <c r="M6419">
        <v>15.9</v>
      </c>
      <c r="P6419">
        <v>16.899999999999999</v>
      </c>
      <c r="R6419" t="s">
        <v>28</v>
      </c>
      <c r="S6419" t="s">
        <v>29</v>
      </c>
    </row>
    <row r="6420" spans="1:19" hidden="1" x14ac:dyDescent="0.25">
      <c r="A6420" t="s">
        <v>3914</v>
      </c>
      <c r="B6420" t="s">
        <v>4056</v>
      </c>
      <c r="C6420" t="s">
        <v>4057</v>
      </c>
      <c r="D6420" t="s">
        <v>22</v>
      </c>
      <c r="E6420" t="s">
        <v>23</v>
      </c>
      <c r="F6420" s="1">
        <v>38261</v>
      </c>
      <c r="G6420" t="s">
        <v>24</v>
      </c>
      <c r="H6420" t="s">
        <v>34</v>
      </c>
      <c r="I6420" t="s">
        <v>191</v>
      </c>
      <c r="J6420" t="s">
        <v>877</v>
      </c>
      <c r="M6420">
        <v>16.899999999999999</v>
      </c>
      <c r="P6420">
        <v>18.172999999999998</v>
      </c>
      <c r="R6420" t="s">
        <v>28</v>
      </c>
      <c r="S6420" t="s">
        <v>29</v>
      </c>
    </row>
    <row r="6421" spans="1:19" hidden="1" x14ac:dyDescent="0.25">
      <c r="A6421" t="s">
        <v>3914</v>
      </c>
      <c r="B6421" t="s">
        <v>4056</v>
      </c>
      <c r="C6421" t="s">
        <v>4057</v>
      </c>
      <c r="D6421" t="s">
        <v>22</v>
      </c>
      <c r="E6421" t="s">
        <v>23</v>
      </c>
      <c r="F6421" s="1">
        <v>38261</v>
      </c>
      <c r="G6421" t="s">
        <v>24</v>
      </c>
      <c r="H6421" t="s">
        <v>34</v>
      </c>
      <c r="I6421" t="s">
        <v>191</v>
      </c>
      <c r="J6421" t="s">
        <v>877</v>
      </c>
      <c r="M6421">
        <v>15.2</v>
      </c>
      <c r="P6421">
        <v>15.9</v>
      </c>
      <c r="R6421" t="s">
        <v>30</v>
      </c>
      <c r="S6421" t="s">
        <v>29</v>
      </c>
    </row>
    <row r="6422" spans="1:19" hidden="1" x14ac:dyDescent="0.25">
      <c r="A6422" t="s">
        <v>3914</v>
      </c>
      <c r="B6422" t="s">
        <v>4056</v>
      </c>
      <c r="C6422" t="s">
        <v>4057</v>
      </c>
      <c r="D6422" t="s">
        <v>22</v>
      </c>
      <c r="E6422" t="s">
        <v>23</v>
      </c>
      <c r="F6422" s="1">
        <v>38261</v>
      </c>
      <c r="G6422" t="s">
        <v>24</v>
      </c>
      <c r="H6422" t="s">
        <v>34</v>
      </c>
      <c r="I6422" t="s">
        <v>191</v>
      </c>
      <c r="J6422" t="s">
        <v>877</v>
      </c>
      <c r="M6422">
        <v>15.9</v>
      </c>
      <c r="P6422">
        <v>16.899999999999999</v>
      </c>
      <c r="R6422" t="s">
        <v>30</v>
      </c>
      <c r="S6422" t="s">
        <v>29</v>
      </c>
    </row>
    <row r="6423" spans="1:19" hidden="1" x14ac:dyDescent="0.25">
      <c r="A6423" t="s">
        <v>3914</v>
      </c>
      <c r="B6423" t="s">
        <v>4056</v>
      </c>
      <c r="C6423" t="s">
        <v>4057</v>
      </c>
      <c r="D6423" t="s">
        <v>22</v>
      </c>
      <c r="E6423" t="s">
        <v>23</v>
      </c>
      <c r="F6423" s="1">
        <v>38261</v>
      </c>
      <c r="G6423" t="s">
        <v>24</v>
      </c>
      <c r="H6423" t="s">
        <v>34</v>
      </c>
      <c r="I6423" t="s">
        <v>191</v>
      </c>
      <c r="J6423" t="s">
        <v>877</v>
      </c>
      <c r="M6423">
        <v>16.899999999999999</v>
      </c>
      <c r="P6423">
        <v>18.172999999999998</v>
      </c>
      <c r="R6423" t="s">
        <v>30</v>
      </c>
      <c r="S6423" t="s">
        <v>29</v>
      </c>
    </row>
    <row r="6424" spans="1:19" hidden="1" x14ac:dyDescent="0.25">
      <c r="A6424" t="s">
        <v>3914</v>
      </c>
      <c r="B6424" t="s">
        <v>4058</v>
      </c>
      <c r="C6424" t="s">
        <v>4059</v>
      </c>
      <c r="D6424" t="s">
        <v>22</v>
      </c>
      <c r="E6424" t="s">
        <v>23</v>
      </c>
      <c r="F6424" s="1">
        <v>38258</v>
      </c>
      <c r="G6424" t="s">
        <v>24</v>
      </c>
      <c r="H6424" t="s">
        <v>22</v>
      </c>
      <c r="I6424" t="s">
        <v>276</v>
      </c>
      <c r="J6424" t="s">
        <v>401</v>
      </c>
      <c r="M6424">
        <v>26</v>
      </c>
      <c r="O6424" t="s">
        <v>27</v>
      </c>
      <c r="P6424">
        <v>26.6</v>
      </c>
      <c r="R6424" t="s">
        <v>28</v>
      </c>
      <c r="S6424" t="s">
        <v>29</v>
      </c>
    </row>
    <row r="6425" spans="1:19" hidden="1" x14ac:dyDescent="0.25">
      <c r="A6425" t="s">
        <v>3914</v>
      </c>
      <c r="B6425" t="s">
        <v>4058</v>
      </c>
      <c r="C6425" t="s">
        <v>4059</v>
      </c>
      <c r="D6425" t="s">
        <v>22</v>
      </c>
      <c r="E6425" t="s">
        <v>23</v>
      </c>
      <c r="F6425" s="1">
        <v>38258</v>
      </c>
      <c r="G6425" t="s">
        <v>24</v>
      </c>
      <c r="H6425" t="s">
        <v>22</v>
      </c>
      <c r="I6425" t="s">
        <v>276</v>
      </c>
      <c r="J6425" t="s">
        <v>401</v>
      </c>
      <c r="M6425">
        <v>26</v>
      </c>
      <c r="O6425" t="s">
        <v>27</v>
      </c>
      <c r="P6425">
        <v>26.6</v>
      </c>
      <c r="R6425" t="s">
        <v>30</v>
      </c>
      <c r="S6425" t="s">
        <v>29</v>
      </c>
    </row>
    <row r="6426" spans="1:19" hidden="1" x14ac:dyDescent="0.25">
      <c r="A6426" t="s">
        <v>3914</v>
      </c>
      <c r="B6426" t="s">
        <v>4049</v>
      </c>
      <c r="C6426" t="s">
        <v>4050</v>
      </c>
      <c r="D6426" t="s">
        <v>46</v>
      </c>
      <c r="E6426" t="s">
        <v>47</v>
      </c>
      <c r="F6426" s="1">
        <v>38289</v>
      </c>
      <c r="G6426" t="s">
        <v>24</v>
      </c>
      <c r="H6426" t="s">
        <v>46</v>
      </c>
      <c r="I6426" t="s">
        <v>171</v>
      </c>
      <c r="J6426" t="s">
        <v>75</v>
      </c>
      <c r="M6426">
        <v>2.5009999999999999</v>
      </c>
      <c r="O6426" t="s">
        <v>27</v>
      </c>
      <c r="P6426">
        <v>6.51</v>
      </c>
      <c r="R6426" t="s">
        <v>28</v>
      </c>
      <c r="S6426" t="s">
        <v>29</v>
      </c>
    </row>
    <row r="6427" spans="1:19" hidden="1" x14ac:dyDescent="0.25">
      <c r="A6427" t="s">
        <v>3914</v>
      </c>
      <c r="B6427" t="s">
        <v>4060</v>
      </c>
      <c r="C6427" t="s">
        <v>4061</v>
      </c>
      <c r="D6427" t="s">
        <v>3854</v>
      </c>
      <c r="E6427" t="s">
        <v>238</v>
      </c>
      <c r="F6427" s="1">
        <v>38100</v>
      </c>
      <c r="G6427" t="s">
        <v>24</v>
      </c>
      <c r="H6427" t="s">
        <v>237</v>
      </c>
      <c r="I6427" t="s">
        <v>25</v>
      </c>
      <c r="J6427" t="s">
        <v>2391</v>
      </c>
      <c r="M6427">
        <v>10.31</v>
      </c>
      <c r="P6427">
        <v>11</v>
      </c>
      <c r="R6427" t="s">
        <v>28</v>
      </c>
      <c r="S6427" t="s">
        <v>2775</v>
      </c>
    </row>
    <row r="6428" spans="1:19" hidden="1" x14ac:dyDescent="0.25">
      <c r="A6428" t="s">
        <v>3914</v>
      </c>
      <c r="B6428" t="s">
        <v>4060</v>
      </c>
      <c r="C6428" t="s">
        <v>4061</v>
      </c>
      <c r="D6428" t="s">
        <v>3854</v>
      </c>
      <c r="E6428" t="s">
        <v>238</v>
      </c>
      <c r="F6428" s="1">
        <v>38100</v>
      </c>
      <c r="G6428" t="s">
        <v>24</v>
      </c>
      <c r="H6428" t="s">
        <v>237</v>
      </c>
      <c r="I6428" t="s">
        <v>25</v>
      </c>
      <c r="J6428" t="s">
        <v>2391</v>
      </c>
      <c r="M6428">
        <v>10.31</v>
      </c>
      <c r="P6428">
        <v>11</v>
      </c>
      <c r="R6428" t="s">
        <v>30</v>
      </c>
      <c r="S6428" t="s">
        <v>2775</v>
      </c>
    </row>
    <row r="6429" spans="1:19" hidden="1" x14ac:dyDescent="0.25">
      <c r="A6429" t="s">
        <v>3914</v>
      </c>
      <c r="B6429" t="s">
        <v>4037</v>
      </c>
      <c r="C6429" t="s">
        <v>4038</v>
      </c>
      <c r="D6429" t="s">
        <v>34</v>
      </c>
      <c r="E6429" t="s">
        <v>35</v>
      </c>
      <c r="F6429" s="1">
        <v>38057</v>
      </c>
      <c r="G6429" t="s">
        <v>24</v>
      </c>
      <c r="H6429" t="s">
        <v>34</v>
      </c>
      <c r="I6429" t="s">
        <v>388</v>
      </c>
      <c r="J6429" t="s">
        <v>1131</v>
      </c>
      <c r="M6429">
        <v>4.782</v>
      </c>
      <c r="O6429" t="s">
        <v>27</v>
      </c>
      <c r="P6429">
        <v>8.6709999999999994</v>
      </c>
      <c r="R6429" t="s">
        <v>30</v>
      </c>
      <c r="S6429" t="s">
        <v>29</v>
      </c>
    </row>
    <row r="6430" spans="1:19" hidden="1" x14ac:dyDescent="0.25">
      <c r="A6430" t="s">
        <v>3914</v>
      </c>
      <c r="B6430" t="s">
        <v>4010</v>
      </c>
      <c r="C6430" t="s">
        <v>4062</v>
      </c>
      <c r="D6430" t="s">
        <v>187</v>
      </c>
      <c r="E6430" t="s">
        <v>187</v>
      </c>
      <c r="F6430" s="1">
        <v>38064</v>
      </c>
      <c r="G6430" t="s">
        <v>24</v>
      </c>
      <c r="H6430" t="s">
        <v>187</v>
      </c>
      <c r="I6430" t="s">
        <v>57</v>
      </c>
      <c r="J6430" t="s">
        <v>409</v>
      </c>
      <c r="M6430">
        <v>0.106</v>
      </c>
      <c r="P6430">
        <v>18</v>
      </c>
      <c r="R6430" t="s">
        <v>30</v>
      </c>
      <c r="S6430" t="s">
        <v>314</v>
      </c>
    </row>
    <row r="6431" spans="1:19" hidden="1" x14ac:dyDescent="0.25">
      <c r="A6431" t="s">
        <v>3914</v>
      </c>
      <c r="B6431" t="s">
        <v>4010</v>
      </c>
      <c r="C6431" t="s">
        <v>4062</v>
      </c>
      <c r="D6431" t="s">
        <v>187</v>
      </c>
      <c r="E6431" t="s">
        <v>187</v>
      </c>
      <c r="F6431" s="1">
        <v>38064</v>
      </c>
      <c r="G6431" t="s">
        <v>24</v>
      </c>
      <c r="H6431" t="s">
        <v>187</v>
      </c>
      <c r="I6431" t="s">
        <v>57</v>
      </c>
      <c r="J6431" t="s">
        <v>409</v>
      </c>
      <c r="M6431">
        <v>0.106</v>
      </c>
      <c r="P6431">
        <v>18</v>
      </c>
      <c r="R6431" t="s">
        <v>28</v>
      </c>
      <c r="S6431" t="s">
        <v>314</v>
      </c>
    </row>
    <row r="6432" spans="1:19" hidden="1" x14ac:dyDescent="0.25">
      <c r="A6432" t="s">
        <v>3914</v>
      </c>
      <c r="B6432" t="s">
        <v>4063</v>
      </c>
      <c r="C6432" t="s">
        <v>4064</v>
      </c>
      <c r="D6432" t="s">
        <v>46</v>
      </c>
      <c r="E6432" t="s">
        <v>47</v>
      </c>
      <c r="F6432" s="1">
        <v>38295</v>
      </c>
      <c r="G6432" t="s">
        <v>24</v>
      </c>
      <c r="H6432" t="s">
        <v>46</v>
      </c>
      <c r="I6432" t="s">
        <v>1053</v>
      </c>
      <c r="J6432" t="s">
        <v>53</v>
      </c>
      <c r="M6432">
        <v>25.89</v>
      </c>
      <c r="P6432">
        <v>27.177</v>
      </c>
      <c r="R6432" t="s">
        <v>30</v>
      </c>
      <c r="S6432" t="s">
        <v>29</v>
      </c>
    </row>
    <row r="6433" spans="1:19" hidden="1" x14ac:dyDescent="0.25">
      <c r="A6433" t="s">
        <v>3914</v>
      </c>
      <c r="B6433" t="s">
        <v>4063</v>
      </c>
      <c r="C6433" t="s">
        <v>4064</v>
      </c>
      <c r="D6433" t="s">
        <v>46</v>
      </c>
      <c r="E6433" t="s">
        <v>47</v>
      </c>
      <c r="F6433" s="1">
        <v>38295</v>
      </c>
      <c r="G6433" t="s">
        <v>24</v>
      </c>
      <c r="H6433" t="s">
        <v>46</v>
      </c>
      <c r="I6433" t="s">
        <v>1053</v>
      </c>
      <c r="J6433" t="s">
        <v>53</v>
      </c>
      <c r="M6433">
        <v>27.699000000000002</v>
      </c>
      <c r="P6433">
        <v>29.89</v>
      </c>
      <c r="R6433" t="s">
        <v>30</v>
      </c>
      <c r="S6433" t="s">
        <v>29</v>
      </c>
    </row>
    <row r="6434" spans="1:19" hidden="1" x14ac:dyDescent="0.25">
      <c r="A6434" t="s">
        <v>3914</v>
      </c>
      <c r="B6434" t="s">
        <v>4063</v>
      </c>
      <c r="C6434" t="s">
        <v>4064</v>
      </c>
      <c r="D6434" t="s">
        <v>46</v>
      </c>
      <c r="E6434" t="s">
        <v>47</v>
      </c>
      <c r="F6434" s="1">
        <v>38295</v>
      </c>
      <c r="G6434" t="s">
        <v>24</v>
      </c>
      <c r="H6434" t="s">
        <v>46</v>
      </c>
      <c r="I6434" t="s">
        <v>1053</v>
      </c>
      <c r="J6434" t="s">
        <v>53</v>
      </c>
      <c r="M6434">
        <v>25.89</v>
      </c>
      <c r="P6434">
        <v>27.177</v>
      </c>
      <c r="R6434" t="s">
        <v>28</v>
      </c>
      <c r="S6434" t="s">
        <v>29</v>
      </c>
    </row>
    <row r="6435" spans="1:19" hidden="1" x14ac:dyDescent="0.25">
      <c r="A6435" t="s">
        <v>3914</v>
      </c>
      <c r="B6435" t="s">
        <v>4063</v>
      </c>
      <c r="C6435" t="s">
        <v>4064</v>
      </c>
      <c r="D6435" t="s">
        <v>46</v>
      </c>
      <c r="E6435" t="s">
        <v>47</v>
      </c>
      <c r="F6435" s="1">
        <v>38295</v>
      </c>
      <c r="G6435" t="s">
        <v>24</v>
      </c>
      <c r="H6435" t="s">
        <v>46</v>
      </c>
      <c r="I6435" t="s">
        <v>1053</v>
      </c>
      <c r="J6435" t="s">
        <v>53</v>
      </c>
      <c r="M6435">
        <v>27.699000000000002</v>
      </c>
      <c r="P6435">
        <v>29.89</v>
      </c>
      <c r="R6435" t="s">
        <v>28</v>
      </c>
      <c r="S6435" t="s">
        <v>29</v>
      </c>
    </row>
    <row r="6436" spans="1:19" hidden="1" x14ac:dyDescent="0.25">
      <c r="A6436" t="s">
        <v>3914</v>
      </c>
      <c r="B6436" t="s">
        <v>4065</v>
      </c>
      <c r="C6436" t="s">
        <v>4066</v>
      </c>
      <c r="D6436" t="s">
        <v>72</v>
      </c>
      <c r="E6436" t="s">
        <v>73</v>
      </c>
      <c r="F6436" s="1">
        <v>38131</v>
      </c>
      <c r="G6436" t="s">
        <v>24</v>
      </c>
      <c r="H6436" t="s">
        <v>72</v>
      </c>
      <c r="I6436" t="s">
        <v>1057</v>
      </c>
      <c r="J6436" t="s">
        <v>75</v>
      </c>
      <c r="L6436" t="s">
        <v>27</v>
      </c>
      <c r="M6436">
        <v>22.224</v>
      </c>
      <c r="O6436" t="s">
        <v>27</v>
      </c>
      <c r="P6436">
        <v>26.9</v>
      </c>
      <c r="R6436" t="s">
        <v>28</v>
      </c>
      <c r="S6436" t="s">
        <v>29</v>
      </c>
    </row>
    <row r="6437" spans="1:19" hidden="1" x14ac:dyDescent="0.25">
      <c r="A6437" t="s">
        <v>3914</v>
      </c>
      <c r="B6437" t="s">
        <v>4065</v>
      </c>
      <c r="C6437" t="s">
        <v>4066</v>
      </c>
      <c r="D6437" t="s">
        <v>72</v>
      </c>
      <c r="E6437" t="s">
        <v>73</v>
      </c>
      <c r="F6437" s="1">
        <v>38131</v>
      </c>
      <c r="G6437" t="s">
        <v>24</v>
      </c>
      <c r="H6437" t="s">
        <v>72</v>
      </c>
      <c r="I6437" t="s">
        <v>1057</v>
      </c>
      <c r="J6437" t="s">
        <v>75</v>
      </c>
      <c r="L6437" t="s">
        <v>27</v>
      </c>
      <c r="M6437">
        <v>22.224</v>
      </c>
      <c r="O6437" t="s">
        <v>27</v>
      </c>
      <c r="P6437">
        <v>26.9</v>
      </c>
      <c r="R6437" t="s">
        <v>30</v>
      </c>
      <c r="S6437" t="s">
        <v>29</v>
      </c>
    </row>
    <row r="6438" spans="1:19" hidden="1" x14ac:dyDescent="0.25">
      <c r="A6438" t="s">
        <v>3914</v>
      </c>
      <c r="B6438" t="s">
        <v>4012</v>
      </c>
      <c r="C6438" t="s">
        <v>4013</v>
      </c>
      <c r="D6438" t="s">
        <v>187</v>
      </c>
      <c r="E6438" t="s">
        <v>187</v>
      </c>
      <c r="F6438" s="1">
        <v>38232</v>
      </c>
      <c r="G6438" t="s">
        <v>24</v>
      </c>
      <c r="H6438" t="s">
        <v>187</v>
      </c>
      <c r="I6438" t="s">
        <v>78</v>
      </c>
      <c r="J6438" t="s">
        <v>169</v>
      </c>
      <c r="L6438" t="s">
        <v>127</v>
      </c>
      <c r="M6438">
        <v>7.4</v>
      </c>
      <c r="O6438" t="s">
        <v>127</v>
      </c>
      <c r="P6438">
        <v>10.7</v>
      </c>
      <c r="R6438" t="s">
        <v>30</v>
      </c>
      <c r="S6438" t="s">
        <v>29</v>
      </c>
    </row>
    <row r="6439" spans="1:19" hidden="1" x14ac:dyDescent="0.25">
      <c r="A6439" t="s">
        <v>3914</v>
      </c>
      <c r="B6439" t="s">
        <v>4067</v>
      </c>
      <c r="C6439" t="s">
        <v>4068</v>
      </c>
      <c r="D6439" t="s">
        <v>34</v>
      </c>
      <c r="E6439" t="s">
        <v>35</v>
      </c>
      <c r="F6439" s="1">
        <v>38057</v>
      </c>
      <c r="G6439" t="s">
        <v>24</v>
      </c>
      <c r="H6439" t="s">
        <v>320</v>
      </c>
      <c r="I6439" t="s">
        <v>36</v>
      </c>
      <c r="J6439" t="s">
        <v>94</v>
      </c>
      <c r="M6439">
        <v>58.878999999999998</v>
      </c>
      <c r="P6439">
        <v>63.567999999999998</v>
      </c>
      <c r="R6439" t="s">
        <v>28</v>
      </c>
      <c r="S6439" t="s">
        <v>29</v>
      </c>
    </row>
    <row r="6440" spans="1:19" hidden="1" x14ac:dyDescent="0.25">
      <c r="A6440" t="s">
        <v>3914</v>
      </c>
      <c r="B6440" t="s">
        <v>4067</v>
      </c>
      <c r="C6440" t="s">
        <v>4069</v>
      </c>
      <c r="D6440" t="s">
        <v>320</v>
      </c>
      <c r="E6440" t="s">
        <v>321</v>
      </c>
      <c r="F6440" s="1">
        <v>38057</v>
      </c>
      <c r="G6440" t="s">
        <v>24</v>
      </c>
      <c r="H6440" t="s">
        <v>320</v>
      </c>
      <c r="I6440" t="s">
        <v>36</v>
      </c>
      <c r="J6440" t="s">
        <v>94</v>
      </c>
      <c r="M6440">
        <v>58.901000000000003</v>
      </c>
      <c r="P6440">
        <v>63.567999999999998</v>
      </c>
      <c r="R6440" t="s">
        <v>30</v>
      </c>
      <c r="S6440" t="s">
        <v>29</v>
      </c>
    </row>
    <row r="6441" spans="1:19" hidden="1" x14ac:dyDescent="0.25">
      <c r="A6441" t="s">
        <v>3914</v>
      </c>
      <c r="B6441" t="s">
        <v>4070</v>
      </c>
      <c r="C6441" t="s">
        <v>4071</v>
      </c>
      <c r="D6441" t="s">
        <v>34</v>
      </c>
      <c r="E6441" t="s">
        <v>35</v>
      </c>
      <c r="F6441" s="1">
        <v>38100</v>
      </c>
      <c r="G6441" t="s">
        <v>24</v>
      </c>
      <c r="H6441" t="s">
        <v>22</v>
      </c>
      <c r="I6441" t="s">
        <v>52</v>
      </c>
      <c r="J6441" t="s">
        <v>94</v>
      </c>
      <c r="M6441">
        <v>1.1200000000000001</v>
      </c>
      <c r="P6441">
        <v>12.728999999999999</v>
      </c>
      <c r="R6441" t="s">
        <v>30</v>
      </c>
      <c r="S6441" t="s">
        <v>29</v>
      </c>
    </row>
    <row r="6442" spans="1:19" hidden="1" x14ac:dyDescent="0.25">
      <c r="A6442" t="s">
        <v>3914</v>
      </c>
      <c r="B6442" t="s">
        <v>4070</v>
      </c>
      <c r="C6442" t="s">
        <v>4071</v>
      </c>
      <c r="D6442" t="s">
        <v>34</v>
      </c>
      <c r="E6442" t="s">
        <v>35</v>
      </c>
      <c r="F6442" s="1">
        <v>38100</v>
      </c>
      <c r="G6442" t="s">
        <v>24</v>
      </c>
      <c r="H6442" t="s">
        <v>22</v>
      </c>
      <c r="I6442" t="s">
        <v>52</v>
      </c>
      <c r="J6442" t="s">
        <v>94</v>
      </c>
      <c r="M6442">
        <v>1.1200000000000001</v>
      </c>
      <c r="P6442">
        <v>12.728999999999999</v>
      </c>
      <c r="R6442" t="s">
        <v>28</v>
      </c>
      <c r="S6442" t="s">
        <v>29</v>
      </c>
    </row>
    <row r="6443" spans="1:19" hidden="1" x14ac:dyDescent="0.25">
      <c r="A6443" t="s">
        <v>3914</v>
      </c>
      <c r="B6443" t="s">
        <v>4072</v>
      </c>
      <c r="C6443" t="s">
        <v>4073</v>
      </c>
      <c r="D6443" t="s">
        <v>72</v>
      </c>
      <c r="E6443" t="s">
        <v>73</v>
      </c>
      <c r="F6443" s="1">
        <v>38307</v>
      </c>
      <c r="G6443" t="s">
        <v>24</v>
      </c>
      <c r="H6443" t="s">
        <v>72</v>
      </c>
      <c r="I6443" t="s">
        <v>287</v>
      </c>
      <c r="J6443" t="s">
        <v>1823</v>
      </c>
      <c r="L6443" t="s">
        <v>27</v>
      </c>
      <c r="M6443">
        <v>0.29599999999999999</v>
      </c>
      <c r="O6443" t="s">
        <v>27</v>
      </c>
      <c r="P6443">
        <v>8</v>
      </c>
      <c r="R6443" t="s">
        <v>28</v>
      </c>
      <c r="S6443" t="s">
        <v>29</v>
      </c>
    </row>
    <row r="6444" spans="1:19" hidden="1" x14ac:dyDescent="0.25">
      <c r="A6444" t="s">
        <v>3914</v>
      </c>
      <c r="B6444" t="s">
        <v>4072</v>
      </c>
      <c r="C6444" t="s">
        <v>4073</v>
      </c>
      <c r="D6444" t="s">
        <v>72</v>
      </c>
      <c r="E6444" t="s">
        <v>73</v>
      </c>
      <c r="F6444" s="1">
        <v>38307</v>
      </c>
      <c r="G6444" t="s">
        <v>24</v>
      </c>
      <c r="H6444" t="s">
        <v>72</v>
      </c>
      <c r="I6444" t="s">
        <v>287</v>
      </c>
      <c r="J6444" t="s">
        <v>1823</v>
      </c>
      <c r="L6444" t="s">
        <v>27</v>
      </c>
      <c r="M6444">
        <v>0.29599999999999999</v>
      </c>
      <c r="O6444" t="s">
        <v>27</v>
      </c>
      <c r="P6444">
        <v>8</v>
      </c>
      <c r="R6444" t="s">
        <v>30</v>
      </c>
      <c r="S6444" t="s">
        <v>29</v>
      </c>
    </row>
    <row r="6445" spans="1:19" hidden="1" x14ac:dyDescent="0.25">
      <c r="A6445" t="s">
        <v>3914</v>
      </c>
      <c r="B6445" t="s">
        <v>4074</v>
      </c>
      <c r="C6445" t="s">
        <v>4075</v>
      </c>
      <c r="D6445" t="s">
        <v>34</v>
      </c>
      <c r="E6445" t="s">
        <v>35</v>
      </c>
      <c r="F6445" s="1">
        <v>38314</v>
      </c>
      <c r="G6445" t="s">
        <v>24</v>
      </c>
      <c r="H6445" t="s">
        <v>34</v>
      </c>
      <c r="I6445" t="s">
        <v>52</v>
      </c>
      <c r="J6445" t="s">
        <v>94</v>
      </c>
      <c r="M6445">
        <v>28</v>
      </c>
      <c r="P6445">
        <v>35.982999999999997</v>
      </c>
      <c r="R6445" t="s">
        <v>28</v>
      </c>
      <c r="S6445" t="s">
        <v>29</v>
      </c>
    </row>
    <row r="6446" spans="1:19" hidden="1" x14ac:dyDescent="0.25">
      <c r="A6446" t="s">
        <v>3914</v>
      </c>
      <c r="B6446" t="s">
        <v>4074</v>
      </c>
      <c r="C6446" t="s">
        <v>4075</v>
      </c>
      <c r="D6446" t="s">
        <v>34</v>
      </c>
      <c r="E6446" t="s">
        <v>35</v>
      </c>
      <c r="F6446" s="1">
        <v>38314</v>
      </c>
      <c r="G6446" t="s">
        <v>24</v>
      </c>
      <c r="H6446" t="s">
        <v>34</v>
      </c>
      <c r="I6446" t="s">
        <v>52</v>
      </c>
      <c r="J6446" t="s">
        <v>94</v>
      </c>
      <c r="M6446">
        <v>28</v>
      </c>
      <c r="P6446">
        <v>35.982999999999997</v>
      </c>
      <c r="R6446" t="s">
        <v>30</v>
      </c>
      <c r="S6446" t="s">
        <v>29</v>
      </c>
    </row>
    <row r="6447" spans="1:19" hidden="1" x14ac:dyDescent="0.25">
      <c r="A6447" t="s">
        <v>3914</v>
      </c>
      <c r="B6447" t="s">
        <v>4076</v>
      </c>
      <c r="C6447" t="s">
        <v>4077</v>
      </c>
      <c r="D6447" t="s">
        <v>34</v>
      </c>
      <c r="E6447" t="s">
        <v>35</v>
      </c>
      <c r="F6447" s="1">
        <v>38197</v>
      </c>
      <c r="G6447" t="s">
        <v>24</v>
      </c>
      <c r="H6447" t="s">
        <v>34</v>
      </c>
      <c r="I6447" t="s">
        <v>52</v>
      </c>
      <c r="J6447" t="s">
        <v>179</v>
      </c>
      <c r="M6447">
        <v>6.64</v>
      </c>
      <c r="P6447">
        <v>8.8000000000000007</v>
      </c>
      <c r="R6447" t="s">
        <v>30</v>
      </c>
      <c r="S6447" t="s">
        <v>29</v>
      </c>
    </row>
    <row r="6448" spans="1:19" hidden="1" x14ac:dyDescent="0.25">
      <c r="A6448" t="s">
        <v>3914</v>
      </c>
      <c r="B6448" t="s">
        <v>4076</v>
      </c>
      <c r="C6448" t="s">
        <v>4077</v>
      </c>
      <c r="D6448" t="s">
        <v>34</v>
      </c>
      <c r="E6448" t="s">
        <v>35</v>
      </c>
      <c r="F6448" s="1">
        <v>38197</v>
      </c>
      <c r="G6448" t="s">
        <v>24</v>
      </c>
      <c r="H6448" t="s">
        <v>34</v>
      </c>
      <c r="I6448" t="s">
        <v>52</v>
      </c>
      <c r="J6448" t="s">
        <v>179</v>
      </c>
      <c r="M6448">
        <v>6.64</v>
      </c>
      <c r="P6448">
        <v>8.8000000000000007</v>
      </c>
      <c r="R6448" t="s">
        <v>28</v>
      </c>
      <c r="S6448" t="s">
        <v>29</v>
      </c>
    </row>
    <row r="6449" spans="1:19" hidden="1" x14ac:dyDescent="0.25">
      <c r="A6449" t="s">
        <v>3914</v>
      </c>
      <c r="B6449" t="s">
        <v>4078</v>
      </c>
      <c r="C6449" t="s">
        <v>4079</v>
      </c>
      <c r="D6449" t="s">
        <v>46</v>
      </c>
      <c r="E6449" t="s">
        <v>47</v>
      </c>
      <c r="F6449" s="1">
        <v>37999</v>
      </c>
      <c r="G6449" t="s">
        <v>24</v>
      </c>
      <c r="H6449" t="s">
        <v>46</v>
      </c>
      <c r="I6449" t="s">
        <v>25</v>
      </c>
      <c r="J6449" t="s">
        <v>1495</v>
      </c>
      <c r="L6449" t="s">
        <v>27</v>
      </c>
      <c r="M6449">
        <v>25.206</v>
      </c>
      <c r="O6449" t="s">
        <v>27</v>
      </c>
      <c r="P6449">
        <v>46.295000000000002</v>
      </c>
      <c r="R6449" t="s">
        <v>28</v>
      </c>
      <c r="S6449" t="s">
        <v>29</v>
      </c>
    </row>
    <row r="6450" spans="1:19" hidden="1" x14ac:dyDescent="0.25">
      <c r="A6450" t="s">
        <v>3914</v>
      </c>
      <c r="B6450" t="s">
        <v>4078</v>
      </c>
      <c r="C6450" t="s">
        <v>4079</v>
      </c>
      <c r="D6450" t="s">
        <v>46</v>
      </c>
      <c r="E6450" t="s">
        <v>47</v>
      </c>
      <c r="F6450" s="1">
        <v>37999</v>
      </c>
      <c r="G6450" t="s">
        <v>24</v>
      </c>
      <c r="H6450" t="s">
        <v>46</v>
      </c>
      <c r="I6450" t="s">
        <v>25</v>
      </c>
      <c r="J6450" t="s">
        <v>1495</v>
      </c>
      <c r="L6450" t="s">
        <v>27</v>
      </c>
      <c r="M6450">
        <v>25.805</v>
      </c>
      <c r="O6450" t="s">
        <v>27</v>
      </c>
      <c r="P6450">
        <v>46.3</v>
      </c>
      <c r="R6450" t="s">
        <v>30</v>
      </c>
      <c r="S6450" t="s">
        <v>29</v>
      </c>
    </row>
    <row r="6451" spans="1:19" hidden="1" x14ac:dyDescent="0.25">
      <c r="A6451" t="s">
        <v>3914</v>
      </c>
      <c r="B6451" t="s">
        <v>4080</v>
      </c>
      <c r="C6451" t="s">
        <v>4081</v>
      </c>
      <c r="D6451" t="s">
        <v>46</v>
      </c>
      <c r="E6451" t="s">
        <v>47</v>
      </c>
      <c r="F6451" s="1">
        <v>38261</v>
      </c>
      <c r="G6451" t="s">
        <v>24</v>
      </c>
      <c r="H6451" t="s">
        <v>46</v>
      </c>
      <c r="I6451" t="s">
        <v>52</v>
      </c>
      <c r="J6451" t="s">
        <v>94</v>
      </c>
      <c r="M6451">
        <v>46.3</v>
      </c>
      <c r="O6451" t="s">
        <v>27</v>
      </c>
      <c r="P6451">
        <v>52.527999999999999</v>
      </c>
      <c r="R6451" t="s">
        <v>28</v>
      </c>
      <c r="S6451" t="s">
        <v>29</v>
      </c>
    </row>
    <row r="6452" spans="1:19" hidden="1" x14ac:dyDescent="0.25">
      <c r="A6452" t="s">
        <v>3914</v>
      </c>
      <c r="B6452" t="s">
        <v>4080</v>
      </c>
      <c r="C6452" t="s">
        <v>4081</v>
      </c>
      <c r="D6452" t="s">
        <v>46</v>
      </c>
      <c r="E6452" t="s">
        <v>47</v>
      </c>
      <c r="F6452" s="1">
        <v>38261</v>
      </c>
      <c r="G6452" t="s">
        <v>24</v>
      </c>
      <c r="H6452" t="s">
        <v>46</v>
      </c>
      <c r="I6452" t="s">
        <v>52</v>
      </c>
      <c r="J6452" t="s">
        <v>94</v>
      </c>
      <c r="M6452">
        <v>46.3</v>
      </c>
      <c r="O6452" t="s">
        <v>27</v>
      </c>
      <c r="P6452">
        <v>52.527999999999999</v>
      </c>
      <c r="R6452" t="s">
        <v>30</v>
      </c>
      <c r="S6452" t="s">
        <v>29</v>
      </c>
    </row>
    <row r="6453" spans="1:19" hidden="1" x14ac:dyDescent="0.25">
      <c r="A6453" t="s">
        <v>3914</v>
      </c>
      <c r="B6453" t="s">
        <v>3942</v>
      </c>
      <c r="C6453" t="s">
        <v>3943</v>
      </c>
      <c r="D6453" t="s">
        <v>34</v>
      </c>
      <c r="E6453" t="s">
        <v>35</v>
      </c>
      <c r="F6453" s="1">
        <v>38181</v>
      </c>
      <c r="G6453" t="s">
        <v>24</v>
      </c>
      <c r="H6453" t="s">
        <v>34</v>
      </c>
      <c r="I6453" t="s">
        <v>263</v>
      </c>
      <c r="J6453" t="s">
        <v>353</v>
      </c>
      <c r="M6453">
        <v>78.959999999999994</v>
      </c>
      <c r="O6453" t="s">
        <v>27</v>
      </c>
      <c r="P6453">
        <v>83.05</v>
      </c>
      <c r="R6453" t="s">
        <v>30</v>
      </c>
      <c r="S6453" t="s">
        <v>29</v>
      </c>
    </row>
    <row r="6454" spans="1:19" hidden="1" x14ac:dyDescent="0.25">
      <c r="A6454" t="s">
        <v>3914</v>
      </c>
      <c r="B6454" t="s">
        <v>3942</v>
      </c>
      <c r="C6454" t="s">
        <v>3943</v>
      </c>
      <c r="D6454" t="s">
        <v>34</v>
      </c>
      <c r="E6454" t="s">
        <v>35</v>
      </c>
      <c r="F6454" s="1">
        <v>38181</v>
      </c>
      <c r="G6454" t="s">
        <v>24</v>
      </c>
      <c r="H6454" t="s">
        <v>34</v>
      </c>
      <c r="I6454" t="s">
        <v>263</v>
      </c>
      <c r="J6454" t="s">
        <v>353</v>
      </c>
      <c r="M6454">
        <v>78.959999999999994</v>
      </c>
      <c r="O6454" t="s">
        <v>27</v>
      </c>
      <c r="P6454">
        <v>83.05</v>
      </c>
      <c r="R6454" t="s">
        <v>28</v>
      </c>
      <c r="S6454" t="s">
        <v>29</v>
      </c>
    </row>
    <row r="6455" spans="1:19" hidden="1" x14ac:dyDescent="0.25">
      <c r="A6455" t="s">
        <v>3914</v>
      </c>
      <c r="B6455" t="s">
        <v>4082</v>
      </c>
      <c r="C6455" t="s">
        <v>4083</v>
      </c>
      <c r="D6455" t="s">
        <v>62</v>
      </c>
      <c r="E6455" t="s">
        <v>63</v>
      </c>
      <c r="F6455" s="1">
        <v>38293</v>
      </c>
      <c r="G6455" t="s">
        <v>24</v>
      </c>
      <c r="H6455" t="s">
        <v>62</v>
      </c>
      <c r="I6455" t="s">
        <v>295</v>
      </c>
      <c r="J6455" t="s">
        <v>1033</v>
      </c>
      <c r="M6455">
        <v>4.2169999999999996</v>
      </c>
      <c r="P6455">
        <v>6.3579999999999997</v>
      </c>
      <c r="R6455" t="s">
        <v>28</v>
      </c>
      <c r="S6455" t="s">
        <v>29</v>
      </c>
    </row>
    <row r="6456" spans="1:19" hidden="1" x14ac:dyDescent="0.25">
      <c r="A6456" t="s">
        <v>3914</v>
      </c>
      <c r="B6456" t="s">
        <v>4082</v>
      </c>
      <c r="C6456" t="s">
        <v>4083</v>
      </c>
      <c r="D6456" t="s">
        <v>62</v>
      </c>
      <c r="E6456" t="s">
        <v>63</v>
      </c>
      <c r="F6456" s="1">
        <v>38293</v>
      </c>
      <c r="G6456" t="s">
        <v>24</v>
      </c>
      <c r="H6456" t="s">
        <v>62</v>
      </c>
      <c r="I6456" t="s">
        <v>295</v>
      </c>
      <c r="J6456" t="s">
        <v>1033</v>
      </c>
      <c r="M6456">
        <v>4.2169999999999996</v>
      </c>
      <c r="P6456">
        <v>6.3579999999999997</v>
      </c>
      <c r="R6456" t="s">
        <v>30</v>
      </c>
      <c r="S6456" t="s">
        <v>29</v>
      </c>
    </row>
    <row r="6457" spans="1:19" hidden="1" x14ac:dyDescent="0.25">
      <c r="A6457" t="s">
        <v>3914</v>
      </c>
      <c r="B6457" t="s">
        <v>4084</v>
      </c>
      <c r="C6457" t="s">
        <v>4085</v>
      </c>
      <c r="D6457" t="s">
        <v>1884</v>
      </c>
      <c r="E6457" t="s">
        <v>1884</v>
      </c>
      <c r="F6457" s="1">
        <v>38068</v>
      </c>
      <c r="G6457" t="s">
        <v>24</v>
      </c>
      <c r="H6457" t="s">
        <v>1884</v>
      </c>
      <c r="I6457" t="s">
        <v>141</v>
      </c>
      <c r="J6457" t="s">
        <v>229</v>
      </c>
      <c r="M6457">
        <v>1.4159999999999999</v>
      </c>
      <c r="P6457">
        <v>10.006</v>
      </c>
      <c r="R6457" t="s">
        <v>30</v>
      </c>
      <c r="S6457" t="s">
        <v>29</v>
      </c>
    </row>
    <row r="6458" spans="1:19" hidden="1" x14ac:dyDescent="0.25">
      <c r="A6458" t="s">
        <v>3914</v>
      </c>
      <c r="B6458" t="s">
        <v>4084</v>
      </c>
      <c r="C6458" t="s">
        <v>4085</v>
      </c>
      <c r="D6458" t="s">
        <v>1884</v>
      </c>
      <c r="E6458" t="s">
        <v>1884</v>
      </c>
      <c r="F6458" s="1">
        <v>38068</v>
      </c>
      <c r="G6458" t="s">
        <v>24</v>
      </c>
      <c r="H6458" t="s">
        <v>1884</v>
      </c>
      <c r="I6458" t="s">
        <v>141</v>
      </c>
      <c r="J6458" t="s">
        <v>229</v>
      </c>
      <c r="M6458">
        <v>1.4159999999999999</v>
      </c>
      <c r="P6458">
        <v>10.006</v>
      </c>
      <c r="R6458" t="s">
        <v>28</v>
      </c>
      <c r="S6458" t="s">
        <v>29</v>
      </c>
    </row>
    <row r="6459" spans="1:19" hidden="1" x14ac:dyDescent="0.25">
      <c r="A6459" t="s">
        <v>3914</v>
      </c>
      <c r="B6459" t="s">
        <v>3919</v>
      </c>
      <c r="C6459" t="s">
        <v>4086</v>
      </c>
      <c r="D6459" t="s">
        <v>237</v>
      </c>
      <c r="E6459" t="s">
        <v>238</v>
      </c>
      <c r="F6459" s="1">
        <v>38205</v>
      </c>
      <c r="G6459" t="s">
        <v>24</v>
      </c>
      <c r="H6459" t="s">
        <v>34</v>
      </c>
      <c r="I6459" t="s">
        <v>74</v>
      </c>
      <c r="J6459" t="s">
        <v>195</v>
      </c>
      <c r="M6459">
        <v>21.1</v>
      </c>
      <c r="P6459">
        <v>21.276</v>
      </c>
      <c r="R6459" t="s">
        <v>30</v>
      </c>
      <c r="S6459" t="s">
        <v>29</v>
      </c>
    </row>
    <row r="6460" spans="1:19" hidden="1" x14ac:dyDescent="0.25">
      <c r="A6460" t="s">
        <v>3914</v>
      </c>
      <c r="B6460" t="s">
        <v>3919</v>
      </c>
      <c r="C6460" t="s">
        <v>4086</v>
      </c>
      <c r="D6460" t="s">
        <v>237</v>
      </c>
      <c r="E6460" t="s">
        <v>238</v>
      </c>
      <c r="F6460" s="1">
        <v>38205</v>
      </c>
      <c r="G6460" t="s">
        <v>24</v>
      </c>
      <c r="H6460" t="s">
        <v>34</v>
      </c>
      <c r="I6460" t="s">
        <v>74</v>
      </c>
      <c r="J6460" t="s">
        <v>195</v>
      </c>
      <c r="M6460">
        <v>21.1</v>
      </c>
      <c r="P6460">
        <v>21.276</v>
      </c>
      <c r="R6460" t="s">
        <v>28</v>
      </c>
      <c r="S6460" t="s">
        <v>29</v>
      </c>
    </row>
    <row r="6461" spans="1:19" hidden="1" x14ac:dyDescent="0.25">
      <c r="A6461" t="s">
        <v>3914</v>
      </c>
      <c r="B6461" t="s">
        <v>3932</v>
      </c>
      <c r="C6461" t="s">
        <v>3933</v>
      </c>
      <c r="D6461" t="s">
        <v>62</v>
      </c>
      <c r="E6461" t="s">
        <v>63</v>
      </c>
      <c r="F6461" s="1">
        <v>38223</v>
      </c>
      <c r="G6461" t="s">
        <v>24</v>
      </c>
      <c r="H6461" t="s">
        <v>62</v>
      </c>
      <c r="I6461" t="s">
        <v>263</v>
      </c>
      <c r="J6461" t="s">
        <v>669</v>
      </c>
      <c r="M6461">
        <v>83.379000000000005</v>
      </c>
      <c r="P6461">
        <v>109.52800000000001</v>
      </c>
      <c r="R6461" t="s">
        <v>28</v>
      </c>
      <c r="S6461" t="s">
        <v>29</v>
      </c>
    </row>
    <row r="6462" spans="1:19" hidden="1" x14ac:dyDescent="0.25">
      <c r="A6462" t="s">
        <v>3914</v>
      </c>
      <c r="B6462" t="s">
        <v>3932</v>
      </c>
      <c r="C6462" t="s">
        <v>3933</v>
      </c>
      <c r="D6462" t="s">
        <v>62</v>
      </c>
      <c r="E6462" t="s">
        <v>63</v>
      </c>
      <c r="F6462" s="1">
        <v>38223</v>
      </c>
      <c r="G6462" t="s">
        <v>24</v>
      </c>
      <c r="H6462" t="s">
        <v>62</v>
      </c>
      <c r="I6462" t="s">
        <v>263</v>
      </c>
      <c r="J6462" t="s">
        <v>669</v>
      </c>
      <c r="M6462">
        <v>83.379000000000005</v>
      </c>
      <c r="P6462">
        <v>109.52800000000001</v>
      </c>
      <c r="R6462" t="s">
        <v>30</v>
      </c>
      <c r="S6462" t="s">
        <v>29</v>
      </c>
    </row>
    <row r="6463" spans="1:19" hidden="1" x14ac:dyDescent="0.25">
      <c r="A6463" t="s">
        <v>3914</v>
      </c>
      <c r="B6463" t="s">
        <v>3932</v>
      </c>
      <c r="C6463" t="s">
        <v>3933</v>
      </c>
      <c r="D6463" t="s">
        <v>62</v>
      </c>
      <c r="E6463" t="s">
        <v>63</v>
      </c>
      <c r="F6463" s="1">
        <v>38223</v>
      </c>
      <c r="G6463" t="s">
        <v>24</v>
      </c>
      <c r="H6463" t="s">
        <v>62</v>
      </c>
      <c r="I6463" t="s">
        <v>263</v>
      </c>
      <c r="J6463" t="s">
        <v>353</v>
      </c>
      <c r="M6463">
        <v>0</v>
      </c>
      <c r="P6463">
        <v>9.5</v>
      </c>
      <c r="R6463" t="s">
        <v>30</v>
      </c>
      <c r="S6463" t="s">
        <v>29</v>
      </c>
    </row>
    <row r="6464" spans="1:19" hidden="1" x14ac:dyDescent="0.25">
      <c r="A6464" t="s">
        <v>3914</v>
      </c>
      <c r="B6464" t="s">
        <v>3932</v>
      </c>
      <c r="C6464" t="s">
        <v>3933</v>
      </c>
      <c r="D6464" t="s">
        <v>62</v>
      </c>
      <c r="E6464" t="s">
        <v>63</v>
      </c>
      <c r="F6464" s="1">
        <v>38223</v>
      </c>
      <c r="G6464" t="s">
        <v>24</v>
      </c>
      <c r="H6464" t="s">
        <v>62</v>
      </c>
      <c r="I6464" t="s">
        <v>263</v>
      </c>
      <c r="J6464" t="s">
        <v>353</v>
      </c>
      <c r="M6464">
        <v>10.8</v>
      </c>
      <c r="P6464">
        <v>14</v>
      </c>
      <c r="R6464" t="s">
        <v>30</v>
      </c>
      <c r="S6464" t="s">
        <v>29</v>
      </c>
    </row>
    <row r="6465" spans="1:19" hidden="1" x14ac:dyDescent="0.25">
      <c r="A6465" t="s">
        <v>3914</v>
      </c>
      <c r="B6465" t="s">
        <v>3932</v>
      </c>
      <c r="C6465" t="s">
        <v>3933</v>
      </c>
      <c r="D6465" t="s">
        <v>62</v>
      </c>
      <c r="E6465" t="s">
        <v>63</v>
      </c>
      <c r="F6465" s="1">
        <v>38223</v>
      </c>
      <c r="G6465" t="s">
        <v>24</v>
      </c>
      <c r="H6465" t="s">
        <v>62</v>
      </c>
      <c r="I6465" t="s">
        <v>263</v>
      </c>
      <c r="J6465" t="s">
        <v>353</v>
      </c>
      <c r="M6465">
        <v>0</v>
      </c>
      <c r="P6465">
        <v>9.5</v>
      </c>
      <c r="R6465" t="s">
        <v>28</v>
      </c>
      <c r="S6465" t="s">
        <v>29</v>
      </c>
    </row>
    <row r="6466" spans="1:19" hidden="1" x14ac:dyDescent="0.25">
      <c r="A6466" t="s">
        <v>3914</v>
      </c>
      <c r="B6466" t="s">
        <v>3932</v>
      </c>
      <c r="C6466" t="s">
        <v>3933</v>
      </c>
      <c r="D6466" t="s">
        <v>62</v>
      </c>
      <c r="E6466" t="s">
        <v>63</v>
      </c>
      <c r="F6466" s="1">
        <v>38223</v>
      </c>
      <c r="G6466" t="s">
        <v>24</v>
      </c>
      <c r="H6466" t="s">
        <v>62</v>
      </c>
      <c r="I6466" t="s">
        <v>263</v>
      </c>
      <c r="J6466" t="s">
        <v>353</v>
      </c>
      <c r="M6466">
        <v>10.8</v>
      </c>
      <c r="P6466">
        <v>14</v>
      </c>
      <c r="R6466" t="s">
        <v>28</v>
      </c>
      <c r="S6466" t="s">
        <v>29</v>
      </c>
    </row>
    <row r="6467" spans="1:19" hidden="1" x14ac:dyDescent="0.25">
      <c r="A6467" t="s">
        <v>3914</v>
      </c>
      <c r="B6467" t="s">
        <v>3932</v>
      </c>
      <c r="C6467" t="s">
        <v>3933</v>
      </c>
      <c r="D6467" t="s">
        <v>62</v>
      </c>
      <c r="E6467" t="s">
        <v>63</v>
      </c>
      <c r="F6467" s="1">
        <v>38223</v>
      </c>
      <c r="G6467" t="s">
        <v>24</v>
      </c>
      <c r="H6467" t="s">
        <v>62</v>
      </c>
      <c r="I6467" t="s">
        <v>263</v>
      </c>
      <c r="J6467" t="s">
        <v>419</v>
      </c>
      <c r="M6467">
        <v>0</v>
      </c>
      <c r="P6467">
        <v>8.9719999999999995</v>
      </c>
      <c r="R6467" t="s">
        <v>30</v>
      </c>
      <c r="S6467" t="s">
        <v>29</v>
      </c>
    </row>
    <row r="6468" spans="1:19" hidden="1" x14ac:dyDescent="0.25">
      <c r="A6468" t="s">
        <v>3914</v>
      </c>
      <c r="B6468" t="s">
        <v>3932</v>
      </c>
      <c r="C6468" t="s">
        <v>3933</v>
      </c>
      <c r="D6468" t="s">
        <v>62</v>
      </c>
      <c r="E6468" t="s">
        <v>63</v>
      </c>
      <c r="F6468" s="1">
        <v>38223</v>
      </c>
      <c r="G6468" t="s">
        <v>24</v>
      </c>
      <c r="H6468" t="s">
        <v>62</v>
      </c>
      <c r="I6468" t="s">
        <v>263</v>
      </c>
      <c r="J6468" t="s">
        <v>419</v>
      </c>
      <c r="M6468">
        <v>0</v>
      </c>
      <c r="P6468">
        <v>8.9719999999999995</v>
      </c>
      <c r="R6468" t="s">
        <v>28</v>
      </c>
      <c r="S6468" t="s">
        <v>29</v>
      </c>
    </row>
    <row r="6469" spans="1:19" hidden="1" x14ac:dyDescent="0.25">
      <c r="A6469" t="s">
        <v>4087</v>
      </c>
      <c r="B6469" t="s">
        <v>4088</v>
      </c>
      <c r="C6469" t="s">
        <v>4089</v>
      </c>
      <c r="D6469" t="s">
        <v>237</v>
      </c>
      <c r="E6469" t="s">
        <v>238</v>
      </c>
      <c r="F6469" s="1">
        <v>38357</v>
      </c>
      <c r="G6469" t="s">
        <v>24</v>
      </c>
      <c r="H6469" t="s">
        <v>621</v>
      </c>
      <c r="I6469" t="s">
        <v>295</v>
      </c>
      <c r="J6469" t="s">
        <v>3112</v>
      </c>
      <c r="M6469">
        <v>12.871</v>
      </c>
      <c r="P6469">
        <v>14.17</v>
      </c>
      <c r="R6469" t="s">
        <v>30</v>
      </c>
      <c r="S6469" t="s">
        <v>415</v>
      </c>
    </row>
    <row r="6470" spans="1:19" hidden="1" x14ac:dyDescent="0.25">
      <c r="A6470" t="s">
        <v>4087</v>
      </c>
      <c r="B6470" t="s">
        <v>4088</v>
      </c>
      <c r="C6470" t="s">
        <v>4089</v>
      </c>
      <c r="D6470" t="s">
        <v>237</v>
      </c>
      <c r="E6470" t="s">
        <v>238</v>
      </c>
      <c r="F6470" s="1">
        <v>38357</v>
      </c>
      <c r="G6470" t="s">
        <v>24</v>
      </c>
      <c r="H6470" t="s">
        <v>621</v>
      </c>
      <c r="I6470" t="s">
        <v>295</v>
      </c>
      <c r="J6470" t="s">
        <v>3112</v>
      </c>
      <c r="M6470">
        <v>14.17</v>
      </c>
      <c r="P6470">
        <v>15.903</v>
      </c>
      <c r="R6470" t="s">
        <v>30</v>
      </c>
      <c r="S6470" t="s">
        <v>531</v>
      </c>
    </row>
    <row r="6471" spans="1:19" hidden="1" x14ac:dyDescent="0.25">
      <c r="A6471" t="s">
        <v>4087</v>
      </c>
      <c r="B6471" t="s">
        <v>4088</v>
      </c>
      <c r="C6471" t="s">
        <v>4089</v>
      </c>
      <c r="D6471" t="s">
        <v>237</v>
      </c>
      <c r="E6471" t="s">
        <v>238</v>
      </c>
      <c r="F6471" s="1">
        <v>38357</v>
      </c>
      <c r="G6471" t="s">
        <v>24</v>
      </c>
      <c r="H6471" t="s">
        <v>621</v>
      </c>
      <c r="I6471" t="s">
        <v>295</v>
      </c>
      <c r="J6471" t="s">
        <v>3112</v>
      </c>
      <c r="M6471">
        <v>12.871</v>
      </c>
      <c r="P6471">
        <v>14.17</v>
      </c>
      <c r="R6471" t="s">
        <v>28</v>
      </c>
      <c r="S6471" t="s">
        <v>415</v>
      </c>
    </row>
    <row r="6472" spans="1:19" hidden="1" x14ac:dyDescent="0.25">
      <c r="A6472" t="s">
        <v>4087</v>
      </c>
      <c r="B6472" t="s">
        <v>4088</v>
      </c>
      <c r="C6472" t="s">
        <v>4089</v>
      </c>
      <c r="D6472" t="s">
        <v>237</v>
      </c>
      <c r="E6472" t="s">
        <v>238</v>
      </c>
      <c r="F6472" s="1">
        <v>38357</v>
      </c>
      <c r="G6472" t="s">
        <v>24</v>
      </c>
      <c r="H6472" t="s">
        <v>621</v>
      </c>
      <c r="I6472" t="s">
        <v>295</v>
      </c>
      <c r="J6472" t="s">
        <v>3112</v>
      </c>
      <c r="M6472">
        <v>14.17</v>
      </c>
      <c r="P6472">
        <v>15.906000000000001</v>
      </c>
      <c r="R6472" t="s">
        <v>28</v>
      </c>
      <c r="S6472" t="s">
        <v>531</v>
      </c>
    </row>
    <row r="6473" spans="1:19" hidden="1" x14ac:dyDescent="0.25">
      <c r="A6473" t="s">
        <v>4087</v>
      </c>
      <c r="B6473" t="s">
        <v>4090</v>
      </c>
      <c r="C6473" t="s">
        <v>4091</v>
      </c>
      <c r="D6473" t="s">
        <v>34</v>
      </c>
      <c r="E6473" t="s">
        <v>35</v>
      </c>
      <c r="F6473" s="1">
        <v>38534</v>
      </c>
      <c r="G6473" t="s">
        <v>24</v>
      </c>
      <c r="H6473" t="s">
        <v>34</v>
      </c>
      <c r="I6473" t="s">
        <v>295</v>
      </c>
      <c r="J6473" t="s">
        <v>3112</v>
      </c>
      <c r="M6473">
        <v>41.9</v>
      </c>
      <c r="P6473">
        <v>70.599999999999994</v>
      </c>
      <c r="R6473" t="s">
        <v>28</v>
      </c>
      <c r="S6473" t="s">
        <v>29</v>
      </c>
    </row>
    <row r="6474" spans="1:19" hidden="1" x14ac:dyDescent="0.25">
      <c r="A6474" t="s">
        <v>4087</v>
      </c>
      <c r="B6474" t="s">
        <v>4092</v>
      </c>
      <c r="C6474" t="s">
        <v>4093</v>
      </c>
      <c r="D6474" t="s">
        <v>62</v>
      </c>
      <c r="E6474" t="s">
        <v>63</v>
      </c>
      <c r="F6474" s="1">
        <v>38574</v>
      </c>
      <c r="G6474" t="s">
        <v>24</v>
      </c>
      <c r="H6474" t="s">
        <v>187</v>
      </c>
      <c r="I6474" t="s">
        <v>579</v>
      </c>
      <c r="J6474" t="s">
        <v>590</v>
      </c>
      <c r="L6474" t="s">
        <v>127</v>
      </c>
      <c r="M6474">
        <v>0</v>
      </c>
      <c r="O6474" t="s">
        <v>127</v>
      </c>
      <c r="P6474">
        <v>3.84</v>
      </c>
      <c r="R6474" t="s">
        <v>30</v>
      </c>
      <c r="S6474" t="s">
        <v>29</v>
      </c>
    </row>
    <row r="6475" spans="1:19" hidden="1" x14ac:dyDescent="0.25">
      <c r="A6475" t="s">
        <v>4087</v>
      </c>
      <c r="B6475" t="s">
        <v>4092</v>
      </c>
      <c r="C6475" t="s">
        <v>4093</v>
      </c>
      <c r="D6475" t="s">
        <v>62</v>
      </c>
      <c r="E6475" t="s">
        <v>63</v>
      </c>
      <c r="F6475" s="1">
        <v>38574</v>
      </c>
      <c r="G6475" t="s">
        <v>24</v>
      </c>
      <c r="H6475" t="s">
        <v>187</v>
      </c>
      <c r="I6475" t="s">
        <v>579</v>
      </c>
      <c r="J6475" t="s">
        <v>590</v>
      </c>
      <c r="L6475" t="s">
        <v>127</v>
      </c>
      <c r="M6475">
        <v>0</v>
      </c>
      <c r="O6475" t="s">
        <v>127</v>
      </c>
      <c r="P6475">
        <v>3.84</v>
      </c>
      <c r="R6475" t="s">
        <v>28</v>
      </c>
      <c r="S6475" t="s">
        <v>29</v>
      </c>
    </row>
    <row r="6476" spans="1:19" hidden="1" x14ac:dyDescent="0.25">
      <c r="A6476" t="s">
        <v>4087</v>
      </c>
      <c r="B6476" t="s">
        <v>4092</v>
      </c>
      <c r="C6476" t="s">
        <v>4094</v>
      </c>
      <c r="D6476" t="s">
        <v>187</v>
      </c>
      <c r="E6476" t="s">
        <v>187</v>
      </c>
      <c r="F6476" s="1">
        <v>38574</v>
      </c>
      <c r="G6476" t="s">
        <v>24</v>
      </c>
      <c r="H6476" t="s">
        <v>187</v>
      </c>
      <c r="I6476" t="s">
        <v>1057</v>
      </c>
      <c r="J6476" t="s">
        <v>401</v>
      </c>
      <c r="M6476">
        <v>12.6</v>
      </c>
      <c r="O6476" t="s">
        <v>27</v>
      </c>
      <c r="P6476">
        <v>17.280999999999999</v>
      </c>
      <c r="R6476" t="s">
        <v>30</v>
      </c>
      <c r="S6476" t="s">
        <v>29</v>
      </c>
    </row>
    <row r="6477" spans="1:19" hidden="1" x14ac:dyDescent="0.25">
      <c r="A6477" t="s">
        <v>4087</v>
      </c>
      <c r="B6477" t="s">
        <v>4092</v>
      </c>
      <c r="C6477" t="s">
        <v>4094</v>
      </c>
      <c r="D6477" t="s">
        <v>187</v>
      </c>
      <c r="E6477" t="s">
        <v>187</v>
      </c>
      <c r="F6477" s="1">
        <v>38574</v>
      </c>
      <c r="G6477" t="s">
        <v>24</v>
      </c>
      <c r="H6477" t="s">
        <v>187</v>
      </c>
      <c r="I6477" t="s">
        <v>1057</v>
      </c>
      <c r="J6477" t="s">
        <v>401</v>
      </c>
      <c r="M6477">
        <v>12.6</v>
      </c>
      <c r="O6477" t="s">
        <v>27</v>
      </c>
      <c r="P6477">
        <v>17.280999999999999</v>
      </c>
      <c r="R6477" t="s">
        <v>28</v>
      </c>
      <c r="S6477" t="s">
        <v>29</v>
      </c>
    </row>
    <row r="6478" spans="1:19" hidden="1" x14ac:dyDescent="0.25">
      <c r="A6478" t="s">
        <v>4087</v>
      </c>
      <c r="B6478" t="s">
        <v>4095</v>
      </c>
      <c r="C6478" t="s">
        <v>4096</v>
      </c>
      <c r="D6478" t="s">
        <v>187</v>
      </c>
      <c r="E6478" t="s">
        <v>187</v>
      </c>
      <c r="F6478" s="1">
        <v>38617</v>
      </c>
      <c r="G6478" t="s">
        <v>24</v>
      </c>
      <c r="H6478" t="s">
        <v>187</v>
      </c>
      <c r="I6478" t="s">
        <v>287</v>
      </c>
      <c r="J6478" t="s">
        <v>370</v>
      </c>
      <c r="M6478">
        <v>0</v>
      </c>
      <c r="O6478" t="s">
        <v>27</v>
      </c>
      <c r="P6478">
        <v>9.1850000000000005</v>
      </c>
      <c r="R6478" t="s">
        <v>30</v>
      </c>
      <c r="S6478" t="s">
        <v>29</v>
      </c>
    </row>
    <row r="6479" spans="1:19" hidden="1" x14ac:dyDescent="0.25">
      <c r="A6479" t="s">
        <v>4087</v>
      </c>
      <c r="B6479" t="s">
        <v>4095</v>
      </c>
      <c r="C6479" t="s">
        <v>4096</v>
      </c>
      <c r="D6479" t="s">
        <v>187</v>
      </c>
      <c r="E6479" t="s">
        <v>187</v>
      </c>
      <c r="F6479" s="1">
        <v>38617</v>
      </c>
      <c r="G6479" t="s">
        <v>24</v>
      </c>
      <c r="H6479" t="s">
        <v>187</v>
      </c>
      <c r="I6479" t="s">
        <v>287</v>
      </c>
      <c r="J6479" t="s">
        <v>370</v>
      </c>
      <c r="M6479">
        <v>0</v>
      </c>
      <c r="O6479" t="s">
        <v>27</v>
      </c>
      <c r="P6479">
        <v>9.1850000000000005</v>
      </c>
      <c r="R6479" t="s">
        <v>28</v>
      </c>
      <c r="S6479" t="s">
        <v>29</v>
      </c>
    </row>
    <row r="6480" spans="1:19" hidden="1" x14ac:dyDescent="0.25">
      <c r="A6480" t="s">
        <v>4087</v>
      </c>
      <c r="B6480" t="s">
        <v>4097</v>
      </c>
      <c r="C6480" t="s">
        <v>4098</v>
      </c>
      <c r="D6480" t="s">
        <v>22</v>
      </c>
      <c r="E6480" t="s">
        <v>23</v>
      </c>
      <c r="F6480" s="1">
        <v>38698</v>
      </c>
      <c r="G6480" t="s">
        <v>24</v>
      </c>
      <c r="H6480" t="s">
        <v>22</v>
      </c>
      <c r="I6480" t="s">
        <v>295</v>
      </c>
      <c r="J6480" t="s">
        <v>3355</v>
      </c>
      <c r="L6480" t="s">
        <v>27</v>
      </c>
      <c r="M6480">
        <v>5.077</v>
      </c>
      <c r="P6480">
        <v>7.7</v>
      </c>
      <c r="R6480" t="s">
        <v>30</v>
      </c>
      <c r="S6480" t="s">
        <v>29</v>
      </c>
    </row>
    <row r="6481" spans="1:19" hidden="1" x14ac:dyDescent="0.25">
      <c r="A6481" t="s">
        <v>4087</v>
      </c>
      <c r="B6481" t="s">
        <v>4097</v>
      </c>
      <c r="C6481" t="s">
        <v>4098</v>
      </c>
      <c r="D6481" t="s">
        <v>22</v>
      </c>
      <c r="E6481" t="s">
        <v>23</v>
      </c>
      <c r="F6481" s="1">
        <v>38698</v>
      </c>
      <c r="G6481" t="s">
        <v>24</v>
      </c>
      <c r="H6481" t="s">
        <v>22</v>
      </c>
      <c r="I6481" t="s">
        <v>295</v>
      </c>
      <c r="J6481" t="s">
        <v>3355</v>
      </c>
      <c r="L6481" t="s">
        <v>27</v>
      </c>
      <c r="M6481">
        <v>5.077</v>
      </c>
      <c r="P6481">
        <v>7.7</v>
      </c>
      <c r="R6481" t="s">
        <v>28</v>
      </c>
      <c r="S6481" t="s">
        <v>29</v>
      </c>
    </row>
    <row r="6482" spans="1:19" hidden="1" x14ac:dyDescent="0.25">
      <c r="A6482" t="s">
        <v>4087</v>
      </c>
      <c r="B6482" t="s">
        <v>4099</v>
      </c>
      <c r="C6482" t="s">
        <v>4100</v>
      </c>
      <c r="D6482" t="s">
        <v>187</v>
      </c>
      <c r="E6482" t="s">
        <v>187</v>
      </c>
      <c r="F6482" s="1">
        <v>38605</v>
      </c>
      <c r="G6482" t="s">
        <v>24</v>
      </c>
      <c r="H6482" t="s">
        <v>187</v>
      </c>
      <c r="I6482" t="s">
        <v>1057</v>
      </c>
      <c r="J6482" t="s">
        <v>75</v>
      </c>
      <c r="L6482" t="s">
        <v>27</v>
      </c>
      <c r="M6482">
        <v>28.509</v>
      </c>
      <c r="P6482">
        <v>30.5</v>
      </c>
      <c r="R6482" t="s">
        <v>30</v>
      </c>
      <c r="S6482" t="s">
        <v>29</v>
      </c>
    </row>
    <row r="6483" spans="1:19" hidden="1" x14ac:dyDescent="0.25">
      <c r="A6483" t="s">
        <v>4087</v>
      </c>
      <c r="B6483" t="s">
        <v>4099</v>
      </c>
      <c r="C6483" t="s">
        <v>4100</v>
      </c>
      <c r="D6483" t="s">
        <v>187</v>
      </c>
      <c r="E6483" t="s">
        <v>187</v>
      </c>
      <c r="F6483" s="1">
        <v>38605</v>
      </c>
      <c r="G6483" t="s">
        <v>24</v>
      </c>
      <c r="H6483" t="s">
        <v>187</v>
      </c>
      <c r="I6483" t="s">
        <v>1057</v>
      </c>
      <c r="J6483" t="s">
        <v>75</v>
      </c>
      <c r="L6483" t="s">
        <v>27</v>
      </c>
      <c r="M6483">
        <v>28.509</v>
      </c>
      <c r="P6483">
        <v>30.5</v>
      </c>
      <c r="R6483" t="s">
        <v>28</v>
      </c>
      <c r="S6483" t="s">
        <v>29</v>
      </c>
    </row>
    <row r="6484" spans="1:19" hidden="1" x14ac:dyDescent="0.25">
      <c r="A6484" t="s">
        <v>4087</v>
      </c>
      <c r="B6484" t="s">
        <v>4101</v>
      </c>
      <c r="C6484" t="s">
        <v>4102</v>
      </c>
      <c r="D6484" t="s">
        <v>187</v>
      </c>
      <c r="E6484" t="s">
        <v>187</v>
      </c>
      <c r="F6484" s="1">
        <v>38541</v>
      </c>
      <c r="G6484" t="s">
        <v>24</v>
      </c>
      <c r="H6484" t="s">
        <v>187</v>
      </c>
      <c r="I6484" t="s">
        <v>291</v>
      </c>
      <c r="J6484" t="s">
        <v>841</v>
      </c>
      <c r="L6484" t="s">
        <v>27</v>
      </c>
      <c r="M6484">
        <v>15</v>
      </c>
      <c r="P6484">
        <v>17</v>
      </c>
      <c r="R6484" t="s">
        <v>30</v>
      </c>
      <c r="S6484" t="s">
        <v>314</v>
      </c>
    </row>
    <row r="6485" spans="1:19" hidden="1" x14ac:dyDescent="0.25">
      <c r="A6485" t="s">
        <v>4087</v>
      </c>
      <c r="B6485" t="s">
        <v>4101</v>
      </c>
      <c r="C6485" t="s">
        <v>4102</v>
      </c>
      <c r="D6485" t="s">
        <v>187</v>
      </c>
      <c r="E6485" t="s">
        <v>187</v>
      </c>
      <c r="F6485" s="1">
        <v>38541</v>
      </c>
      <c r="G6485" t="s">
        <v>24</v>
      </c>
      <c r="H6485" t="s">
        <v>187</v>
      </c>
      <c r="I6485" t="s">
        <v>291</v>
      </c>
      <c r="J6485" t="s">
        <v>841</v>
      </c>
      <c r="L6485" t="s">
        <v>27</v>
      </c>
      <c r="M6485">
        <v>15</v>
      </c>
      <c r="P6485">
        <v>17</v>
      </c>
      <c r="R6485" t="s">
        <v>28</v>
      </c>
      <c r="S6485" t="s">
        <v>314</v>
      </c>
    </row>
    <row r="6486" spans="1:19" hidden="1" x14ac:dyDescent="0.25">
      <c r="A6486" t="s">
        <v>4087</v>
      </c>
      <c r="B6486" t="s">
        <v>4103</v>
      </c>
      <c r="C6486" t="s">
        <v>4104</v>
      </c>
      <c r="D6486" t="s">
        <v>72</v>
      </c>
      <c r="E6486" t="s">
        <v>73</v>
      </c>
      <c r="F6486" s="1">
        <v>38701</v>
      </c>
      <c r="G6486" t="s">
        <v>24</v>
      </c>
      <c r="H6486" t="s">
        <v>72</v>
      </c>
      <c r="I6486" t="s">
        <v>295</v>
      </c>
      <c r="J6486" t="s">
        <v>3112</v>
      </c>
      <c r="L6486" t="s">
        <v>27</v>
      </c>
      <c r="M6486">
        <v>15.923</v>
      </c>
      <c r="P6486">
        <v>30</v>
      </c>
      <c r="R6486" t="s">
        <v>28</v>
      </c>
      <c r="S6486" t="s">
        <v>415</v>
      </c>
    </row>
    <row r="6487" spans="1:19" hidden="1" x14ac:dyDescent="0.25">
      <c r="A6487" t="s">
        <v>4087</v>
      </c>
      <c r="B6487" t="s">
        <v>4103</v>
      </c>
      <c r="C6487" t="s">
        <v>4104</v>
      </c>
      <c r="D6487" t="s">
        <v>72</v>
      </c>
      <c r="E6487" t="s">
        <v>73</v>
      </c>
      <c r="F6487" s="1">
        <v>38701</v>
      </c>
      <c r="G6487" t="s">
        <v>24</v>
      </c>
      <c r="H6487" t="s">
        <v>72</v>
      </c>
      <c r="I6487" t="s">
        <v>295</v>
      </c>
      <c r="J6487" t="s">
        <v>3112</v>
      </c>
      <c r="L6487" t="s">
        <v>27</v>
      </c>
      <c r="M6487">
        <v>15.923</v>
      </c>
      <c r="P6487">
        <v>30</v>
      </c>
      <c r="R6487" t="s">
        <v>30</v>
      </c>
      <c r="S6487" t="s">
        <v>415</v>
      </c>
    </row>
    <row r="6488" spans="1:19" hidden="1" x14ac:dyDescent="0.25">
      <c r="A6488" t="s">
        <v>4087</v>
      </c>
      <c r="B6488" t="s">
        <v>4105</v>
      </c>
      <c r="C6488" t="s">
        <v>4106</v>
      </c>
      <c r="D6488" t="s">
        <v>62</v>
      </c>
      <c r="E6488" t="s">
        <v>63</v>
      </c>
      <c r="F6488" s="1">
        <v>38602</v>
      </c>
      <c r="G6488" t="s">
        <v>24</v>
      </c>
      <c r="H6488" t="s">
        <v>62</v>
      </c>
      <c r="I6488" t="s">
        <v>449</v>
      </c>
      <c r="J6488" t="s">
        <v>256</v>
      </c>
      <c r="M6488">
        <v>40.991</v>
      </c>
      <c r="P6488">
        <v>48.076000000000001</v>
      </c>
      <c r="R6488" t="s">
        <v>30</v>
      </c>
      <c r="S6488" t="s">
        <v>29</v>
      </c>
    </row>
    <row r="6489" spans="1:19" hidden="1" x14ac:dyDescent="0.25">
      <c r="A6489" t="s">
        <v>4087</v>
      </c>
      <c r="B6489" t="s">
        <v>4105</v>
      </c>
      <c r="C6489" t="s">
        <v>4106</v>
      </c>
      <c r="D6489" t="s">
        <v>62</v>
      </c>
      <c r="E6489" t="s">
        <v>63</v>
      </c>
      <c r="F6489" s="1">
        <v>38602</v>
      </c>
      <c r="G6489" t="s">
        <v>24</v>
      </c>
      <c r="H6489" t="s">
        <v>62</v>
      </c>
      <c r="I6489" t="s">
        <v>449</v>
      </c>
      <c r="J6489" t="s">
        <v>256</v>
      </c>
      <c r="M6489">
        <v>40.991</v>
      </c>
      <c r="P6489">
        <v>48.076000000000001</v>
      </c>
      <c r="R6489" t="s">
        <v>28</v>
      </c>
      <c r="S6489" t="s">
        <v>29</v>
      </c>
    </row>
    <row r="6490" spans="1:19" hidden="1" x14ac:dyDescent="0.25">
      <c r="A6490" t="s">
        <v>4087</v>
      </c>
      <c r="B6490" t="s">
        <v>4107</v>
      </c>
      <c r="C6490" t="s">
        <v>4108</v>
      </c>
      <c r="D6490" t="s">
        <v>46</v>
      </c>
      <c r="E6490" t="s">
        <v>47</v>
      </c>
      <c r="F6490" s="1">
        <v>38568</v>
      </c>
      <c r="G6490" t="s">
        <v>24</v>
      </c>
      <c r="H6490" t="s">
        <v>46</v>
      </c>
      <c r="I6490" t="s">
        <v>145</v>
      </c>
      <c r="J6490" t="s">
        <v>514</v>
      </c>
      <c r="M6490">
        <v>3.0910000000000002</v>
      </c>
      <c r="P6490">
        <v>6</v>
      </c>
      <c r="R6490" t="s">
        <v>30</v>
      </c>
      <c r="S6490" t="s">
        <v>29</v>
      </c>
    </row>
    <row r="6491" spans="1:19" hidden="1" x14ac:dyDescent="0.25">
      <c r="A6491" t="s">
        <v>4087</v>
      </c>
      <c r="B6491" t="s">
        <v>4107</v>
      </c>
      <c r="C6491" t="s">
        <v>4108</v>
      </c>
      <c r="D6491" t="s">
        <v>46</v>
      </c>
      <c r="E6491" t="s">
        <v>47</v>
      </c>
      <c r="F6491" s="1">
        <v>38568</v>
      </c>
      <c r="G6491" t="s">
        <v>24</v>
      </c>
      <c r="H6491" t="s">
        <v>46</v>
      </c>
      <c r="I6491" t="s">
        <v>145</v>
      </c>
      <c r="J6491" t="s">
        <v>514</v>
      </c>
      <c r="M6491">
        <v>3.0910000000000002</v>
      </c>
      <c r="P6491">
        <v>6</v>
      </c>
      <c r="R6491" t="s">
        <v>28</v>
      </c>
      <c r="S6491" t="s">
        <v>29</v>
      </c>
    </row>
    <row r="6492" spans="1:19" hidden="1" x14ac:dyDescent="0.25">
      <c r="A6492" t="s">
        <v>4087</v>
      </c>
      <c r="B6492" t="s">
        <v>4109</v>
      </c>
      <c r="C6492" t="s">
        <v>4110</v>
      </c>
      <c r="D6492" t="s">
        <v>46</v>
      </c>
      <c r="E6492" t="s">
        <v>47</v>
      </c>
      <c r="F6492" s="1">
        <v>38439</v>
      </c>
      <c r="G6492" t="s">
        <v>24</v>
      </c>
      <c r="H6492" t="s">
        <v>46</v>
      </c>
      <c r="I6492" t="s">
        <v>36</v>
      </c>
      <c r="J6492" t="s">
        <v>2153</v>
      </c>
      <c r="M6492">
        <v>0.53</v>
      </c>
      <c r="P6492">
        <v>3.8</v>
      </c>
      <c r="R6492" t="s">
        <v>30</v>
      </c>
      <c r="S6492" t="s">
        <v>29</v>
      </c>
    </row>
    <row r="6493" spans="1:19" hidden="1" x14ac:dyDescent="0.25">
      <c r="A6493" t="s">
        <v>4087</v>
      </c>
      <c r="B6493" t="s">
        <v>4109</v>
      </c>
      <c r="C6493" t="s">
        <v>4110</v>
      </c>
      <c r="D6493" t="s">
        <v>46</v>
      </c>
      <c r="E6493" t="s">
        <v>47</v>
      </c>
      <c r="F6493" s="1">
        <v>38439</v>
      </c>
      <c r="G6493" t="s">
        <v>24</v>
      </c>
      <c r="H6493" t="s">
        <v>46</v>
      </c>
      <c r="I6493" t="s">
        <v>36</v>
      </c>
      <c r="J6493" t="s">
        <v>2153</v>
      </c>
      <c r="M6493">
        <v>0.53</v>
      </c>
      <c r="P6493">
        <v>3.8</v>
      </c>
      <c r="R6493" t="s">
        <v>28</v>
      </c>
      <c r="S6493" t="s">
        <v>29</v>
      </c>
    </row>
    <row r="6494" spans="1:19" hidden="1" x14ac:dyDescent="0.25">
      <c r="A6494" t="s">
        <v>4087</v>
      </c>
      <c r="B6494" t="s">
        <v>4111</v>
      </c>
      <c r="C6494" t="s">
        <v>4112</v>
      </c>
      <c r="D6494" t="s">
        <v>46</v>
      </c>
      <c r="E6494" t="s">
        <v>47</v>
      </c>
      <c r="F6494" s="1">
        <v>38575</v>
      </c>
      <c r="G6494" t="s">
        <v>24</v>
      </c>
      <c r="H6494" t="s">
        <v>46</v>
      </c>
      <c r="I6494" t="s">
        <v>398</v>
      </c>
      <c r="J6494" t="s">
        <v>108</v>
      </c>
      <c r="M6494">
        <v>0.2</v>
      </c>
      <c r="P6494">
        <v>2</v>
      </c>
      <c r="R6494" t="s">
        <v>30</v>
      </c>
      <c r="S6494" t="s">
        <v>29</v>
      </c>
    </row>
    <row r="6495" spans="1:19" hidden="1" x14ac:dyDescent="0.25">
      <c r="A6495" t="s">
        <v>4087</v>
      </c>
      <c r="B6495" t="s">
        <v>4111</v>
      </c>
      <c r="C6495" t="s">
        <v>4112</v>
      </c>
      <c r="D6495" t="s">
        <v>46</v>
      </c>
      <c r="E6495" t="s">
        <v>47</v>
      </c>
      <c r="F6495" s="1">
        <v>38575</v>
      </c>
      <c r="G6495" t="s">
        <v>24</v>
      </c>
      <c r="H6495" t="s">
        <v>46</v>
      </c>
      <c r="I6495" t="s">
        <v>398</v>
      </c>
      <c r="J6495" t="s">
        <v>108</v>
      </c>
      <c r="M6495">
        <v>7.3</v>
      </c>
      <c r="P6495">
        <v>9.3000000000000007</v>
      </c>
      <c r="R6495" t="s">
        <v>30</v>
      </c>
      <c r="S6495" t="s">
        <v>29</v>
      </c>
    </row>
    <row r="6496" spans="1:19" hidden="1" x14ac:dyDescent="0.25">
      <c r="A6496" t="s">
        <v>4087</v>
      </c>
      <c r="B6496" t="s">
        <v>4111</v>
      </c>
      <c r="C6496" t="s">
        <v>4112</v>
      </c>
      <c r="D6496" t="s">
        <v>46</v>
      </c>
      <c r="E6496" t="s">
        <v>47</v>
      </c>
      <c r="F6496" s="1">
        <v>38575</v>
      </c>
      <c r="G6496" t="s">
        <v>24</v>
      </c>
      <c r="H6496" t="s">
        <v>46</v>
      </c>
      <c r="I6496" t="s">
        <v>398</v>
      </c>
      <c r="J6496" t="s">
        <v>108</v>
      </c>
      <c r="M6496">
        <v>15</v>
      </c>
      <c r="P6496">
        <v>16.5</v>
      </c>
      <c r="R6496" t="s">
        <v>30</v>
      </c>
      <c r="S6496" t="s">
        <v>29</v>
      </c>
    </row>
    <row r="6497" spans="1:19" hidden="1" x14ac:dyDescent="0.25">
      <c r="A6497" t="s">
        <v>4087</v>
      </c>
      <c r="B6497" t="s">
        <v>4111</v>
      </c>
      <c r="C6497" t="s">
        <v>4112</v>
      </c>
      <c r="D6497" t="s">
        <v>46</v>
      </c>
      <c r="E6497" t="s">
        <v>47</v>
      </c>
      <c r="F6497" s="1">
        <v>38575</v>
      </c>
      <c r="G6497" t="s">
        <v>24</v>
      </c>
      <c r="H6497" t="s">
        <v>46</v>
      </c>
      <c r="I6497" t="s">
        <v>398</v>
      </c>
      <c r="J6497" t="s">
        <v>108</v>
      </c>
      <c r="M6497">
        <v>0.2</v>
      </c>
      <c r="P6497">
        <v>2</v>
      </c>
      <c r="R6497" t="s">
        <v>28</v>
      </c>
      <c r="S6497" t="s">
        <v>29</v>
      </c>
    </row>
    <row r="6498" spans="1:19" hidden="1" x14ac:dyDescent="0.25">
      <c r="A6498" t="s">
        <v>4087</v>
      </c>
      <c r="B6498" t="s">
        <v>4111</v>
      </c>
      <c r="C6498" t="s">
        <v>4112</v>
      </c>
      <c r="D6498" t="s">
        <v>46</v>
      </c>
      <c r="E6498" t="s">
        <v>47</v>
      </c>
      <c r="F6498" s="1">
        <v>38575</v>
      </c>
      <c r="G6498" t="s">
        <v>24</v>
      </c>
      <c r="H6498" t="s">
        <v>46</v>
      </c>
      <c r="I6498" t="s">
        <v>398</v>
      </c>
      <c r="J6498" t="s">
        <v>108</v>
      </c>
      <c r="M6498">
        <v>7.3</v>
      </c>
      <c r="P6498">
        <v>9.3000000000000007</v>
      </c>
      <c r="R6498" t="s">
        <v>28</v>
      </c>
      <c r="S6498" t="s">
        <v>29</v>
      </c>
    </row>
    <row r="6499" spans="1:19" hidden="1" x14ac:dyDescent="0.25">
      <c r="A6499" t="s">
        <v>4087</v>
      </c>
      <c r="B6499" t="s">
        <v>4111</v>
      </c>
      <c r="C6499" t="s">
        <v>4112</v>
      </c>
      <c r="D6499" t="s">
        <v>46</v>
      </c>
      <c r="E6499" t="s">
        <v>47</v>
      </c>
      <c r="F6499" s="1">
        <v>38575</v>
      </c>
      <c r="G6499" t="s">
        <v>24</v>
      </c>
      <c r="H6499" t="s">
        <v>46</v>
      </c>
      <c r="I6499" t="s">
        <v>398</v>
      </c>
      <c r="J6499" t="s">
        <v>108</v>
      </c>
      <c r="M6499">
        <v>15</v>
      </c>
      <c r="P6499">
        <v>16.5</v>
      </c>
      <c r="R6499" t="s">
        <v>28</v>
      </c>
      <c r="S6499" t="s">
        <v>29</v>
      </c>
    </row>
    <row r="6500" spans="1:19" hidden="1" x14ac:dyDescent="0.25">
      <c r="A6500" t="s">
        <v>4087</v>
      </c>
      <c r="B6500" t="s">
        <v>4113</v>
      </c>
      <c r="C6500" t="s">
        <v>4114</v>
      </c>
      <c r="D6500" t="s">
        <v>46</v>
      </c>
      <c r="E6500" t="s">
        <v>47</v>
      </c>
      <c r="F6500" s="1">
        <v>38622</v>
      </c>
      <c r="G6500" t="s">
        <v>24</v>
      </c>
      <c r="H6500" t="s">
        <v>46</v>
      </c>
      <c r="I6500" t="s">
        <v>52</v>
      </c>
      <c r="J6500" t="s">
        <v>349</v>
      </c>
      <c r="M6500">
        <v>11.73</v>
      </c>
      <c r="P6500">
        <v>12.2</v>
      </c>
      <c r="R6500" t="s">
        <v>28</v>
      </c>
      <c r="S6500" t="s">
        <v>29</v>
      </c>
    </row>
    <row r="6501" spans="1:19" hidden="1" x14ac:dyDescent="0.25">
      <c r="A6501" t="s">
        <v>4087</v>
      </c>
      <c r="B6501" t="s">
        <v>4115</v>
      </c>
      <c r="C6501" t="s">
        <v>4116</v>
      </c>
      <c r="D6501" t="s">
        <v>22</v>
      </c>
      <c r="E6501" t="s">
        <v>23</v>
      </c>
      <c r="F6501" s="1">
        <v>38659</v>
      </c>
      <c r="G6501" t="s">
        <v>24</v>
      </c>
      <c r="H6501" t="s">
        <v>22</v>
      </c>
      <c r="I6501" t="s">
        <v>434</v>
      </c>
      <c r="J6501" t="s">
        <v>1391</v>
      </c>
      <c r="M6501">
        <v>11.25</v>
      </c>
      <c r="P6501">
        <v>16.03</v>
      </c>
      <c r="R6501" t="s">
        <v>28</v>
      </c>
      <c r="S6501" t="s">
        <v>29</v>
      </c>
    </row>
    <row r="6502" spans="1:19" hidden="1" x14ac:dyDescent="0.25">
      <c r="A6502" t="s">
        <v>4087</v>
      </c>
      <c r="B6502" t="s">
        <v>4117</v>
      </c>
      <c r="C6502" t="s">
        <v>4118</v>
      </c>
      <c r="D6502" t="s">
        <v>46</v>
      </c>
      <c r="E6502" t="s">
        <v>47</v>
      </c>
      <c r="F6502" s="1">
        <v>38694</v>
      </c>
      <c r="G6502" t="s">
        <v>24</v>
      </c>
      <c r="H6502" t="s">
        <v>621</v>
      </c>
      <c r="I6502" t="s">
        <v>25</v>
      </c>
      <c r="J6502" t="s">
        <v>3561</v>
      </c>
      <c r="M6502">
        <v>1.4910000000000001</v>
      </c>
      <c r="P6502">
        <v>1.605</v>
      </c>
      <c r="R6502" t="s">
        <v>30</v>
      </c>
      <c r="S6502" t="s">
        <v>29</v>
      </c>
    </row>
    <row r="6503" spans="1:19" hidden="1" x14ac:dyDescent="0.25">
      <c r="A6503" t="s">
        <v>4087</v>
      </c>
      <c r="B6503" t="s">
        <v>4117</v>
      </c>
      <c r="C6503" t="s">
        <v>4118</v>
      </c>
      <c r="D6503" t="s">
        <v>46</v>
      </c>
      <c r="E6503" t="s">
        <v>47</v>
      </c>
      <c r="F6503" s="1">
        <v>38694</v>
      </c>
      <c r="G6503" t="s">
        <v>24</v>
      </c>
      <c r="H6503" t="s">
        <v>621</v>
      </c>
      <c r="I6503" t="s">
        <v>25</v>
      </c>
      <c r="J6503" t="s">
        <v>3561</v>
      </c>
      <c r="M6503">
        <v>1.4910000000000001</v>
      </c>
      <c r="P6503">
        <v>1.605</v>
      </c>
      <c r="R6503" t="s">
        <v>28</v>
      </c>
      <c r="S6503" t="s">
        <v>29</v>
      </c>
    </row>
    <row r="6504" spans="1:19" hidden="1" x14ac:dyDescent="0.25">
      <c r="A6504" t="s">
        <v>4087</v>
      </c>
      <c r="B6504" t="s">
        <v>4119</v>
      </c>
      <c r="C6504" t="s">
        <v>4120</v>
      </c>
      <c r="D6504" t="s">
        <v>34</v>
      </c>
      <c r="E6504" t="s">
        <v>35</v>
      </c>
      <c r="F6504" s="1">
        <v>38559</v>
      </c>
      <c r="G6504" t="s">
        <v>24</v>
      </c>
      <c r="H6504" t="s">
        <v>34</v>
      </c>
      <c r="I6504" t="s">
        <v>398</v>
      </c>
      <c r="J6504" t="s">
        <v>2017</v>
      </c>
      <c r="M6504">
        <v>0</v>
      </c>
      <c r="P6504">
        <v>2.3119999999999998</v>
      </c>
      <c r="R6504" t="s">
        <v>28</v>
      </c>
      <c r="S6504" t="s">
        <v>29</v>
      </c>
    </row>
    <row r="6505" spans="1:19" hidden="1" x14ac:dyDescent="0.25">
      <c r="A6505" t="s">
        <v>4087</v>
      </c>
      <c r="B6505" t="s">
        <v>4119</v>
      </c>
      <c r="C6505" t="s">
        <v>4120</v>
      </c>
      <c r="D6505" t="s">
        <v>34</v>
      </c>
      <c r="E6505" t="s">
        <v>35</v>
      </c>
      <c r="F6505" s="1">
        <v>38559</v>
      </c>
      <c r="G6505" t="s">
        <v>24</v>
      </c>
      <c r="H6505" t="s">
        <v>34</v>
      </c>
      <c r="I6505" t="s">
        <v>398</v>
      </c>
      <c r="J6505" t="s">
        <v>2017</v>
      </c>
      <c r="M6505">
        <v>0</v>
      </c>
      <c r="P6505">
        <v>2.3119999999999998</v>
      </c>
      <c r="R6505" t="s">
        <v>30</v>
      </c>
      <c r="S6505" t="s">
        <v>29</v>
      </c>
    </row>
    <row r="6506" spans="1:19" hidden="1" x14ac:dyDescent="0.25">
      <c r="A6506" t="s">
        <v>4087</v>
      </c>
      <c r="B6506" t="s">
        <v>4121</v>
      </c>
      <c r="C6506" t="s">
        <v>4122</v>
      </c>
      <c r="D6506" t="s">
        <v>22</v>
      </c>
      <c r="E6506" t="s">
        <v>23</v>
      </c>
      <c r="F6506" s="1">
        <v>38645</v>
      </c>
      <c r="G6506" t="s">
        <v>24</v>
      </c>
      <c r="H6506" t="s">
        <v>22</v>
      </c>
      <c r="I6506" t="s">
        <v>191</v>
      </c>
      <c r="J6506" t="s">
        <v>79</v>
      </c>
      <c r="M6506">
        <v>49.9</v>
      </c>
      <c r="P6506">
        <v>49.954000000000001</v>
      </c>
      <c r="R6506" t="s">
        <v>28</v>
      </c>
      <c r="S6506" t="s">
        <v>98</v>
      </c>
    </row>
    <row r="6507" spans="1:19" hidden="1" x14ac:dyDescent="0.25">
      <c r="A6507" t="s">
        <v>4087</v>
      </c>
      <c r="B6507" t="s">
        <v>4121</v>
      </c>
      <c r="C6507" t="s">
        <v>4122</v>
      </c>
      <c r="D6507" t="s">
        <v>22</v>
      </c>
      <c r="E6507" t="s">
        <v>23</v>
      </c>
      <c r="F6507" s="1">
        <v>38645</v>
      </c>
      <c r="G6507" t="s">
        <v>24</v>
      </c>
      <c r="H6507" t="s">
        <v>22</v>
      </c>
      <c r="I6507" t="s">
        <v>191</v>
      </c>
      <c r="J6507" t="s">
        <v>79</v>
      </c>
      <c r="M6507">
        <v>49.9</v>
      </c>
      <c r="P6507">
        <v>49.954000000000001</v>
      </c>
      <c r="R6507" t="s">
        <v>28</v>
      </c>
      <c r="S6507" t="s">
        <v>531</v>
      </c>
    </row>
    <row r="6508" spans="1:19" hidden="1" x14ac:dyDescent="0.25">
      <c r="A6508" t="s">
        <v>4087</v>
      </c>
      <c r="B6508" t="s">
        <v>4121</v>
      </c>
      <c r="C6508" t="s">
        <v>4122</v>
      </c>
      <c r="D6508" t="s">
        <v>22</v>
      </c>
      <c r="E6508" t="s">
        <v>23</v>
      </c>
      <c r="F6508" s="1">
        <v>38645</v>
      </c>
      <c r="G6508" t="s">
        <v>24</v>
      </c>
      <c r="H6508" t="s">
        <v>22</v>
      </c>
      <c r="I6508" t="s">
        <v>191</v>
      </c>
      <c r="J6508" t="s">
        <v>79</v>
      </c>
      <c r="M6508">
        <v>52.3</v>
      </c>
      <c r="P6508">
        <v>52.45</v>
      </c>
      <c r="R6508" t="s">
        <v>28</v>
      </c>
      <c r="S6508" t="s">
        <v>98</v>
      </c>
    </row>
    <row r="6509" spans="1:19" hidden="1" x14ac:dyDescent="0.25">
      <c r="A6509" t="s">
        <v>4087</v>
      </c>
      <c r="B6509" t="s">
        <v>4121</v>
      </c>
      <c r="C6509" t="s">
        <v>4122</v>
      </c>
      <c r="D6509" t="s">
        <v>22</v>
      </c>
      <c r="E6509" t="s">
        <v>23</v>
      </c>
      <c r="F6509" s="1">
        <v>38645</v>
      </c>
      <c r="G6509" t="s">
        <v>24</v>
      </c>
      <c r="H6509" t="s">
        <v>22</v>
      </c>
      <c r="I6509" t="s">
        <v>191</v>
      </c>
      <c r="J6509" t="s">
        <v>79</v>
      </c>
      <c r="M6509">
        <v>55.2</v>
      </c>
      <c r="P6509">
        <v>55.265999999999998</v>
      </c>
      <c r="R6509" t="s">
        <v>28</v>
      </c>
      <c r="S6509" t="s">
        <v>531</v>
      </c>
    </row>
    <row r="6510" spans="1:19" hidden="1" x14ac:dyDescent="0.25">
      <c r="A6510" t="s">
        <v>4087</v>
      </c>
      <c r="B6510" t="s">
        <v>4123</v>
      </c>
      <c r="C6510" t="s">
        <v>4124</v>
      </c>
      <c r="D6510" t="s">
        <v>22</v>
      </c>
      <c r="E6510" t="s">
        <v>23</v>
      </c>
      <c r="F6510" s="1">
        <v>38531</v>
      </c>
      <c r="G6510" t="s">
        <v>24</v>
      </c>
      <c r="H6510" t="s">
        <v>22</v>
      </c>
      <c r="I6510" t="s">
        <v>263</v>
      </c>
      <c r="J6510" t="s">
        <v>353</v>
      </c>
      <c r="M6510">
        <v>16.2</v>
      </c>
      <c r="P6510">
        <v>16.5</v>
      </c>
      <c r="R6510" t="s">
        <v>30</v>
      </c>
      <c r="S6510" t="s">
        <v>29</v>
      </c>
    </row>
    <row r="6511" spans="1:19" hidden="1" x14ac:dyDescent="0.25">
      <c r="A6511" t="s">
        <v>4087</v>
      </c>
      <c r="B6511" t="s">
        <v>4123</v>
      </c>
      <c r="C6511" t="s">
        <v>4124</v>
      </c>
      <c r="D6511" t="s">
        <v>22</v>
      </c>
      <c r="E6511" t="s">
        <v>23</v>
      </c>
      <c r="F6511" s="1">
        <v>38531</v>
      </c>
      <c r="G6511" t="s">
        <v>24</v>
      </c>
      <c r="H6511" t="s">
        <v>22</v>
      </c>
      <c r="I6511" t="s">
        <v>263</v>
      </c>
      <c r="J6511" t="s">
        <v>353</v>
      </c>
      <c r="M6511">
        <v>16.2</v>
      </c>
      <c r="P6511">
        <v>16.5</v>
      </c>
      <c r="R6511" t="s">
        <v>28</v>
      </c>
      <c r="S6511" t="s">
        <v>29</v>
      </c>
    </row>
    <row r="6512" spans="1:19" hidden="1" x14ac:dyDescent="0.25">
      <c r="A6512" t="s">
        <v>4087</v>
      </c>
      <c r="B6512" t="s">
        <v>4125</v>
      </c>
      <c r="C6512" t="s">
        <v>4126</v>
      </c>
      <c r="D6512" t="s">
        <v>34</v>
      </c>
      <c r="E6512" t="s">
        <v>35</v>
      </c>
      <c r="F6512" s="1">
        <v>38533</v>
      </c>
      <c r="G6512" t="s">
        <v>24</v>
      </c>
      <c r="H6512" t="s">
        <v>34</v>
      </c>
      <c r="I6512" t="s">
        <v>191</v>
      </c>
      <c r="J6512" t="s">
        <v>420</v>
      </c>
      <c r="M6512">
        <v>0.111</v>
      </c>
      <c r="P6512">
        <v>1.8</v>
      </c>
      <c r="R6512" t="s">
        <v>30</v>
      </c>
      <c r="S6512" t="s">
        <v>29</v>
      </c>
    </row>
    <row r="6513" spans="1:19" hidden="1" x14ac:dyDescent="0.25">
      <c r="A6513" t="s">
        <v>4087</v>
      </c>
      <c r="B6513" t="s">
        <v>4125</v>
      </c>
      <c r="C6513" t="s">
        <v>4126</v>
      </c>
      <c r="D6513" t="s">
        <v>34</v>
      </c>
      <c r="E6513" t="s">
        <v>35</v>
      </c>
      <c r="F6513" s="1">
        <v>38533</v>
      </c>
      <c r="G6513" t="s">
        <v>24</v>
      </c>
      <c r="H6513" t="s">
        <v>34</v>
      </c>
      <c r="I6513" t="s">
        <v>191</v>
      </c>
      <c r="J6513" t="s">
        <v>420</v>
      </c>
      <c r="M6513">
        <v>0.111</v>
      </c>
      <c r="P6513">
        <v>1.8</v>
      </c>
      <c r="R6513" t="s">
        <v>28</v>
      </c>
      <c r="S6513" t="s">
        <v>29</v>
      </c>
    </row>
    <row r="6514" spans="1:19" hidden="1" x14ac:dyDescent="0.25">
      <c r="A6514" t="s">
        <v>4087</v>
      </c>
      <c r="B6514" t="s">
        <v>4127</v>
      </c>
      <c r="C6514" t="s">
        <v>4128</v>
      </c>
      <c r="D6514" t="s">
        <v>34</v>
      </c>
      <c r="E6514" t="s">
        <v>35</v>
      </c>
      <c r="F6514" s="1">
        <v>38649</v>
      </c>
      <c r="G6514" t="s">
        <v>24</v>
      </c>
      <c r="H6514" t="s">
        <v>34</v>
      </c>
      <c r="I6514" t="s">
        <v>191</v>
      </c>
      <c r="J6514" t="s">
        <v>556</v>
      </c>
      <c r="M6514">
        <v>46.89</v>
      </c>
      <c r="P6514">
        <v>50.067999999999998</v>
      </c>
      <c r="R6514" t="s">
        <v>28</v>
      </c>
      <c r="S6514" t="s">
        <v>29</v>
      </c>
    </row>
    <row r="6515" spans="1:19" hidden="1" x14ac:dyDescent="0.25">
      <c r="A6515" t="s">
        <v>4087</v>
      </c>
      <c r="B6515" t="s">
        <v>4127</v>
      </c>
      <c r="C6515" t="s">
        <v>4128</v>
      </c>
      <c r="D6515" t="s">
        <v>34</v>
      </c>
      <c r="E6515" t="s">
        <v>35</v>
      </c>
      <c r="F6515" s="1">
        <v>38649</v>
      </c>
      <c r="G6515" t="s">
        <v>24</v>
      </c>
      <c r="H6515" t="s">
        <v>34</v>
      </c>
      <c r="I6515" t="s">
        <v>191</v>
      </c>
      <c r="J6515" t="s">
        <v>556</v>
      </c>
      <c r="M6515">
        <v>46.89</v>
      </c>
      <c r="P6515">
        <v>50.067999999999998</v>
      </c>
      <c r="R6515" t="s">
        <v>30</v>
      </c>
      <c r="S6515" t="s">
        <v>29</v>
      </c>
    </row>
    <row r="6516" spans="1:19" hidden="1" x14ac:dyDescent="0.25">
      <c r="A6516" t="s">
        <v>4087</v>
      </c>
      <c r="B6516" t="s">
        <v>4129</v>
      </c>
      <c r="C6516" t="s">
        <v>4130</v>
      </c>
      <c r="D6516" t="s">
        <v>34</v>
      </c>
      <c r="E6516" t="s">
        <v>35</v>
      </c>
      <c r="F6516" s="1">
        <v>38534</v>
      </c>
      <c r="G6516" t="s">
        <v>24</v>
      </c>
      <c r="H6516" t="s">
        <v>34</v>
      </c>
      <c r="I6516" t="s">
        <v>291</v>
      </c>
      <c r="J6516" t="s">
        <v>1075</v>
      </c>
      <c r="M6516">
        <v>0</v>
      </c>
      <c r="P6516">
        <v>5.7569999999999997</v>
      </c>
      <c r="R6516" t="s">
        <v>30</v>
      </c>
      <c r="S6516" t="s">
        <v>29</v>
      </c>
    </row>
    <row r="6517" spans="1:19" hidden="1" x14ac:dyDescent="0.25">
      <c r="A6517" t="s">
        <v>4087</v>
      </c>
      <c r="B6517" t="s">
        <v>4129</v>
      </c>
      <c r="C6517" t="s">
        <v>4130</v>
      </c>
      <c r="D6517" t="s">
        <v>34</v>
      </c>
      <c r="E6517" t="s">
        <v>35</v>
      </c>
      <c r="F6517" s="1">
        <v>38534</v>
      </c>
      <c r="G6517" t="s">
        <v>24</v>
      </c>
      <c r="H6517" t="s">
        <v>34</v>
      </c>
      <c r="I6517" t="s">
        <v>291</v>
      </c>
      <c r="J6517" t="s">
        <v>1075</v>
      </c>
      <c r="M6517">
        <v>0</v>
      </c>
      <c r="P6517">
        <v>5.7569999999999997</v>
      </c>
      <c r="R6517" t="s">
        <v>28</v>
      </c>
      <c r="S6517" t="s">
        <v>29</v>
      </c>
    </row>
    <row r="6518" spans="1:19" hidden="1" x14ac:dyDescent="0.25">
      <c r="A6518" t="s">
        <v>4087</v>
      </c>
      <c r="B6518" t="s">
        <v>4131</v>
      </c>
      <c r="C6518" t="s">
        <v>4132</v>
      </c>
      <c r="D6518" t="s">
        <v>34</v>
      </c>
      <c r="E6518" t="s">
        <v>35</v>
      </c>
      <c r="F6518" s="1">
        <v>38356</v>
      </c>
      <c r="G6518" t="s">
        <v>24</v>
      </c>
      <c r="H6518" t="s">
        <v>22</v>
      </c>
      <c r="I6518" t="s">
        <v>263</v>
      </c>
      <c r="J6518" t="s">
        <v>1321</v>
      </c>
      <c r="M6518">
        <v>8.6440000000000001</v>
      </c>
      <c r="P6518">
        <v>9.6470000000000002</v>
      </c>
      <c r="R6518" t="s">
        <v>30</v>
      </c>
      <c r="S6518" t="s">
        <v>29</v>
      </c>
    </row>
    <row r="6519" spans="1:19" hidden="1" x14ac:dyDescent="0.25">
      <c r="A6519" t="s">
        <v>4087</v>
      </c>
      <c r="B6519" t="s">
        <v>4131</v>
      </c>
      <c r="C6519" t="s">
        <v>4132</v>
      </c>
      <c r="D6519" t="s">
        <v>34</v>
      </c>
      <c r="E6519" t="s">
        <v>35</v>
      </c>
      <c r="F6519" s="1">
        <v>38356</v>
      </c>
      <c r="G6519" t="s">
        <v>24</v>
      </c>
      <c r="H6519" t="s">
        <v>22</v>
      </c>
      <c r="I6519" t="s">
        <v>263</v>
      </c>
      <c r="J6519" t="s">
        <v>1321</v>
      </c>
      <c r="M6519">
        <v>8.6440000000000001</v>
      </c>
      <c r="P6519">
        <v>9.6470000000000002</v>
      </c>
      <c r="R6519" t="s">
        <v>28</v>
      </c>
      <c r="S6519" t="s">
        <v>29</v>
      </c>
    </row>
    <row r="6520" spans="1:19" hidden="1" x14ac:dyDescent="0.25">
      <c r="A6520" t="s">
        <v>4087</v>
      </c>
      <c r="B6520" t="s">
        <v>4133</v>
      </c>
      <c r="C6520" t="s">
        <v>4134</v>
      </c>
      <c r="D6520" t="s">
        <v>22</v>
      </c>
      <c r="E6520" t="s">
        <v>23</v>
      </c>
      <c r="F6520" s="1">
        <v>38583</v>
      </c>
      <c r="G6520" t="s">
        <v>24</v>
      </c>
      <c r="H6520" t="s">
        <v>22</v>
      </c>
      <c r="I6520" t="s">
        <v>291</v>
      </c>
      <c r="J6520" t="s">
        <v>418</v>
      </c>
      <c r="M6520">
        <v>17</v>
      </c>
      <c r="P6520">
        <v>20.8</v>
      </c>
      <c r="R6520" t="s">
        <v>28</v>
      </c>
      <c r="S6520" t="s">
        <v>29</v>
      </c>
    </row>
    <row r="6521" spans="1:19" hidden="1" x14ac:dyDescent="0.25">
      <c r="A6521" t="s">
        <v>4087</v>
      </c>
      <c r="B6521" t="s">
        <v>4133</v>
      </c>
      <c r="C6521" t="s">
        <v>4134</v>
      </c>
      <c r="D6521" t="s">
        <v>22</v>
      </c>
      <c r="E6521" t="s">
        <v>23</v>
      </c>
      <c r="F6521" s="1">
        <v>38583</v>
      </c>
      <c r="G6521" t="s">
        <v>24</v>
      </c>
      <c r="H6521" t="s">
        <v>22</v>
      </c>
      <c r="I6521" t="s">
        <v>291</v>
      </c>
      <c r="J6521" t="s">
        <v>418</v>
      </c>
      <c r="M6521">
        <v>17</v>
      </c>
      <c r="P6521">
        <v>20.8</v>
      </c>
      <c r="R6521" t="s">
        <v>30</v>
      </c>
      <c r="S6521" t="s">
        <v>29</v>
      </c>
    </row>
    <row r="6522" spans="1:19" hidden="1" x14ac:dyDescent="0.25">
      <c r="A6522" t="s">
        <v>4087</v>
      </c>
      <c r="B6522" t="s">
        <v>4133</v>
      </c>
      <c r="C6522" t="s">
        <v>4134</v>
      </c>
      <c r="D6522" t="s">
        <v>22</v>
      </c>
      <c r="E6522" t="s">
        <v>23</v>
      </c>
      <c r="F6522" s="1">
        <v>38583</v>
      </c>
      <c r="G6522" t="s">
        <v>24</v>
      </c>
      <c r="H6522" t="s">
        <v>22</v>
      </c>
      <c r="I6522" t="s">
        <v>291</v>
      </c>
      <c r="J6522" t="s">
        <v>79</v>
      </c>
      <c r="M6522">
        <v>42</v>
      </c>
      <c r="P6522">
        <v>47</v>
      </c>
      <c r="R6522" t="s">
        <v>30</v>
      </c>
      <c r="S6522" t="s">
        <v>29</v>
      </c>
    </row>
    <row r="6523" spans="1:19" hidden="1" x14ac:dyDescent="0.25">
      <c r="A6523" t="s">
        <v>4087</v>
      </c>
      <c r="B6523" t="s">
        <v>4133</v>
      </c>
      <c r="C6523" t="s">
        <v>4134</v>
      </c>
      <c r="D6523" t="s">
        <v>22</v>
      </c>
      <c r="E6523" t="s">
        <v>23</v>
      </c>
      <c r="F6523" s="1">
        <v>38583</v>
      </c>
      <c r="G6523" t="s">
        <v>24</v>
      </c>
      <c r="H6523" t="s">
        <v>22</v>
      </c>
      <c r="I6523" t="s">
        <v>291</v>
      </c>
      <c r="J6523" t="s">
        <v>79</v>
      </c>
      <c r="M6523">
        <v>42</v>
      </c>
      <c r="P6523">
        <v>47</v>
      </c>
      <c r="R6523" t="s">
        <v>28</v>
      </c>
      <c r="S6523" t="s">
        <v>29</v>
      </c>
    </row>
    <row r="6524" spans="1:19" hidden="1" x14ac:dyDescent="0.25">
      <c r="A6524" t="s">
        <v>4087</v>
      </c>
      <c r="B6524" t="s">
        <v>4135</v>
      </c>
      <c r="C6524" t="s">
        <v>4136</v>
      </c>
      <c r="D6524" t="s">
        <v>22</v>
      </c>
      <c r="E6524" t="s">
        <v>23</v>
      </c>
      <c r="F6524" s="1">
        <v>38705</v>
      </c>
      <c r="G6524" t="s">
        <v>24</v>
      </c>
      <c r="H6524" t="s">
        <v>22</v>
      </c>
      <c r="I6524" t="s">
        <v>434</v>
      </c>
      <c r="J6524" t="s">
        <v>53</v>
      </c>
      <c r="M6524">
        <v>4.476</v>
      </c>
      <c r="P6524">
        <v>4.55</v>
      </c>
      <c r="R6524" t="s">
        <v>28</v>
      </c>
      <c r="S6524" t="s">
        <v>29</v>
      </c>
    </row>
    <row r="6525" spans="1:19" hidden="1" x14ac:dyDescent="0.25">
      <c r="A6525" t="s">
        <v>4087</v>
      </c>
      <c r="B6525" t="s">
        <v>4135</v>
      </c>
      <c r="C6525" t="s">
        <v>4136</v>
      </c>
      <c r="D6525" t="s">
        <v>22</v>
      </c>
      <c r="E6525" t="s">
        <v>23</v>
      </c>
      <c r="F6525" s="1">
        <v>38705</v>
      </c>
      <c r="G6525" t="s">
        <v>24</v>
      </c>
      <c r="H6525" t="s">
        <v>22</v>
      </c>
      <c r="I6525" t="s">
        <v>434</v>
      </c>
      <c r="J6525" t="s">
        <v>53</v>
      </c>
      <c r="M6525">
        <v>0</v>
      </c>
      <c r="P6525">
        <v>0.435</v>
      </c>
      <c r="R6525" t="s">
        <v>30</v>
      </c>
      <c r="S6525" t="s">
        <v>29</v>
      </c>
    </row>
    <row r="6526" spans="1:19" hidden="1" x14ac:dyDescent="0.25">
      <c r="A6526" t="s">
        <v>4087</v>
      </c>
      <c r="B6526" t="s">
        <v>4135</v>
      </c>
      <c r="C6526" t="s">
        <v>4136</v>
      </c>
      <c r="D6526" t="s">
        <v>22</v>
      </c>
      <c r="E6526" t="s">
        <v>23</v>
      </c>
      <c r="F6526" s="1">
        <v>38705</v>
      </c>
      <c r="G6526" t="s">
        <v>24</v>
      </c>
      <c r="H6526" t="s">
        <v>22</v>
      </c>
      <c r="I6526" t="s">
        <v>434</v>
      </c>
      <c r="J6526" t="s">
        <v>53</v>
      </c>
      <c r="M6526">
        <v>4.476</v>
      </c>
      <c r="P6526">
        <v>4.55</v>
      </c>
      <c r="R6526" t="s">
        <v>30</v>
      </c>
      <c r="S6526" t="s">
        <v>29</v>
      </c>
    </row>
    <row r="6527" spans="1:19" hidden="1" x14ac:dyDescent="0.25">
      <c r="A6527" t="s">
        <v>4087</v>
      </c>
      <c r="B6527" t="s">
        <v>4137</v>
      </c>
      <c r="C6527" t="s">
        <v>4138</v>
      </c>
      <c r="D6527" t="s">
        <v>46</v>
      </c>
      <c r="E6527" t="s">
        <v>47</v>
      </c>
      <c r="F6527" s="1">
        <v>38572</v>
      </c>
      <c r="G6527" t="s">
        <v>24</v>
      </c>
      <c r="H6527" t="s">
        <v>46</v>
      </c>
      <c r="I6527" t="s">
        <v>434</v>
      </c>
      <c r="J6527" t="s">
        <v>363</v>
      </c>
      <c r="M6527">
        <v>32.6</v>
      </c>
      <c r="P6527">
        <v>33.9</v>
      </c>
      <c r="R6527" t="s">
        <v>30</v>
      </c>
      <c r="S6527" t="s">
        <v>29</v>
      </c>
    </row>
    <row r="6528" spans="1:19" hidden="1" x14ac:dyDescent="0.25">
      <c r="A6528" t="s">
        <v>4087</v>
      </c>
      <c r="B6528" t="s">
        <v>4137</v>
      </c>
      <c r="C6528" t="s">
        <v>4138</v>
      </c>
      <c r="D6528" t="s">
        <v>46</v>
      </c>
      <c r="E6528" t="s">
        <v>47</v>
      </c>
      <c r="F6528" s="1">
        <v>38572</v>
      </c>
      <c r="G6528" t="s">
        <v>24</v>
      </c>
      <c r="H6528" t="s">
        <v>46</v>
      </c>
      <c r="I6528" t="s">
        <v>434</v>
      </c>
      <c r="J6528" t="s">
        <v>363</v>
      </c>
      <c r="M6528">
        <v>32.6</v>
      </c>
      <c r="P6528">
        <v>33.9</v>
      </c>
      <c r="R6528" t="s">
        <v>28</v>
      </c>
      <c r="S6528" t="s">
        <v>29</v>
      </c>
    </row>
    <row r="6529" spans="1:19" hidden="1" x14ac:dyDescent="0.25">
      <c r="A6529" t="s">
        <v>4087</v>
      </c>
      <c r="B6529" t="s">
        <v>4115</v>
      </c>
      <c r="C6529" t="s">
        <v>4116</v>
      </c>
      <c r="D6529" t="s">
        <v>22</v>
      </c>
      <c r="E6529" t="s">
        <v>23</v>
      </c>
      <c r="F6529" s="1">
        <v>38659</v>
      </c>
      <c r="G6529" t="s">
        <v>24</v>
      </c>
      <c r="H6529" t="s">
        <v>22</v>
      </c>
      <c r="I6529" t="s">
        <v>434</v>
      </c>
      <c r="J6529" t="s">
        <v>1391</v>
      </c>
      <c r="M6529">
        <v>11.25</v>
      </c>
      <c r="P6529">
        <v>16.03</v>
      </c>
      <c r="R6529" t="s">
        <v>30</v>
      </c>
      <c r="S6529" t="s">
        <v>29</v>
      </c>
    </row>
    <row r="6530" spans="1:19" hidden="1" x14ac:dyDescent="0.25">
      <c r="A6530" t="s">
        <v>4087</v>
      </c>
      <c r="B6530" t="s">
        <v>4139</v>
      </c>
      <c r="C6530" t="s">
        <v>4140</v>
      </c>
      <c r="D6530" t="s">
        <v>22</v>
      </c>
      <c r="E6530" t="s">
        <v>23</v>
      </c>
      <c r="F6530" s="1">
        <v>38692</v>
      </c>
      <c r="G6530" t="s">
        <v>24</v>
      </c>
      <c r="H6530" t="s">
        <v>22</v>
      </c>
      <c r="I6530" t="s">
        <v>85</v>
      </c>
      <c r="J6530" t="s">
        <v>94</v>
      </c>
      <c r="M6530">
        <v>109.494</v>
      </c>
      <c r="P6530">
        <v>112.5</v>
      </c>
      <c r="R6530" t="s">
        <v>28</v>
      </c>
      <c r="S6530" t="s">
        <v>29</v>
      </c>
    </row>
    <row r="6531" spans="1:19" hidden="1" x14ac:dyDescent="0.25">
      <c r="A6531" t="s">
        <v>4087</v>
      </c>
      <c r="B6531" t="s">
        <v>4139</v>
      </c>
      <c r="C6531" t="s">
        <v>4140</v>
      </c>
      <c r="D6531" t="s">
        <v>22</v>
      </c>
      <c r="E6531" t="s">
        <v>23</v>
      </c>
      <c r="F6531" s="1">
        <v>38692</v>
      </c>
      <c r="G6531" t="s">
        <v>24</v>
      </c>
      <c r="H6531" t="s">
        <v>22</v>
      </c>
      <c r="I6531" t="s">
        <v>85</v>
      </c>
      <c r="J6531" t="s">
        <v>94</v>
      </c>
      <c r="M6531">
        <v>109.494</v>
      </c>
      <c r="P6531">
        <v>112.5</v>
      </c>
      <c r="R6531" t="s">
        <v>30</v>
      </c>
      <c r="S6531" t="s">
        <v>29</v>
      </c>
    </row>
    <row r="6532" spans="1:19" hidden="1" x14ac:dyDescent="0.25">
      <c r="A6532" t="s">
        <v>4087</v>
      </c>
      <c r="B6532" t="s">
        <v>4141</v>
      </c>
      <c r="C6532" t="s">
        <v>4142</v>
      </c>
      <c r="D6532" t="s">
        <v>46</v>
      </c>
      <c r="E6532" t="s">
        <v>47</v>
      </c>
      <c r="F6532" s="1">
        <v>38652</v>
      </c>
      <c r="G6532" t="s">
        <v>24</v>
      </c>
      <c r="H6532" t="s">
        <v>46</v>
      </c>
      <c r="I6532" t="s">
        <v>48</v>
      </c>
      <c r="J6532" t="s">
        <v>94</v>
      </c>
      <c r="M6532">
        <v>39.633000000000003</v>
      </c>
      <c r="P6532">
        <v>46.491999999999997</v>
      </c>
      <c r="R6532" t="s">
        <v>28</v>
      </c>
      <c r="S6532" t="s">
        <v>29</v>
      </c>
    </row>
    <row r="6533" spans="1:19" hidden="1" x14ac:dyDescent="0.25">
      <c r="A6533" t="s">
        <v>4087</v>
      </c>
      <c r="B6533" t="s">
        <v>4141</v>
      </c>
      <c r="C6533" t="s">
        <v>4142</v>
      </c>
      <c r="D6533" t="s">
        <v>46</v>
      </c>
      <c r="E6533" t="s">
        <v>47</v>
      </c>
      <c r="F6533" s="1">
        <v>38652</v>
      </c>
      <c r="G6533" t="s">
        <v>24</v>
      </c>
      <c r="H6533" t="s">
        <v>46</v>
      </c>
      <c r="I6533" t="s">
        <v>48</v>
      </c>
      <c r="J6533" t="s">
        <v>94</v>
      </c>
      <c r="M6533">
        <v>39.633000000000003</v>
      </c>
      <c r="P6533">
        <v>46.491999999999997</v>
      </c>
      <c r="R6533" t="s">
        <v>30</v>
      </c>
      <c r="S6533" t="s">
        <v>29</v>
      </c>
    </row>
    <row r="6534" spans="1:19" hidden="1" x14ac:dyDescent="0.25">
      <c r="A6534" t="s">
        <v>4087</v>
      </c>
      <c r="B6534" t="s">
        <v>4143</v>
      </c>
      <c r="C6534" t="s">
        <v>4144</v>
      </c>
      <c r="D6534" t="s">
        <v>46</v>
      </c>
      <c r="E6534" t="s">
        <v>47</v>
      </c>
      <c r="F6534" s="1">
        <v>38569</v>
      </c>
      <c r="G6534" t="s">
        <v>24</v>
      </c>
      <c r="H6534" t="s">
        <v>46</v>
      </c>
      <c r="I6534" t="s">
        <v>85</v>
      </c>
      <c r="J6534" t="s">
        <v>94</v>
      </c>
      <c r="M6534">
        <v>86.501000000000005</v>
      </c>
      <c r="P6534">
        <v>87.84</v>
      </c>
      <c r="R6534" t="s">
        <v>30</v>
      </c>
      <c r="S6534" t="s">
        <v>29</v>
      </c>
    </row>
    <row r="6535" spans="1:19" hidden="1" x14ac:dyDescent="0.25">
      <c r="A6535" t="s">
        <v>4087</v>
      </c>
      <c r="B6535" t="s">
        <v>4143</v>
      </c>
      <c r="C6535" t="s">
        <v>4144</v>
      </c>
      <c r="D6535" t="s">
        <v>46</v>
      </c>
      <c r="E6535" t="s">
        <v>47</v>
      </c>
      <c r="F6535" s="1">
        <v>38569</v>
      </c>
      <c r="G6535" t="s">
        <v>24</v>
      </c>
      <c r="H6535" t="s">
        <v>46</v>
      </c>
      <c r="I6535" t="s">
        <v>85</v>
      </c>
      <c r="J6535" t="s">
        <v>94</v>
      </c>
      <c r="M6535">
        <v>86.501000000000005</v>
      </c>
      <c r="P6535">
        <v>87.84</v>
      </c>
      <c r="R6535" t="s">
        <v>28</v>
      </c>
      <c r="S6535" t="s">
        <v>29</v>
      </c>
    </row>
    <row r="6536" spans="1:19" hidden="1" x14ac:dyDescent="0.25">
      <c r="A6536" t="s">
        <v>4087</v>
      </c>
      <c r="B6536" t="s">
        <v>4145</v>
      </c>
      <c r="C6536" t="s">
        <v>4146</v>
      </c>
      <c r="D6536" t="s">
        <v>22</v>
      </c>
      <c r="E6536" t="s">
        <v>23</v>
      </c>
      <c r="F6536" s="1">
        <v>38646</v>
      </c>
      <c r="G6536" t="s">
        <v>24</v>
      </c>
      <c r="H6536" t="s">
        <v>22</v>
      </c>
      <c r="I6536" t="s">
        <v>48</v>
      </c>
      <c r="J6536" t="s">
        <v>94</v>
      </c>
      <c r="M6536">
        <v>18</v>
      </c>
      <c r="P6536">
        <v>18.353000000000002</v>
      </c>
      <c r="R6536" t="s">
        <v>28</v>
      </c>
      <c r="S6536" t="s">
        <v>29</v>
      </c>
    </row>
    <row r="6537" spans="1:19" hidden="1" x14ac:dyDescent="0.25">
      <c r="A6537" t="s">
        <v>4087</v>
      </c>
      <c r="B6537" t="s">
        <v>4145</v>
      </c>
      <c r="C6537" t="s">
        <v>4146</v>
      </c>
      <c r="D6537" t="s">
        <v>22</v>
      </c>
      <c r="E6537" t="s">
        <v>23</v>
      </c>
      <c r="F6537" s="1">
        <v>38646</v>
      </c>
      <c r="G6537" t="s">
        <v>24</v>
      </c>
      <c r="H6537" t="s">
        <v>22</v>
      </c>
      <c r="I6537" t="s">
        <v>48</v>
      </c>
      <c r="J6537" t="s">
        <v>94</v>
      </c>
      <c r="M6537">
        <v>18</v>
      </c>
      <c r="P6537">
        <v>18.353000000000002</v>
      </c>
      <c r="R6537" t="s">
        <v>30</v>
      </c>
      <c r="S6537" t="s">
        <v>29</v>
      </c>
    </row>
    <row r="6538" spans="1:19" hidden="1" x14ac:dyDescent="0.25">
      <c r="A6538" t="s">
        <v>4087</v>
      </c>
      <c r="B6538" t="s">
        <v>4147</v>
      </c>
      <c r="C6538" t="s">
        <v>4148</v>
      </c>
      <c r="D6538" t="s">
        <v>46</v>
      </c>
      <c r="E6538" t="s">
        <v>47</v>
      </c>
      <c r="F6538" s="1">
        <v>38602</v>
      </c>
      <c r="G6538" t="s">
        <v>24</v>
      </c>
      <c r="H6538" t="s">
        <v>46</v>
      </c>
      <c r="I6538" t="s">
        <v>318</v>
      </c>
      <c r="J6538" t="s">
        <v>700</v>
      </c>
      <c r="M6538">
        <v>3.9540000000000002</v>
      </c>
      <c r="P6538">
        <v>8</v>
      </c>
      <c r="R6538" t="s">
        <v>30</v>
      </c>
      <c r="S6538" t="s">
        <v>29</v>
      </c>
    </row>
    <row r="6539" spans="1:19" hidden="1" x14ac:dyDescent="0.25">
      <c r="A6539" t="s">
        <v>4087</v>
      </c>
      <c r="B6539" t="s">
        <v>4147</v>
      </c>
      <c r="C6539" t="s">
        <v>4148</v>
      </c>
      <c r="D6539" t="s">
        <v>46</v>
      </c>
      <c r="E6539" t="s">
        <v>47</v>
      </c>
      <c r="F6539" s="1">
        <v>38602</v>
      </c>
      <c r="G6539" t="s">
        <v>24</v>
      </c>
      <c r="H6539" t="s">
        <v>46</v>
      </c>
      <c r="I6539" t="s">
        <v>318</v>
      </c>
      <c r="J6539" t="s">
        <v>700</v>
      </c>
      <c r="M6539">
        <v>3.9540000000000002</v>
      </c>
      <c r="P6539">
        <v>8</v>
      </c>
      <c r="R6539" t="s">
        <v>28</v>
      </c>
      <c r="S6539" t="s">
        <v>29</v>
      </c>
    </row>
    <row r="6540" spans="1:19" hidden="1" x14ac:dyDescent="0.25">
      <c r="A6540" t="s">
        <v>4087</v>
      </c>
      <c r="B6540" t="s">
        <v>4099</v>
      </c>
      <c r="C6540" t="s">
        <v>4149</v>
      </c>
      <c r="D6540" t="s">
        <v>46</v>
      </c>
      <c r="E6540" t="s">
        <v>47</v>
      </c>
      <c r="F6540" s="1">
        <v>38605</v>
      </c>
      <c r="G6540" t="s">
        <v>24</v>
      </c>
      <c r="H6540" t="s">
        <v>187</v>
      </c>
      <c r="I6540" t="s">
        <v>1057</v>
      </c>
      <c r="J6540" t="s">
        <v>401</v>
      </c>
      <c r="M6540">
        <v>43.9</v>
      </c>
      <c r="P6540">
        <v>46</v>
      </c>
      <c r="R6540" t="s">
        <v>28</v>
      </c>
      <c r="S6540" t="s">
        <v>29</v>
      </c>
    </row>
    <row r="6541" spans="1:19" hidden="1" x14ac:dyDescent="0.25">
      <c r="A6541" t="s">
        <v>4087</v>
      </c>
      <c r="B6541" t="s">
        <v>4099</v>
      </c>
      <c r="C6541" t="s">
        <v>4149</v>
      </c>
      <c r="D6541" t="s">
        <v>46</v>
      </c>
      <c r="E6541" t="s">
        <v>47</v>
      </c>
      <c r="F6541" s="1">
        <v>38605</v>
      </c>
      <c r="G6541" t="s">
        <v>24</v>
      </c>
      <c r="H6541" t="s">
        <v>187</v>
      </c>
      <c r="I6541" t="s">
        <v>1057</v>
      </c>
      <c r="J6541" t="s">
        <v>401</v>
      </c>
      <c r="M6541">
        <v>43.9</v>
      </c>
      <c r="P6541">
        <v>46</v>
      </c>
      <c r="R6541" t="s">
        <v>30</v>
      </c>
      <c r="S6541" t="s">
        <v>29</v>
      </c>
    </row>
    <row r="6542" spans="1:19" hidden="1" x14ac:dyDescent="0.25">
      <c r="A6542" t="s">
        <v>4087</v>
      </c>
      <c r="B6542" t="s">
        <v>4150</v>
      </c>
      <c r="C6542" t="s">
        <v>4151</v>
      </c>
      <c r="D6542" t="s">
        <v>22</v>
      </c>
      <c r="E6542" t="s">
        <v>23</v>
      </c>
      <c r="F6542" s="1">
        <v>38552</v>
      </c>
      <c r="G6542" t="s">
        <v>24</v>
      </c>
      <c r="H6542" t="s">
        <v>22</v>
      </c>
      <c r="I6542" t="s">
        <v>1053</v>
      </c>
      <c r="J6542" t="s">
        <v>2797</v>
      </c>
      <c r="M6542">
        <v>12.698</v>
      </c>
      <c r="P6542">
        <v>17.471</v>
      </c>
      <c r="R6542" t="s">
        <v>28</v>
      </c>
      <c r="S6542" t="s">
        <v>29</v>
      </c>
    </row>
    <row r="6543" spans="1:19" hidden="1" x14ac:dyDescent="0.25">
      <c r="A6543" t="s">
        <v>4087</v>
      </c>
      <c r="B6543" t="s">
        <v>4150</v>
      </c>
      <c r="C6543" t="s">
        <v>4151</v>
      </c>
      <c r="D6543" t="s">
        <v>22</v>
      </c>
      <c r="E6543" t="s">
        <v>23</v>
      </c>
      <c r="F6543" s="1">
        <v>38552</v>
      </c>
      <c r="G6543" t="s">
        <v>24</v>
      </c>
      <c r="H6543" t="s">
        <v>22</v>
      </c>
      <c r="I6543" t="s">
        <v>1053</v>
      </c>
      <c r="J6543" t="s">
        <v>2797</v>
      </c>
      <c r="M6543">
        <v>12.698</v>
      </c>
      <c r="P6543">
        <v>17.471</v>
      </c>
      <c r="R6543" t="s">
        <v>30</v>
      </c>
      <c r="S6543" t="s">
        <v>29</v>
      </c>
    </row>
    <row r="6544" spans="1:19" hidden="1" x14ac:dyDescent="0.25">
      <c r="A6544" t="s">
        <v>4087</v>
      </c>
      <c r="B6544" t="s">
        <v>4150</v>
      </c>
      <c r="C6544" t="s">
        <v>4151</v>
      </c>
      <c r="D6544" t="s">
        <v>22</v>
      </c>
      <c r="E6544" t="s">
        <v>23</v>
      </c>
      <c r="F6544" s="1">
        <v>38552</v>
      </c>
      <c r="G6544" t="s">
        <v>24</v>
      </c>
      <c r="H6544" t="s">
        <v>22</v>
      </c>
      <c r="I6544" t="s">
        <v>1053</v>
      </c>
      <c r="J6544" t="s">
        <v>75</v>
      </c>
      <c r="M6544">
        <v>16.785</v>
      </c>
      <c r="P6544">
        <v>17.190000000000001</v>
      </c>
      <c r="R6544" t="s">
        <v>28</v>
      </c>
      <c r="S6544" t="s">
        <v>29</v>
      </c>
    </row>
    <row r="6545" spans="1:19" hidden="1" x14ac:dyDescent="0.25">
      <c r="A6545" t="s">
        <v>4087</v>
      </c>
      <c r="B6545" t="s">
        <v>4150</v>
      </c>
      <c r="C6545" t="s">
        <v>4151</v>
      </c>
      <c r="D6545" t="s">
        <v>22</v>
      </c>
      <c r="E6545" t="s">
        <v>23</v>
      </c>
      <c r="F6545" s="1">
        <v>38552</v>
      </c>
      <c r="G6545" t="s">
        <v>24</v>
      </c>
      <c r="H6545" t="s">
        <v>22</v>
      </c>
      <c r="I6545" t="s">
        <v>1053</v>
      </c>
      <c r="J6545" t="s">
        <v>75</v>
      </c>
      <c r="M6545">
        <v>14.2</v>
      </c>
      <c r="P6545">
        <v>30.085999999999999</v>
      </c>
      <c r="R6545" t="s">
        <v>30</v>
      </c>
      <c r="S6545" t="s">
        <v>29</v>
      </c>
    </row>
    <row r="6546" spans="1:19" hidden="1" x14ac:dyDescent="0.25">
      <c r="A6546" t="s">
        <v>4087</v>
      </c>
      <c r="B6546" t="s">
        <v>4088</v>
      </c>
      <c r="C6546" t="s">
        <v>4152</v>
      </c>
      <c r="D6546" t="s">
        <v>22</v>
      </c>
      <c r="E6546" t="s">
        <v>23</v>
      </c>
      <c r="F6546" s="1">
        <v>38357</v>
      </c>
      <c r="G6546" t="s">
        <v>24</v>
      </c>
      <c r="H6546" t="s">
        <v>621</v>
      </c>
      <c r="I6546" t="s">
        <v>295</v>
      </c>
      <c r="J6546" t="s">
        <v>3112</v>
      </c>
      <c r="M6546">
        <v>15.952999999999999</v>
      </c>
      <c r="P6546">
        <v>16.076000000000001</v>
      </c>
      <c r="R6546" t="s">
        <v>28</v>
      </c>
      <c r="S6546" t="s">
        <v>415</v>
      </c>
    </row>
    <row r="6547" spans="1:19" hidden="1" x14ac:dyDescent="0.25">
      <c r="A6547" t="s">
        <v>4087</v>
      </c>
      <c r="B6547" t="s">
        <v>4088</v>
      </c>
      <c r="C6547" t="s">
        <v>4152</v>
      </c>
      <c r="D6547" t="s">
        <v>22</v>
      </c>
      <c r="E6547" t="s">
        <v>23</v>
      </c>
      <c r="F6547" s="1">
        <v>38357</v>
      </c>
      <c r="G6547" t="s">
        <v>24</v>
      </c>
      <c r="H6547" t="s">
        <v>621</v>
      </c>
      <c r="I6547" t="s">
        <v>295</v>
      </c>
      <c r="J6547" t="s">
        <v>3112</v>
      </c>
      <c r="M6547">
        <v>15.952999999999999</v>
      </c>
      <c r="P6547">
        <v>16.076000000000001</v>
      </c>
      <c r="R6547" t="s">
        <v>28</v>
      </c>
      <c r="S6547" t="s">
        <v>2775</v>
      </c>
    </row>
    <row r="6548" spans="1:19" hidden="1" x14ac:dyDescent="0.25">
      <c r="A6548" t="s">
        <v>4087</v>
      </c>
      <c r="B6548" t="s">
        <v>4153</v>
      </c>
      <c r="C6548" t="s">
        <v>4154</v>
      </c>
      <c r="D6548" t="s">
        <v>46</v>
      </c>
      <c r="E6548" t="s">
        <v>47</v>
      </c>
      <c r="F6548" s="1">
        <v>38533</v>
      </c>
      <c r="G6548" t="s">
        <v>24</v>
      </c>
      <c r="H6548" t="s">
        <v>46</v>
      </c>
      <c r="I6548" t="s">
        <v>295</v>
      </c>
      <c r="J6548" t="s">
        <v>908</v>
      </c>
      <c r="M6548">
        <v>0</v>
      </c>
      <c r="P6548">
        <v>3</v>
      </c>
      <c r="R6548" t="s">
        <v>30</v>
      </c>
      <c r="S6548" t="s">
        <v>29</v>
      </c>
    </row>
    <row r="6549" spans="1:19" hidden="1" x14ac:dyDescent="0.25">
      <c r="A6549" t="s">
        <v>4087</v>
      </c>
      <c r="B6549" t="s">
        <v>4153</v>
      </c>
      <c r="C6549" t="s">
        <v>4154</v>
      </c>
      <c r="D6549" t="s">
        <v>46</v>
      </c>
      <c r="E6549" t="s">
        <v>47</v>
      </c>
      <c r="F6549" s="1">
        <v>38533</v>
      </c>
      <c r="G6549" t="s">
        <v>24</v>
      </c>
      <c r="H6549" t="s">
        <v>46</v>
      </c>
      <c r="I6549" t="s">
        <v>295</v>
      </c>
      <c r="J6549" t="s">
        <v>908</v>
      </c>
      <c r="M6549">
        <v>0</v>
      </c>
      <c r="P6549">
        <v>3</v>
      </c>
      <c r="R6549" t="s">
        <v>28</v>
      </c>
      <c r="S6549" t="s">
        <v>29</v>
      </c>
    </row>
    <row r="6550" spans="1:19" hidden="1" x14ac:dyDescent="0.25">
      <c r="A6550" t="s">
        <v>4087</v>
      </c>
      <c r="B6550" t="s">
        <v>4155</v>
      </c>
      <c r="C6550" t="s">
        <v>4156</v>
      </c>
      <c r="D6550" t="s">
        <v>34</v>
      </c>
      <c r="E6550" t="s">
        <v>35</v>
      </c>
      <c r="F6550" s="1">
        <v>38621</v>
      </c>
      <c r="G6550" t="s">
        <v>24</v>
      </c>
      <c r="H6550" t="s">
        <v>34</v>
      </c>
      <c r="I6550" t="s">
        <v>425</v>
      </c>
      <c r="J6550" t="s">
        <v>1592</v>
      </c>
      <c r="M6550">
        <v>27.54</v>
      </c>
      <c r="P6550">
        <v>32.5</v>
      </c>
      <c r="R6550" t="s">
        <v>28</v>
      </c>
      <c r="S6550" t="s">
        <v>98</v>
      </c>
    </row>
    <row r="6551" spans="1:19" hidden="1" x14ac:dyDescent="0.25">
      <c r="A6551" t="s">
        <v>4087</v>
      </c>
      <c r="B6551" t="s">
        <v>4155</v>
      </c>
      <c r="C6551" t="s">
        <v>4156</v>
      </c>
      <c r="D6551" t="s">
        <v>34</v>
      </c>
      <c r="E6551" t="s">
        <v>35</v>
      </c>
      <c r="F6551" s="1">
        <v>38621</v>
      </c>
      <c r="G6551" t="s">
        <v>24</v>
      </c>
      <c r="H6551" t="s">
        <v>34</v>
      </c>
      <c r="I6551" t="s">
        <v>425</v>
      </c>
      <c r="J6551" t="s">
        <v>1592</v>
      </c>
      <c r="M6551">
        <v>27.54</v>
      </c>
      <c r="P6551">
        <v>32.5</v>
      </c>
      <c r="R6551" t="s">
        <v>30</v>
      </c>
      <c r="S6551" t="s">
        <v>98</v>
      </c>
    </row>
    <row r="6552" spans="1:19" hidden="1" x14ac:dyDescent="0.25">
      <c r="A6552" t="s">
        <v>4087</v>
      </c>
      <c r="B6552" t="s">
        <v>4157</v>
      </c>
      <c r="C6552" t="s">
        <v>4158</v>
      </c>
      <c r="D6552" t="s">
        <v>46</v>
      </c>
      <c r="E6552" t="s">
        <v>47</v>
      </c>
      <c r="F6552" s="1">
        <v>38632</v>
      </c>
      <c r="G6552" t="s">
        <v>24</v>
      </c>
      <c r="H6552" t="s">
        <v>46</v>
      </c>
      <c r="I6552" t="s">
        <v>295</v>
      </c>
      <c r="J6552" t="s">
        <v>2363</v>
      </c>
      <c r="M6552">
        <v>97.5</v>
      </c>
      <c r="P6552">
        <v>100.956</v>
      </c>
      <c r="R6552" t="s">
        <v>30</v>
      </c>
      <c r="S6552" t="s">
        <v>29</v>
      </c>
    </row>
    <row r="6553" spans="1:19" hidden="1" x14ac:dyDescent="0.25">
      <c r="A6553" t="s">
        <v>4087</v>
      </c>
      <c r="B6553" t="s">
        <v>4157</v>
      </c>
      <c r="C6553" t="s">
        <v>4158</v>
      </c>
      <c r="D6553" t="s">
        <v>46</v>
      </c>
      <c r="E6553" t="s">
        <v>47</v>
      </c>
      <c r="F6553" s="1">
        <v>38632</v>
      </c>
      <c r="G6553" t="s">
        <v>24</v>
      </c>
      <c r="H6553" t="s">
        <v>46</v>
      </c>
      <c r="I6553" t="s">
        <v>295</v>
      </c>
      <c r="J6553" t="s">
        <v>2363</v>
      </c>
      <c r="M6553">
        <v>97.5</v>
      </c>
      <c r="P6553">
        <v>100.956</v>
      </c>
      <c r="R6553" t="s">
        <v>28</v>
      </c>
      <c r="S6553" t="s">
        <v>29</v>
      </c>
    </row>
    <row r="6554" spans="1:19" hidden="1" x14ac:dyDescent="0.25">
      <c r="A6554" t="s">
        <v>4087</v>
      </c>
      <c r="B6554" t="s">
        <v>4159</v>
      </c>
      <c r="C6554" t="s">
        <v>4160</v>
      </c>
      <c r="D6554" t="s">
        <v>22</v>
      </c>
      <c r="E6554" t="s">
        <v>23</v>
      </c>
      <c r="F6554" s="1">
        <v>38527</v>
      </c>
      <c r="G6554" t="s">
        <v>24</v>
      </c>
      <c r="H6554" t="s">
        <v>22</v>
      </c>
      <c r="I6554" t="s">
        <v>295</v>
      </c>
      <c r="J6554" t="s">
        <v>523</v>
      </c>
      <c r="M6554">
        <v>11.654</v>
      </c>
      <c r="P6554">
        <v>14.090999999999999</v>
      </c>
      <c r="R6554" t="s">
        <v>28</v>
      </c>
      <c r="S6554" t="s">
        <v>29</v>
      </c>
    </row>
    <row r="6555" spans="1:19" hidden="1" x14ac:dyDescent="0.25">
      <c r="A6555" t="s">
        <v>4087</v>
      </c>
      <c r="B6555" t="s">
        <v>4161</v>
      </c>
      <c r="C6555" t="s">
        <v>4162</v>
      </c>
      <c r="D6555" t="s">
        <v>46</v>
      </c>
      <c r="E6555" t="s">
        <v>47</v>
      </c>
      <c r="F6555" s="1">
        <v>38671</v>
      </c>
      <c r="G6555" t="s">
        <v>24</v>
      </c>
      <c r="H6555" t="s">
        <v>22</v>
      </c>
      <c r="I6555" t="s">
        <v>295</v>
      </c>
      <c r="J6555" t="s">
        <v>1714</v>
      </c>
      <c r="M6555">
        <v>30.8</v>
      </c>
      <c r="P6555">
        <v>44.118000000000002</v>
      </c>
      <c r="R6555" t="s">
        <v>30</v>
      </c>
      <c r="S6555" t="s">
        <v>29</v>
      </c>
    </row>
    <row r="6556" spans="1:19" hidden="1" x14ac:dyDescent="0.25">
      <c r="A6556" t="s">
        <v>4087</v>
      </c>
      <c r="B6556" t="s">
        <v>4161</v>
      </c>
      <c r="C6556" t="s">
        <v>4162</v>
      </c>
      <c r="D6556" t="s">
        <v>46</v>
      </c>
      <c r="E6556" t="s">
        <v>47</v>
      </c>
      <c r="F6556" s="1">
        <v>38671</v>
      </c>
      <c r="G6556" t="s">
        <v>24</v>
      </c>
      <c r="H6556" t="s">
        <v>22</v>
      </c>
      <c r="I6556" t="s">
        <v>295</v>
      </c>
      <c r="J6556" t="s">
        <v>1714</v>
      </c>
      <c r="M6556">
        <v>30.8</v>
      </c>
      <c r="P6556">
        <v>44.118000000000002</v>
      </c>
      <c r="R6556" t="s">
        <v>28</v>
      </c>
      <c r="S6556" t="s">
        <v>29</v>
      </c>
    </row>
    <row r="6557" spans="1:19" hidden="1" x14ac:dyDescent="0.25">
      <c r="A6557" t="s">
        <v>4087</v>
      </c>
      <c r="B6557" t="s">
        <v>4097</v>
      </c>
      <c r="C6557" t="s">
        <v>4098</v>
      </c>
      <c r="D6557" t="s">
        <v>22</v>
      </c>
      <c r="E6557" t="s">
        <v>23</v>
      </c>
      <c r="F6557" s="1">
        <v>38698</v>
      </c>
      <c r="G6557" t="s">
        <v>24</v>
      </c>
      <c r="H6557" t="s">
        <v>22</v>
      </c>
      <c r="I6557" t="s">
        <v>295</v>
      </c>
      <c r="J6557" t="s">
        <v>3355</v>
      </c>
      <c r="M6557">
        <v>8.1</v>
      </c>
      <c r="P6557">
        <v>9.1</v>
      </c>
      <c r="R6557" t="s">
        <v>30</v>
      </c>
      <c r="S6557" t="s">
        <v>29</v>
      </c>
    </row>
    <row r="6558" spans="1:19" hidden="1" x14ac:dyDescent="0.25">
      <c r="A6558" t="s">
        <v>4087</v>
      </c>
      <c r="B6558" t="s">
        <v>4097</v>
      </c>
      <c r="C6558" t="s">
        <v>4098</v>
      </c>
      <c r="D6558" t="s">
        <v>22</v>
      </c>
      <c r="E6558" t="s">
        <v>23</v>
      </c>
      <c r="F6558" s="1">
        <v>38698</v>
      </c>
      <c r="G6558" t="s">
        <v>24</v>
      </c>
      <c r="H6558" t="s">
        <v>22</v>
      </c>
      <c r="I6558" t="s">
        <v>295</v>
      </c>
      <c r="J6558" t="s">
        <v>3355</v>
      </c>
      <c r="M6558">
        <v>8.1</v>
      </c>
      <c r="P6558">
        <v>9.1</v>
      </c>
      <c r="R6558" t="s">
        <v>28</v>
      </c>
      <c r="S6558" t="s">
        <v>29</v>
      </c>
    </row>
    <row r="6559" spans="1:19" hidden="1" x14ac:dyDescent="0.25">
      <c r="A6559" t="s">
        <v>4087</v>
      </c>
      <c r="B6559" t="s">
        <v>4163</v>
      </c>
      <c r="C6559" t="s">
        <v>4164</v>
      </c>
      <c r="D6559" t="s">
        <v>46</v>
      </c>
      <c r="E6559" t="s">
        <v>47</v>
      </c>
      <c r="F6559" s="1">
        <v>38644</v>
      </c>
      <c r="G6559" t="s">
        <v>24</v>
      </c>
      <c r="H6559" t="s">
        <v>46</v>
      </c>
      <c r="I6559" t="s">
        <v>615</v>
      </c>
      <c r="J6559" t="s">
        <v>280</v>
      </c>
      <c r="M6559">
        <v>14.292</v>
      </c>
      <c r="P6559">
        <v>15</v>
      </c>
      <c r="R6559" t="s">
        <v>30</v>
      </c>
      <c r="S6559" t="s">
        <v>29</v>
      </c>
    </row>
    <row r="6560" spans="1:19" hidden="1" x14ac:dyDescent="0.25">
      <c r="A6560" t="s">
        <v>4087</v>
      </c>
      <c r="B6560" t="s">
        <v>4163</v>
      </c>
      <c r="C6560" t="s">
        <v>4164</v>
      </c>
      <c r="D6560" t="s">
        <v>46</v>
      </c>
      <c r="E6560" t="s">
        <v>47</v>
      </c>
      <c r="F6560" s="1">
        <v>38644</v>
      </c>
      <c r="G6560" t="s">
        <v>24</v>
      </c>
      <c r="H6560" t="s">
        <v>46</v>
      </c>
      <c r="I6560" t="s">
        <v>615</v>
      </c>
      <c r="J6560" t="s">
        <v>280</v>
      </c>
      <c r="M6560">
        <v>14.292</v>
      </c>
      <c r="P6560">
        <v>15</v>
      </c>
      <c r="R6560" t="s">
        <v>28</v>
      </c>
      <c r="S6560" t="s">
        <v>29</v>
      </c>
    </row>
    <row r="6561" spans="1:19" hidden="1" x14ac:dyDescent="0.25">
      <c r="A6561" t="s">
        <v>4087</v>
      </c>
      <c r="B6561" t="s">
        <v>4165</v>
      </c>
      <c r="C6561" t="s">
        <v>4166</v>
      </c>
      <c r="D6561" t="s">
        <v>46</v>
      </c>
      <c r="E6561" t="s">
        <v>47</v>
      </c>
      <c r="F6561" s="1">
        <v>38607</v>
      </c>
      <c r="G6561" t="s">
        <v>24</v>
      </c>
      <c r="H6561" t="s">
        <v>46</v>
      </c>
      <c r="I6561" t="s">
        <v>162</v>
      </c>
      <c r="J6561" t="s">
        <v>370</v>
      </c>
      <c r="M6561">
        <v>20.100000000000001</v>
      </c>
      <c r="P6561">
        <v>25</v>
      </c>
      <c r="R6561" t="s">
        <v>30</v>
      </c>
      <c r="S6561" t="s">
        <v>29</v>
      </c>
    </row>
    <row r="6562" spans="1:19" hidden="1" x14ac:dyDescent="0.25">
      <c r="A6562" t="s">
        <v>4087</v>
      </c>
      <c r="B6562" t="s">
        <v>4167</v>
      </c>
      <c r="C6562" t="s">
        <v>4168</v>
      </c>
      <c r="D6562" t="s">
        <v>22</v>
      </c>
      <c r="E6562" t="s">
        <v>23</v>
      </c>
      <c r="F6562" s="1">
        <v>38685</v>
      </c>
      <c r="G6562" t="s">
        <v>24</v>
      </c>
      <c r="H6562" t="s">
        <v>22</v>
      </c>
      <c r="I6562" t="s">
        <v>111</v>
      </c>
      <c r="J6562" t="s">
        <v>280</v>
      </c>
      <c r="M6562">
        <v>0.4</v>
      </c>
      <c r="P6562">
        <v>2.5099999999999998</v>
      </c>
      <c r="R6562" t="s">
        <v>28</v>
      </c>
      <c r="S6562" t="s">
        <v>29</v>
      </c>
    </row>
    <row r="6563" spans="1:19" hidden="1" x14ac:dyDescent="0.25">
      <c r="A6563" t="s">
        <v>4087</v>
      </c>
      <c r="B6563" t="s">
        <v>4167</v>
      </c>
      <c r="C6563" t="s">
        <v>4168</v>
      </c>
      <c r="D6563" t="s">
        <v>22</v>
      </c>
      <c r="E6563" t="s">
        <v>23</v>
      </c>
      <c r="F6563" s="1">
        <v>38685</v>
      </c>
      <c r="G6563" t="s">
        <v>24</v>
      </c>
      <c r="H6563" t="s">
        <v>22</v>
      </c>
      <c r="I6563" t="s">
        <v>111</v>
      </c>
      <c r="J6563" t="s">
        <v>280</v>
      </c>
      <c r="M6563">
        <v>0.4</v>
      </c>
      <c r="P6563">
        <v>2.5099999999999998</v>
      </c>
      <c r="R6563" t="s">
        <v>30</v>
      </c>
      <c r="S6563" t="s">
        <v>29</v>
      </c>
    </row>
    <row r="6564" spans="1:19" hidden="1" x14ac:dyDescent="0.25">
      <c r="A6564" t="s">
        <v>4087</v>
      </c>
      <c r="B6564" t="s">
        <v>4169</v>
      </c>
      <c r="C6564" t="s">
        <v>4170</v>
      </c>
      <c r="D6564" t="s">
        <v>62</v>
      </c>
      <c r="E6564" t="s">
        <v>63</v>
      </c>
      <c r="F6564" s="1">
        <v>38545</v>
      </c>
      <c r="G6564" t="s">
        <v>24</v>
      </c>
      <c r="H6564" t="s">
        <v>62</v>
      </c>
      <c r="I6564" t="s">
        <v>191</v>
      </c>
      <c r="J6564" t="s">
        <v>304</v>
      </c>
      <c r="M6564">
        <v>27.2</v>
      </c>
      <c r="O6564" t="s">
        <v>27</v>
      </c>
      <c r="P6564">
        <v>31</v>
      </c>
      <c r="R6564" t="s">
        <v>28</v>
      </c>
      <c r="S6564" t="s">
        <v>29</v>
      </c>
    </row>
    <row r="6565" spans="1:19" hidden="1" x14ac:dyDescent="0.25">
      <c r="A6565" t="s">
        <v>4087</v>
      </c>
      <c r="B6565" t="s">
        <v>4169</v>
      </c>
      <c r="C6565" t="s">
        <v>4170</v>
      </c>
      <c r="D6565" t="s">
        <v>62</v>
      </c>
      <c r="E6565" t="s">
        <v>63</v>
      </c>
      <c r="F6565" s="1">
        <v>38545</v>
      </c>
      <c r="G6565" t="s">
        <v>24</v>
      </c>
      <c r="H6565" t="s">
        <v>62</v>
      </c>
      <c r="I6565" t="s">
        <v>191</v>
      </c>
      <c r="J6565" t="s">
        <v>304</v>
      </c>
      <c r="M6565">
        <v>27.2</v>
      </c>
      <c r="O6565" t="s">
        <v>27</v>
      </c>
      <c r="P6565">
        <v>31</v>
      </c>
      <c r="R6565" t="s">
        <v>28</v>
      </c>
      <c r="S6565" t="s">
        <v>29</v>
      </c>
    </row>
    <row r="6566" spans="1:19" hidden="1" x14ac:dyDescent="0.25">
      <c r="A6566" t="s">
        <v>4087</v>
      </c>
      <c r="B6566" t="s">
        <v>4169</v>
      </c>
      <c r="C6566" t="s">
        <v>4170</v>
      </c>
      <c r="D6566" t="s">
        <v>62</v>
      </c>
      <c r="E6566" t="s">
        <v>63</v>
      </c>
      <c r="F6566" s="1">
        <v>38545</v>
      </c>
      <c r="G6566" t="s">
        <v>24</v>
      </c>
      <c r="H6566" t="s">
        <v>62</v>
      </c>
      <c r="I6566" t="s">
        <v>191</v>
      </c>
      <c r="J6566" t="s">
        <v>304</v>
      </c>
      <c r="M6566">
        <v>27.2</v>
      </c>
      <c r="O6566" t="s">
        <v>27</v>
      </c>
      <c r="P6566">
        <v>31</v>
      </c>
      <c r="R6566" t="s">
        <v>30</v>
      </c>
      <c r="S6566" t="s">
        <v>29</v>
      </c>
    </row>
    <row r="6567" spans="1:19" hidden="1" x14ac:dyDescent="0.25">
      <c r="A6567" t="s">
        <v>4087</v>
      </c>
      <c r="B6567" t="s">
        <v>4169</v>
      </c>
      <c r="C6567" t="s">
        <v>4170</v>
      </c>
      <c r="D6567" t="s">
        <v>62</v>
      </c>
      <c r="E6567" t="s">
        <v>63</v>
      </c>
      <c r="F6567" s="1">
        <v>38545</v>
      </c>
      <c r="G6567" t="s">
        <v>24</v>
      </c>
      <c r="H6567" t="s">
        <v>62</v>
      </c>
      <c r="I6567" t="s">
        <v>191</v>
      </c>
      <c r="J6567" t="s">
        <v>304</v>
      </c>
      <c r="M6567">
        <v>27.2</v>
      </c>
      <c r="O6567" t="s">
        <v>27</v>
      </c>
      <c r="P6567">
        <v>31</v>
      </c>
      <c r="R6567" t="s">
        <v>30</v>
      </c>
      <c r="S6567" t="s">
        <v>29</v>
      </c>
    </row>
    <row r="6568" spans="1:19" hidden="1" x14ac:dyDescent="0.25">
      <c r="A6568" t="s">
        <v>4087</v>
      </c>
      <c r="B6568" t="s">
        <v>4171</v>
      </c>
      <c r="C6568" t="s">
        <v>4172</v>
      </c>
      <c r="D6568" t="s">
        <v>117</v>
      </c>
      <c r="E6568" t="s">
        <v>63</v>
      </c>
      <c r="F6568" s="1">
        <v>38552</v>
      </c>
      <c r="G6568" t="s">
        <v>24</v>
      </c>
      <c r="H6568" t="s">
        <v>117</v>
      </c>
      <c r="I6568" t="s">
        <v>291</v>
      </c>
      <c r="J6568" t="s">
        <v>841</v>
      </c>
      <c r="M6568">
        <v>0</v>
      </c>
      <c r="O6568" t="s">
        <v>27</v>
      </c>
      <c r="P6568">
        <v>14.073</v>
      </c>
      <c r="R6568" t="s">
        <v>28</v>
      </c>
      <c r="S6568" t="s">
        <v>29</v>
      </c>
    </row>
    <row r="6569" spans="1:19" hidden="1" x14ac:dyDescent="0.25">
      <c r="A6569" t="s">
        <v>4087</v>
      </c>
      <c r="B6569" t="s">
        <v>4171</v>
      </c>
      <c r="C6569" t="s">
        <v>4172</v>
      </c>
      <c r="D6569" t="s">
        <v>117</v>
      </c>
      <c r="E6569" t="s">
        <v>63</v>
      </c>
      <c r="F6569" s="1">
        <v>38552</v>
      </c>
      <c r="G6569" t="s">
        <v>24</v>
      </c>
      <c r="H6569" t="s">
        <v>117</v>
      </c>
      <c r="I6569" t="s">
        <v>291</v>
      </c>
      <c r="J6569" t="s">
        <v>841</v>
      </c>
      <c r="M6569">
        <v>0</v>
      </c>
      <c r="O6569" t="s">
        <v>27</v>
      </c>
      <c r="P6569">
        <v>14.073</v>
      </c>
      <c r="R6569" t="s">
        <v>30</v>
      </c>
      <c r="S6569" t="s">
        <v>29</v>
      </c>
    </row>
    <row r="6570" spans="1:19" hidden="1" x14ac:dyDescent="0.25">
      <c r="A6570" t="s">
        <v>4087</v>
      </c>
      <c r="B6570" t="s">
        <v>4173</v>
      </c>
      <c r="C6570" t="s">
        <v>4174</v>
      </c>
      <c r="D6570" t="s">
        <v>46</v>
      </c>
      <c r="E6570" t="s">
        <v>47</v>
      </c>
      <c r="F6570" s="1">
        <v>38597</v>
      </c>
      <c r="G6570" t="s">
        <v>24</v>
      </c>
      <c r="H6570" t="s">
        <v>46</v>
      </c>
      <c r="I6570" t="s">
        <v>93</v>
      </c>
      <c r="J6570" t="s">
        <v>94</v>
      </c>
      <c r="M6570">
        <v>96.29</v>
      </c>
      <c r="P6570">
        <v>97.528999999999996</v>
      </c>
      <c r="R6570" t="s">
        <v>30</v>
      </c>
      <c r="S6570" t="s">
        <v>29</v>
      </c>
    </row>
    <row r="6571" spans="1:19" hidden="1" x14ac:dyDescent="0.25">
      <c r="A6571" t="s">
        <v>4087</v>
      </c>
      <c r="B6571" t="s">
        <v>4173</v>
      </c>
      <c r="C6571" t="s">
        <v>4174</v>
      </c>
      <c r="D6571" t="s">
        <v>46</v>
      </c>
      <c r="E6571" t="s">
        <v>47</v>
      </c>
      <c r="F6571" s="1">
        <v>38597</v>
      </c>
      <c r="G6571" t="s">
        <v>24</v>
      </c>
      <c r="H6571" t="s">
        <v>46</v>
      </c>
      <c r="I6571" t="s">
        <v>93</v>
      </c>
      <c r="J6571" t="s">
        <v>94</v>
      </c>
      <c r="M6571">
        <v>96.29</v>
      </c>
      <c r="P6571">
        <v>97.528999999999996</v>
      </c>
      <c r="R6571" t="s">
        <v>28</v>
      </c>
      <c r="S6571" t="s">
        <v>29</v>
      </c>
    </row>
    <row r="6572" spans="1:19" hidden="1" x14ac:dyDescent="0.25">
      <c r="A6572" t="s">
        <v>4087</v>
      </c>
      <c r="B6572" t="s">
        <v>4175</v>
      </c>
      <c r="C6572" t="s">
        <v>4176</v>
      </c>
      <c r="D6572" t="s">
        <v>621</v>
      </c>
      <c r="E6572" t="s">
        <v>1068</v>
      </c>
      <c r="F6572" s="1">
        <v>38596</v>
      </c>
      <c r="G6572" t="s">
        <v>24</v>
      </c>
      <c r="H6572" t="s">
        <v>1884</v>
      </c>
      <c r="I6572" t="s">
        <v>25</v>
      </c>
      <c r="J6572" t="s">
        <v>1033</v>
      </c>
      <c r="M6572">
        <v>15.901</v>
      </c>
      <c r="O6572" t="s">
        <v>27</v>
      </c>
      <c r="P6572">
        <v>18.905999999999999</v>
      </c>
      <c r="R6572" t="s">
        <v>30</v>
      </c>
      <c r="S6572" t="s">
        <v>314</v>
      </c>
    </row>
    <row r="6573" spans="1:19" hidden="1" x14ac:dyDescent="0.25">
      <c r="A6573" t="s">
        <v>4087</v>
      </c>
      <c r="B6573" t="s">
        <v>4175</v>
      </c>
      <c r="C6573" t="s">
        <v>4177</v>
      </c>
      <c r="D6573" t="s">
        <v>1884</v>
      </c>
      <c r="E6573" t="s">
        <v>1884</v>
      </c>
      <c r="F6573" s="1">
        <v>38596</v>
      </c>
      <c r="G6573" t="s">
        <v>24</v>
      </c>
      <c r="H6573" t="s">
        <v>1884</v>
      </c>
      <c r="I6573" t="s">
        <v>25</v>
      </c>
      <c r="J6573" t="s">
        <v>1033</v>
      </c>
      <c r="M6573">
        <v>15.901</v>
      </c>
      <c r="O6573" t="s">
        <v>27</v>
      </c>
      <c r="P6573">
        <v>18.905999999999999</v>
      </c>
      <c r="R6573" t="s">
        <v>30</v>
      </c>
      <c r="S6573" t="s">
        <v>98</v>
      </c>
    </row>
    <row r="6574" spans="1:19" hidden="1" x14ac:dyDescent="0.25">
      <c r="A6574" t="s">
        <v>4087</v>
      </c>
      <c r="B6574" t="s">
        <v>4175</v>
      </c>
      <c r="C6574" t="s">
        <v>4177</v>
      </c>
      <c r="D6574" t="s">
        <v>1884</v>
      </c>
      <c r="E6574" t="s">
        <v>1884</v>
      </c>
      <c r="F6574" s="1">
        <v>38596</v>
      </c>
      <c r="G6574" t="s">
        <v>24</v>
      </c>
      <c r="H6574" t="s">
        <v>1884</v>
      </c>
      <c r="I6574" t="s">
        <v>25</v>
      </c>
      <c r="J6574" t="s">
        <v>1033</v>
      </c>
      <c r="M6574">
        <v>15.901</v>
      </c>
      <c r="O6574" t="s">
        <v>27</v>
      </c>
      <c r="P6574">
        <v>18.905999999999999</v>
      </c>
      <c r="R6574" t="s">
        <v>30</v>
      </c>
      <c r="S6574" t="s">
        <v>531</v>
      </c>
    </row>
    <row r="6575" spans="1:19" hidden="1" x14ac:dyDescent="0.25">
      <c r="A6575" t="s">
        <v>4087</v>
      </c>
      <c r="B6575" t="s">
        <v>4175</v>
      </c>
      <c r="C6575" t="s">
        <v>4177</v>
      </c>
      <c r="D6575" t="s">
        <v>1884</v>
      </c>
      <c r="E6575" t="s">
        <v>1884</v>
      </c>
      <c r="F6575" s="1">
        <v>38596</v>
      </c>
      <c r="G6575" t="s">
        <v>24</v>
      </c>
      <c r="H6575" t="s">
        <v>1884</v>
      </c>
      <c r="I6575" t="s">
        <v>25</v>
      </c>
      <c r="J6575" t="s">
        <v>1033</v>
      </c>
      <c r="M6575">
        <v>15.901</v>
      </c>
      <c r="O6575" t="s">
        <v>27</v>
      </c>
      <c r="P6575">
        <v>18.905999999999999</v>
      </c>
      <c r="R6575" t="s">
        <v>30</v>
      </c>
      <c r="S6575" t="s">
        <v>415</v>
      </c>
    </row>
    <row r="6576" spans="1:19" hidden="1" x14ac:dyDescent="0.25">
      <c r="A6576" t="s">
        <v>4087</v>
      </c>
      <c r="B6576" t="s">
        <v>4175</v>
      </c>
      <c r="C6576" t="s">
        <v>4176</v>
      </c>
      <c r="D6576" t="s">
        <v>621</v>
      </c>
      <c r="E6576" t="s">
        <v>1068</v>
      </c>
      <c r="F6576" s="1">
        <v>38596</v>
      </c>
      <c r="G6576" t="s">
        <v>24</v>
      </c>
      <c r="H6576" t="s">
        <v>1884</v>
      </c>
      <c r="I6576" t="s">
        <v>25</v>
      </c>
      <c r="J6576" t="s">
        <v>1033</v>
      </c>
      <c r="M6576">
        <v>15.901</v>
      </c>
      <c r="O6576" t="s">
        <v>27</v>
      </c>
      <c r="P6576">
        <v>18.905999999999999</v>
      </c>
      <c r="R6576" t="s">
        <v>28</v>
      </c>
      <c r="S6576" t="s">
        <v>314</v>
      </c>
    </row>
    <row r="6577" spans="1:19" hidden="1" x14ac:dyDescent="0.25">
      <c r="A6577" t="s">
        <v>4087</v>
      </c>
      <c r="B6577" t="s">
        <v>4175</v>
      </c>
      <c r="C6577" t="s">
        <v>4177</v>
      </c>
      <c r="D6577" t="s">
        <v>1884</v>
      </c>
      <c r="E6577" t="s">
        <v>1884</v>
      </c>
      <c r="F6577" s="1">
        <v>38596</v>
      </c>
      <c r="G6577" t="s">
        <v>24</v>
      </c>
      <c r="H6577" t="s">
        <v>1884</v>
      </c>
      <c r="I6577" t="s">
        <v>25</v>
      </c>
      <c r="J6577" t="s">
        <v>1033</v>
      </c>
      <c r="M6577">
        <v>15.901</v>
      </c>
      <c r="O6577" t="s">
        <v>27</v>
      </c>
      <c r="P6577">
        <v>18.905999999999999</v>
      </c>
      <c r="R6577" t="s">
        <v>28</v>
      </c>
      <c r="S6577" t="s">
        <v>98</v>
      </c>
    </row>
    <row r="6578" spans="1:19" hidden="1" x14ac:dyDescent="0.25">
      <c r="A6578" t="s">
        <v>4087</v>
      </c>
      <c r="B6578" t="s">
        <v>4175</v>
      </c>
      <c r="C6578" t="s">
        <v>4177</v>
      </c>
      <c r="D6578" t="s">
        <v>1884</v>
      </c>
      <c r="E6578" t="s">
        <v>1884</v>
      </c>
      <c r="F6578" s="1">
        <v>38596</v>
      </c>
      <c r="G6578" t="s">
        <v>24</v>
      </c>
      <c r="H6578" t="s">
        <v>1884</v>
      </c>
      <c r="I6578" t="s">
        <v>25</v>
      </c>
      <c r="J6578" t="s">
        <v>1033</v>
      </c>
      <c r="M6578">
        <v>15.901</v>
      </c>
      <c r="O6578" t="s">
        <v>27</v>
      </c>
      <c r="P6578">
        <v>18.905999999999999</v>
      </c>
      <c r="R6578" t="s">
        <v>28</v>
      </c>
      <c r="S6578" t="s">
        <v>531</v>
      </c>
    </row>
    <row r="6579" spans="1:19" hidden="1" x14ac:dyDescent="0.25">
      <c r="A6579" t="s">
        <v>4087</v>
      </c>
      <c r="B6579" t="s">
        <v>4175</v>
      </c>
      <c r="C6579" t="s">
        <v>4176</v>
      </c>
      <c r="D6579" t="s">
        <v>621</v>
      </c>
      <c r="E6579" t="s">
        <v>1068</v>
      </c>
      <c r="F6579" s="1">
        <v>38596</v>
      </c>
      <c r="G6579" t="s">
        <v>24</v>
      </c>
      <c r="H6579" t="s">
        <v>1884</v>
      </c>
      <c r="I6579" t="s">
        <v>25</v>
      </c>
      <c r="J6579" t="s">
        <v>1033</v>
      </c>
      <c r="M6579">
        <v>15.901</v>
      </c>
      <c r="O6579" t="s">
        <v>27</v>
      </c>
      <c r="P6579">
        <v>18.905999999999999</v>
      </c>
      <c r="R6579" t="s">
        <v>28</v>
      </c>
      <c r="S6579" t="s">
        <v>415</v>
      </c>
    </row>
    <row r="6580" spans="1:19" hidden="1" x14ac:dyDescent="0.25">
      <c r="A6580" t="s">
        <v>4087</v>
      </c>
      <c r="B6580" t="s">
        <v>4178</v>
      </c>
      <c r="C6580" t="s">
        <v>4179</v>
      </c>
      <c r="D6580" t="s">
        <v>1884</v>
      </c>
      <c r="E6580" t="s">
        <v>1884</v>
      </c>
      <c r="F6580" s="1">
        <v>38570</v>
      </c>
      <c r="G6580" t="s">
        <v>24</v>
      </c>
      <c r="H6580" t="s">
        <v>72</v>
      </c>
      <c r="I6580" t="s">
        <v>25</v>
      </c>
      <c r="J6580" t="s">
        <v>690</v>
      </c>
      <c r="M6580">
        <v>19.494</v>
      </c>
      <c r="O6580" t="s">
        <v>27</v>
      </c>
      <c r="P6580">
        <v>23.884</v>
      </c>
      <c r="R6580" t="s">
        <v>28</v>
      </c>
      <c r="S6580" t="s">
        <v>314</v>
      </c>
    </row>
    <row r="6581" spans="1:19" hidden="1" x14ac:dyDescent="0.25">
      <c r="A6581" t="s">
        <v>4087</v>
      </c>
      <c r="B6581" t="s">
        <v>4178</v>
      </c>
      <c r="C6581" t="s">
        <v>4179</v>
      </c>
      <c r="D6581" t="s">
        <v>1884</v>
      </c>
      <c r="E6581" t="s">
        <v>1884</v>
      </c>
      <c r="F6581" s="1">
        <v>38570</v>
      </c>
      <c r="G6581" t="s">
        <v>24</v>
      </c>
      <c r="H6581" t="s">
        <v>72</v>
      </c>
      <c r="I6581" t="s">
        <v>25</v>
      </c>
      <c r="J6581" t="s">
        <v>690</v>
      </c>
      <c r="M6581">
        <v>19.494</v>
      </c>
      <c r="O6581" t="s">
        <v>27</v>
      </c>
      <c r="P6581">
        <v>23.884</v>
      </c>
      <c r="R6581" t="s">
        <v>28</v>
      </c>
      <c r="S6581" t="s">
        <v>98</v>
      </c>
    </row>
    <row r="6582" spans="1:19" hidden="1" x14ac:dyDescent="0.25">
      <c r="A6582" t="s">
        <v>4087</v>
      </c>
      <c r="B6582" t="s">
        <v>4178</v>
      </c>
      <c r="C6582" t="s">
        <v>4179</v>
      </c>
      <c r="D6582" t="s">
        <v>1884</v>
      </c>
      <c r="E6582" t="s">
        <v>1884</v>
      </c>
      <c r="F6582" s="1">
        <v>38570</v>
      </c>
      <c r="G6582" t="s">
        <v>24</v>
      </c>
      <c r="H6582" t="s">
        <v>72</v>
      </c>
      <c r="I6582" t="s">
        <v>25</v>
      </c>
      <c r="J6582" t="s">
        <v>690</v>
      </c>
      <c r="M6582">
        <v>19.494</v>
      </c>
      <c r="O6582" t="s">
        <v>27</v>
      </c>
      <c r="P6582">
        <v>23.884</v>
      </c>
      <c r="R6582" t="s">
        <v>28</v>
      </c>
      <c r="S6582" t="s">
        <v>531</v>
      </c>
    </row>
    <row r="6583" spans="1:19" hidden="1" x14ac:dyDescent="0.25">
      <c r="A6583" t="s">
        <v>4087</v>
      </c>
      <c r="B6583" t="s">
        <v>4178</v>
      </c>
      <c r="C6583" t="s">
        <v>4179</v>
      </c>
      <c r="D6583" t="s">
        <v>1884</v>
      </c>
      <c r="E6583" t="s">
        <v>1884</v>
      </c>
      <c r="F6583" s="1">
        <v>38570</v>
      </c>
      <c r="G6583" t="s">
        <v>24</v>
      </c>
      <c r="H6583" t="s">
        <v>72</v>
      </c>
      <c r="I6583" t="s">
        <v>25</v>
      </c>
      <c r="J6583" t="s">
        <v>690</v>
      </c>
      <c r="M6583">
        <v>19.494</v>
      </c>
      <c r="O6583" t="s">
        <v>27</v>
      </c>
      <c r="P6583">
        <v>23.884</v>
      </c>
      <c r="R6583" t="s">
        <v>28</v>
      </c>
      <c r="S6583" t="s">
        <v>415</v>
      </c>
    </row>
    <row r="6584" spans="1:19" hidden="1" x14ac:dyDescent="0.25">
      <c r="A6584" t="s">
        <v>4087</v>
      </c>
      <c r="B6584" t="s">
        <v>4180</v>
      </c>
      <c r="C6584" t="s">
        <v>4181</v>
      </c>
      <c r="D6584" t="s">
        <v>621</v>
      </c>
      <c r="E6584" t="s">
        <v>1068</v>
      </c>
      <c r="F6584" s="1">
        <v>38593</v>
      </c>
      <c r="G6584" t="s">
        <v>24</v>
      </c>
      <c r="H6584" t="s">
        <v>621</v>
      </c>
      <c r="I6584" t="s">
        <v>295</v>
      </c>
      <c r="J6584" t="s">
        <v>756</v>
      </c>
      <c r="M6584">
        <v>33.33</v>
      </c>
      <c r="O6584" t="s">
        <v>27</v>
      </c>
      <c r="P6584">
        <v>36.908999999999999</v>
      </c>
      <c r="R6584" t="s">
        <v>28</v>
      </c>
      <c r="S6584" t="s">
        <v>29</v>
      </c>
    </row>
    <row r="6585" spans="1:19" hidden="1" x14ac:dyDescent="0.25">
      <c r="A6585" t="s">
        <v>4087</v>
      </c>
      <c r="B6585" t="s">
        <v>4180</v>
      </c>
      <c r="C6585" t="s">
        <v>4181</v>
      </c>
      <c r="D6585" t="s">
        <v>621</v>
      </c>
      <c r="E6585" t="s">
        <v>1068</v>
      </c>
      <c r="F6585" s="1">
        <v>38593</v>
      </c>
      <c r="G6585" t="s">
        <v>24</v>
      </c>
      <c r="H6585" t="s">
        <v>621</v>
      </c>
      <c r="I6585" t="s">
        <v>295</v>
      </c>
      <c r="J6585" t="s">
        <v>756</v>
      </c>
      <c r="M6585">
        <v>33.33</v>
      </c>
      <c r="O6585" t="s">
        <v>27</v>
      </c>
      <c r="P6585">
        <v>36.908999999999999</v>
      </c>
      <c r="R6585" t="s">
        <v>30</v>
      </c>
      <c r="S6585" t="s">
        <v>29</v>
      </c>
    </row>
    <row r="6586" spans="1:19" hidden="1" x14ac:dyDescent="0.25">
      <c r="A6586" t="s">
        <v>4087</v>
      </c>
      <c r="B6586" t="s">
        <v>4182</v>
      </c>
      <c r="C6586" t="s">
        <v>4183</v>
      </c>
      <c r="D6586" t="s">
        <v>22</v>
      </c>
      <c r="E6586" t="s">
        <v>23</v>
      </c>
      <c r="F6586" s="1">
        <v>38590</v>
      </c>
      <c r="G6586" t="s">
        <v>24</v>
      </c>
      <c r="H6586" t="s">
        <v>22</v>
      </c>
      <c r="I6586" t="s">
        <v>122</v>
      </c>
      <c r="J6586" t="s">
        <v>156</v>
      </c>
      <c r="M6586">
        <v>11.3</v>
      </c>
      <c r="P6586">
        <v>11.5</v>
      </c>
      <c r="R6586" t="s">
        <v>30</v>
      </c>
      <c r="S6586" t="s">
        <v>29</v>
      </c>
    </row>
    <row r="6587" spans="1:19" hidden="1" x14ac:dyDescent="0.25">
      <c r="A6587" t="s">
        <v>4087</v>
      </c>
      <c r="B6587" t="s">
        <v>4182</v>
      </c>
      <c r="C6587" t="s">
        <v>4183</v>
      </c>
      <c r="D6587" t="s">
        <v>22</v>
      </c>
      <c r="E6587" t="s">
        <v>23</v>
      </c>
      <c r="F6587" s="1">
        <v>38590</v>
      </c>
      <c r="G6587" t="s">
        <v>24</v>
      </c>
      <c r="H6587" t="s">
        <v>22</v>
      </c>
      <c r="I6587" t="s">
        <v>122</v>
      </c>
      <c r="J6587" t="s">
        <v>156</v>
      </c>
      <c r="M6587">
        <v>11.3</v>
      </c>
      <c r="P6587">
        <v>11.5</v>
      </c>
      <c r="R6587" t="s">
        <v>28</v>
      </c>
      <c r="S6587" t="s">
        <v>29</v>
      </c>
    </row>
    <row r="6588" spans="1:19" hidden="1" x14ac:dyDescent="0.25">
      <c r="A6588" t="s">
        <v>4087</v>
      </c>
      <c r="B6588" t="s">
        <v>4184</v>
      </c>
      <c r="C6588" t="s">
        <v>4185</v>
      </c>
      <c r="D6588" t="s">
        <v>22</v>
      </c>
      <c r="E6588" t="s">
        <v>23</v>
      </c>
      <c r="F6588" s="1">
        <v>38583</v>
      </c>
      <c r="G6588" t="s">
        <v>24</v>
      </c>
      <c r="H6588" t="s">
        <v>22</v>
      </c>
      <c r="I6588" t="s">
        <v>276</v>
      </c>
      <c r="J6588" t="s">
        <v>277</v>
      </c>
      <c r="M6588">
        <v>0</v>
      </c>
      <c r="P6588">
        <v>0.63900000000000001</v>
      </c>
      <c r="R6588" t="s">
        <v>28</v>
      </c>
      <c r="S6588" t="s">
        <v>29</v>
      </c>
    </row>
    <row r="6589" spans="1:19" hidden="1" x14ac:dyDescent="0.25">
      <c r="A6589" t="s">
        <v>4087</v>
      </c>
      <c r="B6589" t="s">
        <v>4184</v>
      </c>
      <c r="C6589" t="s">
        <v>4185</v>
      </c>
      <c r="D6589" t="s">
        <v>22</v>
      </c>
      <c r="E6589" t="s">
        <v>23</v>
      </c>
      <c r="F6589" s="1">
        <v>38583</v>
      </c>
      <c r="G6589" t="s">
        <v>24</v>
      </c>
      <c r="H6589" t="s">
        <v>22</v>
      </c>
      <c r="I6589" t="s">
        <v>276</v>
      </c>
      <c r="J6589" t="s">
        <v>277</v>
      </c>
      <c r="M6589">
        <v>0</v>
      </c>
      <c r="P6589">
        <v>0.63900000000000001</v>
      </c>
      <c r="R6589" t="s">
        <v>30</v>
      </c>
      <c r="S6589" t="s">
        <v>29</v>
      </c>
    </row>
    <row r="6590" spans="1:19" hidden="1" x14ac:dyDescent="0.25">
      <c r="A6590" t="s">
        <v>4087</v>
      </c>
      <c r="B6590" t="s">
        <v>4186</v>
      </c>
      <c r="C6590" t="s">
        <v>4187</v>
      </c>
      <c r="D6590" t="s">
        <v>320</v>
      </c>
      <c r="E6590" t="s">
        <v>321</v>
      </c>
      <c r="F6590" s="1">
        <v>38672</v>
      </c>
      <c r="G6590" t="s">
        <v>24</v>
      </c>
      <c r="H6590" t="s">
        <v>320</v>
      </c>
      <c r="I6590" t="s">
        <v>171</v>
      </c>
      <c r="J6590" t="s">
        <v>90</v>
      </c>
      <c r="M6590">
        <v>6.3579999999999997</v>
      </c>
      <c r="P6590">
        <v>7.25</v>
      </c>
      <c r="R6590" t="s">
        <v>30</v>
      </c>
      <c r="S6590" t="s">
        <v>29</v>
      </c>
    </row>
    <row r="6591" spans="1:19" hidden="1" x14ac:dyDescent="0.25">
      <c r="A6591" t="s">
        <v>4087</v>
      </c>
      <c r="B6591" t="s">
        <v>4186</v>
      </c>
      <c r="C6591" t="s">
        <v>4187</v>
      </c>
      <c r="D6591" t="s">
        <v>320</v>
      </c>
      <c r="E6591" t="s">
        <v>321</v>
      </c>
      <c r="F6591" s="1">
        <v>38672</v>
      </c>
      <c r="G6591" t="s">
        <v>24</v>
      </c>
      <c r="H6591" t="s">
        <v>320</v>
      </c>
      <c r="I6591" t="s">
        <v>171</v>
      </c>
      <c r="J6591" t="s">
        <v>90</v>
      </c>
      <c r="M6591">
        <v>6.3579999999999997</v>
      </c>
      <c r="P6591">
        <v>7.25</v>
      </c>
      <c r="R6591" t="s">
        <v>28</v>
      </c>
      <c r="S6591" t="s">
        <v>29</v>
      </c>
    </row>
    <row r="6592" spans="1:19" hidden="1" x14ac:dyDescent="0.25">
      <c r="A6592" t="s">
        <v>4087</v>
      </c>
      <c r="B6592" t="s">
        <v>4188</v>
      </c>
      <c r="C6592" t="s">
        <v>4189</v>
      </c>
      <c r="D6592" t="s">
        <v>34</v>
      </c>
      <c r="E6592" t="s">
        <v>35</v>
      </c>
      <c r="F6592" s="1">
        <v>38597</v>
      </c>
      <c r="G6592" t="s">
        <v>24</v>
      </c>
      <c r="H6592" t="s">
        <v>34</v>
      </c>
      <c r="I6592" t="s">
        <v>276</v>
      </c>
      <c r="J6592" t="s">
        <v>649</v>
      </c>
      <c r="M6592">
        <v>0</v>
      </c>
      <c r="P6592">
        <v>14.9</v>
      </c>
      <c r="R6592" t="s">
        <v>28</v>
      </c>
      <c r="S6592" t="s">
        <v>29</v>
      </c>
    </row>
    <row r="6593" spans="1:19" hidden="1" x14ac:dyDescent="0.25">
      <c r="A6593" t="s">
        <v>4087</v>
      </c>
      <c r="B6593" t="s">
        <v>4188</v>
      </c>
      <c r="C6593" t="s">
        <v>4189</v>
      </c>
      <c r="D6593" t="s">
        <v>34</v>
      </c>
      <c r="E6593" t="s">
        <v>35</v>
      </c>
      <c r="F6593" s="1">
        <v>38597</v>
      </c>
      <c r="G6593" t="s">
        <v>24</v>
      </c>
      <c r="H6593" t="s">
        <v>34</v>
      </c>
      <c r="I6593" t="s">
        <v>276</v>
      </c>
      <c r="J6593" t="s">
        <v>649</v>
      </c>
      <c r="M6593">
        <v>0</v>
      </c>
      <c r="P6593">
        <v>14.9</v>
      </c>
      <c r="R6593" t="s">
        <v>30</v>
      </c>
      <c r="S6593" t="s">
        <v>29</v>
      </c>
    </row>
    <row r="6594" spans="1:19" hidden="1" x14ac:dyDescent="0.25">
      <c r="A6594" t="s">
        <v>4087</v>
      </c>
      <c r="B6594" t="s">
        <v>4190</v>
      </c>
      <c r="C6594" t="s">
        <v>4191</v>
      </c>
      <c r="D6594" t="s">
        <v>46</v>
      </c>
      <c r="E6594" t="s">
        <v>47</v>
      </c>
      <c r="F6594" s="1">
        <v>38512</v>
      </c>
      <c r="G6594" t="s">
        <v>24</v>
      </c>
      <c r="H6594" t="s">
        <v>46</v>
      </c>
      <c r="I6594" t="s">
        <v>36</v>
      </c>
      <c r="J6594" t="s">
        <v>53</v>
      </c>
      <c r="M6594">
        <v>37.299999999999997</v>
      </c>
      <c r="P6594">
        <v>42.3</v>
      </c>
      <c r="R6594" t="s">
        <v>30</v>
      </c>
      <c r="S6594" t="s">
        <v>29</v>
      </c>
    </row>
    <row r="6595" spans="1:19" hidden="1" x14ac:dyDescent="0.25">
      <c r="A6595" t="s">
        <v>4087</v>
      </c>
      <c r="B6595" t="s">
        <v>4190</v>
      </c>
      <c r="C6595" t="s">
        <v>4191</v>
      </c>
      <c r="D6595" t="s">
        <v>46</v>
      </c>
      <c r="E6595" t="s">
        <v>47</v>
      </c>
      <c r="F6595" s="1">
        <v>38512</v>
      </c>
      <c r="G6595" t="s">
        <v>24</v>
      </c>
      <c r="H6595" t="s">
        <v>46</v>
      </c>
      <c r="I6595" t="s">
        <v>36</v>
      </c>
      <c r="J6595" t="s">
        <v>53</v>
      </c>
      <c r="M6595">
        <v>37.299999999999997</v>
      </c>
      <c r="P6595">
        <v>42.3</v>
      </c>
      <c r="R6595" t="s">
        <v>28</v>
      </c>
      <c r="S6595" t="s">
        <v>29</v>
      </c>
    </row>
    <row r="6596" spans="1:19" hidden="1" x14ac:dyDescent="0.25">
      <c r="A6596" t="s">
        <v>4087</v>
      </c>
      <c r="B6596" t="s">
        <v>4192</v>
      </c>
      <c r="C6596" t="s">
        <v>4193</v>
      </c>
      <c r="D6596" t="s">
        <v>46</v>
      </c>
      <c r="E6596" t="s">
        <v>47</v>
      </c>
      <c r="F6596" s="1">
        <v>38574</v>
      </c>
      <c r="G6596" t="s">
        <v>24</v>
      </c>
      <c r="H6596" t="s">
        <v>46</v>
      </c>
      <c r="I6596" t="s">
        <v>93</v>
      </c>
      <c r="J6596" t="s">
        <v>53</v>
      </c>
      <c r="M6596">
        <v>43.167000000000002</v>
      </c>
      <c r="P6596">
        <v>47.1</v>
      </c>
      <c r="R6596" t="s">
        <v>30</v>
      </c>
      <c r="S6596" t="s">
        <v>29</v>
      </c>
    </row>
    <row r="6597" spans="1:19" hidden="1" x14ac:dyDescent="0.25">
      <c r="A6597" t="s">
        <v>4087</v>
      </c>
      <c r="B6597" t="s">
        <v>4192</v>
      </c>
      <c r="C6597" t="s">
        <v>4193</v>
      </c>
      <c r="D6597" t="s">
        <v>46</v>
      </c>
      <c r="E6597" t="s">
        <v>47</v>
      </c>
      <c r="F6597" s="1">
        <v>38574</v>
      </c>
      <c r="G6597" t="s">
        <v>24</v>
      </c>
      <c r="H6597" t="s">
        <v>46</v>
      </c>
      <c r="I6597" t="s">
        <v>93</v>
      </c>
      <c r="J6597" t="s">
        <v>53</v>
      </c>
      <c r="M6597">
        <v>43.167000000000002</v>
      </c>
      <c r="P6597">
        <v>47.1</v>
      </c>
      <c r="R6597" t="s">
        <v>28</v>
      </c>
      <c r="S6597" t="s">
        <v>29</v>
      </c>
    </row>
    <row r="6598" spans="1:19" hidden="1" x14ac:dyDescent="0.25">
      <c r="A6598" t="s">
        <v>4087</v>
      </c>
      <c r="B6598" t="s">
        <v>4194</v>
      </c>
      <c r="C6598" t="s">
        <v>4195</v>
      </c>
      <c r="D6598" t="s">
        <v>46</v>
      </c>
      <c r="E6598" t="s">
        <v>47</v>
      </c>
      <c r="F6598" s="1">
        <v>38509</v>
      </c>
      <c r="G6598" t="s">
        <v>24</v>
      </c>
      <c r="H6598" t="s">
        <v>46</v>
      </c>
      <c r="I6598" t="s">
        <v>93</v>
      </c>
      <c r="J6598" t="s">
        <v>108</v>
      </c>
      <c r="M6598">
        <v>0</v>
      </c>
      <c r="P6598">
        <v>4</v>
      </c>
      <c r="R6598" t="s">
        <v>30</v>
      </c>
      <c r="S6598" t="s">
        <v>29</v>
      </c>
    </row>
    <row r="6599" spans="1:19" hidden="1" x14ac:dyDescent="0.25">
      <c r="A6599" t="s">
        <v>4087</v>
      </c>
      <c r="B6599" t="s">
        <v>4194</v>
      </c>
      <c r="C6599" t="s">
        <v>4195</v>
      </c>
      <c r="D6599" t="s">
        <v>46</v>
      </c>
      <c r="E6599" t="s">
        <v>47</v>
      </c>
      <c r="F6599" s="1">
        <v>38509</v>
      </c>
      <c r="G6599" t="s">
        <v>24</v>
      </c>
      <c r="H6599" t="s">
        <v>46</v>
      </c>
      <c r="I6599" t="s">
        <v>93</v>
      </c>
      <c r="J6599" t="s">
        <v>108</v>
      </c>
      <c r="M6599">
        <v>10</v>
      </c>
      <c r="P6599">
        <v>11.75</v>
      </c>
      <c r="R6599" t="s">
        <v>30</v>
      </c>
      <c r="S6599" t="s">
        <v>29</v>
      </c>
    </row>
    <row r="6600" spans="1:19" hidden="1" x14ac:dyDescent="0.25">
      <c r="A6600" t="s">
        <v>4087</v>
      </c>
      <c r="B6600" t="s">
        <v>4131</v>
      </c>
      <c r="C6600" t="s">
        <v>4196</v>
      </c>
      <c r="D6600" t="s">
        <v>22</v>
      </c>
      <c r="E6600" t="s">
        <v>23</v>
      </c>
      <c r="F6600" s="1">
        <v>38356</v>
      </c>
      <c r="G6600" t="s">
        <v>24</v>
      </c>
      <c r="H6600" t="s">
        <v>22</v>
      </c>
      <c r="I6600" t="s">
        <v>263</v>
      </c>
      <c r="J6600" t="s">
        <v>1321</v>
      </c>
      <c r="M6600">
        <v>0</v>
      </c>
      <c r="P6600">
        <v>0.99</v>
      </c>
      <c r="R6600" t="s">
        <v>30</v>
      </c>
      <c r="S6600" t="s">
        <v>29</v>
      </c>
    </row>
    <row r="6601" spans="1:19" hidden="1" x14ac:dyDescent="0.25">
      <c r="A6601" t="s">
        <v>4087</v>
      </c>
      <c r="B6601" t="s">
        <v>4131</v>
      </c>
      <c r="C6601" t="s">
        <v>4196</v>
      </c>
      <c r="D6601" t="s">
        <v>22</v>
      </c>
      <c r="E6601" t="s">
        <v>23</v>
      </c>
      <c r="F6601" s="1">
        <v>38356</v>
      </c>
      <c r="G6601" t="s">
        <v>24</v>
      </c>
      <c r="H6601" t="s">
        <v>22</v>
      </c>
      <c r="I6601" t="s">
        <v>263</v>
      </c>
      <c r="J6601" t="s">
        <v>1321</v>
      </c>
      <c r="M6601">
        <v>0.99</v>
      </c>
      <c r="P6601">
        <v>2.66</v>
      </c>
      <c r="R6601" t="s">
        <v>30</v>
      </c>
      <c r="S6601" t="s">
        <v>29</v>
      </c>
    </row>
    <row r="6602" spans="1:19" hidden="1" x14ac:dyDescent="0.25">
      <c r="A6602" t="s">
        <v>4087</v>
      </c>
      <c r="B6602" t="s">
        <v>4131</v>
      </c>
      <c r="C6602" t="s">
        <v>4196</v>
      </c>
      <c r="D6602" t="s">
        <v>22</v>
      </c>
      <c r="E6602" t="s">
        <v>23</v>
      </c>
      <c r="F6602" s="1">
        <v>38356</v>
      </c>
      <c r="G6602" t="s">
        <v>24</v>
      </c>
      <c r="H6602" t="s">
        <v>22</v>
      </c>
      <c r="I6602" t="s">
        <v>263</v>
      </c>
      <c r="J6602" t="s">
        <v>1321</v>
      </c>
      <c r="M6602">
        <v>4.5199999999999996</v>
      </c>
      <c r="P6602">
        <v>8.1199999999999992</v>
      </c>
      <c r="R6602" t="s">
        <v>30</v>
      </c>
      <c r="S6602" t="s">
        <v>29</v>
      </c>
    </row>
    <row r="6603" spans="1:19" hidden="1" x14ac:dyDescent="0.25">
      <c r="A6603" t="s">
        <v>4087</v>
      </c>
      <c r="B6603" t="s">
        <v>4131</v>
      </c>
      <c r="C6603" t="s">
        <v>4132</v>
      </c>
      <c r="D6603" t="s">
        <v>34</v>
      </c>
      <c r="E6603" t="s">
        <v>35</v>
      </c>
      <c r="F6603" s="1">
        <v>38356</v>
      </c>
      <c r="G6603" t="s">
        <v>24</v>
      </c>
      <c r="H6603" t="s">
        <v>22</v>
      </c>
      <c r="I6603" t="s">
        <v>263</v>
      </c>
      <c r="J6603" t="s">
        <v>1321</v>
      </c>
      <c r="M6603">
        <v>8.1199999999999992</v>
      </c>
      <c r="P6603">
        <v>8.6440000000000001</v>
      </c>
      <c r="R6603" t="s">
        <v>30</v>
      </c>
      <c r="S6603" t="s">
        <v>29</v>
      </c>
    </row>
    <row r="6604" spans="1:19" hidden="1" x14ac:dyDescent="0.25">
      <c r="A6604" t="s">
        <v>4087</v>
      </c>
      <c r="B6604" t="s">
        <v>4131</v>
      </c>
      <c r="C6604" t="s">
        <v>4132</v>
      </c>
      <c r="D6604" t="s">
        <v>34</v>
      </c>
      <c r="E6604" t="s">
        <v>35</v>
      </c>
      <c r="F6604" s="1">
        <v>38356</v>
      </c>
      <c r="G6604" t="s">
        <v>24</v>
      </c>
      <c r="H6604" t="s">
        <v>22</v>
      </c>
      <c r="I6604" t="s">
        <v>263</v>
      </c>
      <c r="J6604" t="s">
        <v>1321</v>
      </c>
      <c r="M6604">
        <v>9.6470000000000002</v>
      </c>
      <c r="P6604">
        <v>10.11</v>
      </c>
      <c r="R6604" t="s">
        <v>30</v>
      </c>
      <c r="S6604" t="s">
        <v>29</v>
      </c>
    </row>
    <row r="6605" spans="1:19" hidden="1" x14ac:dyDescent="0.25">
      <c r="A6605" t="s">
        <v>4087</v>
      </c>
      <c r="B6605" t="s">
        <v>4131</v>
      </c>
      <c r="C6605" t="s">
        <v>4196</v>
      </c>
      <c r="D6605" t="s">
        <v>22</v>
      </c>
      <c r="E6605" t="s">
        <v>23</v>
      </c>
      <c r="F6605" s="1">
        <v>38356</v>
      </c>
      <c r="G6605" t="s">
        <v>24</v>
      </c>
      <c r="H6605" t="s">
        <v>22</v>
      </c>
      <c r="I6605" t="s">
        <v>263</v>
      </c>
      <c r="J6605" t="s">
        <v>1321</v>
      </c>
      <c r="M6605">
        <v>10.11</v>
      </c>
      <c r="P6605">
        <v>12.746</v>
      </c>
      <c r="R6605" t="s">
        <v>30</v>
      </c>
      <c r="S6605" t="s">
        <v>29</v>
      </c>
    </row>
    <row r="6606" spans="1:19" hidden="1" x14ac:dyDescent="0.25">
      <c r="A6606" t="s">
        <v>4087</v>
      </c>
      <c r="B6606" t="s">
        <v>4131</v>
      </c>
      <c r="C6606" t="s">
        <v>4196</v>
      </c>
      <c r="D6606" t="s">
        <v>22</v>
      </c>
      <c r="E6606" t="s">
        <v>23</v>
      </c>
      <c r="F6606" s="1">
        <v>38356</v>
      </c>
      <c r="G6606" t="s">
        <v>24</v>
      </c>
      <c r="H6606" t="s">
        <v>22</v>
      </c>
      <c r="I6606" t="s">
        <v>263</v>
      </c>
      <c r="J6606" t="s">
        <v>1321</v>
      </c>
      <c r="M6606">
        <v>0</v>
      </c>
      <c r="P6606">
        <v>0.99</v>
      </c>
      <c r="R6606" t="s">
        <v>28</v>
      </c>
      <c r="S6606" t="s">
        <v>29</v>
      </c>
    </row>
    <row r="6607" spans="1:19" hidden="1" x14ac:dyDescent="0.25">
      <c r="A6607" t="s">
        <v>4087</v>
      </c>
      <c r="B6607" t="s">
        <v>4131</v>
      </c>
      <c r="C6607" t="s">
        <v>4196</v>
      </c>
      <c r="D6607" t="s">
        <v>22</v>
      </c>
      <c r="E6607" t="s">
        <v>23</v>
      </c>
      <c r="F6607" s="1">
        <v>38356</v>
      </c>
      <c r="G6607" t="s">
        <v>24</v>
      </c>
      <c r="H6607" t="s">
        <v>22</v>
      </c>
      <c r="I6607" t="s">
        <v>263</v>
      </c>
      <c r="J6607" t="s">
        <v>1321</v>
      </c>
      <c r="M6607">
        <v>0.99</v>
      </c>
      <c r="P6607">
        <v>2.66</v>
      </c>
      <c r="R6607" t="s">
        <v>28</v>
      </c>
      <c r="S6607" t="s">
        <v>29</v>
      </c>
    </row>
    <row r="6608" spans="1:19" hidden="1" x14ac:dyDescent="0.25">
      <c r="A6608" t="s">
        <v>4087</v>
      </c>
      <c r="B6608" t="s">
        <v>4131</v>
      </c>
      <c r="C6608" t="s">
        <v>4196</v>
      </c>
      <c r="D6608" t="s">
        <v>22</v>
      </c>
      <c r="E6608" t="s">
        <v>23</v>
      </c>
      <c r="F6608" s="1">
        <v>38356</v>
      </c>
      <c r="G6608" t="s">
        <v>24</v>
      </c>
      <c r="H6608" t="s">
        <v>22</v>
      </c>
      <c r="I6608" t="s">
        <v>263</v>
      </c>
      <c r="J6608" t="s">
        <v>1321</v>
      </c>
      <c r="M6608">
        <v>4.5199999999999996</v>
      </c>
      <c r="P6608">
        <v>8.1199999999999992</v>
      </c>
      <c r="R6608" t="s">
        <v>28</v>
      </c>
      <c r="S6608" t="s">
        <v>29</v>
      </c>
    </row>
    <row r="6609" spans="1:19" hidden="1" x14ac:dyDescent="0.25">
      <c r="A6609" t="s">
        <v>4087</v>
      </c>
      <c r="B6609" t="s">
        <v>4131</v>
      </c>
      <c r="C6609" t="s">
        <v>4132</v>
      </c>
      <c r="D6609" t="s">
        <v>34</v>
      </c>
      <c r="E6609" t="s">
        <v>35</v>
      </c>
      <c r="F6609" s="1">
        <v>38356</v>
      </c>
      <c r="G6609" t="s">
        <v>24</v>
      </c>
      <c r="H6609" t="s">
        <v>22</v>
      </c>
      <c r="I6609" t="s">
        <v>263</v>
      </c>
      <c r="J6609" t="s">
        <v>1321</v>
      </c>
      <c r="M6609">
        <v>8.1199999999999992</v>
      </c>
      <c r="P6609">
        <v>8.6440000000000001</v>
      </c>
      <c r="R6609" t="s">
        <v>28</v>
      </c>
      <c r="S6609" t="s">
        <v>29</v>
      </c>
    </row>
    <row r="6610" spans="1:19" hidden="1" x14ac:dyDescent="0.25">
      <c r="A6610" t="s">
        <v>4087</v>
      </c>
      <c r="B6610" t="s">
        <v>4131</v>
      </c>
      <c r="C6610" t="s">
        <v>4132</v>
      </c>
      <c r="D6610" t="s">
        <v>34</v>
      </c>
      <c r="E6610" t="s">
        <v>35</v>
      </c>
      <c r="F6610" s="1">
        <v>38356</v>
      </c>
      <c r="G6610" t="s">
        <v>24</v>
      </c>
      <c r="H6610" t="s">
        <v>22</v>
      </c>
      <c r="I6610" t="s">
        <v>263</v>
      </c>
      <c r="J6610" t="s">
        <v>1321</v>
      </c>
      <c r="M6610">
        <v>9.6470000000000002</v>
      </c>
      <c r="P6610">
        <v>10.11</v>
      </c>
      <c r="R6610" t="s">
        <v>28</v>
      </c>
      <c r="S6610" t="s">
        <v>29</v>
      </c>
    </row>
    <row r="6611" spans="1:19" hidden="1" x14ac:dyDescent="0.25">
      <c r="A6611" t="s">
        <v>4087</v>
      </c>
      <c r="B6611" t="s">
        <v>4131</v>
      </c>
      <c r="C6611" t="s">
        <v>4196</v>
      </c>
      <c r="D6611" t="s">
        <v>22</v>
      </c>
      <c r="E6611" t="s">
        <v>23</v>
      </c>
      <c r="F6611" s="1">
        <v>38356</v>
      </c>
      <c r="G6611" t="s">
        <v>24</v>
      </c>
      <c r="H6611" t="s">
        <v>22</v>
      </c>
      <c r="I6611" t="s">
        <v>263</v>
      </c>
      <c r="J6611" t="s">
        <v>1321</v>
      </c>
      <c r="M6611">
        <v>10.11</v>
      </c>
      <c r="P6611">
        <v>12.746</v>
      </c>
      <c r="R6611" t="s">
        <v>28</v>
      </c>
      <c r="S6611" t="s">
        <v>29</v>
      </c>
    </row>
    <row r="6612" spans="1:19" hidden="1" x14ac:dyDescent="0.25">
      <c r="A6612" t="s">
        <v>4087</v>
      </c>
      <c r="B6612" t="s">
        <v>4194</v>
      </c>
      <c r="C6612" t="s">
        <v>4195</v>
      </c>
      <c r="D6612" t="s">
        <v>46</v>
      </c>
      <c r="E6612" t="s">
        <v>47</v>
      </c>
      <c r="F6612" s="1">
        <v>38509</v>
      </c>
      <c r="G6612" t="s">
        <v>24</v>
      </c>
      <c r="H6612" t="s">
        <v>46</v>
      </c>
      <c r="I6612" t="s">
        <v>93</v>
      </c>
      <c r="J6612" t="s">
        <v>108</v>
      </c>
      <c r="M6612">
        <v>0</v>
      </c>
      <c r="P6612">
        <v>4</v>
      </c>
      <c r="R6612" t="s">
        <v>28</v>
      </c>
      <c r="S6612" t="s">
        <v>29</v>
      </c>
    </row>
    <row r="6613" spans="1:19" hidden="1" x14ac:dyDescent="0.25">
      <c r="A6613" t="s">
        <v>4087</v>
      </c>
      <c r="B6613" t="s">
        <v>4194</v>
      </c>
      <c r="C6613" t="s">
        <v>4195</v>
      </c>
      <c r="D6613" t="s">
        <v>46</v>
      </c>
      <c r="E6613" t="s">
        <v>47</v>
      </c>
      <c r="F6613" s="1">
        <v>38509</v>
      </c>
      <c r="G6613" t="s">
        <v>24</v>
      </c>
      <c r="H6613" t="s">
        <v>46</v>
      </c>
      <c r="I6613" t="s">
        <v>93</v>
      </c>
      <c r="J6613" t="s">
        <v>108</v>
      </c>
      <c r="M6613">
        <v>10</v>
      </c>
      <c r="P6613">
        <v>11.75</v>
      </c>
      <c r="R6613" t="s">
        <v>28</v>
      </c>
      <c r="S6613" t="s">
        <v>29</v>
      </c>
    </row>
    <row r="6614" spans="1:19" hidden="1" x14ac:dyDescent="0.25">
      <c r="A6614" t="s">
        <v>4087</v>
      </c>
      <c r="B6614" t="s">
        <v>4197</v>
      </c>
      <c r="C6614" t="s">
        <v>4198</v>
      </c>
      <c r="D6614" t="s">
        <v>46</v>
      </c>
      <c r="E6614" t="s">
        <v>47</v>
      </c>
      <c r="F6614" s="1">
        <v>38608</v>
      </c>
      <c r="G6614" t="s">
        <v>24</v>
      </c>
      <c r="H6614" t="s">
        <v>46</v>
      </c>
      <c r="I6614" t="s">
        <v>263</v>
      </c>
      <c r="J6614" t="s">
        <v>118</v>
      </c>
      <c r="M6614">
        <v>40.299999999999997</v>
      </c>
      <c r="P6614">
        <v>46.6</v>
      </c>
      <c r="R6614" t="s">
        <v>30</v>
      </c>
      <c r="S6614" t="s">
        <v>29</v>
      </c>
    </row>
    <row r="6615" spans="1:19" hidden="1" x14ac:dyDescent="0.25">
      <c r="A6615" t="s">
        <v>4087</v>
      </c>
      <c r="B6615" t="s">
        <v>4199</v>
      </c>
      <c r="C6615" t="s">
        <v>4200</v>
      </c>
      <c r="D6615" t="s">
        <v>22</v>
      </c>
      <c r="E6615" t="s">
        <v>23</v>
      </c>
      <c r="F6615" s="1">
        <v>38593</v>
      </c>
      <c r="G6615" t="s">
        <v>24</v>
      </c>
      <c r="H6615" t="s">
        <v>22</v>
      </c>
      <c r="I6615" t="s">
        <v>263</v>
      </c>
      <c r="J6615" t="s">
        <v>75</v>
      </c>
      <c r="M6615">
        <v>48.6</v>
      </c>
      <c r="P6615">
        <v>60.31</v>
      </c>
      <c r="R6615" t="s">
        <v>30</v>
      </c>
      <c r="S6615" t="s">
        <v>29</v>
      </c>
    </row>
    <row r="6616" spans="1:19" hidden="1" x14ac:dyDescent="0.25">
      <c r="A6616" t="s">
        <v>4087</v>
      </c>
      <c r="B6616" t="s">
        <v>4199</v>
      </c>
      <c r="C6616" t="s">
        <v>4200</v>
      </c>
      <c r="D6616" t="s">
        <v>22</v>
      </c>
      <c r="E6616" t="s">
        <v>23</v>
      </c>
      <c r="F6616" s="1">
        <v>38593</v>
      </c>
      <c r="G6616" t="s">
        <v>24</v>
      </c>
      <c r="H6616" t="s">
        <v>22</v>
      </c>
      <c r="I6616" t="s">
        <v>263</v>
      </c>
      <c r="J6616" t="s">
        <v>75</v>
      </c>
      <c r="M6616">
        <v>60.31</v>
      </c>
      <c r="P6616">
        <v>65.781999999999996</v>
      </c>
      <c r="R6616" t="s">
        <v>30</v>
      </c>
      <c r="S6616" t="s">
        <v>29</v>
      </c>
    </row>
    <row r="6617" spans="1:19" hidden="1" x14ac:dyDescent="0.25">
      <c r="A6617" t="s">
        <v>4087</v>
      </c>
      <c r="B6617" t="s">
        <v>4199</v>
      </c>
      <c r="C6617" t="s">
        <v>4200</v>
      </c>
      <c r="D6617" t="s">
        <v>22</v>
      </c>
      <c r="E6617" t="s">
        <v>23</v>
      </c>
      <c r="F6617" s="1">
        <v>38593</v>
      </c>
      <c r="G6617" t="s">
        <v>24</v>
      </c>
      <c r="H6617" t="s">
        <v>22</v>
      </c>
      <c r="I6617" t="s">
        <v>263</v>
      </c>
      <c r="J6617" t="s">
        <v>75</v>
      </c>
      <c r="M6617">
        <v>48.6</v>
      </c>
      <c r="P6617">
        <v>60.31</v>
      </c>
      <c r="R6617" t="s">
        <v>28</v>
      </c>
      <c r="S6617" t="s">
        <v>29</v>
      </c>
    </row>
    <row r="6618" spans="1:19" hidden="1" x14ac:dyDescent="0.25">
      <c r="A6618" t="s">
        <v>4087</v>
      </c>
      <c r="B6618" t="s">
        <v>4199</v>
      </c>
      <c r="C6618" t="s">
        <v>4200</v>
      </c>
      <c r="D6618" t="s">
        <v>22</v>
      </c>
      <c r="E6618" t="s">
        <v>23</v>
      </c>
      <c r="F6618" s="1">
        <v>38593</v>
      </c>
      <c r="G6618" t="s">
        <v>24</v>
      </c>
      <c r="H6618" t="s">
        <v>22</v>
      </c>
      <c r="I6618" t="s">
        <v>263</v>
      </c>
      <c r="J6618" t="s">
        <v>75</v>
      </c>
      <c r="M6618">
        <v>60.31</v>
      </c>
      <c r="P6618">
        <v>65.781999999999996</v>
      </c>
      <c r="R6618" t="s">
        <v>28</v>
      </c>
      <c r="S6618" t="s">
        <v>29</v>
      </c>
    </row>
    <row r="6619" spans="1:19" hidden="1" x14ac:dyDescent="0.25">
      <c r="A6619" t="s">
        <v>4087</v>
      </c>
      <c r="B6619" t="s">
        <v>4201</v>
      </c>
      <c r="C6619" t="s">
        <v>4202</v>
      </c>
      <c r="D6619" t="s">
        <v>46</v>
      </c>
      <c r="E6619" t="s">
        <v>47</v>
      </c>
      <c r="F6619" s="1">
        <v>38539</v>
      </c>
      <c r="G6619" t="s">
        <v>24</v>
      </c>
      <c r="H6619" t="s">
        <v>46</v>
      </c>
      <c r="I6619" t="s">
        <v>42</v>
      </c>
      <c r="J6619" t="s">
        <v>43</v>
      </c>
      <c r="M6619">
        <v>54.555999999999997</v>
      </c>
      <c r="P6619">
        <v>57.423000000000002</v>
      </c>
      <c r="R6619" t="s">
        <v>30</v>
      </c>
      <c r="S6619" t="s">
        <v>29</v>
      </c>
    </row>
    <row r="6620" spans="1:19" hidden="1" x14ac:dyDescent="0.25">
      <c r="A6620" t="s">
        <v>4087</v>
      </c>
      <c r="B6620" t="s">
        <v>4201</v>
      </c>
      <c r="C6620" t="s">
        <v>4202</v>
      </c>
      <c r="D6620" t="s">
        <v>46</v>
      </c>
      <c r="E6620" t="s">
        <v>47</v>
      </c>
      <c r="F6620" s="1">
        <v>38539</v>
      </c>
      <c r="G6620" t="s">
        <v>24</v>
      </c>
      <c r="H6620" t="s">
        <v>46</v>
      </c>
      <c r="I6620" t="s">
        <v>42</v>
      </c>
      <c r="J6620" t="s">
        <v>43</v>
      </c>
      <c r="M6620">
        <v>54.555999999999997</v>
      </c>
      <c r="P6620">
        <v>57.423000000000002</v>
      </c>
      <c r="R6620" t="s">
        <v>28</v>
      </c>
      <c r="S6620" t="s">
        <v>29</v>
      </c>
    </row>
    <row r="6621" spans="1:19" hidden="1" x14ac:dyDescent="0.25">
      <c r="A6621" t="s">
        <v>4087</v>
      </c>
      <c r="B6621" t="s">
        <v>4203</v>
      </c>
      <c r="C6621" t="s">
        <v>4204</v>
      </c>
      <c r="D6621" t="s">
        <v>22</v>
      </c>
      <c r="E6621" t="s">
        <v>23</v>
      </c>
      <c r="F6621" s="1">
        <v>38597</v>
      </c>
      <c r="G6621" t="s">
        <v>24</v>
      </c>
      <c r="H6621" t="s">
        <v>22</v>
      </c>
      <c r="I6621" t="s">
        <v>145</v>
      </c>
      <c r="J6621" t="s">
        <v>94</v>
      </c>
      <c r="M6621">
        <v>2.8000000000000001E-2</v>
      </c>
      <c r="P6621">
        <v>3.3</v>
      </c>
      <c r="R6621" t="s">
        <v>28</v>
      </c>
      <c r="S6621" t="s">
        <v>29</v>
      </c>
    </row>
    <row r="6622" spans="1:19" hidden="1" x14ac:dyDescent="0.25">
      <c r="A6622" t="s">
        <v>4087</v>
      </c>
      <c r="B6622" t="s">
        <v>4135</v>
      </c>
      <c r="C6622" t="s">
        <v>4136</v>
      </c>
      <c r="D6622" t="s">
        <v>22</v>
      </c>
      <c r="E6622" t="s">
        <v>23</v>
      </c>
      <c r="F6622" s="1">
        <v>38705</v>
      </c>
      <c r="G6622" t="s">
        <v>24</v>
      </c>
      <c r="H6622" t="s">
        <v>22</v>
      </c>
      <c r="I6622" t="s">
        <v>434</v>
      </c>
      <c r="J6622" t="s">
        <v>53</v>
      </c>
      <c r="M6622">
        <v>0.435</v>
      </c>
      <c r="P6622">
        <v>4.476</v>
      </c>
      <c r="R6622" t="s">
        <v>28</v>
      </c>
      <c r="S6622" t="s">
        <v>29</v>
      </c>
    </row>
    <row r="6623" spans="1:19" hidden="1" x14ac:dyDescent="0.25">
      <c r="A6623" t="s">
        <v>4087</v>
      </c>
      <c r="B6623" t="s">
        <v>4135</v>
      </c>
      <c r="C6623" t="s">
        <v>4136</v>
      </c>
      <c r="D6623" t="s">
        <v>22</v>
      </c>
      <c r="E6623" t="s">
        <v>23</v>
      </c>
      <c r="F6623" s="1">
        <v>38705</v>
      </c>
      <c r="G6623" t="s">
        <v>24</v>
      </c>
      <c r="H6623" t="s">
        <v>22</v>
      </c>
      <c r="I6623" t="s">
        <v>434</v>
      </c>
      <c r="J6623" t="s">
        <v>53</v>
      </c>
      <c r="M6623">
        <v>4.55</v>
      </c>
      <c r="P6623">
        <v>9.8010000000000002</v>
      </c>
      <c r="R6623" t="s">
        <v>28</v>
      </c>
      <c r="S6623" t="s">
        <v>29</v>
      </c>
    </row>
    <row r="6624" spans="1:19" hidden="1" x14ac:dyDescent="0.25">
      <c r="A6624" t="s">
        <v>4087</v>
      </c>
      <c r="B6624" t="s">
        <v>4135</v>
      </c>
      <c r="C6624" t="s">
        <v>4136</v>
      </c>
      <c r="D6624" t="s">
        <v>22</v>
      </c>
      <c r="E6624" t="s">
        <v>23</v>
      </c>
      <c r="F6624" s="1">
        <v>38705</v>
      </c>
      <c r="G6624" t="s">
        <v>24</v>
      </c>
      <c r="H6624" t="s">
        <v>22</v>
      </c>
      <c r="I6624" t="s">
        <v>434</v>
      </c>
      <c r="J6624" t="s">
        <v>53</v>
      </c>
      <c r="M6624">
        <v>0.435</v>
      </c>
      <c r="P6624">
        <v>4.476</v>
      </c>
      <c r="R6624" t="s">
        <v>30</v>
      </c>
      <c r="S6624" t="s">
        <v>29</v>
      </c>
    </row>
    <row r="6625" spans="1:19" hidden="1" x14ac:dyDescent="0.25">
      <c r="A6625" t="s">
        <v>4087</v>
      </c>
      <c r="B6625" t="s">
        <v>4135</v>
      </c>
      <c r="C6625" t="s">
        <v>4136</v>
      </c>
      <c r="D6625" t="s">
        <v>22</v>
      </c>
      <c r="E6625" t="s">
        <v>23</v>
      </c>
      <c r="F6625" s="1">
        <v>38705</v>
      </c>
      <c r="G6625" t="s">
        <v>24</v>
      </c>
      <c r="H6625" t="s">
        <v>22</v>
      </c>
      <c r="I6625" t="s">
        <v>434</v>
      </c>
      <c r="J6625" t="s">
        <v>53</v>
      </c>
      <c r="M6625">
        <v>4.55</v>
      </c>
      <c r="P6625">
        <v>9.8010000000000002</v>
      </c>
      <c r="R6625" t="s">
        <v>30</v>
      </c>
      <c r="S6625" t="s">
        <v>29</v>
      </c>
    </row>
    <row r="6626" spans="1:19" hidden="1" x14ac:dyDescent="0.25">
      <c r="A6626" t="s">
        <v>4087</v>
      </c>
      <c r="B6626" t="s">
        <v>4205</v>
      </c>
      <c r="C6626" t="s">
        <v>4206</v>
      </c>
      <c r="D6626" t="s">
        <v>46</v>
      </c>
      <c r="E6626" t="s">
        <v>47</v>
      </c>
      <c r="F6626" s="1">
        <v>38666</v>
      </c>
      <c r="G6626" t="s">
        <v>24</v>
      </c>
      <c r="H6626" t="s">
        <v>46</v>
      </c>
      <c r="I6626" t="s">
        <v>434</v>
      </c>
      <c r="J6626" t="s">
        <v>353</v>
      </c>
      <c r="M6626">
        <v>20.768999999999998</v>
      </c>
      <c r="P6626">
        <v>25.791</v>
      </c>
      <c r="R6626" t="s">
        <v>30</v>
      </c>
      <c r="S6626" t="s">
        <v>314</v>
      </c>
    </row>
    <row r="6627" spans="1:19" hidden="1" x14ac:dyDescent="0.25">
      <c r="A6627" t="s">
        <v>4087</v>
      </c>
      <c r="B6627" t="s">
        <v>4205</v>
      </c>
      <c r="C6627" t="s">
        <v>4206</v>
      </c>
      <c r="D6627" t="s">
        <v>46</v>
      </c>
      <c r="E6627" t="s">
        <v>47</v>
      </c>
      <c r="F6627" s="1">
        <v>38666</v>
      </c>
      <c r="G6627" t="s">
        <v>24</v>
      </c>
      <c r="H6627" t="s">
        <v>46</v>
      </c>
      <c r="I6627" t="s">
        <v>434</v>
      </c>
      <c r="J6627" t="s">
        <v>353</v>
      </c>
      <c r="M6627">
        <v>29.6</v>
      </c>
      <c r="P6627">
        <v>38.5</v>
      </c>
      <c r="R6627" t="s">
        <v>30</v>
      </c>
      <c r="S6627" t="s">
        <v>314</v>
      </c>
    </row>
    <row r="6628" spans="1:19" hidden="1" x14ac:dyDescent="0.25">
      <c r="A6628" t="s">
        <v>4087</v>
      </c>
      <c r="B6628" t="s">
        <v>4205</v>
      </c>
      <c r="C6628" t="s">
        <v>4206</v>
      </c>
      <c r="D6628" t="s">
        <v>46</v>
      </c>
      <c r="E6628" t="s">
        <v>47</v>
      </c>
      <c r="F6628" s="1">
        <v>38666</v>
      </c>
      <c r="G6628" t="s">
        <v>24</v>
      </c>
      <c r="H6628" t="s">
        <v>46</v>
      </c>
      <c r="I6628" t="s">
        <v>434</v>
      </c>
      <c r="J6628" t="s">
        <v>353</v>
      </c>
      <c r="M6628">
        <v>20.768999999999998</v>
      </c>
      <c r="P6628">
        <v>25.791</v>
      </c>
      <c r="R6628" t="s">
        <v>28</v>
      </c>
      <c r="S6628" t="s">
        <v>314</v>
      </c>
    </row>
    <row r="6629" spans="1:19" hidden="1" x14ac:dyDescent="0.25">
      <c r="A6629" t="s">
        <v>4087</v>
      </c>
      <c r="B6629" t="s">
        <v>4205</v>
      </c>
      <c r="C6629" t="s">
        <v>4206</v>
      </c>
      <c r="D6629" t="s">
        <v>46</v>
      </c>
      <c r="E6629" t="s">
        <v>47</v>
      </c>
      <c r="F6629" s="1">
        <v>38666</v>
      </c>
      <c r="G6629" t="s">
        <v>24</v>
      </c>
      <c r="H6629" t="s">
        <v>46</v>
      </c>
      <c r="I6629" t="s">
        <v>434</v>
      </c>
      <c r="J6629" t="s">
        <v>353</v>
      </c>
      <c r="M6629">
        <v>29.6</v>
      </c>
      <c r="P6629">
        <v>38.5</v>
      </c>
      <c r="R6629" t="s">
        <v>28</v>
      </c>
      <c r="S6629" t="s">
        <v>314</v>
      </c>
    </row>
    <row r="6630" spans="1:19" hidden="1" x14ac:dyDescent="0.25">
      <c r="A6630" t="s">
        <v>4087</v>
      </c>
      <c r="B6630" t="s">
        <v>4207</v>
      </c>
      <c r="C6630" t="s">
        <v>4208</v>
      </c>
      <c r="D6630" t="s">
        <v>46</v>
      </c>
      <c r="E6630" t="s">
        <v>47</v>
      </c>
      <c r="F6630" s="1">
        <v>38611</v>
      </c>
      <c r="G6630" t="s">
        <v>24</v>
      </c>
      <c r="H6630" t="s">
        <v>46</v>
      </c>
      <c r="I6630" t="s">
        <v>25</v>
      </c>
      <c r="J6630" t="s">
        <v>424</v>
      </c>
      <c r="M6630">
        <v>25</v>
      </c>
      <c r="P6630">
        <v>30</v>
      </c>
      <c r="R6630" t="s">
        <v>30</v>
      </c>
      <c r="S6630" t="s">
        <v>29</v>
      </c>
    </row>
    <row r="6631" spans="1:19" hidden="1" x14ac:dyDescent="0.25">
      <c r="A6631" t="s">
        <v>4087</v>
      </c>
      <c r="B6631" t="s">
        <v>4207</v>
      </c>
      <c r="C6631" t="s">
        <v>4208</v>
      </c>
      <c r="D6631" t="s">
        <v>46</v>
      </c>
      <c r="E6631" t="s">
        <v>47</v>
      </c>
      <c r="F6631" s="1">
        <v>38611</v>
      </c>
      <c r="G6631" t="s">
        <v>24</v>
      </c>
      <c r="H6631" t="s">
        <v>46</v>
      </c>
      <c r="I6631" t="s">
        <v>25</v>
      </c>
      <c r="J6631" t="s">
        <v>424</v>
      </c>
      <c r="M6631">
        <v>25</v>
      </c>
      <c r="P6631">
        <v>30</v>
      </c>
      <c r="R6631" t="s">
        <v>28</v>
      </c>
      <c r="S6631" t="s">
        <v>29</v>
      </c>
    </row>
    <row r="6632" spans="1:19" hidden="1" x14ac:dyDescent="0.25">
      <c r="A6632" t="s">
        <v>4087</v>
      </c>
      <c r="B6632" t="s">
        <v>4209</v>
      </c>
      <c r="C6632" t="s">
        <v>4210</v>
      </c>
      <c r="D6632" t="s">
        <v>22</v>
      </c>
      <c r="E6632" t="s">
        <v>23</v>
      </c>
      <c r="F6632" s="1">
        <v>38574</v>
      </c>
      <c r="G6632" t="s">
        <v>24</v>
      </c>
      <c r="H6632" t="s">
        <v>22</v>
      </c>
      <c r="I6632" t="s">
        <v>97</v>
      </c>
      <c r="J6632" t="s">
        <v>373</v>
      </c>
      <c r="M6632">
        <v>39.29</v>
      </c>
      <c r="P6632">
        <v>46.755000000000003</v>
      </c>
      <c r="R6632" t="s">
        <v>30</v>
      </c>
      <c r="S6632" t="s">
        <v>29</v>
      </c>
    </row>
    <row r="6633" spans="1:19" hidden="1" x14ac:dyDescent="0.25">
      <c r="A6633" t="s">
        <v>4087</v>
      </c>
      <c r="B6633" t="s">
        <v>4209</v>
      </c>
      <c r="C6633" t="s">
        <v>4210</v>
      </c>
      <c r="D6633" t="s">
        <v>22</v>
      </c>
      <c r="E6633" t="s">
        <v>23</v>
      </c>
      <c r="F6633" s="1">
        <v>38574</v>
      </c>
      <c r="G6633" t="s">
        <v>24</v>
      </c>
      <c r="H6633" t="s">
        <v>22</v>
      </c>
      <c r="I6633" t="s">
        <v>97</v>
      </c>
      <c r="J6633" t="s">
        <v>373</v>
      </c>
      <c r="M6633">
        <v>39.29</v>
      </c>
      <c r="P6633">
        <v>46.755000000000003</v>
      </c>
      <c r="R6633" t="s">
        <v>28</v>
      </c>
      <c r="S6633" t="s">
        <v>29</v>
      </c>
    </row>
    <row r="6634" spans="1:19" hidden="1" x14ac:dyDescent="0.25">
      <c r="A6634" t="s">
        <v>4087</v>
      </c>
      <c r="B6634" t="s">
        <v>4211</v>
      </c>
      <c r="C6634" t="s">
        <v>4212</v>
      </c>
      <c r="D6634" t="s">
        <v>187</v>
      </c>
      <c r="E6634" t="s">
        <v>187</v>
      </c>
      <c r="F6634" s="1">
        <v>38392</v>
      </c>
      <c r="G6634" t="s">
        <v>24</v>
      </c>
      <c r="H6634" t="s">
        <v>187</v>
      </c>
      <c r="I6634" t="s">
        <v>234</v>
      </c>
      <c r="J6634" t="s">
        <v>146</v>
      </c>
      <c r="M6634">
        <v>4.5250000000000004</v>
      </c>
      <c r="P6634">
        <v>5.0359999999999996</v>
      </c>
      <c r="R6634" t="s">
        <v>30</v>
      </c>
      <c r="S6634" t="s">
        <v>29</v>
      </c>
    </row>
    <row r="6635" spans="1:19" hidden="1" x14ac:dyDescent="0.25">
      <c r="A6635" t="s">
        <v>4087</v>
      </c>
      <c r="B6635" t="s">
        <v>4211</v>
      </c>
      <c r="C6635" t="s">
        <v>4212</v>
      </c>
      <c r="D6635" t="s">
        <v>187</v>
      </c>
      <c r="E6635" t="s">
        <v>187</v>
      </c>
      <c r="F6635" s="1">
        <v>38392</v>
      </c>
      <c r="G6635" t="s">
        <v>24</v>
      </c>
      <c r="H6635" t="s">
        <v>187</v>
      </c>
      <c r="I6635" t="s">
        <v>234</v>
      </c>
      <c r="J6635" t="s">
        <v>146</v>
      </c>
      <c r="M6635">
        <v>8.7560000000000002</v>
      </c>
      <c r="P6635">
        <v>9.6379999999999999</v>
      </c>
      <c r="R6635" t="s">
        <v>30</v>
      </c>
      <c r="S6635" t="s">
        <v>29</v>
      </c>
    </row>
    <row r="6636" spans="1:19" hidden="1" x14ac:dyDescent="0.25">
      <c r="A6636" t="s">
        <v>4087</v>
      </c>
      <c r="B6636" t="s">
        <v>4211</v>
      </c>
      <c r="C6636" t="s">
        <v>4212</v>
      </c>
      <c r="D6636" t="s">
        <v>187</v>
      </c>
      <c r="E6636" t="s">
        <v>187</v>
      </c>
      <c r="F6636" s="1">
        <v>38392</v>
      </c>
      <c r="G6636" t="s">
        <v>24</v>
      </c>
      <c r="H6636" t="s">
        <v>187</v>
      </c>
      <c r="I6636" t="s">
        <v>234</v>
      </c>
      <c r="J6636" t="s">
        <v>146</v>
      </c>
      <c r="M6636">
        <v>10.554</v>
      </c>
      <c r="P6636">
        <v>12.3</v>
      </c>
      <c r="R6636" t="s">
        <v>30</v>
      </c>
      <c r="S6636" t="s">
        <v>29</v>
      </c>
    </row>
    <row r="6637" spans="1:19" hidden="1" x14ac:dyDescent="0.25">
      <c r="A6637" t="s">
        <v>4087</v>
      </c>
      <c r="B6637" t="s">
        <v>4211</v>
      </c>
      <c r="C6637" t="s">
        <v>4212</v>
      </c>
      <c r="D6637" t="s">
        <v>187</v>
      </c>
      <c r="E6637" t="s">
        <v>187</v>
      </c>
      <c r="F6637" s="1">
        <v>38392</v>
      </c>
      <c r="G6637" t="s">
        <v>24</v>
      </c>
      <c r="H6637" t="s">
        <v>187</v>
      </c>
      <c r="I6637" t="s">
        <v>234</v>
      </c>
      <c r="J6637" t="s">
        <v>146</v>
      </c>
      <c r="M6637">
        <v>4.5250000000000004</v>
      </c>
      <c r="P6637">
        <v>5.0359999999999996</v>
      </c>
      <c r="R6637" t="s">
        <v>28</v>
      </c>
      <c r="S6637" t="s">
        <v>29</v>
      </c>
    </row>
    <row r="6638" spans="1:19" hidden="1" x14ac:dyDescent="0.25">
      <c r="A6638" t="s">
        <v>4087</v>
      </c>
      <c r="B6638" t="s">
        <v>4211</v>
      </c>
      <c r="C6638" t="s">
        <v>4212</v>
      </c>
      <c r="D6638" t="s">
        <v>187</v>
      </c>
      <c r="E6638" t="s">
        <v>187</v>
      </c>
      <c r="F6638" s="1">
        <v>38392</v>
      </c>
      <c r="G6638" t="s">
        <v>24</v>
      </c>
      <c r="H6638" t="s">
        <v>187</v>
      </c>
      <c r="I6638" t="s">
        <v>234</v>
      </c>
      <c r="J6638" t="s">
        <v>146</v>
      </c>
      <c r="M6638">
        <v>8.7560000000000002</v>
      </c>
      <c r="P6638">
        <v>9.6379999999999999</v>
      </c>
      <c r="R6638" t="s">
        <v>28</v>
      </c>
      <c r="S6638" t="s">
        <v>29</v>
      </c>
    </row>
    <row r="6639" spans="1:19" hidden="1" x14ac:dyDescent="0.25">
      <c r="A6639" t="s">
        <v>4087</v>
      </c>
      <c r="B6639" t="s">
        <v>4211</v>
      </c>
      <c r="C6639" t="s">
        <v>4212</v>
      </c>
      <c r="D6639" t="s">
        <v>187</v>
      </c>
      <c r="E6639" t="s">
        <v>187</v>
      </c>
      <c r="F6639" s="1">
        <v>38392</v>
      </c>
      <c r="G6639" t="s">
        <v>24</v>
      </c>
      <c r="H6639" t="s">
        <v>187</v>
      </c>
      <c r="I6639" t="s">
        <v>234</v>
      </c>
      <c r="J6639" t="s">
        <v>146</v>
      </c>
      <c r="M6639">
        <v>10.554</v>
      </c>
      <c r="P6639">
        <v>12.3</v>
      </c>
      <c r="R6639" t="s">
        <v>28</v>
      </c>
      <c r="S6639" t="s">
        <v>29</v>
      </c>
    </row>
    <row r="6640" spans="1:19" hidden="1" x14ac:dyDescent="0.25">
      <c r="A6640" t="s">
        <v>4087</v>
      </c>
      <c r="B6640" t="s">
        <v>4213</v>
      </c>
      <c r="C6640" t="s">
        <v>4214</v>
      </c>
      <c r="D6640" t="s">
        <v>187</v>
      </c>
      <c r="E6640" t="s">
        <v>187</v>
      </c>
      <c r="F6640" s="1">
        <v>38554</v>
      </c>
      <c r="G6640" t="s">
        <v>24</v>
      </c>
      <c r="H6640" t="s">
        <v>187</v>
      </c>
      <c r="I6640" t="s">
        <v>97</v>
      </c>
      <c r="J6640" t="s">
        <v>53</v>
      </c>
      <c r="M6640">
        <v>19.885000000000002</v>
      </c>
      <c r="P6640">
        <v>25</v>
      </c>
      <c r="R6640" t="s">
        <v>28</v>
      </c>
      <c r="S6640" t="s">
        <v>29</v>
      </c>
    </row>
    <row r="6641" spans="1:19" hidden="1" x14ac:dyDescent="0.25">
      <c r="A6641" t="s">
        <v>4087</v>
      </c>
      <c r="B6641" t="s">
        <v>4213</v>
      </c>
      <c r="C6641" t="s">
        <v>4214</v>
      </c>
      <c r="D6641" t="s">
        <v>187</v>
      </c>
      <c r="E6641" t="s">
        <v>187</v>
      </c>
      <c r="F6641" s="1">
        <v>38554</v>
      </c>
      <c r="G6641" t="s">
        <v>24</v>
      </c>
      <c r="H6641" t="s">
        <v>187</v>
      </c>
      <c r="I6641" t="s">
        <v>97</v>
      </c>
      <c r="J6641" t="s">
        <v>53</v>
      </c>
      <c r="M6641">
        <v>19.885000000000002</v>
      </c>
      <c r="P6641">
        <v>25</v>
      </c>
      <c r="R6641" t="s">
        <v>30</v>
      </c>
      <c r="S6641" t="s">
        <v>29</v>
      </c>
    </row>
    <row r="6642" spans="1:19" hidden="1" x14ac:dyDescent="0.25">
      <c r="A6642" t="s">
        <v>4087</v>
      </c>
      <c r="B6642" t="s">
        <v>4215</v>
      </c>
      <c r="C6642" t="s">
        <v>4216</v>
      </c>
      <c r="D6642" t="s">
        <v>187</v>
      </c>
      <c r="E6642" t="s">
        <v>187</v>
      </c>
      <c r="F6642" s="1">
        <v>38708</v>
      </c>
      <c r="G6642" t="s">
        <v>24</v>
      </c>
      <c r="H6642" t="s">
        <v>187</v>
      </c>
      <c r="I6642" t="s">
        <v>234</v>
      </c>
      <c r="J6642" t="s">
        <v>53</v>
      </c>
      <c r="M6642">
        <v>41.337000000000003</v>
      </c>
      <c r="P6642">
        <v>42.014000000000003</v>
      </c>
      <c r="R6642" t="s">
        <v>30</v>
      </c>
      <c r="S6642" t="s">
        <v>29</v>
      </c>
    </row>
    <row r="6643" spans="1:19" hidden="1" x14ac:dyDescent="0.25">
      <c r="A6643" t="s">
        <v>4087</v>
      </c>
      <c r="B6643" t="s">
        <v>4215</v>
      </c>
      <c r="C6643" t="s">
        <v>4216</v>
      </c>
      <c r="D6643" t="s">
        <v>187</v>
      </c>
      <c r="E6643" t="s">
        <v>187</v>
      </c>
      <c r="F6643" s="1">
        <v>38708</v>
      </c>
      <c r="G6643" t="s">
        <v>24</v>
      </c>
      <c r="H6643" t="s">
        <v>187</v>
      </c>
      <c r="I6643" t="s">
        <v>234</v>
      </c>
      <c r="J6643" t="s">
        <v>53</v>
      </c>
      <c r="M6643">
        <v>26.3</v>
      </c>
      <c r="P6643">
        <v>35.1</v>
      </c>
      <c r="R6643" t="s">
        <v>28</v>
      </c>
      <c r="S6643" t="s">
        <v>29</v>
      </c>
    </row>
    <row r="6644" spans="1:19" hidden="1" x14ac:dyDescent="0.25">
      <c r="A6644" t="s">
        <v>4087</v>
      </c>
      <c r="B6644" t="s">
        <v>4215</v>
      </c>
      <c r="C6644" t="s">
        <v>4216</v>
      </c>
      <c r="D6644" t="s">
        <v>187</v>
      </c>
      <c r="E6644" t="s">
        <v>187</v>
      </c>
      <c r="F6644" s="1">
        <v>38708</v>
      </c>
      <c r="G6644" t="s">
        <v>24</v>
      </c>
      <c r="H6644" t="s">
        <v>187</v>
      </c>
      <c r="I6644" t="s">
        <v>234</v>
      </c>
      <c r="J6644" t="s">
        <v>53</v>
      </c>
      <c r="M6644">
        <v>41.337000000000003</v>
      </c>
      <c r="P6644">
        <v>42.014000000000003</v>
      </c>
      <c r="R6644" t="s">
        <v>28</v>
      </c>
      <c r="S6644" t="s">
        <v>29</v>
      </c>
    </row>
    <row r="6645" spans="1:19" hidden="1" x14ac:dyDescent="0.25">
      <c r="A6645" t="s">
        <v>4087</v>
      </c>
      <c r="B6645" t="s">
        <v>4217</v>
      </c>
      <c r="C6645" t="s">
        <v>4218</v>
      </c>
      <c r="D6645" t="s">
        <v>72</v>
      </c>
      <c r="E6645" t="s">
        <v>73</v>
      </c>
      <c r="F6645" s="1">
        <v>38394</v>
      </c>
      <c r="G6645" t="s">
        <v>24</v>
      </c>
      <c r="H6645" t="s">
        <v>72</v>
      </c>
      <c r="I6645" t="s">
        <v>286</v>
      </c>
      <c r="J6645" t="s">
        <v>376</v>
      </c>
      <c r="L6645" t="s">
        <v>27</v>
      </c>
      <c r="M6645">
        <v>6.4130000000000003</v>
      </c>
      <c r="O6645" t="s">
        <v>27</v>
      </c>
      <c r="P6645">
        <v>16.5</v>
      </c>
      <c r="R6645" t="s">
        <v>28</v>
      </c>
      <c r="S6645" t="s">
        <v>29</v>
      </c>
    </row>
    <row r="6646" spans="1:19" hidden="1" x14ac:dyDescent="0.25">
      <c r="A6646" t="s">
        <v>4087</v>
      </c>
      <c r="B6646" t="s">
        <v>4219</v>
      </c>
      <c r="C6646" t="s">
        <v>4220</v>
      </c>
      <c r="D6646" t="s">
        <v>187</v>
      </c>
      <c r="E6646" t="s">
        <v>187</v>
      </c>
      <c r="F6646" s="1">
        <v>38580</v>
      </c>
      <c r="G6646" t="s">
        <v>24</v>
      </c>
      <c r="H6646" t="s">
        <v>187</v>
      </c>
      <c r="I6646" t="s">
        <v>145</v>
      </c>
      <c r="J6646" t="s">
        <v>1386</v>
      </c>
      <c r="M6646">
        <v>0.6</v>
      </c>
      <c r="P6646">
        <v>0.9</v>
      </c>
      <c r="R6646" t="s">
        <v>28</v>
      </c>
      <c r="S6646" t="s">
        <v>29</v>
      </c>
    </row>
    <row r="6647" spans="1:19" hidden="1" x14ac:dyDescent="0.25">
      <c r="A6647" t="s">
        <v>4087</v>
      </c>
      <c r="B6647" t="s">
        <v>4219</v>
      </c>
      <c r="C6647" t="s">
        <v>4220</v>
      </c>
      <c r="D6647" t="s">
        <v>187</v>
      </c>
      <c r="E6647" t="s">
        <v>187</v>
      </c>
      <c r="F6647" s="1">
        <v>38580</v>
      </c>
      <c r="G6647" t="s">
        <v>24</v>
      </c>
      <c r="H6647" t="s">
        <v>187</v>
      </c>
      <c r="I6647" t="s">
        <v>145</v>
      </c>
      <c r="J6647" t="s">
        <v>1386</v>
      </c>
      <c r="M6647">
        <v>6.266</v>
      </c>
      <c r="P6647">
        <v>7.1180000000000003</v>
      </c>
      <c r="R6647" t="s">
        <v>28</v>
      </c>
      <c r="S6647" t="s">
        <v>29</v>
      </c>
    </row>
    <row r="6648" spans="1:19" hidden="1" x14ac:dyDescent="0.25">
      <c r="A6648" t="s">
        <v>4087</v>
      </c>
      <c r="B6648" t="s">
        <v>4221</v>
      </c>
      <c r="C6648" t="s">
        <v>4222</v>
      </c>
      <c r="D6648" t="s">
        <v>187</v>
      </c>
      <c r="E6648" t="s">
        <v>187</v>
      </c>
      <c r="F6648" s="1">
        <v>38552</v>
      </c>
      <c r="G6648" t="s">
        <v>24</v>
      </c>
      <c r="H6648" t="s">
        <v>187</v>
      </c>
      <c r="I6648" t="s">
        <v>203</v>
      </c>
      <c r="J6648" t="s">
        <v>94</v>
      </c>
      <c r="M6648">
        <v>12.77</v>
      </c>
      <c r="P6648">
        <v>18.614999999999998</v>
      </c>
      <c r="R6648" t="s">
        <v>30</v>
      </c>
      <c r="S6648" t="s">
        <v>29</v>
      </c>
    </row>
    <row r="6649" spans="1:19" hidden="1" x14ac:dyDescent="0.25">
      <c r="A6649" t="s">
        <v>4087</v>
      </c>
      <c r="B6649" t="s">
        <v>4221</v>
      </c>
      <c r="C6649" t="s">
        <v>4222</v>
      </c>
      <c r="D6649" t="s">
        <v>187</v>
      </c>
      <c r="E6649" t="s">
        <v>187</v>
      </c>
      <c r="F6649" s="1">
        <v>38552</v>
      </c>
      <c r="G6649" t="s">
        <v>24</v>
      </c>
      <c r="H6649" t="s">
        <v>187</v>
      </c>
      <c r="I6649" t="s">
        <v>203</v>
      </c>
      <c r="J6649" t="s">
        <v>94</v>
      </c>
      <c r="M6649">
        <v>12.77</v>
      </c>
      <c r="P6649">
        <v>18.614999999999998</v>
      </c>
      <c r="R6649" t="s">
        <v>28</v>
      </c>
      <c r="S6649" t="s">
        <v>29</v>
      </c>
    </row>
    <row r="6650" spans="1:19" hidden="1" x14ac:dyDescent="0.25">
      <c r="A6650" t="s">
        <v>4087</v>
      </c>
      <c r="B6650" t="s">
        <v>4223</v>
      </c>
      <c r="C6650" t="s">
        <v>4224</v>
      </c>
      <c r="D6650" t="s">
        <v>72</v>
      </c>
      <c r="E6650" t="s">
        <v>73</v>
      </c>
      <c r="F6650" s="1">
        <v>38624</v>
      </c>
      <c r="G6650" t="s">
        <v>24</v>
      </c>
      <c r="H6650" t="s">
        <v>72</v>
      </c>
      <c r="I6650" t="s">
        <v>191</v>
      </c>
      <c r="J6650" t="s">
        <v>79</v>
      </c>
      <c r="M6650">
        <v>34.671999999999997</v>
      </c>
      <c r="P6650">
        <v>34.734999999999999</v>
      </c>
      <c r="R6650" t="s">
        <v>28</v>
      </c>
      <c r="S6650" t="s">
        <v>98</v>
      </c>
    </row>
    <row r="6651" spans="1:19" hidden="1" x14ac:dyDescent="0.25">
      <c r="A6651" t="s">
        <v>4087</v>
      </c>
      <c r="B6651" t="s">
        <v>4225</v>
      </c>
      <c r="C6651" t="s">
        <v>4226</v>
      </c>
      <c r="D6651" t="s">
        <v>62</v>
      </c>
      <c r="E6651" t="s">
        <v>63</v>
      </c>
      <c r="F6651" s="1">
        <v>38700</v>
      </c>
      <c r="G6651" t="s">
        <v>24</v>
      </c>
      <c r="H6651" t="s">
        <v>62</v>
      </c>
      <c r="I6651" t="s">
        <v>388</v>
      </c>
      <c r="J6651" t="s">
        <v>43</v>
      </c>
      <c r="L6651" t="s">
        <v>27</v>
      </c>
      <c r="M6651">
        <v>44.5</v>
      </c>
      <c r="N6651" t="s">
        <v>27</v>
      </c>
      <c r="P6651">
        <v>50.6</v>
      </c>
      <c r="R6651" t="s">
        <v>30</v>
      </c>
      <c r="S6651" t="s">
        <v>29</v>
      </c>
    </row>
    <row r="6652" spans="1:19" hidden="1" x14ac:dyDescent="0.25">
      <c r="A6652" t="s">
        <v>4087</v>
      </c>
      <c r="B6652" t="s">
        <v>4225</v>
      </c>
      <c r="C6652" t="s">
        <v>4226</v>
      </c>
      <c r="D6652" t="s">
        <v>62</v>
      </c>
      <c r="E6652" t="s">
        <v>63</v>
      </c>
      <c r="F6652" s="1">
        <v>38700</v>
      </c>
      <c r="G6652" t="s">
        <v>24</v>
      </c>
      <c r="H6652" t="s">
        <v>62</v>
      </c>
      <c r="I6652" t="s">
        <v>388</v>
      </c>
      <c r="J6652" t="s">
        <v>43</v>
      </c>
      <c r="L6652" t="s">
        <v>27</v>
      </c>
      <c r="M6652">
        <v>44.5</v>
      </c>
      <c r="N6652" t="s">
        <v>127</v>
      </c>
      <c r="P6652">
        <v>50.6</v>
      </c>
      <c r="R6652" t="s">
        <v>28</v>
      </c>
      <c r="S6652" t="s">
        <v>29</v>
      </c>
    </row>
    <row r="6653" spans="1:19" hidden="1" x14ac:dyDescent="0.25">
      <c r="A6653" t="s">
        <v>4087</v>
      </c>
      <c r="B6653" t="s">
        <v>4227</v>
      </c>
      <c r="C6653" t="s">
        <v>4228</v>
      </c>
      <c r="D6653" t="s">
        <v>34</v>
      </c>
      <c r="E6653" t="s">
        <v>35</v>
      </c>
      <c r="F6653" s="1">
        <v>38636</v>
      </c>
      <c r="G6653" t="s">
        <v>24</v>
      </c>
      <c r="H6653" t="s">
        <v>34</v>
      </c>
      <c r="I6653" t="s">
        <v>188</v>
      </c>
      <c r="J6653" t="s">
        <v>79</v>
      </c>
      <c r="M6653">
        <v>22.6</v>
      </c>
      <c r="P6653">
        <v>28.638999999999999</v>
      </c>
      <c r="R6653" t="s">
        <v>30</v>
      </c>
      <c r="S6653" t="s">
        <v>29</v>
      </c>
    </row>
    <row r="6654" spans="1:19" hidden="1" x14ac:dyDescent="0.25">
      <c r="A6654" t="s">
        <v>4087</v>
      </c>
      <c r="B6654" t="s">
        <v>4227</v>
      </c>
      <c r="C6654" t="s">
        <v>4228</v>
      </c>
      <c r="D6654" t="s">
        <v>34</v>
      </c>
      <c r="E6654" t="s">
        <v>35</v>
      </c>
      <c r="F6654" s="1">
        <v>38636</v>
      </c>
      <c r="G6654" t="s">
        <v>24</v>
      </c>
      <c r="H6654" t="s">
        <v>34</v>
      </c>
      <c r="I6654" t="s">
        <v>188</v>
      </c>
      <c r="J6654" t="s">
        <v>79</v>
      </c>
      <c r="M6654">
        <v>22.6</v>
      </c>
      <c r="P6654">
        <v>28.638999999999999</v>
      </c>
      <c r="R6654" t="s">
        <v>28</v>
      </c>
      <c r="S6654" t="s">
        <v>29</v>
      </c>
    </row>
    <row r="6655" spans="1:19" hidden="1" x14ac:dyDescent="0.25">
      <c r="A6655" t="s">
        <v>4087</v>
      </c>
      <c r="B6655" t="s">
        <v>4229</v>
      </c>
      <c r="C6655" t="s">
        <v>4230</v>
      </c>
      <c r="D6655" t="s">
        <v>46</v>
      </c>
      <c r="E6655" t="s">
        <v>47</v>
      </c>
      <c r="F6655" s="1">
        <v>38569</v>
      </c>
      <c r="G6655" t="s">
        <v>24</v>
      </c>
      <c r="H6655" t="s">
        <v>46</v>
      </c>
      <c r="I6655" t="s">
        <v>425</v>
      </c>
      <c r="J6655" t="s">
        <v>485</v>
      </c>
      <c r="M6655">
        <v>0</v>
      </c>
      <c r="P6655">
        <v>2.27</v>
      </c>
      <c r="R6655" t="s">
        <v>30</v>
      </c>
      <c r="S6655" t="s">
        <v>29</v>
      </c>
    </row>
    <row r="6656" spans="1:19" hidden="1" x14ac:dyDescent="0.25">
      <c r="A6656" t="s">
        <v>4087</v>
      </c>
      <c r="B6656" t="s">
        <v>4229</v>
      </c>
      <c r="C6656" t="s">
        <v>4230</v>
      </c>
      <c r="D6656" t="s">
        <v>46</v>
      </c>
      <c r="E6656" t="s">
        <v>47</v>
      </c>
      <c r="F6656" s="1">
        <v>38569</v>
      </c>
      <c r="G6656" t="s">
        <v>24</v>
      </c>
      <c r="H6656" t="s">
        <v>46</v>
      </c>
      <c r="I6656" t="s">
        <v>425</v>
      </c>
      <c r="J6656" t="s">
        <v>485</v>
      </c>
      <c r="M6656">
        <v>0</v>
      </c>
      <c r="P6656">
        <v>2.27</v>
      </c>
      <c r="R6656" t="s">
        <v>28</v>
      </c>
      <c r="S6656" t="s">
        <v>29</v>
      </c>
    </row>
    <row r="6657" spans="1:19" hidden="1" x14ac:dyDescent="0.25">
      <c r="A6657" t="s">
        <v>4087</v>
      </c>
      <c r="B6657" t="s">
        <v>4231</v>
      </c>
      <c r="C6657" t="s">
        <v>4232</v>
      </c>
      <c r="D6657" t="s">
        <v>46</v>
      </c>
      <c r="E6657" t="s">
        <v>47</v>
      </c>
      <c r="F6657" s="1">
        <v>38590</v>
      </c>
      <c r="G6657" t="s">
        <v>24</v>
      </c>
      <c r="H6657" t="s">
        <v>46</v>
      </c>
      <c r="I6657" t="s">
        <v>191</v>
      </c>
      <c r="J6657" t="s">
        <v>421</v>
      </c>
      <c r="M6657">
        <v>21.175999999999998</v>
      </c>
      <c r="P6657">
        <v>31.92</v>
      </c>
      <c r="R6657" t="s">
        <v>28</v>
      </c>
      <c r="S6657" t="s">
        <v>29</v>
      </c>
    </row>
    <row r="6658" spans="1:19" hidden="1" x14ac:dyDescent="0.25">
      <c r="A6658" t="s">
        <v>4087</v>
      </c>
      <c r="B6658" t="s">
        <v>4231</v>
      </c>
      <c r="C6658" t="s">
        <v>4232</v>
      </c>
      <c r="D6658" t="s">
        <v>46</v>
      </c>
      <c r="E6658" t="s">
        <v>47</v>
      </c>
      <c r="F6658" s="1">
        <v>38590</v>
      </c>
      <c r="G6658" t="s">
        <v>24</v>
      </c>
      <c r="H6658" t="s">
        <v>46</v>
      </c>
      <c r="I6658" t="s">
        <v>191</v>
      </c>
      <c r="J6658" t="s">
        <v>421</v>
      </c>
      <c r="M6658">
        <v>21.175999999999998</v>
      </c>
      <c r="P6658">
        <v>31.92</v>
      </c>
      <c r="R6658" t="s">
        <v>30</v>
      </c>
      <c r="S6658" t="s">
        <v>29</v>
      </c>
    </row>
    <row r="6659" spans="1:19" hidden="1" x14ac:dyDescent="0.25">
      <c r="A6659" t="s">
        <v>4087</v>
      </c>
      <c r="B6659" t="s">
        <v>4233</v>
      </c>
      <c r="C6659" t="s">
        <v>4234</v>
      </c>
      <c r="D6659" t="s">
        <v>46</v>
      </c>
      <c r="E6659" t="s">
        <v>47</v>
      </c>
      <c r="F6659" s="1">
        <v>38657</v>
      </c>
      <c r="G6659" t="s">
        <v>24</v>
      </c>
      <c r="H6659" t="s">
        <v>46</v>
      </c>
      <c r="I6659" t="s">
        <v>263</v>
      </c>
      <c r="J6659" t="s">
        <v>264</v>
      </c>
      <c r="M6659">
        <v>0</v>
      </c>
      <c r="P6659">
        <v>3.3</v>
      </c>
      <c r="R6659" t="s">
        <v>28</v>
      </c>
      <c r="S6659" t="s">
        <v>29</v>
      </c>
    </row>
    <row r="6660" spans="1:19" hidden="1" x14ac:dyDescent="0.25">
      <c r="A6660" t="s">
        <v>4087</v>
      </c>
      <c r="B6660" t="s">
        <v>4233</v>
      </c>
      <c r="C6660" t="s">
        <v>4234</v>
      </c>
      <c r="D6660" t="s">
        <v>46</v>
      </c>
      <c r="E6660" t="s">
        <v>47</v>
      </c>
      <c r="F6660" s="1">
        <v>38657</v>
      </c>
      <c r="G6660" t="s">
        <v>24</v>
      </c>
      <c r="H6660" t="s">
        <v>46</v>
      </c>
      <c r="I6660" t="s">
        <v>263</v>
      </c>
      <c r="J6660" t="s">
        <v>264</v>
      </c>
      <c r="M6660">
        <v>21.3</v>
      </c>
      <c r="P6660">
        <v>21.74</v>
      </c>
      <c r="R6660" t="s">
        <v>28</v>
      </c>
      <c r="S6660" t="s">
        <v>29</v>
      </c>
    </row>
    <row r="6661" spans="1:19" hidden="1" x14ac:dyDescent="0.25">
      <c r="A6661" t="s">
        <v>4087</v>
      </c>
      <c r="B6661" t="s">
        <v>4233</v>
      </c>
      <c r="C6661" t="s">
        <v>4234</v>
      </c>
      <c r="D6661" t="s">
        <v>46</v>
      </c>
      <c r="E6661" t="s">
        <v>47</v>
      </c>
      <c r="F6661" s="1">
        <v>38657</v>
      </c>
      <c r="G6661" t="s">
        <v>24</v>
      </c>
      <c r="H6661" t="s">
        <v>46</v>
      </c>
      <c r="I6661" t="s">
        <v>263</v>
      </c>
      <c r="J6661" t="s">
        <v>353</v>
      </c>
      <c r="M6661">
        <v>13.756</v>
      </c>
      <c r="P6661">
        <v>16.683</v>
      </c>
      <c r="R6661" t="s">
        <v>30</v>
      </c>
      <c r="S6661" t="s">
        <v>29</v>
      </c>
    </row>
    <row r="6662" spans="1:19" hidden="1" x14ac:dyDescent="0.25">
      <c r="A6662" t="s">
        <v>4087</v>
      </c>
      <c r="B6662" t="s">
        <v>4233</v>
      </c>
      <c r="C6662" t="s">
        <v>4234</v>
      </c>
      <c r="D6662" t="s">
        <v>46</v>
      </c>
      <c r="E6662" t="s">
        <v>47</v>
      </c>
      <c r="F6662" s="1">
        <v>38657</v>
      </c>
      <c r="G6662" t="s">
        <v>24</v>
      </c>
      <c r="H6662" t="s">
        <v>46</v>
      </c>
      <c r="I6662" t="s">
        <v>263</v>
      </c>
      <c r="J6662" t="s">
        <v>264</v>
      </c>
      <c r="M6662">
        <v>0</v>
      </c>
      <c r="P6662">
        <v>3.3</v>
      </c>
      <c r="R6662" t="s">
        <v>30</v>
      </c>
      <c r="S6662" t="s">
        <v>29</v>
      </c>
    </row>
    <row r="6663" spans="1:19" hidden="1" x14ac:dyDescent="0.25">
      <c r="A6663" t="s">
        <v>4087</v>
      </c>
      <c r="B6663" t="s">
        <v>4233</v>
      </c>
      <c r="C6663" t="s">
        <v>4234</v>
      </c>
      <c r="D6663" t="s">
        <v>46</v>
      </c>
      <c r="E6663" t="s">
        <v>47</v>
      </c>
      <c r="F6663" s="1">
        <v>38657</v>
      </c>
      <c r="G6663" t="s">
        <v>24</v>
      </c>
      <c r="H6663" t="s">
        <v>46</v>
      </c>
      <c r="I6663" t="s">
        <v>263</v>
      </c>
      <c r="J6663" t="s">
        <v>264</v>
      </c>
      <c r="M6663">
        <v>21.3</v>
      </c>
      <c r="P6663">
        <v>21.74</v>
      </c>
      <c r="R6663" t="s">
        <v>30</v>
      </c>
      <c r="S6663" t="s">
        <v>29</v>
      </c>
    </row>
    <row r="6664" spans="1:19" hidden="1" x14ac:dyDescent="0.25">
      <c r="A6664" t="s">
        <v>4087</v>
      </c>
      <c r="B6664" t="s">
        <v>4233</v>
      </c>
      <c r="C6664" t="s">
        <v>4234</v>
      </c>
      <c r="D6664" t="s">
        <v>46</v>
      </c>
      <c r="E6664" t="s">
        <v>47</v>
      </c>
      <c r="F6664" s="1">
        <v>38657</v>
      </c>
      <c r="G6664" t="s">
        <v>24</v>
      </c>
      <c r="H6664" t="s">
        <v>46</v>
      </c>
      <c r="I6664" t="s">
        <v>263</v>
      </c>
      <c r="J6664" t="s">
        <v>353</v>
      </c>
      <c r="M6664">
        <v>13.756</v>
      </c>
      <c r="P6664">
        <v>16.683</v>
      </c>
      <c r="R6664" t="s">
        <v>28</v>
      </c>
      <c r="S6664" t="s">
        <v>29</v>
      </c>
    </row>
    <row r="6665" spans="1:19" hidden="1" x14ac:dyDescent="0.25">
      <c r="A6665" t="s">
        <v>4087</v>
      </c>
      <c r="B6665" t="s">
        <v>4233</v>
      </c>
      <c r="C6665" t="s">
        <v>4234</v>
      </c>
      <c r="D6665" t="s">
        <v>46</v>
      </c>
      <c r="E6665" t="s">
        <v>47</v>
      </c>
      <c r="F6665" s="1">
        <v>38657</v>
      </c>
      <c r="G6665" t="s">
        <v>24</v>
      </c>
      <c r="H6665" t="s">
        <v>46</v>
      </c>
      <c r="I6665" t="s">
        <v>558</v>
      </c>
      <c r="J6665" t="s">
        <v>1321</v>
      </c>
      <c r="M6665">
        <v>0</v>
      </c>
      <c r="P6665">
        <v>1.3</v>
      </c>
      <c r="R6665" t="s">
        <v>30</v>
      </c>
      <c r="S6665" t="s">
        <v>29</v>
      </c>
    </row>
    <row r="6666" spans="1:19" hidden="1" x14ac:dyDescent="0.25">
      <c r="A6666" t="s">
        <v>4087</v>
      </c>
      <c r="B6666" t="s">
        <v>4233</v>
      </c>
      <c r="C6666" t="s">
        <v>4234</v>
      </c>
      <c r="D6666" t="s">
        <v>46</v>
      </c>
      <c r="E6666" t="s">
        <v>47</v>
      </c>
      <c r="F6666" s="1">
        <v>38657</v>
      </c>
      <c r="G6666" t="s">
        <v>24</v>
      </c>
      <c r="H6666" t="s">
        <v>46</v>
      </c>
      <c r="I6666" t="s">
        <v>558</v>
      </c>
      <c r="J6666" t="s">
        <v>1321</v>
      </c>
      <c r="M6666">
        <v>0</v>
      </c>
      <c r="P6666">
        <v>1.3</v>
      </c>
      <c r="R6666" t="s">
        <v>28</v>
      </c>
      <c r="S6666" t="s">
        <v>29</v>
      </c>
    </row>
    <row r="6667" spans="1:19" hidden="1" x14ac:dyDescent="0.25">
      <c r="A6667" t="s">
        <v>4087</v>
      </c>
      <c r="B6667" t="s">
        <v>4235</v>
      </c>
      <c r="C6667" t="s">
        <v>4236</v>
      </c>
      <c r="D6667" t="s">
        <v>46</v>
      </c>
      <c r="E6667" t="s">
        <v>47</v>
      </c>
      <c r="F6667" s="1">
        <v>38567</v>
      </c>
      <c r="G6667" t="s">
        <v>24</v>
      </c>
      <c r="H6667" t="s">
        <v>46</v>
      </c>
      <c r="I6667" t="s">
        <v>425</v>
      </c>
      <c r="J6667" t="s">
        <v>4237</v>
      </c>
      <c r="M6667">
        <v>61</v>
      </c>
      <c r="P6667">
        <v>68.5</v>
      </c>
      <c r="R6667" t="s">
        <v>30</v>
      </c>
      <c r="S6667" t="s">
        <v>314</v>
      </c>
    </row>
    <row r="6668" spans="1:19" hidden="1" x14ac:dyDescent="0.25">
      <c r="A6668" t="s">
        <v>4087</v>
      </c>
      <c r="B6668" t="s">
        <v>4235</v>
      </c>
      <c r="C6668" t="s">
        <v>4236</v>
      </c>
      <c r="D6668" t="s">
        <v>46</v>
      </c>
      <c r="E6668" t="s">
        <v>47</v>
      </c>
      <c r="F6668" s="1">
        <v>38567</v>
      </c>
      <c r="G6668" t="s">
        <v>24</v>
      </c>
      <c r="H6668" t="s">
        <v>46</v>
      </c>
      <c r="I6668" t="s">
        <v>425</v>
      </c>
      <c r="J6668" t="s">
        <v>4237</v>
      </c>
      <c r="M6668">
        <v>61</v>
      </c>
      <c r="P6668">
        <v>68.5</v>
      </c>
      <c r="R6668" t="s">
        <v>28</v>
      </c>
      <c r="S6668" t="s">
        <v>314</v>
      </c>
    </row>
    <row r="6669" spans="1:19" hidden="1" x14ac:dyDescent="0.25">
      <c r="A6669" t="s">
        <v>4087</v>
      </c>
      <c r="B6669" t="s">
        <v>4238</v>
      </c>
      <c r="C6669" t="s">
        <v>4239</v>
      </c>
      <c r="D6669" t="s">
        <v>22</v>
      </c>
      <c r="E6669" t="s">
        <v>23</v>
      </c>
      <c r="F6669" s="1">
        <v>38663</v>
      </c>
      <c r="G6669" t="s">
        <v>24</v>
      </c>
      <c r="H6669" t="s">
        <v>22</v>
      </c>
      <c r="I6669" t="s">
        <v>295</v>
      </c>
      <c r="J6669" t="s">
        <v>429</v>
      </c>
      <c r="M6669">
        <v>22</v>
      </c>
      <c r="P6669">
        <v>24</v>
      </c>
      <c r="R6669" t="s">
        <v>30</v>
      </c>
      <c r="S6669" t="s">
        <v>29</v>
      </c>
    </row>
    <row r="6670" spans="1:19" hidden="1" x14ac:dyDescent="0.25">
      <c r="A6670" t="s">
        <v>4087</v>
      </c>
      <c r="B6670" t="s">
        <v>4238</v>
      </c>
      <c r="C6670" t="s">
        <v>4239</v>
      </c>
      <c r="D6670" t="s">
        <v>22</v>
      </c>
      <c r="E6670" t="s">
        <v>23</v>
      </c>
      <c r="F6670" s="1">
        <v>38663</v>
      </c>
      <c r="G6670" t="s">
        <v>24</v>
      </c>
      <c r="H6670" t="s">
        <v>22</v>
      </c>
      <c r="I6670" t="s">
        <v>295</v>
      </c>
      <c r="J6670" t="s">
        <v>429</v>
      </c>
      <c r="M6670">
        <v>25</v>
      </c>
      <c r="P6670">
        <v>26.9</v>
      </c>
      <c r="R6670" t="s">
        <v>30</v>
      </c>
      <c r="S6670" t="s">
        <v>29</v>
      </c>
    </row>
    <row r="6671" spans="1:19" hidden="1" x14ac:dyDescent="0.25">
      <c r="A6671" t="s">
        <v>4087</v>
      </c>
      <c r="B6671" t="s">
        <v>4238</v>
      </c>
      <c r="C6671" t="s">
        <v>4239</v>
      </c>
      <c r="D6671" t="s">
        <v>22</v>
      </c>
      <c r="E6671" t="s">
        <v>23</v>
      </c>
      <c r="F6671" s="1">
        <v>38663</v>
      </c>
      <c r="G6671" t="s">
        <v>24</v>
      </c>
      <c r="H6671" t="s">
        <v>22</v>
      </c>
      <c r="I6671" t="s">
        <v>295</v>
      </c>
      <c r="J6671" t="s">
        <v>429</v>
      </c>
      <c r="M6671">
        <v>32.299999999999997</v>
      </c>
      <c r="P6671">
        <v>38</v>
      </c>
      <c r="R6671" t="s">
        <v>30</v>
      </c>
      <c r="S6671" t="s">
        <v>29</v>
      </c>
    </row>
    <row r="6672" spans="1:19" hidden="1" x14ac:dyDescent="0.25">
      <c r="A6672" t="s">
        <v>4087</v>
      </c>
      <c r="B6672" t="s">
        <v>4238</v>
      </c>
      <c r="C6672" t="s">
        <v>4239</v>
      </c>
      <c r="D6672" t="s">
        <v>22</v>
      </c>
      <c r="E6672" t="s">
        <v>23</v>
      </c>
      <c r="F6672" s="1">
        <v>38663</v>
      </c>
      <c r="G6672" t="s">
        <v>24</v>
      </c>
      <c r="H6672" t="s">
        <v>22</v>
      </c>
      <c r="I6672" t="s">
        <v>295</v>
      </c>
      <c r="J6672" t="s">
        <v>429</v>
      </c>
      <c r="M6672">
        <v>42</v>
      </c>
      <c r="P6672">
        <v>44</v>
      </c>
      <c r="R6672" t="s">
        <v>30</v>
      </c>
      <c r="S6672" t="s">
        <v>29</v>
      </c>
    </row>
    <row r="6673" spans="1:19" hidden="1" x14ac:dyDescent="0.25">
      <c r="A6673" t="s">
        <v>4087</v>
      </c>
      <c r="B6673" t="s">
        <v>4238</v>
      </c>
      <c r="C6673" t="s">
        <v>4239</v>
      </c>
      <c r="D6673" t="s">
        <v>22</v>
      </c>
      <c r="E6673" t="s">
        <v>23</v>
      </c>
      <c r="F6673" s="1">
        <v>38663</v>
      </c>
      <c r="G6673" t="s">
        <v>24</v>
      </c>
      <c r="H6673" t="s">
        <v>22</v>
      </c>
      <c r="I6673" t="s">
        <v>295</v>
      </c>
      <c r="J6673" t="s">
        <v>429</v>
      </c>
      <c r="M6673">
        <v>52.5</v>
      </c>
      <c r="P6673">
        <v>57.2</v>
      </c>
      <c r="R6673" t="s">
        <v>30</v>
      </c>
      <c r="S6673" t="s">
        <v>29</v>
      </c>
    </row>
    <row r="6674" spans="1:19" hidden="1" x14ac:dyDescent="0.25">
      <c r="A6674" t="s">
        <v>4087</v>
      </c>
      <c r="B6674" t="s">
        <v>4238</v>
      </c>
      <c r="C6674" t="s">
        <v>4240</v>
      </c>
      <c r="D6674" t="s">
        <v>22</v>
      </c>
      <c r="E6674" t="s">
        <v>23</v>
      </c>
      <c r="F6674" s="1">
        <v>38663</v>
      </c>
      <c r="G6674" t="s">
        <v>24</v>
      </c>
      <c r="H6674" t="s">
        <v>22</v>
      </c>
      <c r="I6674" t="s">
        <v>295</v>
      </c>
      <c r="J6674" t="s">
        <v>429</v>
      </c>
      <c r="M6674">
        <v>57.2</v>
      </c>
      <c r="P6674">
        <v>69</v>
      </c>
      <c r="R6674" t="s">
        <v>30</v>
      </c>
      <c r="S6674" t="s">
        <v>29</v>
      </c>
    </row>
    <row r="6675" spans="1:19" hidden="1" x14ac:dyDescent="0.25">
      <c r="A6675" t="s">
        <v>4087</v>
      </c>
      <c r="B6675" t="s">
        <v>4238</v>
      </c>
      <c r="C6675" t="s">
        <v>4239</v>
      </c>
      <c r="D6675" t="s">
        <v>22</v>
      </c>
      <c r="E6675" t="s">
        <v>23</v>
      </c>
      <c r="F6675" s="1">
        <v>38663</v>
      </c>
      <c r="G6675" t="s">
        <v>24</v>
      </c>
      <c r="H6675" t="s">
        <v>22</v>
      </c>
      <c r="I6675" t="s">
        <v>295</v>
      </c>
      <c r="J6675" t="s">
        <v>429</v>
      </c>
      <c r="M6675">
        <v>22</v>
      </c>
      <c r="P6675">
        <v>24</v>
      </c>
      <c r="R6675" t="s">
        <v>28</v>
      </c>
      <c r="S6675" t="s">
        <v>29</v>
      </c>
    </row>
    <row r="6676" spans="1:19" hidden="1" x14ac:dyDescent="0.25">
      <c r="A6676" t="s">
        <v>4087</v>
      </c>
      <c r="B6676" t="s">
        <v>4238</v>
      </c>
      <c r="C6676" t="s">
        <v>4239</v>
      </c>
      <c r="D6676" t="s">
        <v>22</v>
      </c>
      <c r="E6676" t="s">
        <v>23</v>
      </c>
      <c r="F6676" s="1">
        <v>38663</v>
      </c>
      <c r="G6676" t="s">
        <v>24</v>
      </c>
      <c r="H6676" t="s">
        <v>22</v>
      </c>
      <c r="I6676" t="s">
        <v>295</v>
      </c>
      <c r="J6676" t="s">
        <v>429</v>
      </c>
      <c r="M6676">
        <v>25</v>
      </c>
      <c r="P6676">
        <v>26.9</v>
      </c>
      <c r="R6676" t="s">
        <v>28</v>
      </c>
      <c r="S6676" t="s">
        <v>29</v>
      </c>
    </row>
    <row r="6677" spans="1:19" hidden="1" x14ac:dyDescent="0.25">
      <c r="A6677" t="s">
        <v>4087</v>
      </c>
      <c r="B6677" t="s">
        <v>4238</v>
      </c>
      <c r="C6677" t="s">
        <v>4239</v>
      </c>
      <c r="D6677" t="s">
        <v>22</v>
      </c>
      <c r="E6677" t="s">
        <v>23</v>
      </c>
      <c r="F6677" s="1">
        <v>38663</v>
      </c>
      <c r="G6677" t="s">
        <v>24</v>
      </c>
      <c r="H6677" t="s">
        <v>22</v>
      </c>
      <c r="I6677" t="s">
        <v>295</v>
      </c>
      <c r="J6677" t="s">
        <v>429</v>
      </c>
      <c r="M6677">
        <v>32.299999999999997</v>
      </c>
      <c r="P6677">
        <v>38</v>
      </c>
      <c r="R6677" t="s">
        <v>28</v>
      </c>
      <c r="S6677" t="s">
        <v>29</v>
      </c>
    </row>
    <row r="6678" spans="1:19" hidden="1" x14ac:dyDescent="0.25">
      <c r="A6678" t="s">
        <v>4087</v>
      </c>
      <c r="B6678" t="s">
        <v>4238</v>
      </c>
      <c r="C6678" t="s">
        <v>4239</v>
      </c>
      <c r="D6678" t="s">
        <v>22</v>
      </c>
      <c r="E6678" t="s">
        <v>23</v>
      </c>
      <c r="F6678" s="1">
        <v>38663</v>
      </c>
      <c r="G6678" t="s">
        <v>24</v>
      </c>
      <c r="H6678" t="s">
        <v>22</v>
      </c>
      <c r="I6678" t="s">
        <v>295</v>
      </c>
      <c r="J6678" t="s">
        <v>429</v>
      </c>
      <c r="M6678">
        <v>42</v>
      </c>
      <c r="P6678">
        <v>44</v>
      </c>
      <c r="R6678" t="s">
        <v>28</v>
      </c>
      <c r="S6678" t="s">
        <v>29</v>
      </c>
    </row>
    <row r="6679" spans="1:19" hidden="1" x14ac:dyDescent="0.25">
      <c r="A6679" t="s">
        <v>4087</v>
      </c>
      <c r="B6679" t="s">
        <v>4238</v>
      </c>
      <c r="C6679" t="s">
        <v>4239</v>
      </c>
      <c r="D6679" t="s">
        <v>22</v>
      </c>
      <c r="E6679" t="s">
        <v>23</v>
      </c>
      <c r="F6679" s="1">
        <v>38663</v>
      </c>
      <c r="G6679" t="s">
        <v>24</v>
      </c>
      <c r="H6679" t="s">
        <v>22</v>
      </c>
      <c r="I6679" t="s">
        <v>295</v>
      </c>
      <c r="J6679" t="s">
        <v>429</v>
      </c>
      <c r="M6679">
        <v>52.5</v>
      </c>
      <c r="P6679">
        <v>61.1</v>
      </c>
      <c r="R6679" t="s">
        <v>28</v>
      </c>
      <c r="S6679" t="s">
        <v>29</v>
      </c>
    </row>
    <row r="6680" spans="1:19" hidden="1" x14ac:dyDescent="0.25">
      <c r="A6680" t="s">
        <v>4087</v>
      </c>
      <c r="B6680" t="s">
        <v>4238</v>
      </c>
      <c r="C6680" t="s">
        <v>4240</v>
      </c>
      <c r="D6680" t="s">
        <v>22</v>
      </c>
      <c r="E6680" t="s">
        <v>23</v>
      </c>
      <c r="F6680" s="1">
        <v>38663</v>
      </c>
      <c r="G6680" t="s">
        <v>24</v>
      </c>
      <c r="H6680" t="s">
        <v>22</v>
      </c>
      <c r="I6680" t="s">
        <v>295</v>
      </c>
      <c r="J6680" t="s">
        <v>429</v>
      </c>
      <c r="M6680">
        <v>61.1</v>
      </c>
      <c r="P6680">
        <v>65.599999999999994</v>
      </c>
      <c r="R6680" t="s">
        <v>28</v>
      </c>
      <c r="S6680" t="s">
        <v>29</v>
      </c>
    </row>
    <row r="6681" spans="1:19" hidden="1" x14ac:dyDescent="0.25">
      <c r="A6681" t="s">
        <v>4087</v>
      </c>
      <c r="B6681" t="s">
        <v>4238</v>
      </c>
      <c r="C6681" t="s">
        <v>4239</v>
      </c>
      <c r="D6681" t="s">
        <v>22</v>
      </c>
      <c r="E6681" t="s">
        <v>23</v>
      </c>
      <c r="F6681" s="1">
        <v>38663</v>
      </c>
      <c r="G6681" t="s">
        <v>24</v>
      </c>
      <c r="H6681" t="s">
        <v>22</v>
      </c>
      <c r="I6681" t="s">
        <v>295</v>
      </c>
      <c r="J6681" t="s">
        <v>429</v>
      </c>
      <c r="M6681">
        <v>65.599999999999994</v>
      </c>
      <c r="P6681">
        <v>69</v>
      </c>
      <c r="R6681" t="s">
        <v>28</v>
      </c>
      <c r="S6681" t="s">
        <v>29</v>
      </c>
    </row>
    <row r="6682" spans="1:19" hidden="1" x14ac:dyDescent="0.25">
      <c r="A6682" t="s">
        <v>4087</v>
      </c>
      <c r="B6682" t="s">
        <v>4241</v>
      </c>
      <c r="C6682" t="s">
        <v>4242</v>
      </c>
      <c r="D6682" t="s">
        <v>46</v>
      </c>
      <c r="E6682" t="s">
        <v>47</v>
      </c>
      <c r="F6682" s="1">
        <v>38594</v>
      </c>
      <c r="G6682" t="s">
        <v>24</v>
      </c>
      <c r="H6682" t="s">
        <v>46</v>
      </c>
      <c r="I6682" t="s">
        <v>295</v>
      </c>
      <c r="J6682" t="s">
        <v>296</v>
      </c>
      <c r="M6682">
        <v>72</v>
      </c>
      <c r="P6682">
        <v>80.453000000000003</v>
      </c>
      <c r="R6682" t="s">
        <v>30</v>
      </c>
      <c r="S6682" t="s">
        <v>29</v>
      </c>
    </row>
    <row r="6683" spans="1:19" hidden="1" x14ac:dyDescent="0.25">
      <c r="A6683" t="s">
        <v>4087</v>
      </c>
      <c r="B6683" t="s">
        <v>4241</v>
      </c>
      <c r="C6683" t="s">
        <v>4242</v>
      </c>
      <c r="D6683" t="s">
        <v>46</v>
      </c>
      <c r="E6683" t="s">
        <v>47</v>
      </c>
      <c r="F6683" s="1">
        <v>38594</v>
      </c>
      <c r="G6683" t="s">
        <v>24</v>
      </c>
      <c r="H6683" t="s">
        <v>46</v>
      </c>
      <c r="I6683" t="s">
        <v>295</v>
      </c>
      <c r="J6683" t="s">
        <v>296</v>
      </c>
      <c r="M6683">
        <v>72</v>
      </c>
      <c r="P6683">
        <v>80.453000000000003</v>
      </c>
      <c r="R6683" t="s">
        <v>28</v>
      </c>
      <c r="S6683" t="s">
        <v>29</v>
      </c>
    </row>
    <row r="6684" spans="1:19" hidden="1" x14ac:dyDescent="0.25">
      <c r="A6684" t="s">
        <v>4087</v>
      </c>
      <c r="B6684" t="s">
        <v>4243</v>
      </c>
      <c r="C6684" t="s">
        <v>4244</v>
      </c>
      <c r="D6684" t="s">
        <v>46</v>
      </c>
      <c r="E6684" t="s">
        <v>47</v>
      </c>
      <c r="F6684" s="1">
        <v>38551</v>
      </c>
      <c r="G6684" t="s">
        <v>24</v>
      </c>
      <c r="H6684" t="s">
        <v>34</v>
      </c>
      <c r="I6684" t="s">
        <v>263</v>
      </c>
      <c r="J6684" t="s">
        <v>264</v>
      </c>
      <c r="M6684">
        <v>21.74</v>
      </c>
      <c r="P6684">
        <v>22.65</v>
      </c>
      <c r="R6684" t="s">
        <v>28</v>
      </c>
      <c r="S6684" t="s">
        <v>29</v>
      </c>
    </row>
    <row r="6685" spans="1:19" hidden="1" x14ac:dyDescent="0.25">
      <c r="A6685" t="s">
        <v>4087</v>
      </c>
      <c r="B6685" t="s">
        <v>4243</v>
      </c>
      <c r="C6685" t="s">
        <v>4244</v>
      </c>
      <c r="D6685" t="s">
        <v>46</v>
      </c>
      <c r="E6685" t="s">
        <v>47</v>
      </c>
      <c r="F6685" s="1">
        <v>38551</v>
      </c>
      <c r="G6685" t="s">
        <v>24</v>
      </c>
      <c r="H6685" t="s">
        <v>34</v>
      </c>
      <c r="I6685" t="s">
        <v>263</v>
      </c>
      <c r="J6685" t="s">
        <v>264</v>
      </c>
      <c r="M6685">
        <v>21.74</v>
      </c>
      <c r="P6685">
        <v>22.65</v>
      </c>
      <c r="R6685" t="s">
        <v>30</v>
      </c>
      <c r="S6685" t="s">
        <v>29</v>
      </c>
    </row>
    <row r="6686" spans="1:19" hidden="1" x14ac:dyDescent="0.25">
      <c r="A6686" t="s">
        <v>4087</v>
      </c>
      <c r="B6686" t="s">
        <v>4243</v>
      </c>
      <c r="C6686" t="s">
        <v>4244</v>
      </c>
      <c r="D6686" t="s">
        <v>46</v>
      </c>
      <c r="E6686" t="s">
        <v>47</v>
      </c>
      <c r="F6686" s="1">
        <v>38551</v>
      </c>
      <c r="G6686" t="s">
        <v>24</v>
      </c>
      <c r="H6686" t="s">
        <v>34</v>
      </c>
      <c r="I6686" t="s">
        <v>291</v>
      </c>
      <c r="J6686" t="s">
        <v>418</v>
      </c>
      <c r="M6686">
        <v>0</v>
      </c>
      <c r="P6686">
        <v>7.2</v>
      </c>
      <c r="R6686" t="s">
        <v>30</v>
      </c>
      <c r="S6686" t="s">
        <v>29</v>
      </c>
    </row>
    <row r="6687" spans="1:19" hidden="1" x14ac:dyDescent="0.25">
      <c r="A6687" t="s">
        <v>4087</v>
      </c>
      <c r="B6687" t="s">
        <v>4243</v>
      </c>
      <c r="C6687" t="s">
        <v>4244</v>
      </c>
      <c r="D6687" t="s">
        <v>46</v>
      </c>
      <c r="E6687" t="s">
        <v>47</v>
      </c>
      <c r="F6687" s="1">
        <v>38551</v>
      </c>
      <c r="G6687" t="s">
        <v>24</v>
      </c>
      <c r="H6687" t="s">
        <v>34</v>
      </c>
      <c r="I6687" t="s">
        <v>291</v>
      </c>
      <c r="J6687" t="s">
        <v>418</v>
      </c>
      <c r="M6687">
        <v>0</v>
      </c>
      <c r="P6687">
        <v>7.2</v>
      </c>
      <c r="R6687" t="s">
        <v>28</v>
      </c>
      <c r="S6687" t="s">
        <v>29</v>
      </c>
    </row>
    <row r="6688" spans="1:19" hidden="1" x14ac:dyDescent="0.25">
      <c r="A6688" t="s">
        <v>4087</v>
      </c>
      <c r="B6688" t="s">
        <v>4245</v>
      </c>
      <c r="C6688" t="s">
        <v>4246</v>
      </c>
      <c r="D6688" t="s">
        <v>3637</v>
      </c>
      <c r="E6688" t="s">
        <v>63</v>
      </c>
      <c r="F6688" s="1">
        <v>38590</v>
      </c>
      <c r="G6688" t="s">
        <v>24</v>
      </c>
      <c r="H6688" t="s">
        <v>3637</v>
      </c>
      <c r="I6688" t="s">
        <v>259</v>
      </c>
      <c r="J6688" t="s">
        <v>112</v>
      </c>
      <c r="M6688">
        <v>0</v>
      </c>
      <c r="P6688">
        <v>8.5</v>
      </c>
      <c r="R6688" t="s">
        <v>30</v>
      </c>
      <c r="S6688" t="s">
        <v>29</v>
      </c>
    </row>
    <row r="6689" spans="1:19" hidden="1" x14ac:dyDescent="0.25">
      <c r="A6689" t="s">
        <v>4087</v>
      </c>
      <c r="B6689" t="s">
        <v>4247</v>
      </c>
      <c r="C6689" t="s">
        <v>4248</v>
      </c>
      <c r="D6689" t="s">
        <v>46</v>
      </c>
      <c r="E6689" t="s">
        <v>47</v>
      </c>
      <c r="F6689" s="1">
        <v>38597</v>
      </c>
      <c r="G6689" t="s">
        <v>24</v>
      </c>
      <c r="H6689" t="s">
        <v>46</v>
      </c>
      <c r="I6689" t="s">
        <v>78</v>
      </c>
      <c r="J6689" t="s">
        <v>79</v>
      </c>
      <c r="L6689" t="s">
        <v>27</v>
      </c>
      <c r="M6689">
        <v>32.124000000000002</v>
      </c>
      <c r="P6689">
        <v>36.863</v>
      </c>
      <c r="R6689" t="s">
        <v>30</v>
      </c>
      <c r="S6689" t="s">
        <v>29</v>
      </c>
    </row>
    <row r="6690" spans="1:19" hidden="1" x14ac:dyDescent="0.25">
      <c r="A6690" t="s">
        <v>4087</v>
      </c>
      <c r="B6690" t="s">
        <v>4247</v>
      </c>
      <c r="C6690" t="s">
        <v>4248</v>
      </c>
      <c r="D6690" t="s">
        <v>46</v>
      </c>
      <c r="E6690" t="s">
        <v>47</v>
      </c>
      <c r="F6690" s="1">
        <v>38597</v>
      </c>
      <c r="G6690" t="s">
        <v>24</v>
      </c>
      <c r="H6690" t="s">
        <v>46</v>
      </c>
      <c r="I6690" t="s">
        <v>78</v>
      </c>
      <c r="J6690" t="s">
        <v>75</v>
      </c>
      <c r="M6690">
        <v>29.535</v>
      </c>
      <c r="P6690">
        <v>29.907</v>
      </c>
      <c r="R6690" t="s">
        <v>30</v>
      </c>
      <c r="S6690" t="s">
        <v>29</v>
      </c>
    </row>
    <row r="6691" spans="1:19" hidden="1" x14ac:dyDescent="0.25">
      <c r="A6691" t="s">
        <v>4087</v>
      </c>
      <c r="B6691" t="s">
        <v>4247</v>
      </c>
      <c r="C6691" t="s">
        <v>4248</v>
      </c>
      <c r="D6691" t="s">
        <v>46</v>
      </c>
      <c r="E6691" t="s">
        <v>47</v>
      </c>
      <c r="F6691" s="1">
        <v>38597</v>
      </c>
      <c r="G6691" t="s">
        <v>24</v>
      </c>
      <c r="H6691" t="s">
        <v>46</v>
      </c>
      <c r="I6691" t="s">
        <v>78</v>
      </c>
      <c r="J6691" t="s">
        <v>75</v>
      </c>
      <c r="M6691">
        <v>29.535</v>
      </c>
      <c r="P6691">
        <v>29.907</v>
      </c>
      <c r="R6691" t="s">
        <v>28</v>
      </c>
      <c r="S6691" t="s">
        <v>29</v>
      </c>
    </row>
    <row r="6692" spans="1:19" hidden="1" x14ac:dyDescent="0.25">
      <c r="A6692" t="s">
        <v>4087</v>
      </c>
      <c r="B6692" t="s">
        <v>4249</v>
      </c>
      <c r="C6692" t="s">
        <v>4250</v>
      </c>
      <c r="D6692" t="s">
        <v>22</v>
      </c>
      <c r="E6692" t="s">
        <v>23</v>
      </c>
      <c r="F6692" s="1">
        <v>38489</v>
      </c>
      <c r="G6692" t="s">
        <v>24</v>
      </c>
      <c r="H6692" t="s">
        <v>22</v>
      </c>
      <c r="I6692" t="s">
        <v>89</v>
      </c>
      <c r="J6692" t="s">
        <v>90</v>
      </c>
      <c r="M6692">
        <v>0</v>
      </c>
      <c r="P6692">
        <v>0.68</v>
      </c>
      <c r="R6692" t="s">
        <v>30</v>
      </c>
      <c r="S6692" t="s">
        <v>29</v>
      </c>
    </row>
    <row r="6693" spans="1:19" hidden="1" x14ac:dyDescent="0.25">
      <c r="A6693" t="s">
        <v>4087</v>
      </c>
      <c r="B6693" t="s">
        <v>4249</v>
      </c>
      <c r="C6693" t="s">
        <v>4250</v>
      </c>
      <c r="D6693" t="s">
        <v>22</v>
      </c>
      <c r="E6693" t="s">
        <v>23</v>
      </c>
      <c r="F6693" s="1">
        <v>38489</v>
      </c>
      <c r="G6693" t="s">
        <v>24</v>
      </c>
      <c r="H6693" t="s">
        <v>22</v>
      </c>
      <c r="I6693" t="s">
        <v>89</v>
      </c>
      <c r="J6693" t="s">
        <v>90</v>
      </c>
      <c r="M6693">
        <v>0</v>
      </c>
      <c r="P6693">
        <v>0.68</v>
      </c>
      <c r="R6693" t="s">
        <v>28</v>
      </c>
      <c r="S6693" t="s">
        <v>29</v>
      </c>
    </row>
    <row r="6694" spans="1:19" hidden="1" x14ac:dyDescent="0.25">
      <c r="A6694" t="s">
        <v>4087</v>
      </c>
      <c r="B6694" t="s">
        <v>4251</v>
      </c>
      <c r="C6694" t="s">
        <v>4252</v>
      </c>
      <c r="D6694" t="s">
        <v>46</v>
      </c>
      <c r="E6694" t="s">
        <v>47</v>
      </c>
      <c r="F6694" s="1">
        <v>38618</v>
      </c>
      <c r="G6694" t="s">
        <v>24</v>
      </c>
      <c r="H6694" t="s">
        <v>46</v>
      </c>
      <c r="I6694" t="s">
        <v>104</v>
      </c>
      <c r="J6694" t="s">
        <v>105</v>
      </c>
      <c r="M6694">
        <v>0</v>
      </c>
      <c r="P6694">
        <v>3.61</v>
      </c>
      <c r="R6694" t="s">
        <v>30</v>
      </c>
      <c r="S6694" t="s">
        <v>29</v>
      </c>
    </row>
    <row r="6695" spans="1:19" hidden="1" x14ac:dyDescent="0.25">
      <c r="A6695" t="s">
        <v>4087</v>
      </c>
      <c r="B6695" t="s">
        <v>4251</v>
      </c>
      <c r="C6695" t="s">
        <v>4252</v>
      </c>
      <c r="D6695" t="s">
        <v>46</v>
      </c>
      <c r="E6695" t="s">
        <v>47</v>
      </c>
      <c r="F6695" s="1">
        <v>38618</v>
      </c>
      <c r="G6695" t="s">
        <v>24</v>
      </c>
      <c r="H6695" t="s">
        <v>46</v>
      </c>
      <c r="I6695" t="s">
        <v>104</v>
      </c>
      <c r="J6695" t="s">
        <v>105</v>
      </c>
      <c r="M6695">
        <v>0</v>
      </c>
      <c r="P6695">
        <v>3.61</v>
      </c>
      <c r="R6695" t="s">
        <v>28</v>
      </c>
      <c r="S6695" t="s">
        <v>29</v>
      </c>
    </row>
    <row r="6696" spans="1:19" hidden="1" x14ac:dyDescent="0.25">
      <c r="A6696" t="s">
        <v>4087</v>
      </c>
      <c r="B6696" t="s">
        <v>4253</v>
      </c>
      <c r="C6696" t="s">
        <v>4254</v>
      </c>
      <c r="D6696" t="s">
        <v>46</v>
      </c>
      <c r="E6696" t="s">
        <v>47</v>
      </c>
      <c r="F6696" s="1">
        <v>38464</v>
      </c>
      <c r="G6696" t="s">
        <v>24</v>
      </c>
      <c r="H6696" t="s">
        <v>46</v>
      </c>
      <c r="I6696" t="s">
        <v>286</v>
      </c>
      <c r="J6696" t="s">
        <v>414</v>
      </c>
      <c r="M6696">
        <v>14.98</v>
      </c>
      <c r="P6696">
        <v>19.138000000000002</v>
      </c>
      <c r="R6696" t="s">
        <v>30</v>
      </c>
      <c r="S6696" t="s">
        <v>29</v>
      </c>
    </row>
    <row r="6697" spans="1:19" hidden="1" x14ac:dyDescent="0.25">
      <c r="A6697" t="s">
        <v>4087</v>
      </c>
      <c r="B6697" t="s">
        <v>4253</v>
      </c>
      <c r="C6697" t="s">
        <v>4254</v>
      </c>
      <c r="D6697" t="s">
        <v>46</v>
      </c>
      <c r="E6697" t="s">
        <v>47</v>
      </c>
      <c r="F6697" s="1">
        <v>38464</v>
      </c>
      <c r="G6697" t="s">
        <v>24</v>
      </c>
      <c r="H6697" t="s">
        <v>46</v>
      </c>
      <c r="I6697" t="s">
        <v>286</v>
      </c>
      <c r="J6697" t="s">
        <v>414</v>
      </c>
      <c r="M6697">
        <v>14.98</v>
      </c>
      <c r="P6697">
        <v>19.138000000000002</v>
      </c>
      <c r="R6697" t="s">
        <v>28</v>
      </c>
      <c r="S6697" t="s">
        <v>29</v>
      </c>
    </row>
    <row r="6698" spans="1:19" hidden="1" x14ac:dyDescent="0.25">
      <c r="A6698" t="s">
        <v>4087</v>
      </c>
      <c r="B6698" t="s">
        <v>4255</v>
      </c>
      <c r="C6698" t="s">
        <v>4256</v>
      </c>
      <c r="D6698" t="s">
        <v>22</v>
      </c>
      <c r="E6698" t="s">
        <v>23</v>
      </c>
      <c r="F6698" s="1">
        <v>38636</v>
      </c>
      <c r="G6698" t="s">
        <v>24</v>
      </c>
      <c r="H6698" t="s">
        <v>22</v>
      </c>
      <c r="I6698" t="s">
        <v>291</v>
      </c>
      <c r="J6698" t="s">
        <v>264</v>
      </c>
      <c r="M6698">
        <v>21.5</v>
      </c>
      <c r="P6698">
        <v>26.7</v>
      </c>
      <c r="R6698" t="s">
        <v>30</v>
      </c>
      <c r="S6698" t="s">
        <v>29</v>
      </c>
    </row>
    <row r="6699" spans="1:19" hidden="1" x14ac:dyDescent="0.25">
      <c r="A6699" t="s">
        <v>4087</v>
      </c>
      <c r="B6699" t="s">
        <v>4255</v>
      </c>
      <c r="C6699" t="s">
        <v>4256</v>
      </c>
      <c r="D6699" t="s">
        <v>22</v>
      </c>
      <c r="E6699" t="s">
        <v>23</v>
      </c>
      <c r="F6699" s="1">
        <v>38636</v>
      </c>
      <c r="G6699" t="s">
        <v>24</v>
      </c>
      <c r="H6699" t="s">
        <v>22</v>
      </c>
      <c r="I6699" t="s">
        <v>291</v>
      </c>
      <c r="J6699" t="s">
        <v>264</v>
      </c>
      <c r="M6699">
        <v>21.5</v>
      </c>
      <c r="P6699">
        <v>26.7</v>
      </c>
      <c r="R6699" t="s">
        <v>28</v>
      </c>
      <c r="S6699" t="s">
        <v>29</v>
      </c>
    </row>
    <row r="6700" spans="1:19" hidden="1" x14ac:dyDescent="0.25">
      <c r="A6700" t="s">
        <v>4087</v>
      </c>
      <c r="B6700" t="s">
        <v>4257</v>
      </c>
      <c r="C6700" t="s">
        <v>4258</v>
      </c>
      <c r="D6700" t="s">
        <v>62</v>
      </c>
      <c r="E6700" t="s">
        <v>63</v>
      </c>
      <c r="F6700" s="1">
        <v>38432</v>
      </c>
      <c r="G6700" t="s">
        <v>24</v>
      </c>
      <c r="H6700" t="s">
        <v>62</v>
      </c>
      <c r="I6700" t="s">
        <v>141</v>
      </c>
      <c r="J6700" t="s">
        <v>485</v>
      </c>
      <c r="M6700">
        <v>0</v>
      </c>
      <c r="P6700">
        <v>10</v>
      </c>
      <c r="R6700" t="s">
        <v>28</v>
      </c>
      <c r="S6700" t="s">
        <v>29</v>
      </c>
    </row>
    <row r="6701" spans="1:19" hidden="1" x14ac:dyDescent="0.25">
      <c r="A6701" t="s">
        <v>4087</v>
      </c>
      <c r="B6701" t="s">
        <v>4259</v>
      </c>
      <c r="C6701" t="s">
        <v>4260</v>
      </c>
      <c r="D6701" t="s">
        <v>62</v>
      </c>
      <c r="E6701" t="s">
        <v>63</v>
      </c>
      <c r="F6701" s="1">
        <v>38700</v>
      </c>
      <c r="G6701" t="s">
        <v>24</v>
      </c>
      <c r="H6701" t="s">
        <v>62</v>
      </c>
      <c r="I6701" t="s">
        <v>180</v>
      </c>
      <c r="J6701" t="s">
        <v>301</v>
      </c>
      <c r="M6701">
        <v>11.314</v>
      </c>
      <c r="P6701">
        <v>19.053999999999998</v>
      </c>
      <c r="R6701" t="s">
        <v>28</v>
      </c>
      <c r="S6701" t="s">
        <v>29</v>
      </c>
    </row>
    <row r="6702" spans="1:19" hidden="1" x14ac:dyDescent="0.25">
      <c r="A6702" t="s">
        <v>4087</v>
      </c>
      <c r="B6702" t="s">
        <v>4261</v>
      </c>
      <c r="C6702" t="s">
        <v>4262</v>
      </c>
      <c r="D6702" t="s">
        <v>46</v>
      </c>
      <c r="E6702" t="s">
        <v>47</v>
      </c>
      <c r="F6702" s="1">
        <v>38715</v>
      </c>
      <c r="G6702" t="s">
        <v>24</v>
      </c>
      <c r="H6702" t="s">
        <v>46</v>
      </c>
      <c r="I6702" t="s">
        <v>141</v>
      </c>
      <c r="J6702" t="s">
        <v>563</v>
      </c>
      <c r="M6702">
        <v>12.073</v>
      </c>
      <c r="O6702" t="s">
        <v>27</v>
      </c>
      <c r="P6702">
        <v>17.457000000000001</v>
      </c>
      <c r="R6702" t="s">
        <v>28</v>
      </c>
      <c r="S6702" t="s">
        <v>29</v>
      </c>
    </row>
    <row r="6703" spans="1:19" hidden="1" x14ac:dyDescent="0.25">
      <c r="A6703" t="s">
        <v>4087</v>
      </c>
      <c r="B6703" t="s">
        <v>4203</v>
      </c>
      <c r="C6703" t="s">
        <v>4204</v>
      </c>
      <c r="D6703" t="s">
        <v>22</v>
      </c>
      <c r="E6703" t="s">
        <v>23</v>
      </c>
      <c r="F6703" s="1">
        <v>38597</v>
      </c>
      <c r="G6703" t="s">
        <v>24</v>
      </c>
      <c r="H6703" t="s">
        <v>22</v>
      </c>
      <c r="I6703" t="s">
        <v>145</v>
      </c>
      <c r="J6703" t="s">
        <v>94</v>
      </c>
      <c r="M6703">
        <v>2.8000000000000001E-2</v>
      </c>
      <c r="P6703">
        <v>3.3</v>
      </c>
      <c r="R6703" t="s">
        <v>30</v>
      </c>
      <c r="S6703" t="s">
        <v>29</v>
      </c>
    </row>
    <row r="6704" spans="1:19" hidden="1" x14ac:dyDescent="0.25">
      <c r="A6704" t="s">
        <v>4087</v>
      </c>
      <c r="B6704" t="s">
        <v>4263</v>
      </c>
      <c r="C6704" t="s">
        <v>4264</v>
      </c>
      <c r="D6704" t="s">
        <v>1884</v>
      </c>
      <c r="E6704" t="s">
        <v>1884</v>
      </c>
      <c r="F6704" s="1">
        <v>38376</v>
      </c>
      <c r="G6704" t="s">
        <v>24</v>
      </c>
      <c r="H6704" t="s">
        <v>22</v>
      </c>
      <c r="I6704" t="s">
        <v>145</v>
      </c>
      <c r="J6704" t="s">
        <v>376</v>
      </c>
      <c r="L6704" t="s">
        <v>350</v>
      </c>
      <c r="M6704">
        <v>1.5840000000000001</v>
      </c>
      <c r="O6704" t="s">
        <v>350</v>
      </c>
      <c r="P6704">
        <v>8.4960000000000004</v>
      </c>
      <c r="R6704" t="s">
        <v>30</v>
      </c>
      <c r="S6704" t="s">
        <v>531</v>
      </c>
    </row>
    <row r="6705" spans="1:19" hidden="1" x14ac:dyDescent="0.25">
      <c r="A6705" t="s">
        <v>4087</v>
      </c>
      <c r="B6705" t="s">
        <v>4217</v>
      </c>
      <c r="C6705" t="s">
        <v>4218</v>
      </c>
      <c r="D6705" t="s">
        <v>72</v>
      </c>
      <c r="E6705" t="s">
        <v>73</v>
      </c>
      <c r="F6705" s="1">
        <v>38394</v>
      </c>
      <c r="G6705" t="s">
        <v>24</v>
      </c>
      <c r="H6705" t="s">
        <v>72</v>
      </c>
      <c r="I6705" t="s">
        <v>286</v>
      </c>
      <c r="J6705" t="s">
        <v>376</v>
      </c>
      <c r="L6705" t="s">
        <v>27</v>
      </c>
      <c r="M6705">
        <v>6.4130000000000003</v>
      </c>
      <c r="O6705" t="s">
        <v>27</v>
      </c>
      <c r="P6705">
        <v>16.5</v>
      </c>
      <c r="R6705" t="s">
        <v>30</v>
      </c>
      <c r="S6705" t="s">
        <v>29</v>
      </c>
    </row>
    <row r="6706" spans="1:19" hidden="1" x14ac:dyDescent="0.25">
      <c r="A6706" t="s">
        <v>4087</v>
      </c>
      <c r="B6706" t="s">
        <v>4215</v>
      </c>
      <c r="C6706" t="s">
        <v>4216</v>
      </c>
      <c r="D6706" t="s">
        <v>187</v>
      </c>
      <c r="E6706" t="s">
        <v>187</v>
      </c>
      <c r="F6706" s="1">
        <v>38708</v>
      </c>
      <c r="G6706" t="s">
        <v>24</v>
      </c>
      <c r="H6706" t="s">
        <v>187</v>
      </c>
      <c r="I6706" t="s">
        <v>234</v>
      </c>
      <c r="J6706" t="s">
        <v>53</v>
      </c>
      <c r="M6706">
        <v>26.3</v>
      </c>
      <c r="P6706">
        <v>35.1</v>
      </c>
      <c r="R6706" t="s">
        <v>30</v>
      </c>
      <c r="S6706" t="s">
        <v>29</v>
      </c>
    </row>
    <row r="6707" spans="1:19" hidden="1" x14ac:dyDescent="0.25">
      <c r="A6707" t="s">
        <v>4087</v>
      </c>
      <c r="B6707" t="s">
        <v>4265</v>
      </c>
      <c r="C6707" t="s">
        <v>4266</v>
      </c>
      <c r="D6707" t="s">
        <v>34</v>
      </c>
      <c r="E6707" t="s">
        <v>35</v>
      </c>
      <c r="F6707" s="1">
        <v>38460</v>
      </c>
      <c r="G6707" t="s">
        <v>24</v>
      </c>
      <c r="H6707" t="s">
        <v>34</v>
      </c>
      <c r="I6707" t="s">
        <v>25</v>
      </c>
      <c r="J6707" t="s">
        <v>53</v>
      </c>
      <c r="M6707">
        <v>25.42</v>
      </c>
      <c r="P6707">
        <v>25.606000000000002</v>
      </c>
      <c r="R6707" t="s">
        <v>28</v>
      </c>
      <c r="S6707" t="s">
        <v>415</v>
      </c>
    </row>
    <row r="6708" spans="1:19" hidden="1" x14ac:dyDescent="0.25">
      <c r="A6708" t="s">
        <v>4087</v>
      </c>
      <c r="B6708" t="s">
        <v>4169</v>
      </c>
      <c r="C6708" t="s">
        <v>4170</v>
      </c>
      <c r="D6708" t="s">
        <v>62</v>
      </c>
      <c r="E6708" t="s">
        <v>63</v>
      </c>
      <c r="F6708" s="1">
        <v>38545</v>
      </c>
      <c r="G6708" t="s">
        <v>24</v>
      </c>
      <c r="H6708" t="s">
        <v>62</v>
      </c>
      <c r="I6708" t="s">
        <v>191</v>
      </c>
      <c r="J6708" t="s">
        <v>304</v>
      </c>
      <c r="M6708">
        <v>65</v>
      </c>
      <c r="P6708">
        <v>76.977000000000004</v>
      </c>
      <c r="R6708" t="s">
        <v>30</v>
      </c>
      <c r="S6708" t="s">
        <v>29</v>
      </c>
    </row>
    <row r="6709" spans="1:19" hidden="1" x14ac:dyDescent="0.25">
      <c r="A6709" t="s">
        <v>4087</v>
      </c>
      <c r="B6709" t="s">
        <v>4267</v>
      </c>
      <c r="C6709" t="s">
        <v>4268</v>
      </c>
      <c r="D6709" t="s">
        <v>34</v>
      </c>
      <c r="E6709" t="s">
        <v>35</v>
      </c>
      <c r="F6709" s="1">
        <v>38593</v>
      </c>
      <c r="G6709" t="s">
        <v>24</v>
      </c>
      <c r="H6709" t="s">
        <v>4269</v>
      </c>
      <c r="I6709" t="s">
        <v>287</v>
      </c>
      <c r="J6709" t="s">
        <v>376</v>
      </c>
      <c r="M6709">
        <v>15.606</v>
      </c>
      <c r="P6709">
        <v>16.355</v>
      </c>
      <c r="R6709" t="s">
        <v>30</v>
      </c>
      <c r="S6709" t="s">
        <v>314</v>
      </c>
    </row>
    <row r="6710" spans="1:19" hidden="1" x14ac:dyDescent="0.25">
      <c r="A6710" t="s">
        <v>4087</v>
      </c>
      <c r="B6710" t="s">
        <v>4267</v>
      </c>
      <c r="C6710" t="s">
        <v>4268</v>
      </c>
      <c r="D6710" t="s">
        <v>34</v>
      </c>
      <c r="E6710" t="s">
        <v>35</v>
      </c>
      <c r="F6710" s="1">
        <v>38593</v>
      </c>
      <c r="G6710" t="s">
        <v>24</v>
      </c>
      <c r="H6710" t="s">
        <v>4269</v>
      </c>
      <c r="I6710" t="s">
        <v>287</v>
      </c>
      <c r="J6710" t="s">
        <v>376</v>
      </c>
      <c r="M6710">
        <v>15.606</v>
      </c>
      <c r="P6710">
        <v>16.355</v>
      </c>
      <c r="R6710" t="s">
        <v>28</v>
      </c>
      <c r="S6710" t="s">
        <v>314</v>
      </c>
    </row>
    <row r="6711" spans="1:19" hidden="1" x14ac:dyDescent="0.25">
      <c r="A6711" t="s">
        <v>4087</v>
      </c>
      <c r="B6711" t="s">
        <v>4178</v>
      </c>
      <c r="C6711" t="s">
        <v>4270</v>
      </c>
      <c r="D6711" t="s">
        <v>72</v>
      </c>
      <c r="E6711" t="s">
        <v>73</v>
      </c>
      <c r="F6711" s="1">
        <v>38570</v>
      </c>
      <c r="G6711" t="s">
        <v>24</v>
      </c>
      <c r="H6711" t="s">
        <v>72</v>
      </c>
      <c r="I6711" t="s">
        <v>25</v>
      </c>
      <c r="J6711" t="s">
        <v>690</v>
      </c>
      <c r="M6711">
        <v>19.494</v>
      </c>
      <c r="O6711" t="s">
        <v>27</v>
      </c>
      <c r="P6711">
        <v>23.884</v>
      </c>
      <c r="R6711" t="s">
        <v>30</v>
      </c>
      <c r="S6711" t="s">
        <v>314</v>
      </c>
    </row>
    <row r="6712" spans="1:19" hidden="1" x14ac:dyDescent="0.25">
      <c r="A6712" t="s">
        <v>4087</v>
      </c>
      <c r="B6712" t="s">
        <v>4178</v>
      </c>
      <c r="C6712" t="s">
        <v>4270</v>
      </c>
      <c r="D6712" t="s">
        <v>72</v>
      </c>
      <c r="E6712" t="s">
        <v>73</v>
      </c>
      <c r="F6712" s="1">
        <v>38570</v>
      </c>
      <c r="G6712" t="s">
        <v>24</v>
      </c>
      <c r="H6712" t="s">
        <v>72</v>
      </c>
      <c r="I6712" t="s">
        <v>25</v>
      </c>
      <c r="J6712" t="s">
        <v>690</v>
      </c>
      <c r="M6712">
        <v>19.494</v>
      </c>
      <c r="O6712" t="s">
        <v>27</v>
      </c>
      <c r="P6712">
        <v>23.884</v>
      </c>
      <c r="R6712" t="s">
        <v>30</v>
      </c>
      <c r="S6712" t="s">
        <v>98</v>
      </c>
    </row>
    <row r="6713" spans="1:19" hidden="1" x14ac:dyDescent="0.25">
      <c r="A6713" t="s">
        <v>4087</v>
      </c>
      <c r="B6713" t="s">
        <v>4178</v>
      </c>
      <c r="C6713" t="s">
        <v>4270</v>
      </c>
      <c r="D6713" t="s">
        <v>72</v>
      </c>
      <c r="E6713" t="s">
        <v>73</v>
      </c>
      <c r="F6713" s="1">
        <v>38570</v>
      </c>
      <c r="G6713" t="s">
        <v>24</v>
      </c>
      <c r="H6713" t="s">
        <v>72</v>
      </c>
      <c r="I6713" t="s">
        <v>25</v>
      </c>
      <c r="J6713" t="s">
        <v>690</v>
      </c>
      <c r="M6713">
        <v>19.494</v>
      </c>
      <c r="O6713" t="s">
        <v>27</v>
      </c>
      <c r="P6713">
        <v>23.884</v>
      </c>
      <c r="R6713" t="s">
        <v>30</v>
      </c>
      <c r="S6713" t="s">
        <v>415</v>
      </c>
    </row>
    <row r="6714" spans="1:19" hidden="1" x14ac:dyDescent="0.25">
      <c r="A6714" t="s">
        <v>4087</v>
      </c>
      <c r="B6714" t="s">
        <v>4271</v>
      </c>
      <c r="C6714" t="s">
        <v>4272</v>
      </c>
      <c r="D6714" t="s">
        <v>72</v>
      </c>
      <c r="E6714" t="s">
        <v>73</v>
      </c>
      <c r="F6714" s="1">
        <v>38569</v>
      </c>
      <c r="G6714" t="s">
        <v>24</v>
      </c>
      <c r="H6714" t="s">
        <v>72</v>
      </c>
      <c r="I6714" t="s">
        <v>191</v>
      </c>
      <c r="J6714" t="s">
        <v>79</v>
      </c>
      <c r="M6714">
        <v>21.963999999999999</v>
      </c>
      <c r="P6714">
        <v>26.9</v>
      </c>
      <c r="R6714" t="s">
        <v>30</v>
      </c>
      <c r="S6714" t="s">
        <v>415</v>
      </c>
    </row>
    <row r="6715" spans="1:19" hidden="1" x14ac:dyDescent="0.25">
      <c r="A6715" t="s">
        <v>4087</v>
      </c>
      <c r="B6715" t="s">
        <v>4197</v>
      </c>
      <c r="C6715" t="s">
        <v>4198</v>
      </c>
      <c r="D6715" t="s">
        <v>46</v>
      </c>
      <c r="E6715" t="s">
        <v>47</v>
      </c>
      <c r="F6715" s="1">
        <v>38608</v>
      </c>
      <c r="G6715" t="s">
        <v>24</v>
      </c>
      <c r="H6715" t="s">
        <v>46</v>
      </c>
      <c r="I6715" t="s">
        <v>263</v>
      </c>
      <c r="J6715" t="s">
        <v>118</v>
      </c>
      <c r="M6715">
        <v>40.299999999999997</v>
      </c>
      <c r="P6715">
        <v>46.6</v>
      </c>
      <c r="R6715" t="s">
        <v>28</v>
      </c>
      <c r="S6715" t="s">
        <v>29</v>
      </c>
    </row>
    <row r="6716" spans="1:19" hidden="1" x14ac:dyDescent="0.25">
      <c r="A6716" t="s">
        <v>4087</v>
      </c>
      <c r="B6716" t="s">
        <v>4273</v>
      </c>
      <c r="C6716" t="s">
        <v>4274</v>
      </c>
      <c r="D6716" t="s">
        <v>117</v>
      </c>
      <c r="E6716" t="s">
        <v>63</v>
      </c>
      <c r="F6716" s="1">
        <v>38495</v>
      </c>
      <c r="G6716" t="s">
        <v>24</v>
      </c>
      <c r="H6716" t="s">
        <v>117</v>
      </c>
      <c r="I6716" t="s">
        <v>191</v>
      </c>
      <c r="J6716" t="s">
        <v>556</v>
      </c>
      <c r="M6716">
        <v>11</v>
      </c>
      <c r="P6716">
        <v>15.41</v>
      </c>
      <c r="R6716" t="s">
        <v>30</v>
      </c>
      <c r="S6716" t="s">
        <v>29</v>
      </c>
    </row>
    <row r="6717" spans="1:19" hidden="1" x14ac:dyDescent="0.25">
      <c r="A6717" t="s">
        <v>4087</v>
      </c>
      <c r="B6717" t="s">
        <v>4273</v>
      </c>
      <c r="C6717" t="s">
        <v>4274</v>
      </c>
      <c r="D6717" t="s">
        <v>117</v>
      </c>
      <c r="E6717" t="s">
        <v>63</v>
      </c>
      <c r="F6717" s="1">
        <v>38495</v>
      </c>
      <c r="G6717" t="s">
        <v>24</v>
      </c>
      <c r="H6717" t="s">
        <v>117</v>
      </c>
      <c r="I6717" t="s">
        <v>191</v>
      </c>
      <c r="J6717" t="s">
        <v>556</v>
      </c>
      <c r="M6717">
        <v>0</v>
      </c>
      <c r="P6717">
        <v>1.35</v>
      </c>
      <c r="R6717" t="s">
        <v>28</v>
      </c>
      <c r="S6717" t="s">
        <v>29</v>
      </c>
    </row>
    <row r="6718" spans="1:19" hidden="1" x14ac:dyDescent="0.25">
      <c r="A6718" t="s">
        <v>4087</v>
      </c>
      <c r="B6718" t="s">
        <v>4135</v>
      </c>
      <c r="C6718" t="s">
        <v>4136</v>
      </c>
      <c r="D6718" t="s">
        <v>22</v>
      </c>
      <c r="E6718" t="s">
        <v>23</v>
      </c>
      <c r="F6718" s="1">
        <v>38705</v>
      </c>
      <c r="G6718" t="s">
        <v>24</v>
      </c>
      <c r="H6718" t="s">
        <v>22</v>
      </c>
      <c r="I6718" t="s">
        <v>434</v>
      </c>
      <c r="J6718" t="s">
        <v>53</v>
      </c>
      <c r="M6718">
        <v>0</v>
      </c>
      <c r="P6718">
        <v>0.435</v>
      </c>
      <c r="R6718" t="s">
        <v>28</v>
      </c>
      <c r="S6718" t="s">
        <v>29</v>
      </c>
    </row>
    <row r="6719" spans="1:19" hidden="1" x14ac:dyDescent="0.25">
      <c r="A6719" t="s">
        <v>4087</v>
      </c>
      <c r="B6719" t="s">
        <v>4175</v>
      </c>
      <c r="C6719" t="s">
        <v>4176</v>
      </c>
      <c r="D6719" t="s">
        <v>621</v>
      </c>
      <c r="E6719" t="s">
        <v>1068</v>
      </c>
      <c r="F6719" s="1">
        <v>38596</v>
      </c>
      <c r="G6719" t="s">
        <v>24</v>
      </c>
      <c r="H6719" t="s">
        <v>1884</v>
      </c>
      <c r="I6719" t="s">
        <v>25</v>
      </c>
      <c r="J6719" t="s">
        <v>1033</v>
      </c>
      <c r="L6719" t="s">
        <v>27</v>
      </c>
      <c r="M6719">
        <v>18.905999999999999</v>
      </c>
      <c r="O6719" t="s">
        <v>27</v>
      </c>
      <c r="P6719">
        <v>22.670999999999999</v>
      </c>
      <c r="R6719" t="s">
        <v>30</v>
      </c>
      <c r="S6719" t="s">
        <v>29</v>
      </c>
    </row>
    <row r="6720" spans="1:19" hidden="1" x14ac:dyDescent="0.25">
      <c r="A6720" t="s">
        <v>4087</v>
      </c>
      <c r="B6720" t="s">
        <v>4175</v>
      </c>
      <c r="C6720" t="s">
        <v>4177</v>
      </c>
      <c r="D6720" t="s">
        <v>1884</v>
      </c>
      <c r="E6720" t="s">
        <v>1884</v>
      </c>
      <c r="F6720" s="1">
        <v>38596</v>
      </c>
      <c r="G6720" t="s">
        <v>24</v>
      </c>
      <c r="H6720" t="s">
        <v>1884</v>
      </c>
      <c r="I6720" t="s">
        <v>25</v>
      </c>
      <c r="J6720" t="s">
        <v>1033</v>
      </c>
      <c r="M6720">
        <v>14.212999999999999</v>
      </c>
      <c r="P6720">
        <v>15.516999999999999</v>
      </c>
      <c r="R6720" t="s">
        <v>30</v>
      </c>
      <c r="S6720" t="s">
        <v>98</v>
      </c>
    </row>
    <row r="6721" spans="1:19" hidden="1" x14ac:dyDescent="0.25">
      <c r="A6721" t="s">
        <v>4087</v>
      </c>
      <c r="B6721" t="s">
        <v>4175</v>
      </c>
      <c r="C6721" t="s">
        <v>4177</v>
      </c>
      <c r="D6721" t="s">
        <v>1884</v>
      </c>
      <c r="E6721" t="s">
        <v>1884</v>
      </c>
      <c r="F6721" s="1">
        <v>38596</v>
      </c>
      <c r="G6721" t="s">
        <v>24</v>
      </c>
      <c r="H6721" t="s">
        <v>1884</v>
      </c>
      <c r="I6721" t="s">
        <v>25</v>
      </c>
      <c r="J6721" t="s">
        <v>1033</v>
      </c>
      <c r="M6721">
        <v>14.212999999999999</v>
      </c>
      <c r="P6721">
        <v>15.516999999999999</v>
      </c>
      <c r="R6721" t="s">
        <v>28</v>
      </c>
      <c r="S6721" t="s">
        <v>531</v>
      </c>
    </row>
    <row r="6722" spans="1:19" hidden="1" x14ac:dyDescent="0.25">
      <c r="A6722" t="s">
        <v>4087</v>
      </c>
      <c r="B6722" t="s">
        <v>4178</v>
      </c>
      <c r="C6722" t="s">
        <v>4270</v>
      </c>
      <c r="D6722" t="s">
        <v>72</v>
      </c>
      <c r="E6722" t="s">
        <v>73</v>
      </c>
      <c r="F6722" s="1">
        <v>38570</v>
      </c>
      <c r="G6722" t="s">
        <v>24</v>
      </c>
      <c r="H6722" t="s">
        <v>72</v>
      </c>
      <c r="I6722" t="s">
        <v>25</v>
      </c>
      <c r="J6722" t="s">
        <v>690</v>
      </c>
      <c r="M6722">
        <v>19.494</v>
      </c>
      <c r="O6722" t="s">
        <v>27</v>
      </c>
      <c r="P6722">
        <v>23.884</v>
      </c>
      <c r="R6722" t="s">
        <v>30</v>
      </c>
      <c r="S6722" t="s">
        <v>531</v>
      </c>
    </row>
    <row r="6723" spans="1:19" hidden="1" x14ac:dyDescent="0.25">
      <c r="A6723" t="s">
        <v>4087</v>
      </c>
      <c r="B6723" t="s">
        <v>4275</v>
      </c>
      <c r="C6723" t="s">
        <v>4276</v>
      </c>
      <c r="D6723" t="s">
        <v>34</v>
      </c>
      <c r="E6723" t="s">
        <v>35</v>
      </c>
      <c r="F6723" s="1">
        <v>38574</v>
      </c>
      <c r="G6723" t="s">
        <v>24</v>
      </c>
      <c r="H6723" t="s">
        <v>34</v>
      </c>
      <c r="I6723" t="s">
        <v>52</v>
      </c>
      <c r="J6723" t="s">
        <v>4277</v>
      </c>
      <c r="M6723">
        <v>0</v>
      </c>
      <c r="O6723" t="s">
        <v>27</v>
      </c>
      <c r="P6723">
        <v>4.6429999999999998</v>
      </c>
      <c r="R6723" t="s">
        <v>30</v>
      </c>
      <c r="S6723" t="s">
        <v>29</v>
      </c>
    </row>
    <row r="6724" spans="1:19" hidden="1" x14ac:dyDescent="0.25">
      <c r="A6724" t="s">
        <v>4087</v>
      </c>
      <c r="B6724" t="s">
        <v>4275</v>
      </c>
      <c r="C6724" t="s">
        <v>4276</v>
      </c>
      <c r="D6724" t="s">
        <v>34</v>
      </c>
      <c r="E6724" t="s">
        <v>35</v>
      </c>
      <c r="F6724" s="1">
        <v>38574</v>
      </c>
      <c r="G6724" t="s">
        <v>24</v>
      </c>
      <c r="H6724" t="s">
        <v>34</v>
      </c>
      <c r="I6724" t="s">
        <v>52</v>
      </c>
      <c r="J6724" t="s">
        <v>4277</v>
      </c>
      <c r="M6724">
        <v>0</v>
      </c>
      <c r="O6724" t="s">
        <v>27</v>
      </c>
      <c r="P6724">
        <v>4.6429999999999998</v>
      </c>
      <c r="R6724" t="s">
        <v>28</v>
      </c>
      <c r="S6724" t="s">
        <v>29</v>
      </c>
    </row>
    <row r="6725" spans="1:19" hidden="1" x14ac:dyDescent="0.25">
      <c r="A6725" t="s">
        <v>4087</v>
      </c>
      <c r="B6725" t="s">
        <v>4223</v>
      </c>
      <c r="C6725" t="s">
        <v>4224</v>
      </c>
      <c r="D6725" t="s">
        <v>72</v>
      </c>
      <c r="E6725" t="s">
        <v>73</v>
      </c>
      <c r="F6725" s="1">
        <v>38624</v>
      </c>
      <c r="G6725" t="s">
        <v>24</v>
      </c>
      <c r="H6725" t="s">
        <v>72</v>
      </c>
      <c r="I6725" t="s">
        <v>191</v>
      </c>
      <c r="J6725" t="s">
        <v>79</v>
      </c>
      <c r="L6725" t="s">
        <v>27</v>
      </c>
      <c r="M6725">
        <v>31</v>
      </c>
      <c r="O6725" t="s">
        <v>27</v>
      </c>
      <c r="P6725">
        <v>43</v>
      </c>
      <c r="Q6725" t="s">
        <v>27</v>
      </c>
      <c r="R6725" t="s">
        <v>30</v>
      </c>
      <c r="S6725" t="s">
        <v>98</v>
      </c>
    </row>
    <row r="6726" spans="1:19" hidden="1" x14ac:dyDescent="0.25">
      <c r="A6726" t="s">
        <v>4087</v>
      </c>
      <c r="B6726" t="s">
        <v>4223</v>
      </c>
      <c r="C6726" t="s">
        <v>4224</v>
      </c>
      <c r="D6726" t="s">
        <v>72</v>
      </c>
      <c r="E6726" t="s">
        <v>73</v>
      </c>
      <c r="F6726" s="1">
        <v>38624</v>
      </c>
      <c r="G6726" t="s">
        <v>24</v>
      </c>
      <c r="H6726" t="s">
        <v>72</v>
      </c>
      <c r="I6726" t="s">
        <v>191</v>
      </c>
      <c r="J6726" t="s">
        <v>79</v>
      </c>
      <c r="L6726" t="s">
        <v>27</v>
      </c>
      <c r="M6726">
        <v>31</v>
      </c>
      <c r="O6726" t="s">
        <v>27</v>
      </c>
      <c r="P6726">
        <v>43</v>
      </c>
      <c r="Q6726" t="s">
        <v>27</v>
      </c>
      <c r="R6726" t="s">
        <v>30</v>
      </c>
      <c r="S6726" t="s">
        <v>531</v>
      </c>
    </row>
    <row r="6727" spans="1:19" hidden="1" x14ac:dyDescent="0.25">
      <c r="A6727" t="s">
        <v>4087</v>
      </c>
      <c r="B6727" t="s">
        <v>4223</v>
      </c>
      <c r="C6727" t="s">
        <v>4224</v>
      </c>
      <c r="D6727" t="s">
        <v>72</v>
      </c>
      <c r="E6727" t="s">
        <v>73</v>
      </c>
      <c r="F6727" s="1">
        <v>38624</v>
      </c>
      <c r="G6727" t="s">
        <v>24</v>
      </c>
      <c r="H6727" t="s">
        <v>72</v>
      </c>
      <c r="I6727" t="s">
        <v>191</v>
      </c>
      <c r="J6727" t="s">
        <v>79</v>
      </c>
      <c r="L6727" t="s">
        <v>27</v>
      </c>
      <c r="M6727">
        <v>31</v>
      </c>
      <c r="O6727" t="s">
        <v>27</v>
      </c>
      <c r="P6727">
        <v>43</v>
      </c>
      <c r="Q6727" t="s">
        <v>127</v>
      </c>
      <c r="R6727" t="s">
        <v>28</v>
      </c>
      <c r="S6727" t="s">
        <v>531</v>
      </c>
    </row>
    <row r="6728" spans="1:19" hidden="1" x14ac:dyDescent="0.25">
      <c r="A6728" t="s">
        <v>4087</v>
      </c>
      <c r="B6728" t="s">
        <v>4278</v>
      </c>
      <c r="C6728" t="s">
        <v>4279</v>
      </c>
      <c r="D6728" t="s">
        <v>34</v>
      </c>
      <c r="E6728" t="s">
        <v>35</v>
      </c>
      <c r="F6728" s="1">
        <v>38366</v>
      </c>
      <c r="G6728" t="s">
        <v>24</v>
      </c>
      <c r="H6728" t="s">
        <v>34</v>
      </c>
      <c r="I6728" t="s">
        <v>291</v>
      </c>
      <c r="J6728" t="s">
        <v>1075</v>
      </c>
      <c r="M6728">
        <v>7.9480000000000004</v>
      </c>
      <c r="N6728" t="s">
        <v>127</v>
      </c>
      <c r="O6728" t="s">
        <v>27</v>
      </c>
      <c r="P6728">
        <v>9.1</v>
      </c>
      <c r="R6728" t="s">
        <v>28</v>
      </c>
      <c r="S6728" t="s">
        <v>29</v>
      </c>
    </row>
    <row r="6729" spans="1:19" hidden="1" x14ac:dyDescent="0.25">
      <c r="A6729" t="s">
        <v>4087</v>
      </c>
      <c r="B6729" t="s">
        <v>4278</v>
      </c>
      <c r="C6729" t="s">
        <v>4279</v>
      </c>
      <c r="D6729" t="s">
        <v>34</v>
      </c>
      <c r="E6729" t="s">
        <v>35</v>
      </c>
      <c r="F6729" s="1">
        <v>38366</v>
      </c>
      <c r="G6729" t="s">
        <v>24</v>
      </c>
      <c r="H6729" t="s">
        <v>34</v>
      </c>
      <c r="I6729" t="s">
        <v>291</v>
      </c>
      <c r="J6729" t="s">
        <v>1075</v>
      </c>
      <c r="M6729">
        <v>7.9480000000000004</v>
      </c>
      <c r="N6729" t="s">
        <v>27</v>
      </c>
      <c r="O6729" t="s">
        <v>27</v>
      </c>
      <c r="P6729">
        <v>9.1</v>
      </c>
      <c r="R6729" t="s">
        <v>30</v>
      </c>
      <c r="S6729" t="s">
        <v>29</v>
      </c>
    </row>
    <row r="6730" spans="1:19" hidden="1" x14ac:dyDescent="0.25">
      <c r="A6730" t="s">
        <v>4087</v>
      </c>
      <c r="B6730" t="s">
        <v>4280</v>
      </c>
      <c r="C6730" t="s">
        <v>4281</v>
      </c>
      <c r="D6730" t="s">
        <v>46</v>
      </c>
      <c r="E6730" t="s">
        <v>47</v>
      </c>
      <c r="F6730" s="1">
        <v>38643</v>
      </c>
      <c r="G6730" t="s">
        <v>24</v>
      </c>
      <c r="H6730" t="s">
        <v>46</v>
      </c>
      <c r="I6730" t="s">
        <v>135</v>
      </c>
      <c r="J6730" t="s">
        <v>137</v>
      </c>
      <c r="L6730" t="s">
        <v>27</v>
      </c>
      <c r="M6730">
        <v>0</v>
      </c>
      <c r="N6730" t="s">
        <v>27</v>
      </c>
      <c r="O6730" t="s">
        <v>27</v>
      </c>
      <c r="P6730">
        <v>3.5</v>
      </c>
      <c r="Q6730" t="s">
        <v>27</v>
      </c>
      <c r="R6730" t="s">
        <v>30</v>
      </c>
      <c r="S6730" t="s">
        <v>29</v>
      </c>
    </row>
    <row r="6731" spans="1:19" hidden="1" x14ac:dyDescent="0.25">
      <c r="A6731" t="s">
        <v>4087</v>
      </c>
      <c r="B6731" t="s">
        <v>4280</v>
      </c>
      <c r="C6731" t="s">
        <v>4281</v>
      </c>
      <c r="D6731" t="s">
        <v>46</v>
      </c>
      <c r="E6731" t="s">
        <v>47</v>
      </c>
      <c r="F6731" s="1">
        <v>38643</v>
      </c>
      <c r="G6731" t="s">
        <v>24</v>
      </c>
      <c r="H6731" t="s">
        <v>46</v>
      </c>
      <c r="I6731" t="s">
        <v>135</v>
      </c>
      <c r="J6731" t="s">
        <v>138</v>
      </c>
      <c r="M6731">
        <v>16.094000000000001</v>
      </c>
      <c r="P6731">
        <v>16.404</v>
      </c>
      <c r="R6731" t="s">
        <v>28</v>
      </c>
      <c r="S6731" t="s">
        <v>29</v>
      </c>
    </row>
    <row r="6732" spans="1:19" hidden="1" x14ac:dyDescent="0.25">
      <c r="A6732" t="s">
        <v>4087</v>
      </c>
      <c r="B6732" t="s">
        <v>4165</v>
      </c>
      <c r="C6732" t="s">
        <v>4166</v>
      </c>
      <c r="D6732" t="s">
        <v>46</v>
      </c>
      <c r="E6732" t="s">
        <v>47</v>
      </c>
      <c r="F6732" s="1">
        <v>38607</v>
      </c>
      <c r="G6732" t="s">
        <v>24</v>
      </c>
      <c r="H6732" t="s">
        <v>46</v>
      </c>
      <c r="I6732" t="s">
        <v>162</v>
      </c>
      <c r="J6732" t="s">
        <v>370</v>
      </c>
      <c r="M6732">
        <v>20.100000000000001</v>
      </c>
      <c r="P6732">
        <v>25</v>
      </c>
      <c r="R6732" t="s">
        <v>28</v>
      </c>
      <c r="S6732" t="s">
        <v>29</v>
      </c>
    </row>
    <row r="6733" spans="1:19" hidden="1" x14ac:dyDescent="0.25">
      <c r="A6733" t="s">
        <v>4087</v>
      </c>
      <c r="B6733" t="s">
        <v>4282</v>
      </c>
      <c r="C6733" t="s">
        <v>4283</v>
      </c>
      <c r="D6733" t="s">
        <v>34</v>
      </c>
      <c r="E6733" t="s">
        <v>35</v>
      </c>
      <c r="F6733" s="1">
        <v>38674</v>
      </c>
      <c r="G6733" t="s">
        <v>24</v>
      </c>
      <c r="H6733" t="s">
        <v>34</v>
      </c>
      <c r="I6733" t="s">
        <v>171</v>
      </c>
      <c r="J6733" t="s">
        <v>75</v>
      </c>
      <c r="M6733">
        <v>0</v>
      </c>
      <c r="P6733">
        <v>0.84499999999999997</v>
      </c>
      <c r="R6733" t="s">
        <v>30</v>
      </c>
      <c r="S6733" t="s">
        <v>29</v>
      </c>
    </row>
    <row r="6734" spans="1:19" hidden="1" x14ac:dyDescent="0.25">
      <c r="A6734" t="s">
        <v>4087</v>
      </c>
      <c r="B6734" t="s">
        <v>4282</v>
      </c>
      <c r="C6734" t="s">
        <v>4283</v>
      </c>
      <c r="D6734" t="s">
        <v>34</v>
      </c>
      <c r="E6734" t="s">
        <v>35</v>
      </c>
      <c r="F6734" s="1">
        <v>38674</v>
      </c>
      <c r="G6734" t="s">
        <v>24</v>
      </c>
      <c r="H6734" t="s">
        <v>34</v>
      </c>
      <c r="I6734" t="s">
        <v>171</v>
      </c>
      <c r="J6734" t="s">
        <v>75</v>
      </c>
      <c r="M6734">
        <v>0</v>
      </c>
      <c r="P6734">
        <v>0.84499999999999997</v>
      </c>
      <c r="R6734" t="s">
        <v>28</v>
      </c>
      <c r="S6734" t="s">
        <v>29</v>
      </c>
    </row>
    <row r="6735" spans="1:19" hidden="1" x14ac:dyDescent="0.25">
      <c r="A6735" t="s">
        <v>4087</v>
      </c>
      <c r="B6735" t="s">
        <v>4282</v>
      </c>
      <c r="C6735" t="s">
        <v>4283</v>
      </c>
      <c r="D6735" t="s">
        <v>34</v>
      </c>
      <c r="E6735" t="s">
        <v>35</v>
      </c>
      <c r="F6735" s="1">
        <v>38674</v>
      </c>
      <c r="G6735" t="s">
        <v>24</v>
      </c>
      <c r="H6735" t="s">
        <v>34</v>
      </c>
      <c r="I6735" t="s">
        <v>171</v>
      </c>
      <c r="J6735" t="s">
        <v>90</v>
      </c>
      <c r="M6735">
        <v>0</v>
      </c>
      <c r="P6735">
        <v>0.4</v>
      </c>
      <c r="R6735" t="s">
        <v>28</v>
      </c>
      <c r="S6735" t="s">
        <v>29</v>
      </c>
    </row>
    <row r="6736" spans="1:19" hidden="1" x14ac:dyDescent="0.25">
      <c r="A6736" t="s">
        <v>4087</v>
      </c>
      <c r="B6736" t="s">
        <v>4284</v>
      </c>
      <c r="C6736" t="s">
        <v>4285</v>
      </c>
      <c r="D6736" t="s">
        <v>320</v>
      </c>
      <c r="E6736" t="s">
        <v>321</v>
      </c>
      <c r="F6736" s="1">
        <v>38708</v>
      </c>
      <c r="G6736" t="s">
        <v>24</v>
      </c>
      <c r="H6736" t="s">
        <v>320</v>
      </c>
      <c r="I6736" t="s">
        <v>57</v>
      </c>
      <c r="J6736" t="s">
        <v>90</v>
      </c>
      <c r="M6736">
        <v>12.925000000000001</v>
      </c>
      <c r="P6736">
        <v>15.413</v>
      </c>
      <c r="R6736" t="s">
        <v>28</v>
      </c>
      <c r="S6736" t="s">
        <v>29</v>
      </c>
    </row>
    <row r="6737" spans="1:19" hidden="1" x14ac:dyDescent="0.25">
      <c r="A6737" t="s">
        <v>4087</v>
      </c>
      <c r="B6737" t="s">
        <v>4284</v>
      </c>
      <c r="C6737" t="s">
        <v>4285</v>
      </c>
      <c r="D6737" t="s">
        <v>320</v>
      </c>
      <c r="E6737" t="s">
        <v>321</v>
      </c>
      <c r="F6737" s="1">
        <v>38708</v>
      </c>
      <c r="G6737" t="s">
        <v>24</v>
      </c>
      <c r="H6737" t="s">
        <v>320</v>
      </c>
      <c r="I6737" t="s">
        <v>57</v>
      </c>
      <c r="J6737" t="s">
        <v>90</v>
      </c>
      <c r="M6737">
        <v>12.925000000000001</v>
      </c>
      <c r="P6737">
        <v>15.413</v>
      </c>
      <c r="R6737" t="s">
        <v>30</v>
      </c>
      <c r="S6737" t="s">
        <v>29</v>
      </c>
    </row>
    <row r="6738" spans="1:19" hidden="1" x14ac:dyDescent="0.25">
      <c r="A6738" t="s">
        <v>4087</v>
      </c>
      <c r="B6738" t="s">
        <v>4267</v>
      </c>
      <c r="C6738" t="s">
        <v>4268</v>
      </c>
      <c r="D6738" t="s">
        <v>34</v>
      </c>
      <c r="E6738" t="s">
        <v>35</v>
      </c>
      <c r="F6738" s="1">
        <v>38593</v>
      </c>
      <c r="G6738" t="s">
        <v>24</v>
      </c>
      <c r="H6738" t="s">
        <v>4269</v>
      </c>
      <c r="I6738" t="s">
        <v>287</v>
      </c>
      <c r="J6738" t="s">
        <v>376</v>
      </c>
      <c r="M6738">
        <v>15.606</v>
      </c>
      <c r="P6738">
        <v>16.355</v>
      </c>
      <c r="R6738" t="s">
        <v>30</v>
      </c>
      <c r="S6738" t="s">
        <v>98</v>
      </c>
    </row>
    <row r="6739" spans="1:19" hidden="1" x14ac:dyDescent="0.25">
      <c r="A6739" t="s">
        <v>4087</v>
      </c>
      <c r="B6739" t="s">
        <v>4286</v>
      </c>
      <c r="C6739" t="s">
        <v>4287</v>
      </c>
      <c r="D6739" t="s">
        <v>62</v>
      </c>
      <c r="E6739" t="s">
        <v>63</v>
      </c>
      <c r="F6739" s="1">
        <v>38624</v>
      </c>
      <c r="G6739" t="s">
        <v>24</v>
      </c>
      <c r="H6739" t="s">
        <v>62</v>
      </c>
      <c r="I6739" t="s">
        <v>74</v>
      </c>
      <c r="J6739" t="s">
        <v>195</v>
      </c>
      <c r="M6739">
        <v>76.11</v>
      </c>
      <c r="P6739">
        <v>77.900999999999996</v>
      </c>
      <c r="R6739" t="s">
        <v>30</v>
      </c>
      <c r="S6739" t="s">
        <v>29</v>
      </c>
    </row>
    <row r="6740" spans="1:19" hidden="1" x14ac:dyDescent="0.25">
      <c r="A6740" t="s">
        <v>4087</v>
      </c>
      <c r="B6740" t="s">
        <v>4286</v>
      </c>
      <c r="C6740" t="s">
        <v>4287</v>
      </c>
      <c r="D6740" t="s">
        <v>62</v>
      </c>
      <c r="E6740" t="s">
        <v>63</v>
      </c>
      <c r="F6740" s="1">
        <v>38624</v>
      </c>
      <c r="G6740" t="s">
        <v>24</v>
      </c>
      <c r="H6740" t="s">
        <v>62</v>
      </c>
      <c r="I6740" t="s">
        <v>74</v>
      </c>
      <c r="J6740" t="s">
        <v>112</v>
      </c>
      <c r="M6740">
        <v>3.6</v>
      </c>
      <c r="P6740">
        <v>21.719000000000001</v>
      </c>
      <c r="R6740" t="s">
        <v>30</v>
      </c>
      <c r="S6740" t="s">
        <v>29</v>
      </c>
    </row>
    <row r="6741" spans="1:19" hidden="1" x14ac:dyDescent="0.25">
      <c r="A6741" t="s">
        <v>4087</v>
      </c>
      <c r="B6741" t="s">
        <v>4092</v>
      </c>
      <c r="C6741" t="s">
        <v>4093</v>
      </c>
      <c r="D6741" t="s">
        <v>62</v>
      </c>
      <c r="E6741" t="s">
        <v>63</v>
      </c>
      <c r="F6741" s="1">
        <v>38574</v>
      </c>
      <c r="G6741" t="s">
        <v>24</v>
      </c>
      <c r="H6741" t="s">
        <v>187</v>
      </c>
      <c r="I6741" t="s">
        <v>1057</v>
      </c>
      <c r="J6741" t="s">
        <v>401</v>
      </c>
      <c r="M6741">
        <v>23.077000000000002</v>
      </c>
      <c r="O6741" t="s">
        <v>27</v>
      </c>
      <c r="P6741">
        <v>32</v>
      </c>
      <c r="R6741" t="s">
        <v>30</v>
      </c>
      <c r="S6741" t="s">
        <v>29</v>
      </c>
    </row>
    <row r="6742" spans="1:19" hidden="1" x14ac:dyDescent="0.25">
      <c r="A6742" t="s">
        <v>4087</v>
      </c>
      <c r="B6742" t="s">
        <v>4267</v>
      </c>
      <c r="C6742" t="s">
        <v>4288</v>
      </c>
      <c r="D6742" t="s">
        <v>320</v>
      </c>
      <c r="E6742" t="s">
        <v>321</v>
      </c>
      <c r="F6742" s="1">
        <v>38593</v>
      </c>
      <c r="G6742" t="s">
        <v>24</v>
      </c>
      <c r="H6742" t="s">
        <v>4269</v>
      </c>
      <c r="I6742" t="s">
        <v>287</v>
      </c>
      <c r="J6742" t="s">
        <v>376</v>
      </c>
      <c r="M6742">
        <v>15.606</v>
      </c>
      <c r="P6742">
        <v>16.355</v>
      </c>
      <c r="R6742" t="s">
        <v>30</v>
      </c>
      <c r="S6742" t="s">
        <v>531</v>
      </c>
    </row>
    <row r="6743" spans="1:19" hidden="1" x14ac:dyDescent="0.25">
      <c r="A6743" t="s">
        <v>4087</v>
      </c>
      <c r="B6743" t="s">
        <v>4267</v>
      </c>
      <c r="C6743" t="s">
        <v>4288</v>
      </c>
      <c r="D6743" t="s">
        <v>320</v>
      </c>
      <c r="E6743" t="s">
        <v>321</v>
      </c>
      <c r="F6743" s="1">
        <v>38593</v>
      </c>
      <c r="G6743" t="s">
        <v>24</v>
      </c>
      <c r="H6743" t="s">
        <v>4269</v>
      </c>
      <c r="I6743" t="s">
        <v>287</v>
      </c>
      <c r="J6743" t="s">
        <v>376</v>
      </c>
      <c r="M6743">
        <v>15.606</v>
      </c>
      <c r="P6743">
        <v>16.355</v>
      </c>
      <c r="R6743" t="s">
        <v>30</v>
      </c>
      <c r="S6743" t="s">
        <v>415</v>
      </c>
    </row>
    <row r="6744" spans="1:19" hidden="1" x14ac:dyDescent="0.25">
      <c r="A6744" t="s">
        <v>4087</v>
      </c>
      <c r="B6744" t="s">
        <v>4267</v>
      </c>
      <c r="C6744" t="s">
        <v>4268</v>
      </c>
      <c r="D6744" t="s">
        <v>34</v>
      </c>
      <c r="E6744" t="s">
        <v>35</v>
      </c>
      <c r="F6744" s="1">
        <v>38593</v>
      </c>
      <c r="G6744" t="s">
        <v>24</v>
      </c>
      <c r="H6744" t="s">
        <v>4269</v>
      </c>
      <c r="I6744" t="s">
        <v>287</v>
      </c>
      <c r="J6744" t="s">
        <v>376</v>
      </c>
      <c r="M6744">
        <v>15.606</v>
      </c>
      <c r="P6744">
        <v>16.355</v>
      </c>
      <c r="R6744" t="s">
        <v>28</v>
      </c>
      <c r="S6744" t="s">
        <v>98</v>
      </c>
    </row>
    <row r="6745" spans="1:19" hidden="1" x14ac:dyDescent="0.25">
      <c r="A6745" t="s">
        <v>4087</v>
      </c>
      <c r="B6745" t="s">
        <v>4267</v>
      </c>
      <c r="C6745" t="s">
        <v>4288</v>
      </c>
      <c r="D6745" t="s">
        <v>320</v>
      </c>
      <c r="E6745" t="s">
        <v>321</v>
      </c>
      <c r="F6745" s="1">
        <v>38593</v>
      </c>
      <c r="G6745" t="s">
        <v>24</v>
      </c>
      <c r="H6745" t="s">
        <v>4269</v>
      </c>
      <c r="I6745" t="s">
        <v>287</v>
      </c>
      <c r="J6745" t="s">
        <v>376</v>
      </c>
      <c r="M6745">
        <v>15.606</v>
      </c>
      <c r="P6745">
        <v>16.355</v>
      </c>
      <c r="R6745" t="s">
        <v>28</v>
      </c>
      <c r="S6745" t="s">
        <v>531</v>
      </c>
    </row>
    <row r="6746" spans="1:19" hidden="1" x14ac:dyDescent="0.25">
      <c r="A6746" t="s">
        <v>4087</v>
      </c>
      <c r="B6746" t="s">
        <v>4267</v>
      </c>
      <c r="C6746" t="s">
        <v>4288</v>
      </c>
      <c r="D6746" t="s">
        <v>320</v>
      </c>
      <c r="E6746" t="s">
        <v>321</v>
      </c>
      <c r="F6746" s="1">
        <v>38593</v>
      </c>
      <c r="G6746" t="s">
        <v>24</v>
      </c>
      <c r="H6746" t="s">
        <v>4269</v>
      </c>
      <c r="I6746" t="s">
        <v>287</v>
      </c>
      <c r="J6746" t="s">
        <v>376</v>
      </c>
      <c r="M6746">
        <v>15.606</v>
      </c>
      <c r="P6746">
        <v>16.355</v>
      </c>
      <c r="R6746" t="s">
        <v>28</v>
      </c>
      <c r="S6746" t="s">
        <v>415</v>
      </c>
    </row>
    <row r="6747" spans="1:19" hidden="1" x14ac:dyDescent="0.25">
      <c r="A6747" t="s">
        <v>4087</v>
      </c>
      <c r="B6747" t="s">
        <v>4289</v>
      </c>
      <c r="C6747" t="s">
        <v>4290</v>
      </c>
      <c r="D6747" t="s">
        <v>1001</v>
      </c>
      <c r="E6747" t="s">
        <v>73</v>
      </c>
      <c r="F6747" s="1">
        <v>38651</v>
      </c>
      <c r="G6747" t="s">
        <v>24</v>
      </c>
      <c r="H6747" t="s">
        <v>1001</v>
      </c>
      <c r="I6747" t="s">
        <v>480</v>
      </c>
      <c r="J6747" t="s">
        <v>79</v>
      </c>
      <c r="L6747" t="s">
        <v>27</v>
      </c>
      <c r="M6747">
        <v>6.7770000000000001</v>
      </c>
      <c r="O6747" t="s">
        <v>27</v>
      </c>
      <c r="P6747">
        <v>17.927</v>
      </c>
      <c r="R6747" t="s">
        <v>30</v>
      </c>
      <c r="S6747" t="s">
        <v>29</v>
      </c>
    </row>
    <row r="6748" spans="1:19" hidden="1" x14ac:dyDescent="0.25">
      <c r="A6748" t="s">
        <v>4087</v>
      </c>
      <c r="B6748" t="s">
        <v>4289</v>
      </c>
      <c r="C6748" t="s">
        <v>4290</v>
      </c>
      <c r="D6748" t="s">
        <v>1001</v>
      </c>
      <c r="E6748" t="s">
        <v>73</v>
      </c>
      <c r="F6748" s="1">
        <v>38651</v>
      </c>
      <c r="G6748" t="s">
        <v>24</v>
      </c>
      <c r="H6748" t="s">
        <v>1001</v>
      </c>
      <c r="I6748" t="s">
        <v>480</v>
      </c>
      <c r="J6748" t="s">
        <v>79</v>
      </c>
      <c r="L6748" t="s">
        <v>27</v>
      </c>
      <c r="M6748">
        <v>6.7850000000000001</v>
      </c>
      <c r="O6748" t="s">
        <v>27</v>
      </c>
      <c r="P6748">
        <v>17.927</v>
      </c>
      <c r="R6748" t="s">
        <v>28</v>
      </c>
      <c r="S6748" t="s">
        <v>29</v>
      </c>
    </row>
    <row r="6749" spans="1:19" hidden="1" x14ac:dyDescent="0.25">
      <c r="A6749" t="s">
        <v>4087</v>
      </c>
      <c r="B6749" t="s">
        <v>4147</v>
      </c>
      <c r="C6749" t="s">
        <v>4291</v>
      </c>
      <c r="D6749" t="s">
        <v>187</v>
      </c>
      <c r="E6749" t="s">
        <v>187</v>
      </c>
      <c r="F6749" s="1">
        <v>38602</v>
      </c>
      <c r="G6749" t="s">
        <v>24</v>
      </c>
      <c r="H6749" t="s">
        <v>46</v>
      </c>
      <c r="I6749" t="s">
        <v>318</v>
      </c>
      <c r="J6749" t="s">
        <v>700</v>
      </c>
      <c r="M6749">
        <v>49.5</v>
      </c>
      <c r="P6749">
        <v>52.5</v>
      </c>
      <c r="R6749" t="s">
        <v>30</v>
      </c>
      <c r="S6749" t="s">
        <v>29</v>
      </c>
    </row>
    <row r="6750" spans="1:19" hidden="1" x14ac:dyDescent="0.25">
      <c r="A6750" t="s">
        <v>4087</v>
      </c>
      <c r="B6750" t="s">
        <v>4147</v>
      </c>
      <c r="C6750" t="s">
        <v>4291</v>
      </c>
      <c r="D6750" t="s">
        <v>187</v>
      </c>
      <c r="E6750" t="s">
        <v>187</v>
      </c>
      <c r="F6750" s="1">
        <v>38602</v>
      </c>
      <c r="G6750" t="s">
        <v>24</v>
      </c>
      <c r="H6750" t="s">
        <v>46</v>
      </c>
      <c r="I6750" t="s">
        <v>318</v>
      </c>
      <c r="J6750" t="s">
        <v>700</v>
      </c>
      <c r="M6750">
        <v>49.5</v>
      </c>
      <c r="P6750">
        <v>52.5</v>
      </c>
      <c r="R6750" t="s">
        <v>28</v>
      </c>
      <c r="S6750" t="s">
        <v>29</v>
      </c>
    </row>
    <row r="6751" spans="1:19" hidden="1" x14ac:dyDescent="0.25">
      <c r="A6751" t="s">
        <v>4087</v>
      </c>
      <c r="B6751" t="s">
        <v>4099</v>
      </c>
      <c r="C6751" t="s">
        <v>4100</v>
      </c>
      <c r="D6751" t="s">
        <v>187</v>
      </c>
      <c r="E6751" t="s">
        <v>187</v>
      </c>
      <c r="F6751" s="1">
        <v>38605</v>
      </c>
      <c r="G6751" t="s">
        <v>24</v>
      </c>
      <c r="H6751" t="s">
        <v>187</v>
      </c>
      <c r="I6751" t="s">
        <v>74</v>
      </c>
      <c r="J6751" t="s">
        <v>538</v>
      </c>
      <c r="M6751">
        <v>3.8119999999999998</v>
      </c>
      <c r="P6751">
        <v>15.021000000000001</v>
      </c>
      <c r="R6751" t="s">
        <v>28</v>
      </c>
      <c r="S6751" t="s">
        <v>29</v>
      </c>
    </row>
    <row r="6752" spans="1:19" hidden="1" x14ac:dyDescent="0.25">
      <c r="A6752" t="s">
        <v>4087</v>
      </c>
      <c r="B6752" t="s">
        <v>4099</v>
      </c>
      <c r="C6752" t="s">
        <v>4100</v>
      </c>
      <c r="D6752" t="s">
        <v>187</v>
      </c>
      <c r="E6752" t="s">
        <v>187</v>
      </c>
      <c r="F6752" s="1">
        <v>38605</v>
      </c>
      <c r="G6752" t="s">
        <v>24</v>
      </c>
      <c r="H6752" t="s">
        <v>187</v>
      </c>
      <c r="I6752" t="s">
        <v>74</v>
      </c>
      <c r="J6752" t="s">
        <v>538</v>
      </c>
      <c r="M6752">
        <v>3.8119999999999998</v>
      </c>
      <c r="P6752">
        <v>15.021000000000001</v>
      </c>
      <c r="R6752" t="s">
        <v>30</v>
      </c>
      <c r="S6752" t="s">
        <v>29</v>
      </c>
    </row>
    <row r="6753" spans="1:19" hidden="1" x14ac:dyDescent="0.25">
      <c r="A6753" t="s">
        <v>4087</v>
      </c>
      <c r="B6753" t="s">
        <v>4099</v>
      </c>
      <c r="C6753" t="s">
        <v>4100</v>
      </c>
      <c r="D6753" t="s">
        <v>187</v>
      </c>
      <c r="E6753" t="s">
        <v>187</v>
      </c>
      <c r="F6753" s="1">
        <v>38605</v>
      </c>
      <c r="G6753" t="s">
        <v>24</v>
      </c>
      <c r="H6753" t="s">
        <v>187</v>
      </c>
      <c r="I6753" t="s">
        <v>1057</v>
      </c>
      <c r="J6753" t="s">
        <v>75</v>
      </c>
      <c r="M6753">
        <v>38.9</v>
      </c>
      <c r="P6753">
        <v>40</v>
      </c>
      <c r="R6753" t="s">
        <v>30</v>
      </c>
      <c r="S6753" t="s">
        <v>29</v>
      </c>
    </row>
    <row r="6754" spans="1:19" hidden="1" x14ac:dyDescent="0.25">
      <c r="A6754" t="s">
        <v>4087</v>
      </c>
      <c r="B6754" t="s">
        <v>4099</v>
      </c>
      <c r="C6754" t="s">
        <v>4100</v>
      </c>
      <c r="D6754" t="s">
        <v>187</v>
      </c>
      <c r="E6754" t="s">
        <v>187</v>
      </c>
      <c r="F6754" s="1">
        <v>38605</v>
      </c>
      <c r="G6754" t="s">
        <v>24</v>
      </c>
      <c r="H6754" t="s">
        <v>187</v>
      </c>
      <c r="I6754" t="s">
        <v>1057</v>
      </c>
      <c r="J6754" t="s">
        <v>75</v>
      </c>
      <c r="M6754">
        <v>41</v>
      </c>
      <c r="P6754">
        <v>41.6</v>
      </c>
      <c r="R6754" t="s">
        <v>30</v>
      </c>
      <c r="S6754" t="s">
        <v>29</v>
      </c>
    </row>
    <row r="6755" spans="1:19" hidden="1" x14ac:dyDescent="0.25">
      <c r="A6755" t="s">
        <v>4087</v>
      </c>
      <c r="B6755" t="s">
        <v>4099</v>
      </c>
      <c r="C6755" t="s">
        <v>4100</v>
      </c>
      <c r="D6755" t="s">
        <v>187</v>
      </c>
      <c r="E6755" t="s">
        <v>187</v>
      </c>
      <c r="F6755" s="1">
        <v>38605</v>
      </c>
      <c r="G6755" t="s">
        <v>24</v>
      </c>
      <c r="H6755" t="s">
        <v>187</v>
      </c>
      <c r="I6755" t="s">
        <v>1057</v>
      </c>
      <c r="J6755" t="s">
        <v>75</v>
      </c>
      <c r="M6755">
        <v>38.9</v>
      </c>
      <c r="P6755">
        <v>40</v>
      </c>
      <c r="R6755" t="s">
        <v>28</v>
      </c>
      <c r="S6755" t="s">
        <v>29</v>
      </c>
    </row>
    <row r="6756" spans="1:19" hidden="1" x14ac:dyDescent="0.25">
      <c r="A6756" t="s">
        <v>4087</v>
      </c>
      <c r="B6756" t="s">
        <v>4099</v>
      </c>
      <c r="C6756" t="s">
        <v>4100</v>
      </c>
      <c r="D6756" t="s">
        <v>187</v>
      </c>
      <c r="E6756" t="s">
        <v>187</v>
      </c>
      <c r="F6756" s="1">
        <v>38605</v>
      </c>
      <c r="G6756" t="s">
        <v>24</v>
      </c>
      <c r="H6756" t="s">
        <v>187</v>
      </c>
      <c r="I6756" t="s">
        <v>1057</v>
      </c>
      <c r="J6756" t="s">
        <v>75</v>
      </c>
      <c r="M6756">
        <v>41</v>
      </c>
      <c r="P6756">
        <v>41.6</v>
      </c>
      <c r="R6756" t="s">
        <v>28</v>
      </c>
      <c r="S6756" t="s">
        <v>29</v>
      </c>
    </row>
    <row r="6757" spans="1:19" hidden="1" x14ac:dyDescent="0.25">
      <c r="A6757" t="s">
        <v>4087</v>
      </c>
      <c r="B6757" t="s">
        <v>4292</v>
      </c>
      <c r="C6757" t="s">
        <v>4293</v>
      </c>
      <c r="D6757" t="s">
        <v>72</v>
      </c>
      <c r="E6757" t="s">
        <v>73</v>
      </c>
      <c r="F6757" s="1">
        <v>38593</v>
      </c>
      <c r="G6757" t="s">
        <v>24</v>
      </c>
      <c r="H6757" t="s">
        <v>72</v>
      </c>
      <c r="I6757" t="s">
        <v>162</v>
      </c>
      <c r="J6757" t="s">
        <v>75</v>
      </c>
      <c r="M6757">
        <v>26.263999999999999</v>
      </c>
      <c r="P6757">
        <v>29.4</v>
      </c>
      <c r="R6757" t="s">
        <v>30</v>
      </c>
      <c r="S6757" t="s">
        <v>98</v>
      </c>
    </row>
    <row r="6758" spans="1:19" hidden="1" x14ac:dyDescent="0.25">
      <c r="A6758" t="s">
        <v>4087</v>
      </c>
      <c r="B6758" t="s">
        <v>4292</v>
      </c>
      <c r="C6758" t="s">
        <v>4293</v>
      </c>
      <c r="D6758" t="s">
        <v>72</v>
      </c>
      <c r="E6758" t="s">
        <v>73</v>
      </c>
      <c r="F6758" s="1">
        <v>38593</v>
      </c>
      <c r="G6758" t="s">
        <v>24</v>
      </c>
      <c r="H6758" t="s">
        <v>72</v>
      </c>
      <c r="I6758" t="s">
        <v>162</v>
      </c>
      <c r="J6758" t="s">
        <v>75</v>
      </c>
      <c r="M6758">
        <v>26.263999999999999</v>
      </c>
      <c r="P6758">
        <v>29.4</v>
      </c>
      <c r="R6758" t="s">
        <v>30</v>
      </c>
      <c r="S6758" t="s">
        <v>531</v>
      </c>
    </row>
    <row r="6759" spans="1:19" hidden="1" x14ac:dyDescent="0.25">
      <c r="A6759" t="s">
        <v>4087</v>
      </c>
      <c r="B6759" t="s">
        <v>4292</v>
      </c>
      <c r="C6759" t="s">
        <v>4293</v>
      </c>
      <c r="D6759" t="s">
        <v>72</v>
      </c>
      <c r="E6759" t="s">
        <v>73</v>
      </c>
      <c r="F6759" s="1">
        <v>38593</v>
      </c>
      <c r="G6759" t="s">
        <v>24</v>
      </c>
      <c r="H6759" t="s">
        <v>72</v>
      </c>
      <c r="I6759" t="s">
        <v>162</v>
      </c>
      <c r="J6759" t="s">
        <v>75</v>
      </c>
      <c r="M6759">
        <v>26.262</v>
      </c>
      <c r="P6759">
        <v>29.4</v>
      </c>
      <c r="R6759" t="s">
        <v>28</v>
      </c>
      <c r="S6759" t="s">
        <v>98</v>
      </c>
    </row>
    <row r="6760" spans="1:19" hidden="1" x14ac:dyDescent="0.25">
      <c r="A6760" t="s">
        <v>4087</v>
      </c>
      <c r="B6760" t="s">
        <v>4292</v>
      </c>
      <c r="C6760" t="s">
        <v>4293</v>
      </c>
      <c r="D6760" t="s">
        <v>72</v>
      </c>
      <c r="E6760" t="s">
        <v>73</v>
      </c>
      <c r="F6760" s="1">
        <v>38593</v>
      </c>
      <c r="G6760" t="s">
        <v>24</v>
      </c>
      <c r="H6760" t="s">
        <v>72</v>
      </c>
      <c r="I6760" t="s">
        <v>162</v>
      </c>
      <c r="J6760" t="s">
        <v>75</v>
      </c>
      <c r="M6760">
        <v>26.262</v>
      </c>
      <c r="P6760">
        <v>29.4</v>
      </c>
      <c r="R6760" t="s">
        <v>28</v>
      </c>
      <c r="S6760" t="s">
        <v>531</v>
      </c>
    </row>
    <row r="6761" spans="1:19" hidden="1" x14ac:dyDescent="0.25">
      <c r="A6761" t="s">
        <v>4087</v>
      </c>
      <c r="B6761" t="s">
        <v>4294</v>
      </c>
      <c r="C6761" t="s">
        <v>4295</v>
      </c>
      <c r="D6761" t="s">
        <v>46</v>
      </c>
      <c r="E6761" t="s">
        <v>47</v>
      </c>
      <c r="F6761" s="1">
        <v>38566</v>
      </c>
      <c r="G6761" t="s">
        <v>24</v>
      </c>
      <c r="H6761" t="s">
        <v>46</v>
      </c>
      <c r="I6761" t="s">
        <v>291</v>
      </c>
      <c r="J6761" t="s">
        <v>79</v>
      </c>
      <c r="M6761">
        <v>52.603000000000002</v>
      </c>
      <c r="O6761" t="s">
        <v>27</v>
      </c>
      <c r="P6761">
        <v>53.408000000000001</v>
      </c>
      <c r="R6761" t="s">
        <v>30</v>
      </c>
      <c r="S6761" t="s">
        <v>314</v>
      </c>
    </row>
    <row r="6762" spans="1:19" hidden="1" x14ac:dyDescent="0.25">
      <c r="A6762" t="s">
        <v>4087</v>
      </c>
      <c r="B6762" t="s">
        <v>4296</v>
      </c>
      <c r="C6762" t="s">
        <v>4297</v>
      </c>
      <c r="D6762" t="s">
        <v>34</v>
      </c>
      <c r="E6762" t="s">
        <v>35</v>
      </c>
      <c r="F6762" s="1">
        <v>38393</v>
      </c>
      <c r="G6762" t="s">
        <v>24</v>
      </c>
      <c r="H6762" t="s">
        <v>34</v>
      </c>
      <c r="I6762" t="s">
        <v>1053</v>
      </c>
      <c r="J6762" t="s">
        <v>75</v>
      </c>
      <c r="M6762">
        <v>1.6839999999999999</v>
      </c>
      <c r="P6762">
        <v>6.9059999999999997</v>
      </c>
      <c r="R6762" t="s">
        <v>30</v>
      </c>
      <c r="S6762" t="s">
        <v>29</v>
      </c>
    </row>
    <row r="6763" spans="1:19" hidden="1" x14ac:dyDescent="0.25">
      <c r="A6763" t="s">
        <v>4087</v>
      </c>
      <c r="B6763" t="s">
        <v>4296</v>
      </c>
      <c r="C6763" t="s">
        <v>4297</v>
      </c>
      <c r="D6763" t="s">
        <v>34</v>
      </c>
      <c r="E6763" t="s">
        <v>35</v>
      </c>
      <c r="F6763" s="1">
        <v>38393</v>
      </c>
      <c r="G6763" t="s">
        <v>24</v>
      </c>
      <c r="H6763" t="s">
        <v>34</v>
      </c>
      <c r="I6763" t="s">
        <v>1053</v>
      </c>
      <c r="J6763" t="s">
        <v>75</v>
      </c>
      <c r="M6763">
        <v>1.6839999999999999</v>
      </c>
      <c r="P6763">
        <v>6.9059999999999997</v>
      </c>
      <c r="R6763" t="s">
        <v>28</v>
      </c>
      <c r="S6763" t="s">
        <v>29</v>
      </c>
    </row>
    <row r="6764" spans="1:19" hidden="1" x14ac:dyDescent="0.25">
      <c r="A6764" t="s">
        <v>4087</v>
      </c>
      <c r="B6764" t="s">
        <v>4186</v>
      </c>
      <c r="C6764" t="s">
        <v>4298</v>
      </c>
      <c r="D6764" t="s">
        <v>22</v>
      </c>
      <c r="E6764" t="s">
        <v>23</v>
      </c>
      <c r="F6764" s="1">
        <v>38672</v>
      </c>
      <c r="G6764" t="s">
        <v>24</v>
      </c>
      <c r="H6764" t="s">
        <v>320</v>
      </c>
      <c r="I6764" t="s">
        <v>171</v>
      </c>
      <c r="J6764" t="s">
        <v>90</v>
      </c>
      <c r="M6764">
        <v>7.25</v>
      </c>
      <c r="O6764" t="s">
        <v>27</v>
      </c>
      <c r="P6764">
        <v>11.718</v>
      </c>
      <c r="R6764" t="s">
        <v>30</v>
      </c>
      <c r="S6764" t="s">
        <v>29</v>
      </c>
    </row>
    <row r="6765" spans="1:19" hidden="1" x14ac:dyDescent="0.25">
      <c r="A6765" t="s">
        <v>4087</v>
      </c>
      <c r="B6765" t="s">
        <v>4186</v>
      </c>
      <c r="C6765" t="s">
        <v>4298</v>
      </c>
      <c r="D6765" t="s">
        <v>22</v>
      </c>
      <c r="E6765" t="s">
        <v>23</v>
      </c>
      <c r="F6765" s="1">
        <v>38672</v>
      </c>
      <c r="G6765" t="s">
        <v>24</v>
      </c>
      <c r="H6765" t="s">
        <v>320</v>
      </c>
      <c r="I6765" t="s">
        <v>171</v>
      </c>
      <c r="J6765" t="s">
        <v>90</v>
      </c>
      <c r="M6765">
        <v>7.25</v>
      </c>
      <c r="O6765" t="s">
        <v>27</v>
      </c>
      <c r="P6765">
        <v>11.718</v>
      </c>
      <c r="R6765" t="s">
        <v>28</v>
      </c>
      <c r="S6765" t="s">
        <v>29</v>
      </c>
    </row>
    <row r="6766" spans="1:19" hidden="1" x14ac:dyDescent="0.25">
      <c r="A6766" t="s">
        <v>4087</v>
      </c>
      <c r="B6766" t="s">
        <v>4299</v>
      </c>
      <c r="C6766" t="s">
        <v>4300</v>
      </c>
      <c r="D6766" t="s">
        <v>34</v>
      </c>
      <c r="E6766" t="s">
        <v>35</v>
      </c>
      <c r="F6766" s="1">
        <v>38693</v>
      </c>
      <c r="G6766" t="s">
        <v>24</v>
      </c>
      <c r="H6766" t="s">
        <v>34</v>
      </c>
      <c r="I6766" t="s">
        <v>291</v>
      </c>
      <c r="J6766" t="s">
        <v>1075</v>
      </c>
      <c r="M6766">
        <v>19.821999999999999</v>
      </c>
      <c r="O6766" t="s">
        <v>27</v>
      </c>
      <c r="P6766">
        <v>30.084</v>
      </c>
      <c r="R6766" t="s">
        <v>30</v>
      </c>
      <c r="S6766" t="s">
        <v>29</v>
      </c>
    </row>
    <row r="6767" spans="1:19" hidden="1" x14ac:dyDescent="0.25">
      <c r="A6767" t="s">
        <v>4087</v>
      </c>
      <c r="B6767" t="s">
        <v>4299</v>
      </c>
      <c r="C6767" t="s">
        <v>4300</v>
      </c>
      <c r="D6767" t="s">
        <v>34</v>
      </c>
      <c r="E6767" t="s">
        <v>35</v>
      </c>
      <c r="F6767" s="1">
        <v>38693</v>
      </c>
      <c r="G6767" t="s">
        <v>24</v>
      </c>
      <c r="H6767" t="s">
        <v>34</v>
      </c>
      <c r="I6767" t="s">
        <v>291</v>
      </c>
      <c r="J6767" t="s">
        <v>1075</v>
      </c>
      <c r="M6767">
        <v>19.821999999999999</v>
      </c>
      <c r="O6767" t="s">
        <v>27</v>
      </c>
      <c r="P6767">
        <v>30.084</v>
      </c>
      <c r="R6767" t="s">
        <v>28</v>
      </c>
      <c r="S6767" t="s">
        <v>29</v>
      </c>
    </row>
    <row r="6768" spans="1:19" hidden="1" x14ac:dyDescent="0.25">
      <c r="A6768" t="s">
        <v>4087</v>
      </c>
      <c r="B6768" t="s">
        <v>4301</v>
      </c>
      <c r="C6768" t="s">
        <v>4302</v>
      </c>
      <c r="D6768" t="s">
        <v>46</v>
      </c>
      <c r="E6768" t="s">
        <v>47</v>
      </c>
      <c r="F6768" s="1">
        <v>38551</v>
      </c>
      <c r="G6768" t="s">
        <v>24</v>
      </c>
      <c r="H6768" t="s">
        <v>46</v>
      </c>
      <c r="I6768" t="s">
        <v>122</v>
      </c>
      <c r="J6768" t="s">
        <v>82</v>
      </c>
      <c r="M6768">
        <v>0.49299999999999999</v>
      </c>
      <c r="O6768" t="s">
        <v>27</v>
      </c>
      <c r="P6768">
        <v>4.3330000000000002</v>
      </c>
      <c r="R6768" t="s">
        <v>30</v>
      </c>
      <c r="S6768" t="s">
        <v>29</v>
      </c>
    </row>
    <row r="6769" spans="1:19" hidden="1" x14ac:dyDescent="0.25">
      <c r="A6769" t="s">
        <v>4087</v>
      </c>
      <c r="B6769" t="s">
        <v>4301</v>
      </c>
      <c r="C6769" t="s">
        <v>4302</v>
      </c>
      <c r="D6769" t="s">
        <v>46</v>
      </c>
      <c r="E6769" t="s">
        <v>47</v>
      </c>
      <c r="F6769" s="1">
        <v>38551</v>
      </c>
      <c r="G6769" t="s">
        <v>24</v>
      </c>
      <c r="H6769" t="s">
        <v>46</v>
      </c>
      <c r="I6769" t="s">
        <v>122</v>
      </c>
      <c r="J6769" t="s">
        <v>82</v>
      </c>
      <c r="M6769">
        <v>0.49299999999999999</v>
      </c>
      <c r="O6769" t="s">
        <v>27</v>
      </c>
      <c r="P6769">
        <v>4.3330000000000002</v>
      </c>
      <c r="R6769" t="s">
        <v>28</v>
      </c>
      <c r="S6769" t="s">
        <v>29</v>
      </c>
    </row>
    <row r="6770" spans="1:19" hidden="1" x14ac:dyDescent="0.25">
      <c r="A6770" t="s">
        <v>4087</v>
      </c>
      <c r="B6770" t="s">
        <v>4099</v>
      </c>
      <c r="C6770" t="s">
        <v>4100</v>
      </c>
      <c r="D6770" t="s">
        <v>187</v>
      </c>
      <c r="E6770" t="s">
        <v>187</v>
      </c>
      <c r="F6770" s="1">
        <v>38605</v>
      </c>
      <c r="G6770" t="s">
        <v>24</v>
      </c>
      <c r="H6770" t="s">
        <v>187</v>
      </c>
      <c r="I6770" t="s">
        <v>74</v>
      </c>
      <c r="J6770" t="s">
        <v>75</v>
      </c>
      <c r="L6770" t="s">
        <v>27</v>
      </c>
      <c r="M6770">
        <v>16.146000000000001</v>
      </c>
      <c r="O6770" t="s">
        <v>27</v>
      </c>
      <c r="P6770">
        <v>17.303000000000001</v>
      </c>
      <c r="R6770" t="s">
        <v>30</v>
      </c>
      <c r="S6770" t="s">
        <v>29</v>
      </c>
    </row>
    <row r="6771" spans="1:19" hidden="1" x14ac:dyDescent="0.25">
      <c r="A6771" t="s">
        <v>4087</v>
      </c>
      <c r="B6771" t="s">
        <v>4099</v>
      </c>
      <c r="C6771" t="s">
        <v>4100</v>
      </c>
      <c r="D6771" t="s">
        <v>187</v>
      </c>
      <c r="E6771" t="s">
        <v>187</v>
      </c>
      <c r="F6771" s="1">
        <v>38605</v>
      </c>
      <c r="G6771" t="s">
        <v>24</v>
      </c>
      <c r="H6771" t="s">
        <v>187</v>
      </c>
      <c r="I6771" t="s">
        <v>74</v>
      </c>
      <c r="J6771" t="s">
        <v>75</v>
      </c>
      <c r="L6771" t="s">
        <v>27</v>
      </c>
      <c r="M6771">
        <v>16.146000000000001</v>
      </c>
      <c r="O6771" t="s">
        <v>27</v>
      </c>
      <c r="P6771">
        <v>17.303000000000001</v>
      </c>
      <c r="R6771" t="s">
        <v>28</v>
      </c>
      <c r="S6771" t="s">
        <v>29</v>
      </c>
    </row>
    <row r="6772" spans="1:19" hidden="1" x14ac:dyDescent="0.25">
      <c r="A6772" t="s">
        <v>4087</v>
      </c>
      <c r="B6772" t="s">
        <v>4294</v>
      </c>
      <c r="C6772" t="s">
        <v>4303</v>
      </c>
      <c r="D6772" t="s">
        <v>46</v>
      </c>
      <c r="E6772" t="s">
        <v>47</v>
      </c>
      <c r="F6772" s="1">
        <v>38566</v>
      </c>
      <c r="G6772" t="s">
        <v>24</v>
      </c>
      <c r="H6772" t="s">
        <v>46</v>
      </c>
      <c r="I6772" t="s">
        <v>291</v>
      </c>
      <c r="J6772" t="s">
        <v>79</v>
      </c>
      <c r="M6772">
        <v>52.603000000000002</v>
      </c>
      <c r="O6772" t="s">
        <v>27</v>
      </c>
      <c r="P6772">
        <v>53.408000000000001</v>
      </c>
      <c r="R6772" t="s">
        <v>30</v>
      </c>
      <c r="S6772" t="s">
        <v>98</v>
      </c>
    </row>
    <row r="6773" spans="1:19" hidden="1" x14ac:dyDescent="0.25">
      <c r="A6773" t="s">
        <v>4087</v>
      </c>
      <c r="B6773" t="s">
        <v>4294</v>
      </c>
      <c r="C6773" t="s">
        <v>4295</v>
      </c>
      <c r="D6773" t="s">
        <v>46</v>
      </c>
      <c r="E6773" t="s">
        <v>47</v>
      </c>
      <c r="F6773" s="1">
        <v>38566</v>
      </c>
      <c r="G6773" t="s">
        <v>24</v>
      </c>
      <c r="H6773" t="s">
        <v>46</v>
      </c>
      <c r="I6773" t="s">
        <v>291</v>
      </c>
      <c r="J6773" t="s">
        <v>79</v>
      </c>
      <c r="M6773">
        <v>52.698</v>
      </c>
      <c r="O6773" t="s">
        <v>27</v>
      </c>
      <c r="P6773">
        <v>53.408000000000001</v>
      </c>
      <c r="R6773" t="s">
        <v>28</v>
      </c>
      <c r="S6773" t="s">
        <v>314</v>
      </c>
    </row>
    <row r="6774" spans="1:19" hidden="1" x14ac:dyDescent="0.25">
      <c r="A6774" t="s">
        <v>4087</v>
      </c>
      <c r="B6774" t="s">
        <v>4294</v>
      </c>
      <c r="C6774" t="s">
        <v>4303</v>
      </c>
      <c r="D6774" t="s">
        <v>46</v>
      </c>
      <c r="E6774" t="s">
        <v>47</v>
      </c>
      <c r="F6774" s="1">
        <v>38566</v>
      </c>
      <c r="G6774" t="s">
        <v>24</v>
      </c>
      <c r="H6774" t="s">
        <v>46</v>
      </c>
      <c r="I6774" t="s">
        <v>291</v>
      </c>
      <c r="J6774" t="s">
        <v>79</v>
      </c>
      <c r="M6774">
        <v>52.698</v>
      </c>
      <c r="O6774" t="s">
        <v>27</v>
      </c>
      <c r="P6774">
        <v>53.408000000000001</v>
      </c>
      <c r="R6774" t="s">
        <v>28</v>
      </c>
      <c r="S6774" t="s">
        <v>98</v>
      </c>
    </row>
    <row r="6775" spans="1:19" hidden="1" x14ac:dyDescent="0.25">
      <c r="A6775" t="s">
        <v>4087</v>
      </c>
      <c r="B6775" t="s">
        <v>4304</v>
      </c>
      <c r="C6775" t="s">
        <v>4305</v>
      </c>
      <c r="D6775" t="s">
        <v>22</v>
      </c>
      <c r="E6775" t="s">
        <v>23</v>
      </c>
      <c r="F6775" s="1">
        <v>38624</v>
      </c>
      <c r="G6775" t="s">
        <v>24</v>
      </c>
      <c r="H6775" t="s">
        <v>22</v>
      </c>
      <c r="I6775" t="s">
        <v>25</v>
      </c>
      <c r="J6775" t="s">
        <v>2098</v>
      </c>
      <c r="M6775">
        <v>17.812000000000001</v>
      </c>
      <c r="O6775" t="s">
        <v>27</v>
      </c>
      <c r="P6775">
        <v>31.844999999999999</v>
      </c>
      <c r="R6775" t="s">
        <v>30</v>
      </c>
      <c r="S6775" t="s">
        <v>29</v>
      </c>
    </row>
    <row r="6776" spans="1:19" hidden="1" x14ac:dyDescent="0.25">
      <c r="A6776" t="s">
        <v>4087</v>
      </c>
      <c r="B6776" t="s">
        <v>4304</v>
      </c>
      <c r="C6776" t="s">
        <v>4305</v>
      </c>
      <c r="D6776" t="s">
        <v>22</v>
      </c>
      <c r="E6776" t="s">
        <v>23</v>
      </c>
      <c r="F6776" s="1">
        <v>38624</v>
      </c>
      <c r="G6776" t="s">
        <v>24</v>
      </c>
      <c r="H6776" t="s">
        <v>22</v>
      </c>
      <c r="I6776" t="s">
        <v>25</v>
      </c>
      <c r="J6776" t="s">
        <v>2098</v>
      </c>
      <c r="M6776">
        <v>17.812000000000001</v>
      </c>
      <c r="O6776" t="s">
        <v>27</v>
      </c>
      <c r="P6776">
        <v>31.844999999999999</v>
      </c>
      <c r="R6776" t="s">
        <v>28</v>
      </c>
      <c r="S6776" t="s">
        <v>29</v>
      </c>
    </row>
    <row r="6777" spans="1:19" hidden="1" x14ac:dyDescent="0.25">
      <c r="A6777" t="s">
        <v>4087</v>
      </c>
      <c r="B6777" t="s">
        <v>4306</v>
      </c>
      <c r="C6777" t="s">
        <v>4307</v>
      </c>
      <c r="D6777" t="s">
        <v>46</v>
      </c>
      <c r="E6777" t="s">
        <v>47</v>
      </c>
      <c r="F6777" s="1">
        <v>38656</v>
      </c>
      <c r="G6777" t="s">
        <v>24</v>
      </c>
      <c r="H6777" t="s">
        <v>46</v>
      </c>
      <c r="I6777" t="s">
        <v>1053</v>
      </c>
      <c r="J6777" t="s">
        <v>75</v>
      </c>
      <c r="M6777">
        <v>30.510999999999999</v>
      </c>
      <c r="P6777">
        <v>30.902999999999999</v>
      </c>
      <c r="R6777" t="s">
        <v>30</v>
      </c>
      <c r="S6777" t="s">
        <v>2775</v>
      </c>
    </row>
    <row r="6778" spans="1:19" hidden="1" x14ac:dyDescent="0.25">
      <c r="A6778" t="s">
        <v>4087</v>
      </c>
      <c r="B6778" t="s">
        <v>4306</v>
      </c>
      <c r="C6778" t="s">
        <v>4307</v>
      </c>
      <c r="D6778" t="s">
        <v>46</v>
      </c>
      <c r="E6778" t="s">
        <v>47</v>
      </c>
      <c r="F6778" s="1">
        <v>38656</v>
      </c>
      <c r="G6778" t="s">
        <v>24</v>
      </c>
      <c r="H6778" t="s">
        <v>46</v>
      </c>
      <c r="I6778" t="s">
        <v>1053</v>
      </c>
      <c r="J6778" t="s">
        <v>75</v>
      </c>
      <c r="M6778">
        <v>30.510999999999999</v>
      </c>
      <c r="P6778">
        <v>30.902999999999999</v>
      </c>
      <c r="R6778" t="s">
        <v>30</v>
      </c>
      <c r="S6778" t="s">
        <v>3049</v>
      </c>
    </row>
    <row r="6779" spans="1:19" hidden="1" x14ac:dyDescent="0.25">
      <c r="A6779" t="s">
        <v>4087</v>
      </c>
      <c r="B6779" t="s">
        <v>4308</v>
      </c>
      <c r="C6779" t="s">
        <v>4309</v>
      </c>
      <c r="D6779" t="s">
        <v>1178</v>
      </c>
      <c r="E6779" t="s">
        <v>73</v>
      </c>
      <c r="F6779" s="1">
        <v>38579</v>
      </c>
      <c r="G6779" t="s">
        <v>24</v>
      </c>
      <c r="H6779" t="s">
        <v>1178</v>
      </c>
      <c r="I6779" t="s">
        <v>318</v>
      </c>
      <c r="J6779" t="s">
        <v>75</v>
      </c>
      <c r="L6779" t="s">
        <v>27</v>
      </c>
      <c r="M6779">
        <v>8.4749999999999996</v>
      </c>
      <c r="O6779" t="s">
        <v>27</v>
      </c>
      <c r="P6779">
        <v>10</v>
      </c>
      <c r="R6779" t="s">
        <v>30</v>
      </c>
      <c r="S6779" t="s">
        <v>29</v>
      </c>
    </row>
    <row r="6780" spans="1:19" hidden="1" x14ac:dyDescent="0.25">
      <c r="A6780" t="s">
        <v>4087</v>
      </c>
      <c r="B6780" t="s">
        <v>4310</v>
      </c>
      <c r="C6780" t="s">
        <v>4311</v>
      </c>
      <c r="D6780" t="s">
        <v>72</v>
      </c>
      <c r="E6780" t="s">
        <v>73</v>
      </c>
      <c r="F6780" s="1">
        <v>38534</v>
      </c>
      <c r="G6780" t="s">
        <v>24</v>
      </c>
      <c r="H6780" t="s">
        <v>72</v>
      </c>
      <c r="I6780" t="s">
        <v>57</v>
      </c>
      <c r="J6780" t="s">
        <v>90</v>
      </c>
      <c r="L6780" t="s">
        <v>27</v>
      </c>
      <c r="M6780">
        <v>11.1</v>
      </c>
      <c r="O6780" t="s">
        <v>27</v>
      </c>
      <c r="P6780">
        <v>11.88</v>
      </c>
      <c r="R6780" t="s">
        <v>30</v>
      </c>
      <c r="S6780" t="s">
        <v>29</v>
      </c>
    </row>
    <row r="6781" spans="1:19" hidden="1" x14ac:dyDescent="0.25">
      <c r="A6781" t="s">
        <v>4087</v>
      </c>
      <c r="B6781" t="s">
        <v>4310</v>
      </c>
      <c r="C6781" t="s">
        <v>4311</v>
      </c>
      <c r="D6781" t="s">
        <v>72</v>
      </c>
      <c r="E6781" t="s">
        <v>73</v>
      </c>
      <c r="F6781" s="1">
        <v>38534</v>
      </c>
      <c r="G6781" t="s">
        <v>24</v>
      </c>
      <c r="H6781" t="s">
        <v>72</v>
      </c>
      <c r="I6781" t="s">
        <v>57</v>
      </c>
      <c r="J6781" t="s">
        <v>90</v>
      </c>
      <c r="L6781" t="s">
        <v>27</v>
      </c>
      <c r="M6781">
        <v>11.1</v>
      </c>
      <c r="O6781" t="s">
        <v>27</v>
      </c>
      <c r="P6781">
        <v>11.88</v>
      </c>
      <c r="R6781" t="s">
        <v>28</v>
      </c>
      <c r="S6781" t="s">
        <v>29</v>
      </c>
    </row>
    <row r="6782" spans="1:19" hidden="1" x14ac:dyDescent="0.25">
      <c r="A6782" t="s">
        <v>4087</v>
      </c>
      <c r="B6782" t="s">
        <v>4223</v>
      </c>
      <c r="C6782" t="s">
        <v>4224</v>
      </c>
      <c r="D6782" t="s">
        <v>72</v>
      </c>
      <c r="E6782" t="s">
        <v>73</v>
      </c>
      <c r="F6782" s="1">
        <v>38624</v>
      </c>
      <c r="G6782" t="s">
        <v>24</v>
      </c>
      <c r="H6782" t="s">
        <v>72</v>
      </c>
      <c r="I6782" t="s">
        <v>191</v>
      </c>
      <c r="J6782" t="s">
        <v>556</v>
      </c>
      <c r="L6782" t="s">
        <v>27</v>
      </c>
      <c r="M6782">
        <v>59.451999999999998</v>
      </c>
      <c r="O6782" t="s">
        <v>27</v>
      </c>
      <c r="P6782">
        <v>66.2</v>
      </c>
      <c r="R6782" t="s">
        <v>28</v>
      </c>
      <c r="S6782" t="s">
        <v>98</v>
      </c>
    </row>
    <row r="6783" spans="1:19" hidden="1" x14ac:dyDescent="0.25">
      <c r="A6783" t="s">
        <v>4087</v>
      </c>
      <c r="B6783" t="s">
        <v>4312</v>
      </c>
      <c r="C6783" t="s">
        <v>4313</v>
      </c>
      <c r="D6783" t="s">
        <v>320</v>
      </c>
      <c r="E6783" t="s">
        <v>321</v>
      </c>
      <c r="F6783" s="1">
        <v>38601</v>
      </c>
      <c r="G6783" t="s">
        <v>24</v>
      </c>
      <c r="H6783" t="s">
        <v>320</v>
      </c>
      <c r="I6783" t="s">
        <v>180</v>
      </c>
      <c r="J6783" t="s">
        <v>301</v>
      </c>
      <c r="L6783" t="s">
        <v>27</v>
      </c>
      <c r="M6783">
        <v>33.4</v>
      </c>
      <c r="O6783" t="s">
        <v>27</v>
      </c>
      <c r="P6783">
        <v>33.700000000000003</v>
      </c>
      <c r="R6783" t="s">
        <v>28</v>
      </c>
      <c r="S6783" t="s">
        <v>29</v>
      </c>
    </row>
    <row r="6784" spans="1:19" hidden="1" x14ac:dyDescent="0.25">
      <c r="A6784" t="s">
        <v>4087</v>
      </c>
      <c r="B6784" t="s">
        <v>4267</v>
      </c>
      <c r="C6784" t="s">
        <v>4314</v>
      </c>
      <c r="D6784" t="s">
        <v>22</v>
      </c>
      <c r="E6784" t="s">
        <v>23</v>
      </c>
      <c r="F6784" s="1">
        <v>38593</v>
      </c>
      <c r="G6784" t="s">
        <v>24</v>
      </c>
      <c r="H6784" t="s">
        <v>4269</v>
      </c>
      <c r="I6784" t="s">
        <v>287</v>
      </c>
      <c r="J6784" t="s">
        <v>376</v>
      </c>
      <c r="M6784">
        <v>16.355</v>
      </c>
      <c r="P6784">
        <v>21.116</v>
      </c>
      <c r="R6784" t="s">
        <v>30</v>
      </c>
      <c r="S6784" t="s">
        <v>29</v>
      </c>
    </row>
    <row r="6785" spans="1:19" hidden="1" x14ac:dyDescent="0.25">
      <c r="A6785" t="s">
        <v>4087</v>
      </c>
      <c r="B6785" t="s">
        <v>4267</v>
      </c>
      <c r="C6785" t="s">
        <v>4314</v>
      </c>
      <c r="D6785" t="s">
        <v>22</v>
      </c>
      <c r="E6785" t="s">
        <v>23</v>
      </c>
      <c r="F6785" s="1">
        <v>38593</v>
      </c>
      <c r="G6785" t="s">
        <v>24</v>
      </c>
      <c r="H6785" t="s">
        <v>4269</v>
      </c>
      <c r="I6785" t="s">
        <v>287</v>
      </c>
      <c r="J6785" t="s">
        <v>376</v>
      </c>
      <c r="M6785">
        <v>16.355</v>
      </c>
      <c r="P6785">
        <v>21.116</v>
      </c>
      <c r="R6785" t="s">
        <v>28</v>
      </c>
      <c r="S6785" t="s">
        <v>29</v>
      </c>
    </row>
    <row r="6786" spans="1:19" hidden="1" x14ac:dyDescent="0.25">
      <c r="A6786" t="s">
        <v>4087</v>
      </c>
      <c r="B6786" t="s">
        <v>4263</v>
      </c>
      <c r="C6786" t="s">
        <v>4315</v>
      </c>
      <c r="D6786" t="s">
        <v>22</v>
      </c>
      <c r="E6786" t="s">
        <v>23</v>
      </c>
      <c r="F6786" s="1">
        <v>38376</v>
      </c>
      <c r="G6786" t="s">
        <v>24</v>
      </c>
      <c r="H6786" t="s">
        <v>22</v>
      </c>
      <c r="I6786" t="s">
        <v>145</v>
      </c>
      <c r="J6786" t="s">
        <v>376</v>
      </c>
      <c r="L6786" t="s">
        <v>350</v>
      </c>
      <c r="M6786">
        <v>0</v>
      </c>
      <c r="O6786" t="s">
        <v>350</v>
      </c>
      <c r="P6786">
        <v>1.5840000000000001</v>
      </c>
      <c r="R6786" t="s">
        <v>30</v>
      </c>
      <c r="S6786" t="s">
        <v>29</v>
      </c>
    </row>
    <row r="6787" spans="1:19" hidden="1" x14ac:dyDescent="0.25">
      <c r="A6787" t="s">
        <v>4087</v>
      </c>
      <c r="B6787" t="s">
        <v>4243</v>
      </c>
      <c r="C6787" t="s">
        <v>4316</v>
      </c>
      <c r="D6787" t="s">
        <v>34</v>
      </c>
      <c r="E6787" t="s">
        <v>35</v>
      </c>
      <c r="F6787" s="1">
        <v>38551</v>
      </c>
      <c r="G6787" t="s">
        <v>24</v>
      </c>
      <c r="H6787" t="s">
        <v>34</v>
      </c>
      <c r="I6787" t="s">
        <v>263</v>
      </c>
      <c r="J6787" t="s">
        <v>353</v>
      </c>
      <c r="M6787">
        <v>54.4</v>
      </c>
      <c r="P6787">
        <v>59.5</v>
      </c>
      <c r="R6787" t="s">
        <v>28</v>
      </c>
      <c r="S6787" t="s">
        <v>29</v>
      </c>
    </row>
    <row r="6788" spans="1:19" hidden="1" x14ac:dyDescent="0.25">
      <c r="A6788" t="s">
        <v>4087</v>
      </c>
      <c r="B6788" t="s">
        <v>4243</v>
      </c>
      <c r="C6788" t="s">
        <v>4316</v>
      </c>
      <c r="D6788" t="s">
        <v>34</v>
      </c>
      <c r="E6788" t="s">
        <v>35</v>
      </c>
      <c r="F6788" s="1">
        <v>38551</v>
      </c>
      <c r="G6788" t="s">
        <v>24</v>
      </c>
      <c r="H6788" t="s">
        <v>34</v>
      </c>
      <c r="I6788" t="s">
        <v>263</v>
      </c>
      <c r="J6788" t="s">
        <v>353</v>
      </c>
      <c r="M6788">
        <v>54.4</v>
      </c>
      <c r="P6788">
        <v>59.5</v>
      </c>
      <c r="R6788" t="s">
        <v>30</v>
      </c>
      <c r="S6788" t="s">
        <v>29</v>
      </c>
    </row>
    <row r="6789" spans="1:19" hidden="1" x14ac:dyDescent="0.25">
      <c r="A6789" t="s">
        <v>4087</v>
      </c>
      <c r="B6789" t="s">
        <v>4317</v>
      </c>
      <c r="C6789" t="s">
        <v>4318</v>
      </c>
      <c r="D6789" t="s">
        <v>1001</v>
      </c>
      <c r="E6789" t="s">
        <v>73</v>
      </c>
      <c r="F6789" s="1">
        <v>38656</v>
      </c>
      <c r="G6789" t="s">
        <v>24</v>
      </c>
      <c r="H6789" t="s">
        <v>46</v>
      </c>
      <c r="I6789" t="s">
        <v>25</v>
      </c>
      <c r="J6789" t="s">
        <v>1495</v>
      </c>
      <c r="L6789" t="s">
        <v>27</v>
      </c>
      <c r="M6789">
        <v>46.335000000000001</v>
      </c>
      <c r="O6789" t="s">
        <v>27</v>
      </c>
      <c r="P6789">
        <v>46.463999999999999</v>
      </c>
      <c r="R6789" t="s">
        <v>30</v>
      </c>
      <c r="S6789" t="s">
        <v>314</v>
      </c>
    </row>
    <row r="6790" spans="1:19" hidden="1" x14ac:dyDescent="0.25">
      <c r="A6790" t="s">
        <v>4087</v>
      </c>
      <c r="B6790" t="s">
        <v>4317</v>
      </c>
      <c r="C6790" t="s">
        <v>4318</v>
      </c>
      <c r="D6790" t="s">
        <v>1001</v>
      </c>
      <c r="E6790" t="s">
        <v>73</v>
      </c>
      <c r="F6790" s="1">
        <v>38656</v>
      </c>
      <c r="G6790" t="s">
        <v>24</v>
      </c>
      <c r="H6790" t="s">
        <v>46</v>
      </c>
      <c r="I6790" t="s">
        <v>25</v>
      </c>
      <c r="J6790" t="s">
        <v>1495</v>
      </c>
      <c r="L6790" t="s">
        <v>27</v>
      </c>
      <c r="M6790">
        <v>46.335000000000001</v>
      </c>
      <c r="O6790" t="s">
        <v>27</v>
      </c>
      <c r="P6790">
        <v>47.6</v>
      </c>
      <c r="R6790" t="s">
        <v>30</v>
      </c>
      <c r="S6790" t="s">
        <v>98</v>
      </c>
    </row>
    <row r="6791" spans="1:19" hidden="1" x14ac:dyDescent="0.25">
      <c r="A6791" t="s">
        <v>4087</v>
      </c>
      <c r="B6791" t="s">
        <v>4317</v>
      </c>
      <c r="C6791" t="s">
        <v>4318</v>
      </c>
      <c r="D6791" t="s">
        <v>1001</v>
      </c>
      <c r="E6791" t="s">
        <v>73</v>
      </c>
      <c r="F6791" s="1">
        <v>38656</v>
      </c>
      <c r="G6791" t="s">
        <v>24</v>
      </c>
      <c r="H6791" t="s">
        <v>46</v>
      </c>
      <c r="I6791" t="s">
        <v>25</v>
      </c>
      <c r="J6791" t="s">
        <v>1495</v>
      </c>
      <c r="L6791" t="s">
        <v>27</v>
      </c>
      <c r="M6791">
        <v>46.335000000000001</v>
      </c>
      <c r="O6791" t="s">
        <v>27</v>
      </c>
      <c r="P6791">
        <v>47.6</v>
      </c>
      <c r="R6791" t="s">
        <v>30</v>
      </c>
      <c r="S6791" t="s">
        <v>531</v>
      </c>
    </row>
    <row r="6792" spans="1:19" hidden="1" x14ac:dyDescent="0.25">
      <c r="A6792" t="s">
        <v>4087</v>
      </c>
      <c r="B6792" t="s">
        <v>4317</v>
      </c>
      <c r="C6792" t="s">
        <v>4318</v>
      </c>
      <c r="D6792" t="s">
        <v>1001</v>
      </c>
      <c r="E6792" t="s">
        <v>73</v>
      </c>
      <c r="F6792" s="1">
        <v>38656</v>
      </c>
      <c r="G6792" t="s">
        <v>24</v>
      </c>
      <c r="H6792" t="s">
        <v>46</v>
      </c>
      <c r="I6792" t="s">
        <v>25</v>
      </c>
      <c r="J6792" t="s">
        <v>1495</v>
      </c>
      <c r="L6792" t="s">
        <v>27</v>
      </c>
      <c r="M6792">
        <v>46.335000000000001</v>
      </c>
      <c r="O6792" t="s">
        <v>27</v>
      </c>
      <c r="P6792">
        <v>47.6</v>
      </c>
      <c r="R6792" t="s">
        <v>30</v>
      </c>
      <c r="S6792" t="s">
        <v>415</v>
      </c>
    </row>
    <row r="6793" spans="1:19" hidden="1" x14ac:dyDescent="0.25">
      <c r="A6793" t="s">
        <v>4087</v>
      </c>
      <c r="B6793" t="s">
        <v>4319</v>
      </c>
      <c r="C6793" t="s">
        <v>4320</v>
      </c>
      <c r="D6793" t="s">
        <v>72</v>
      </c>
      <c r="E6793" t="s">
        <v>73</v>
      </c>
      <c r="F6793" s="1">
        <v>38372</v>
      </c>
      <c r="G6793" t="s">
        <v>24</v>
      </c>
      <c r="H6793" t="s">
        <v>72</v>
      </c>
      <c r="I6793" t="s">
        <v>25</v>
      </c>
      <c r="J6793" t="s">
        <v>1495</v>
      </c>
      <c r="L6793" t="s">
        <v>27</v>
      </c>
      <c r="M6793">
        <v>20.122</v>
      </c>
      <c r="O6793" t="s">
        <v>27</v>
      </c>
      <c r="P6793">
        <v>21.532</v>
      </c>
      <c r="R6793" t="s">
        <v>28</v>
      </c>
      <c r="S6793" t="s">
        <v>531</v>
      </c>
    </row>
    <row r="6794" spans="1:19" hidden="1" x14ac:dyDescent="0.25">
      <c r="A6794" t="s">
        <v>4087</v>
      </c>
      <c r="B6794" t="s">
        <v>4319</v>
      </c>
      <c r="C6794" t="s">
        <v>4320</v>
      </c>
      <c r="D6794" t="s">
        <v>72</v>
      </c>
      <c r="E6794" t="s">
        <v>73</v>
      </c>
      <c r="F6794" s="1">
        <v>38372</v>
      </c>
      <c r="G6794" t="s">
        <v>24</v>
      </c>
      <c r="H6794" t="s">
        <v>72</v>
      </c>
      <c r="I6794" t="s">
        <v>25</v>
      </c>
      <c r="J6794" t="s">
        <v>1495</v>
      </c>
      <c r="L6794" t="s">
        <v>27</v>
      </c>
      <c r="M6794">
        <v>20.122</v>
      </c>
      <c r="O6794" t="s">
        <v>27</v>
      </c>
      <c r="P6794">
        <v>21.532</v>
      </c>
      <c r="R6794" t="s">
        <v>28</v>
      </c>
      <c r="S6794" t="s">
        <v>415</v>
      </c>
    </row>
    <row r="6795" spans="1:19" hidden="1" x14ac:dyDescent="0.25">
      <c r="A6795" t="s">
        <v>4087</v>
      </c>
      <c r="B6795" t="s">
        <v>4319</v>
      </c>
      <c r="C6795" t="s">
        <v>4320</v>
      </c>
      <c r="D6795" t="s">
        <v>72</v>
      </c>
      <c r="E6795" t="s">
        <v>73</v>
      </c>
      <c r="F6795" s="1">
        <v>38372</v>
      </c>
      <c r="G6795" t="s">
        <v>24</v>
      </c>
      <c r="H6795" t="s">
        <v>72</v>
      </c>
      <c r="I6795" t="s">
        <v>25</v>
      </c>
      <c r="J6795" t="s">
        <v>1495</v>
      </c>
      <c r="L6795" t="s">
        <v>27</v>
      </c>
      <c r="M6795">
        <v>20.122</v>
      </c>
      <c r="O6795" t="s">
        <v>27</v>
      </c>
      <c r="P6795">
        <v>21.532</v>
      </c>
      <c r="R6795" t="s">
        <v>30</v>
      </c>
      <c r="S6795" t="s">
        <v>531</v>
      </c>
    </row>
    <row r="6796" spans="1:19" hidden="1" x14ac:dyDescent="0.25">
      <c r="A6796" t="s">
        <v>4087</v>
      </c>
      <c r="B6796" t="s">
        <v>4319</v>
      </c>
      <c r="C6796" t="s">
        <v>4320</v>
      </c>
      <c r="D6796" t="s">
        <v>72</v>
      </c>
      <c r="E6796" t="s">
        <v>73</v>
      </c>
      <c r="F6796" s="1">
        <v>38372</v>
      </c>
      <c r="G6796" t="s">
        <v>24</v>
      </c>
      <c r="H6796" t="s">
        <v>72</v>
      </c>
      <c r="I6796" t="s">
        <v>25</v>
      </c>
      <c r="J6796" t="s">
        <v>1495</v>
      </c>
      <c r="L6796" t="s">
        <v>27</v>
      </c>
      <c r="M6796">
        <v>20.122</v>
      </c>
      <c r="O6796" t="s">
        <v>27</v>
      </c>
      <c r="P6796">
        <v>21.532</v>
      </c>
      <c r="R6796" t="s">
        <v>30</v>
      </c>
      <c r="S6796" t="s">
        <v>415</v>
      </c>
    </row>
    <row r="6797" spans="1:19" hidden="1" x14ac:dyDescent="0.25">
      <c r="A6797" t="s">
        <v>4087</v>
      </c>
      <c r="B6797" t="s">
        <v>4317</v>
      </c>
      <c r="C6797" t="s">
        <v>4321</v>
      </c>
      <c r="D6797" t="s">
        <v>46</v>
      </c>
      <c r="E6797" t="s">
        <v>47</v>
      </c>
      <c r="F6797" s="1">
        <v>38656</v>
      </c>
      <c r="G6797" t="s">
        <v>24</v>
      </c>
      <c r="H6797" t="s">
        <v>46</v>
      </c>
      <c r="I6797" t="s">
        <v>25</v>
      </c>
      <c r="J6797" t="s">
        <v>1495</v>
      </c>
      <c r="L6797" t="s">
        <v>27</v>
      </c>
      <c r="M6797">
        <v>46.331000000000003</v>
      </c>
      <c r="O6797" t="s">
        <v>27</v>
      </c>
      <c r="P6797">
        <v>46.463999999999999</v>
      </c>
      <c r="R6797" t="s">
        <v>28</v>
      </c>
      <c r="S6797" t="s">
        <v>29</v>
      </c>
    </row>
    <row r="6798" spans="1:19" hidden="1" x14ac:dyDescent="0.25">
      <c r="A6798" t="s">
        <v>4087</v>
      </c>
      <c r="B6798" t="s">
        <v>4175</v>
      </c>
      <c r="C6798" t="s">
        <v>4322</v>
      </c>
      <c r="D6798" t="s">
        <v>22</v>
      </c>
      <c r="E6798" t="s">
        <v>23</v>
      </c>
      <c r="F6798" s="1">
        <v>38596</v>
      </c>
      <c r="G6798" t="s">
        <v>24</v>
      </c>
      <c r="H6798" t="s">
        <v>1884</v>
      </c>
      <c r="I6798" t="s">
        <v>25</v>
      </c>
      <c r="J6798" t="s">
        <v>1033</v>
      </c>
      <c r="L6798" t="s">
        <v>27</v>
      </c>
      <c r="M6798">
        <v>22.809000000000001</v>
      </c>
      <c r="O6798" t="s">
        <v>27</v>
      </c>
      <c r="P6798">
        <v>23.437999999999999</v>
      </c>
      <c r="R6798" t="s">
        <v>30</v>
      </c>
      <c r="S6798" t="s">
        <v>29</v>
      </c>
    </row>
    <row r="6799" spans="1:19" hidden="1" x14ac:dyDescent="0.25">
      <c r="A6799" t="s">
        <v>4087</v>
      </c>
      <c r="B6799" t="s">
        <v>4175</v>
      </c>
      <c r="C6799" t="s">
        <v>4322</v>
      </c>
      <c r="D6799" t="s">
        <v>22</v>
      </c>
      <c r="E6799" t="s">
        <v>23</v>
      </c>
      <c r="F6799" s="1">
        <v>38596</v>
      </c>
      <c r="G6799" t="s">
        <v>24</v>
      </c>
      <c r="H6799" t="s">
        <v>1884</v>
      </c>
      <c r="I6799" t="s">
        <v>25</v>
      </c>
      <c r="J6799" t="s">
        <v>1033</v>
      </c>
      <c r="L6799" t="s">
        <v>27</v>
      </c>
      <c r="M6799">
        <v>22.809000000000001</v>
      </c>
      <c r="O6799" t="s">
        <v>27</v>
      </c>
      <c r="P6799">
        <v>23.437999999999999</v>
      </c>
      <c r="R6799" t="s">
        <v>28</v>
      </c>
      <c r="S6799" t="s">
        <v>29</v>
      </c>
    </row>
    <row r="6800" spans="1:19" hidden="1" x14ac:dyDescent="0.25">
      <c r="A6800" t="s">
        <v>4087</v>
      </c>
      <c r="B6800" t="s">
        <v>4109</v>
      </c>
      <c r="C6800" t="s">
        <v>4110</v>
      </c>
      <c r="D6800" t="s">
        <v>46</v>
      </c>
      <c r="E6800" t="s">
        <v>47</v>
      </c>
      <c r="F6800" s="1">
        <v>38439</v>
      </c>
      <c r="G6800" t="s">
        <v>24</v>
      </c>
      <c r="H6800" t="s">
        <v>46</v>
      </c>
      <c r="I6800" t="s">
        <v>36</v>
      </c>
      <c r="J6800" t="s">
        <v>2153</v>
      </c>
      <c r="M6800">
        <v>4.5999999999999996</v>
      </c>
      <c r="O6800" t="s">
        <v>27</v>
      </c>
      <c r="P6800">
        <v>7.3280000000000003</v>
      </c>
      <c r="R6800" t="s">
        <v>30</v>
      </c>
      <c r="S6800" t="s">
        <v>29</v>
      </c>
    </row>
    <row r="6801" spans="1:19" hidden="1" x14ac:dyDescent="0.25">
      <c r="A6801" t="s">
        <v>4087</v>
      </c>
      <c r="B6801" t="s">
        <v>4109</v>
      </c>
      <c r="C6801" t="s">
        <v>4110</v>
      </c>
      <c r="D6801" t="s">
        <v>46</v>
      </c>
      <c r="E6801" t="s">
        <v>47</v>
      </c>
      <c r="F6801" s="1">
        <v>38439</v>
      </c>
      <c r="G6801" t="s">
        <v>24</v>
      </c>
      <c r="H6801" t="s">
        <v>46</v>
      </c>
      <c r="I6801" t="s">
        <v>36</v>
      </c>
      <c r="J6801" t="s">
        <v>2153</v>
      </c>
      <c r="M6801">
        <v>4.5999999999999996</v>
      </c>
      <c r="O6801" t="s">
        <v>27</v>
      </c>
      <c r="P6801">
        <v>7.3280000000000003</v>
      </c>
      <c r="R6801" t="s">
        <v>28</v>
      </c>
      <c r="S6801" t="s">
        <v>29</v>
      </c>
    </row>
    <row r="6802" spans="1:19" hidden="1" x14ac:dyDescent="0.25">
      <c r="A6802" t="s">
        <v>4087</v>
      </c>
      <c r="B6802" t="s">
        <v>4323</v>
      </c>
      <c r="C6802" t="s">
        <v>4324</v>
      </c>
      <c r="D6802" t="s">
        <v>621</v>
      </c>
      <c r="E6802" t="s">
        <v>1068</v>
      </c>
      <c r="F6802" s="1">
        <v>38607</v>
      </c>
      <c r="G6802" t="s">
        <v>24</v>
      </c>
      <c r="H6802" t="s">
        <v>621</v>
      </c>
      <c r="I6802" t="s">
        <v>295</v>
      </c>
      <c r="J6802" t="s">
        <v>756</v>
      </c>
      <c r="M6802">
        <v>0</v>
      </c>
      <c r="P6802">
        <v>9.1760000000000002</v>
      </c>
      <c r="R6802" t="s">
        <v>28</v>
      </c>
      <c r="S6802" t="s">
        <v>314</v>
      </c>
    </row>
    <row r="6803" spans="1:19" hidden="1" x14ac:dyDescent="0.25">
      <c r="A6803" t="s">
        <v>4087</v>
      </c>
      <c r="B6803" t="s">
        <v>4323</v>
      </c>
      <c r="C6803" t="s">
        <v>4324</v>
      </c>
      <c r="D6803" t="s">
        <v>621</v>
      </c>
      <c r="E6803" t="s">
        <v>1068</v>
      </c>
      <c r="F6803" s="1">
        <v>38607</v>
      </c>
      <c r="G6803" t="s">
        <v>24</v>
      </c>
      <c r="H6803" t="s">
        <v>621</v>
      </c>
      <c r="I6803" t="s">
        <v>295</v>
      </c>
      <c r="J6803" t="s">
        <v>756</v>
      </c>
      <c r="M6803">
        <v>0</v>
      </c>
      <c r="P6803">
        <v>9.1760000000000002</v>
      </c>
      <c r="R6803" t="s">
        <v>28</v>
      </c>
      <c r="S6803" t="s">
        <v>531</v>
      </c>
    </row>
    <row r="6804" spans="1:19" hidden="1" x14ac:dyDescent="0.25">
      <c r="A6804" t="s">
        <v>4087</v>
      </c>
      <c r="B6804" t="s">
        <v>4323</v>
      </c>
      <c r="C6804" t="s">
        <v>4324</v>
      </c>
      <c r="D6804" t="s">
        <v>621</v>
      </c>
      <c r="E6804" t="s">
        <v>1068</v>
      </c>
      <c r="F6804" s="1">
        <v>38607</v>
      </c>
      <c r="G6804" t="s">
        <v>24</v>
      </c>
      <c r="H6804" t="s">
        <v>621</v>
      </c>
      <c r="I6804" t="s">
        <v>295</v>
      </c>
      <c r="J6804" t="s">
        <v>756</v>
      </c>
      <c r="M6804">
        <v>0</v>
      </c>
      <c r="P6804">
        <v>9.1760000000000002</v>
      </c>
      <c r="R6804" t="s">
        <v>28</v>
      </c>
      <c r="S6804" t="s">
        <v>2775</v>
      </c>
    </row>
    <row r="6805" spans="1:19" hidden="1" x14ac:dyDescent="0.25">
      <c r="A6805" t="s">
        <v>4087</v>
      </c>
      <c r="B6805" t="s">
        <v>4323</v>
      </c>
      <c r="C6805" t="s">
        <v>4324</v>
      </c>
      <c r="D6805" t="s">
        <v>621</v>
      </c>
      <c r="E6805" t="s">
        <v>1068</v>
      </c>
      <c r="F6805" s="1">
        <v>38607</v>
      </c>
      <c r="G6805" t="s">
        <v>24</v>
      </c>
      <c r="H6805" t="s">
        <v>621</v>
      </c>
      <c r="I6805" t="s">
        <v>295</v>
      </c>
      <c r="J6805" t="s">
        <v>756</v>
      </c>
      <c r="M6805">
        <v>7.1669999999999998</v>
      </c>
      <c r="P6805">
        <v>9.1760000000000002</v>
      </c>
      <c r="R6805" t="s">
        <v>28</v>
      </c>
      <c r="S6805" t="s">
        <v>3049</v>
      </c>
    </row>
    <row r="6806" spans="1:19" hidden="1" x14ac:dyDescent="0.25">
      <c r="A6806" t="s">
        <v>4087</v>
      </c>
      <c r="B6806" t="s">
        <v>4323</v>
      </c>
      <c r="C6806" t="s">
        <v>4324</v>
      </c>
      <c r="D6806" t="s">
        <v>621</v>
      </c>
      <c r="E6806" t="s">
        <v>1068</v>
      </c>
      <c r="F6806" s="1">
        <v>38607</v>
      </c>
      <c r="G6806" t="s">
        <v>24</v>
      </c>
      <c r="H6806" t="s">
        <v>621</v>
      </c>
      <c r="I6806" t="s">
        <v>295</v>
      </c>
      <c r="J6806" t="s">
        <v>756</v>
      </c>
      <c r="M6806">
        <v>0</v>
      </c>
      <c r="P6806">
        <v>9.1760000000000002</v>
      </c>
      <c r="R6806" t="s">
        <v>30</v>
      </c>
      <c r="S6806" t="s">
        <v>314</v>
      </c>
    </row>
    <row r="6807" spans="1:19" hidden="1" x14ac:dyDescent="0.25">
      <c r="A6807" t="s">
        <v>4087</v>
      </c>
      <c r="B6807" t="s">
        <v>4323</v>
      </c>
      <c r="C6807" t="s">
        <v>4324</v>
      </c>
      <c r="D6807" t="s">
        <v>621</v>
      </c>
      <c r="E6807" t="s">
        <v>1068</v>
      </c>
      <c r="F6807" s="1">
        <v>38607</v>
      </c>
      <c r="G6807" t="s">
        <v>24</v>
      </c>
      <c r="H6807" t="s">
        <v>621</v>
      </c>
      <c r="I6807" t="s">
        <v>295</v>
      </c>
      <c r="J6807" t="s">
        <v>756</v>
      </c>
      <c r="M6807">
        <v>0</v>
      </c>
      <c r="P6807">
        <v>9.1760000000000002</v>
      </c>
      <c r="R6807" t="s">
        <v>30</v>
      </c>
      <c r="S6807" t="s">
        <v>98</v>
      </c>
    </row>
    <row r="6808" spans="1:19" hidden="1" x14ac:dyDescent="0.25">
      <c r="A6808" t="s">
        <v>4087</v>
      </c>
      <c r="B6808" t="s">
        <v>4323</v>
      </c>
      <c r="C6808" t="s">
        <v>4324</v>
      </c>
      <c r="D6808" t="s">
        <v>621</v>
      </c>
      <c r="E6808" t="s">
        <v>1068</v>
      </c>
      <c r="F6808" s="1">
        <v>38607</v>
      </c>
      <c r="G6808" t="s">
        <v>24</v>
      </c>
      <c r="H6808" t="s">
        <v>621</v>
      </c>
      <c r="I6808" t="s">
        <v>295</v>
      </c>
      <c r="J6808" t="s">
        <v>756</v>
      </c>
      <c r="M6808">
        <v>0</v>
      </c>
      <c r="P6808">
        <v>9.1760000000000002</v>
      </c>
      <c r="R6808" t="s">
        <v>30</v>
      </c>
      <c r="S6808" t="s">
        <v>531</v>
      </c>
    </row>
    <row r="6809" spans="1:19" hidden="1" x14ac:dyDescent="0.25">
      <c r="A6809" t="s">
        <v>4087</v>
      </c>
      <c r="B6809" t="s">
        <v>4323</v>
      </c>
      <c r="C6809" t="s">
        <v>4325</v>
      </c>
      <c r="D6809" t="s">
        <v>1884</v>
      </c>
      <c r="E6809" t="s">
        <v>1884</v>
      </c>
      <c r="F6809" s="1">
        <v>38607</v>
      </c>
      <c r="G6809" t="s">
        <v>24</v>
      </c>
      <c r="H6809" t="s">
        <v>621</v>
      </c>
      <c r="I6809" t="s">
        <v>295</v>
      </c>
      <c r="J6809" t="s">
        <v>756</v>
      </c>
      <c r="M6809">
        <v>0</v>
      </c>
      <c r="P6809">
        <v>9.1760000000000002</v>
      </c>
      <c r="R6809" t="s">
        <v>30</v>
      </c>
      <c r="S6809" t="s">
        <v>415</v>
      </c>
    </row>
    <row r="6810" spans="1:19" hidden="1" x14ac:dyDescent="0.25">
      <c r="A6810" t="s">
        <v>4087</v>
      </c>
      <c r="B6810" t="s">
        <v>4323</v>
      </c>
      <c r="C6810" t="s">
        <v>4324</v>
      </c>
      <c r="D6810" t="s">
        <v>621</v>
      </c>
      <c r="E6810" t="s">
        <v>1068</v>
      </c>
      <c r="F6810" s="1">
        <v>38607</v>
      </c>
      <c r="G6810" t="s">
        <v>24</v>
      </c>
      <c r="H6810" t="s">
        <v>621</v>
      </c>
      <c r="I6810" t="s">
        <v>295</v>
      </c>
      <c r="J6810" t="s">
        <v>756</v>
      </c>
      <c r="M6810">
        <v>0</v>
      </c>
      <c r="P6810">
        <v>9.1760000000000002</v>
      </c>
      <c r="R6810" t="s">
        <v>30</v>
      </c>
      <c r="S6810" t="s">
        <v>2775</v>
      </c>
    </row>
    <row r="6811" spans="1:19" hidden="1" x14ac:dyDescent="0.25">
      <c r="A6811" t="s">
        <v>4087</v>
      </c>
      <c r="B6811" t="s">
        <v>4323</v>
      </c>
      <c r="C6811" t="s">
        <v>4324</v>
      </c>
      <c r="D6811" t="s">
        <v>621</v>
      </c>
      <c r="E6811" t="s">
        <v>1068</v>
      </c>
      <c r="F6811" s="1">
        <v>38607</v>
      </c>
      <c r="G6811" t="s">
        <v>24</v>
      </c>
      <c r="H6811" t="s">
        <v>621</v>
      </c>
      <c r="I6811" t="s">
        <v>295</v>
      </c>
      <c r="J6811" t="s">
        <v>756</v>
      </c>
      <c r="M6811">
        <v>7.1669999999999998</v>
      </c>
      <c r="P6811">
        <v>9.1760000000000002</v>
      </c>
      <c r="R6811" t="s">
        <v>30</v>
      </c>
      <c r="S6811" t="s">
        <v>3049</v>
      </c>
    </row>
    <row r="6812" spans="1:19" hidden="1" x14ac:dyDescent="0.25">
      <c r="A6812" t="s">
        <v>4087</v>
      </c>
      <c r="B6812" t="s">
        <v>4088</v>
      </c>
      <c r="C6812" t="s">
        <v>4326</v>
      </c>
      <c r="D6812" t="s">
        <v>621</v>
      </c>
      <c r="E6812" t="s">
        <v>1068</v>
      </c>
      <c r="F6812" s="1">
        <v>38357</v>
      </c>
      <c r="G6812" t="s">
        <v>24</v>
      </c>
      <c r="H6812" t="s">
        <v>621</v>
      </c>
      <c r="I6812" t="s">
        <v>295</v>
      </c>
      <c r="J6812" t="s">
        <v>3112</v>
      </c>
      <c r="M6812">
        <v>12.871</v>
      </c>
      <c r="P6812">
        <v>15.903</v>
      </c>
      <c r="R6812" t="s">
        <v>30</v>
      </c>
      <c r="S6812" t="s">
        <v>314</v>
      </c>
    </row>
    <row r="6813" spans="1:19" hidden="1" x14ac:dyDescent="0.25">
      <c r="A6813" t="s">
        <v>4087</v>
      </c>
      <c r="B6813" t="s">
        <v>4088</v>
      </c>
      <c r="C6813" t="s">
        <v>4326</v>
      </c>
      <c r="D6813" t="s">
        <v>621</v>
      </c>
      <c r="E6813" t="s">
        <v>1068</v>
      </c>
      <c r="F6813" s="1">
        <v>38357</v>
      </c>
      <c r="G6813" t="s">
        <v>24</v>
      </c>
      <c r="H6813" t="s">
        <v>621</v>
      </c>
      <c r="I6813" t="s">
        <v>295</v>
      </c>
      <c r="J6813" t="s">
        <v>3112</v>
      </c>
      <c r="M6813">
        <v>12.871</v>
      </c>
      <c r="P6813">
        <v>15.903</v>
      </c>
      <c r="R6813" t="s">
        <v>30</v>
      </c>
      <c r="S6813" t="s">
        <v>98</v>
      </c>
    </row>
    <row r="6814" spans="1:19" hidden="1" x14ac:dyDescent="0.25">
      <c r="A6814" t="s">
        <v>4087</v>
      </c>
      <c r="B6814" t="s">
        <v>4088</v>
      </c>
      <c r="C6814" t="s">
        <v>4327</v>
      </c>
      <c r="D6814" t="s">
        <v>1884</v>
      </c>
      <c r="E6814" t="s">
        <v>1884</v>
      </c>
      <c r="F6814" s="1">
        <v>38357</v>
      </c>
      <c r="G6814" t="s">
        <v>24</v>
      </c>
      <c r="H6814" t="s">
        <v>621</v>
      </c>
      <c r="I6814" t="s">
        <v>295</v>
      </c>
      <c r="J6814" t="s">
        <v>3112</v>
      </c>
      <c r="M6814">
        <v>12.871</v>
      </c>
      <c r="P6814">
        <v>14.17</v>
      </c>
      <c r="R6814" t="s">
        <v>30</v>
      </c>
      <c r="S6814" t="s">
        <v>531</v>
      </c>
    </row>
    <row r="6815" spans="1:19" hidden="1" x14ac:dyDescent="0.25">
      <c r="A6815" t="s">
        <v>4087</v>
      </c>
      <c r="B6815" t="s">
        <v>4088</v>
      </c>
      <c r="C6815" t="s">
        <v>4326</v>
      </c>
      <c r="D6815" t="s">
        <v>621</v>
      </c>
      <c r="E6815" t="s">
        <v>1068</v>
      </c>
      <c r="F6815" s="1">
        <v>38357</v>
      </c>
      <c r="G6815" t="s">
        <v>24</v>
      </c>
      <c r="H6815" t="s">
        <v>621</v>
      </c>
      <c r="I6815" t="s">
        <v>295</v>
      </c>
      <c r="J6815" t="s">
        <v>3112</v>
      </c>
      <c r="M6815">
        <v>12.871</v>
      </c>
      <c r="P6815">
        <v>15.906000000000001</v>
      </c>
      <c r="R6815" t="s">
        <v>28</v>
      </c>
      <c r="S6815" t="s">
        <v>314</v>
      </c>
    </row>
    <row r="6816" spans="1:19" hidden="1" x14ac:dyDescent="0.25">
      <c r="A6816" t="s">
        <v>4087</v>
      </c>
      <c r="B6816" t="s">
        <v>4088</v>
      </c>
      <c r="C6816" t="s">
        <v>4326</v>
      </c>
      <c r="D6816" t="s">
        <v>621</v>
      </c>
      <c r="E6816" t="s">
        <v>1068</v>
      </c>
      <c r="F6816" s="1">
        <v>38357</v>
      </c>
      <c r="G6816" t="s">
        <v>24</v>
      </c>
      <c r="H6816" t="s">
        <v>621</v>
      </c>
      <c r="I6816" t="s">
        <v>295</v>
      </c>
      <c r="J6816" t="s">
        <v>3112</v>
      </c>
      <c r="M6816">
        <v>12.871</v>
      </c>
      <c r="P6816">
        <v>15.906000000000001</v>
      </c>
      <c r="R6816" t="s">
        <v>28</v>
      </c>
      <c r="S6816" t="s">
        <v>98</v>
      </c>
    </row>
    <row r="6817" spans="1:19" hidden="1" x14ac:dyDescent="0.25">
      <c r="A6817" t="s">
        <v>4087</v>
      </c>
      <c r="B6817" t="s">
        <v>4088</v>
      </c>
      <c r="C6817" t="s">
        <v>4327</v>
      </c>
      <c r="D6817" t="s">
        <v>1884</v>
      </c>
      <c r="E6817" t="s">
        <v>1884</v>
      </c>
      <c r="F6817" s="1">
        <v>38357</v>
      </c>
      <c r="G6817" t="s">
        <v>24</v>
      </c>
      <c r="H6817" t="s">
        <v>621</v>
      </c>
      <c r="I6817" t="s">
        <v>295</v>
      </c>
      <c r="J6817" t="s">
        <v>3112</v>
      </c>
      <c r="M6817">
        <v>12.871</v>
      </c>
      <c r="P6817">
        <v>14.17</v>
      </c>
      <c r="R6817" t="s">
        <v>28</v>
      </c>
      <c r="S6817" t="s">
        <v>531</v>
      </c>
    </row>
    <row r="6818" spans="1:19" hidden="1" x14ac:dyDescent="0.25">
      <c r="A6818" t="s">
        <v>4087</v>
      </c>
      <c r="B6818" t="s">
        <v>4201</v>
      </c>
      <c r="C6818" t="s">
        <v>4202</v>
      </c>
      <c r="D6818" t="s">
        <v>46</v>
      </c>
      <c r="E6818" t="s">
        <v>47</v>
      </c>
      <c r="F6818" s="1">
        <v>38539</v>
      </c>
      <c r="G6818" t="s">
        <v>24</v>
      </c>
      <c r="H6818" t="s">
        <v>46</v>
      </c>
      <c r="I6818" t="s">
        <v>42</v>
      </c>
      <c r="J6818" t="s">
        <v>43</v>
      </c>
      <c r="M6818">
        <v>57.948</v>
      </c>
      <c r="O6818" t="s">
        <v>27</v>
      </c>
      <c r="P6818">
        <v>59.037999999999997</v>
      </c>
      <c r="R6818" t="s">
        <v>30</v>
      </c>
      <c r="S6818" t="s">
        <v>29</v>
      </c>
    </row>
    <row r="6819" spans="1:19" hidden="1" x14ac:dyDescent="0.25">
      <c r="A6819" t="s">
        <v>4087</v>
      </c>
      <c r="B6819" t="s">
        <v>4201</v>
      </c>
      <c r="C6819" t="s">
        <v>4202</v>
      </c>
      <c r="D6819" t="s">
        <v>46</v>
      </c>
      <c r="E6819" t="s">
        <v>47</v>
      </c>
      <c r="F6819" s="1">
        <v>38539</v>
      </c>
      <c r="G6819" t="s">
        <v>24</v>
      </c>
      <c r="H6819" t="s">
        <v>46</v>
      </c>
      <c r="I6819" t="s">
        <v>42</v>
      </c>
      <c r="J6819" t="s">
        <v>43</v>
      </c>
      <c r="M6819">
        <v>57.948</v>
      </c>
      <c r="O6819" t="s">
        <v>27</v>
      </c>
      <c r="P6819">
        <v>59.037999999999997</v>
      </c>
      <c r="R6819" t="s">
        <v>28</v>
      </c>
      <c r="S6819" t="s">
        <v>29</v>
      </c>
    </row>
    <row r="6820" spans="1:19" hidden="1" x14ac:dyDescent="0.25">
      <c r="A6820" t="s">
        <v>4087</v>
      </c>
      <c r="B6820" t="s">
        <v>4328</v>
      </c>
      <c r="C6820" t="s">
        <v>4329</v>
      </c>
      <c r="D6820" t="s">
        <v>62</v>
      </c>
      <c r="E6820" t="s">
        <v>63</v>
      </c>
      <c r="F6820" s="1">
        <v>38532</v>
      </c>
      <c r="G6820" t="s">
        <v>24</v>
      </c>
      <c r="H6820" t="s">
        <v>63</v>
      </c>
      <c r="I6820" t="s">
        <v>295</v>
      </c>
      <c r="J6820" t="s">
        <v>429</v>
      </c>
      <c r="M6820">
        <v>0.5</v>
      </c>
      <c r="P6820">
        <v>8.1999999999999993</v>
      </c>
      <c r="R6820" t="s">
        <v>30</v>
      </c>
      <c r="S6820" t="s">
        <v>29</v>
      </c>
    </row>
    <row r="6821" spans="1:19" hidden="1" x14ac:dyDescent="0.25">
      <c r="A6821" t="s">
        <v>4087</v>
      </c>
      <c r="B6821" t="s">
        <v>4328</v>
      </c>
      <c r="C6821" t="s">
        <v>4329</v>
      </c>
      <c r="D6821" t="s">
        <v>62</v>
      </c>
      <c r="E6821" t="s">
        <v>63</v>
      </c>
      <c r="F6821" s="1">
        <v>38532</v>
      </c>
      <c r="G6821" t="s">
        <v>24</v>
      </c>
      <c r="H6821" t="s">
        <v>63</v>
      </c>
      <c r="I6821" t="s">
        <v>295</v>
      </c>
      <c r="J6821" t="s">
        <v>429</v>
      </c>
      <c r="M6821">
        <v>0.5</v>
      </c>
      <c r="P6821">
        <v>8.1999999999999993</v>
      </c>
      <c r="R6821" t="s">
        <v>28</v>
      </c>
      <c r="S6821" t="s">
        <v>29</v>
      </c>
    </row>
    <row r="6822" spans="1:19" hidden="1" x14ac:dyDescent="0.25">
      <c r="A6822" t="s">
        <v>4087</v>
      </c>
      <c r="B6822" t="s">
        <v>4330</v>
      </c>
      <c r="C6822" t="s">
        <v>4331</v>
      </c>
      <c r="D6822" t="s">
        <v>22</v>
      </c>
      <c r="E6822" t="s">
        <v>23</v>
      </c>
      <c r="F6822" s="1">
        <v>38679</v>
      </c>
      <c r="G6822" t="s">
        <v>24</v>
      </c>
      <c r="H6822" t="s">
        <v>22</v>
      </c>
      <c r="I6822" t="s">
        <v>180</v>
      </c>
      <c r="J6822" t="s">
        <v>426</v>
      </c>
      <c r="M6822">
        <v>8.8000000000000007</v>
      </c>
      <c r="O6822" t="s">
        <v>27</v>
      </c>
      <c r="P6822">
        <v>12.563000000000001</v>
      </c>
      <c r="R6822" t="s">
        <v>30</v>
      </c>
      <c r="S6822" t="s">
        <v>29</v>
      </c>
    </row>
    <row r="6823" spans="1:19" hidden="1" x14ac:dyDescent="0.25">
      <c r="A6823" t="s">
        <v>4087</v>
      </c>
      <c r="B6823" t="s">
        <v>4330</v>
      </c>
      <c r="C6823" t="s">
        <v>4331</v>
      </c>
      <c r="D6823" t="s">
        <v>22</v>
      </c>
      <c r="E6823" t="s">
        <v>23</v>
      </c>
      <c r="F6823" s="1">
        <v>38679</v>
      </c>
      <c r="G6823" t="s">
        <v>24</v>
      </c>
      <c r="H6823" t="s">
        <v>22</v>
      </c>
      <c r="I6823" t="s">
        <v>180</v>
      </c>
      <c r="J6823" t="s">
        <v>426</v>
      </c>
      <c r="M6823">
        <v>8.8000000000000007</v>
      </c>
      <c r="O6823" t="s">
        <v>27</v>
      </c>
      <c r="P6823">
        <v>12.563000000000001</v>
      </c>
      <c r="R6823" t="s">
        <v>28</v>
      </c>
      <c r="S6823" t="s">
        <v>29</v>
      </c>
    </row>
    <row r="6824" spans="1:19" hidden="1" x14ac:dyDescent="0.25">
      <c r="A6824" t="s">
        <v>4087</v>
      </c>
      <c r="B6824" t="s">
        <v>4261</v>
      </c>
      <c r="C6824" t="s">
        <v>4262</v>
      </c>
      <c r="D6824" t="s">
        <v>46</v>
      </c>
      <c r="E6824" t="s">
        <v>47</v>
      </c>
      <c r="F6824" s="1">
        <v>38715</v>
      </c>
      <c r="G6824" t="s">
        <v>24</v>
      </c>
      <c r="H6824" t="s">
        <v>46</v>
      </c>
      <c r="I6824" t="s">
        <v>141</v>
      </c>
      <c r="J6824" t="s">
        <v>563</v>
      </c>
      <c r="M6824">
        <v>12.073</v>
      </c>
      <c r="O6824" t="s">
        <v>27</v>
      </c>
      <c r="P6824">
        <v>17.457000000000001</v>
      </c>
      <c r="R6824" t="s">
        <v>30</v>
      </c>
      <c r="S6824" t="s">
        <v>29</v>
      </c>
    </row>
    <row r="6825" spans="1:19" hidden="1" x14ac:dyDescent="0.25">
      <c r="A6825" t="s">
        <v>4087</v>
      </c>
      <c r="B6825" t="s">
        <v>4271</v>
      </c>
      <c r="C6825" t="s">
        <v>4272</v>
      </c>
      <c r="D6825" t="s">
        <v>72</v>
      </c>
      <c r="E6825" t="s">
        <v>73</v>
      </c>
      <c r="F6825" s="1">
        <v>38569</v>
      </c>
      <c r="G6825" t="s">
        <v>24</v>
      </c>
      <c r="H6825" t="s">
        <v>72</v>
      </c>
      <c r="I6825" t="s">
        <v>191</v>
      </c>
      <c r="J6825" t="s">
        <v>79</v>
      </c>
      <c r="M6825">
        <v>20.5</v>
      </c>
      <c r="P6825">
        <v>26.9</v>
      </c>
      <c r="R6825" t="s">
        <v>30</v>
      </c>
      <c r="S6825" t="s">
        <v>98</v>
      </c>
    </row>
    <row r="6826" spans="1:19" hidden="1" x14ac:dyDescent="0.25">
      <c r="A6826" t="s">
        <v>4087</v>
      </c>
      <c r="B6826" t="s">
        <v>4271</v>
      </c>
      <c r="C6826" t="s">
        <v>4272</v>
      </c>
      <c r="D6826" t="s">
        <v>72</v>
      </c>
      <c r="E6826" t="s">
        <v>73</v>
      </c>
      <c r="F6826" s="1">
        <v>38569</v>
      </c>
      <c r="G6826" t="s">
        <v>24</v>
      </c>
      <c r="H6826" t="s">
        <v>72</v>
      </c>
      <c r="I6826" t="s">
        <v>191</v>
      </c>
      <c r="J6826" t="s">
        <v>79</v>
      </c>
      <c r="M6826">
        <v>20.5</v>
      </c>
      <c r="P6826">
        <v>26.9</v>
      </c>
      <c r="R6826" t="s">
        <v>30</v>
      </c>
      <c r="S6826" t="s">
        <v>531</v>
      </c>
    </row>
    <row r="6827" spans="1:19" hidden="1" x14ac:dyDescent="0.25">
      <c r="A6827" t="s">
        <v>4087</v>
      </c>
      <c r="B6827" t="s">
        <v>4271</v>
      </c>
      <c r="C6827" t="s">
        <v>4272</v>
      </c>
      <c r="D6827" t="s">
        <v>72</v>
      </c>
      <c r="E6827" t="s">
        <v>73</v>
      </c>
      <c r="F6827" s="1">
        <v>38569</v>
      </c>
      <c r="G6827" t="s">
        <v>24</v>
      </c>
      <c r="H6827" t="s">
        <v>72</v>
      </c>
      <c r="I6827" t="s">
        <v>191</v>
      </c>
      <c r="J6827" t="s">
        <v>79</v>
      </c>
      <c r="M6827">
        <v>20.5</v>
      </c>
      <c r="P6827">
        <v>26.9</v>
      </c>
      <c r="R6827" t="s">
        <v>28</v>
      </c>
      <c r="S6827" t="s">
        <v>531</v>
      </c>
    </row>
    <row r="6828" spans="1:19" hidden="1" x14ac:dyDescent="0.25">
      <c r="A6828" t="s">
        <v>4087</v>
      </c>
      <c r="B6828" t="s">
        <v>4271</v>
      </c>
      <c r="C6828" t="s">
        <v>4272</v>
      </c>
      <c r="D6828" t="s">
        <v>72</v>
      </c>
      <c r="E6828" t="s">
        <v>73</v>
      </c>
      <c r="F6828" s="1">
        <v>38569</v>
      </c>
      <c r="G6828" t="s">
        <v>24</v>
      </c>
      <c r="H6828" t="s">
        <v>72</v>
      </c>
      <c r="I6828" t="s">
        <v>191</v>
      </c>
      <c r="J6828" t="s">
        <v>79</v>
      </c>
      <c r="M6828">
        <v>21.963999999999999</v>
      </c>
      <c r="P6828">
        <v>26.9</v>
      </c>
      <c r="R6828" t="s">
        <v>28</v>
      </c>
      <c r="S6828" t="s">
        <v>98</v>
      </c>
    </row>
    <row r="6829" spans="1:19" hidden="1" x14ac:dyDescent="0.25">
      <c r="A6829" t="s">
        <v>4087</v>
      </c>
      <c r="B6829" t="s">
        <v>4271</v>
      </c>
      <c r="C6829" t="s">
        <v>4332</v>
      </c>
      <c r="D6829" t="s">
        <v>1884</v>
      </c>
      <c r="E6829" t="s">
        <v>1884</v>
      </c>
      <c r="F6829" s="1">
        <v>38569</v>
      </c>
      <c r="G6829" t="s">
        <v>24</v>
      </c>
      <c r="H6829" t="s">
        <v>72</v>
      </c>
      <c r="I6829" t="s">
        <v>191</v>
      </c>
      <c r="J6829" t="s">
        <v>79</v>
      </c>
      <c r="M6829">
        <v>21.963999999999999</v>
      </c>
      <c r="P6829">
        <v>26.9</v>
      </c>
      <c r="R6829" t="s">
        <v>28</v>
      </c>
      <c r="S6829" t="s">
        <v>415</v>
      </c>
    </row>
    <row r="6830" spans="1:19" hidden="1" x14ac:dyDescent="0.25">
      <c r="A6830" t="s">
        <v>4087</v>
      </c>
      <c r="B6830" t="s">
        <v>4333</v>
      </c>
      <c r="C6830" t="s">
        <v>4334</v>
      </c>
      <c r="D6830" t="s">
        <v>117</v>
      </c>
      <c r="E6830" t="s">
        <v>63</v>
      </c>
      <c r="F6830" s="1">
        <v>38597</v>
      </c>
      <c r="G6830" t="s">
        <v>24</v>
      </c>
      <c r="H6830" t="s">
        <v>117</v>
      </c>
      <c r="I6830" t="s">
        <v>263</v>
      </c>
      <c r="J6830" t="s">
        <v>418</v>
      </c>
      <c r="M6830">
        <v>0</v>
      </c>
      <c r="P6830">
        <v>1.2</v>
      </c>
      <c r="R6830" t="s">
        <v>28</v>
      </c>
      <c r="S6830" t="s">
        <v>29</v>
      </c>
    </row>
    <row r="6831" spans="1:19" hidden="1" x14ac:dyDescent="0.25">
      <c r="A6831" t="s">
        <v>4087</v>
      </c>
      <c r="B6831" t="s">
        <v>4333</v>
      </c>
      <c r="C6831" t="s">
        <v>4334</v>
      </c>
      <c r="D6831" t="s">
        <v>117</v>
      </c>
      <c r="E6831" t="s">
        <v>63</v>
      </c>
      <c r="F6831" s="1">
        <v>38597</v>
      </c>
      <c r="G6831" t="s">
        <v>24</v>
      </c>
      <c r="H6831" t="s">
        <v>117</v>
      </c>
      <c r="I6831" t="s">
        <v>263</v>
      </c>
      <c r="J6831" t="s">
        <v>418</v>
      </c>
      <c r="M6831">
        <v>0</v>
      </c>
      <c r="P6831">
        <v>1.2</v>
      </c>
      <c r="R6831" t="s">
        <v>30</v>
      </c>
      <c r="S6831" t="s">
        <v>29</v>
      </c>
    </row>
    <row r="6832" spans="1:19" hidden="1" x14ac:dyDescent="0.25">
      <c r="A6832" t="s">
        <v>4087</v>
      </c>
      <c r="B6832" t="s">
        <v>4333</v>
      </c>
      <c r="C6832" t="s">
        <v>4334</v>
      </c>
      <c r="D6832" t="s">
        <v>117</v>
      </c>
      <c r="E6832" t="s">
        <v>63</v>
      </c>
      <c r="F6832" s="1">
        <v>38597</v>
      </c>
      <c r="G6832" t="s">
        <v>24</v>
      </c>
      <c r="H6832" t="s">
        <v>117</v>
      </c>
      <c r="I6832" t="s">
        <v>290</v>
      </c>
      <c r="J6832" t="s">
        <v>242</v>
      </c>
      <c r="M6832">
        <v>35.331000000000003</v>
      </c>
      <c r="P6832">
        <v>37.89</v>
      </c>
      <c r="R6832" t="s">
        <v>28</v>
      </c>
      <c r="S6832" t="s">
        <v>29</v>
      </c>
    </row>
    <row r="6833" spans="1:19" hidden="1" x14ac:dyDescent="0.25">
      <c r="A6833" t="s">
        <v>4087</v>
      </c>
      <c r="B6833" t="s">
        <v>4333</v>
      </c>
      <c r="C6833" t="s">
        <v>4334</v>
      </c>
      <c r="D6833" t="s">
        <v>117</v>
      </c>
      <c r="E6833" t="s">
        <v>63</v>
      </c>
      <c r="F6833" s="1">
        <v>38597</v>
      </c>
      <c r="G6833" t="s">
        <v>24</v>
      </c>
      <c r="H6833" t="s">
        <v>117</v>
      </c>
      <c r="I6833" t="s">
        <v>290</v>
      </c>
      <c r="J6833" t="s">
        <v>242</v>
      </c>
      <c r="M6833">
        <v>35.331000000000003</v>
      </c>
      <c r="P6833">
        <v>37.89</v>
      </c>
      <c r="R6833" t="s">
        <v>30</v>
      </c>
      <c r="S6833" t="s">
        <v>29</v>
      </c>
    </row>
    <row r="6834" spans="1:19" hidden="1" x14ac:dyDescent="0.25">
      <c r="A6834" t="s">
        <v>4087</v>
      </c>
      <c r="B6834" t="s">
        <v>4335</v>
      </c>
      <c r="C6834" t="s">
        <v>4336</v>
      </c>
      <c r="D6834" t="s">
        <v>62</v>
      </c>
      <c r="E6834" t="s">
        <v>63</v>
      </c>
      <c r="F6834" s="1">
        <v>38631</v>
      </c>
      <c r="G6834" t="s">
        <v>24</v>
      </c>
      <c r="H6834" t="s">
        <v>62</v>
      </c>
      <c r="I6834" t="s">
        <v>191</v>
      </c>
      <c r="J6834" t="s">
        <v>841</v>
      </c>
      <c r="M6834">
        <v>6.1</v>
      </c>
      <c r="P6834">
        <v>25.169</v>
      </c>
      <c r="R6834" t="s">
        <v>30</v>
      </c>
      <c r="S6834" t="s">
        <v>29</v>
      </c>
    </row>
    <row r="6835" spans="1:19" hidden="1" x14ac:dyDescent="0.25">
      <c r="A6835" t="s">
        <v>4087</v>
      </c>
      <c r="B6835" t="s">
        <v>4335</v>
      </c>
      <c r="C6835" t="s">
        <v>4336</v>
      </c>
      <c r="D6835" t="s">
        <v>62</v>
      </c>
      <c r="E6835" t="s">
        <v>63</v>
      </c>
      <c r="F6835" s="1">
        <v>38631</v>
      </c>
      <c r="G6835" t="s">
        <v>24</v>
      </c>
      <c r="H6835" t="s">
        <v>62</v>
      </c>
      <c r="I6835" t="s">
        <v>191</v>
      </c>
      <c r="J6835" t="s">
        <v>841</v>
      </c>
      <c r="M6835">
        <v>6.1</v>
      </c>
      <c r="P6835">
        <v>25.169</v>
      </c>
      <c r="R6835" t="s">
        <v>28</v>
      </c>
      <c r="S6835" t="s">
        <v>29</v>
      </c>
    </row>
    <row r="6836" spans="1:19" hidden="1" x14ac:dyDescent="0.25">
      <c r="A6836" t="s">
        <v>4087</v>
      </c>
      <c r="B6836" t="s">
        <v>4273</v>
      </c>
      <c r="C6836" t="s">
        <v>4274</v>
      </c>
      <c r="D6836" t="s">
        <v>117</v>
      </c>
      <c r="E6836" t="s">
        <v>63</v>
      </c>
      <c r="F6836" s="1">
        <v>38495</v>
      </c>
      <c r="G6836" t="s">
        <v>24</v>
      </c>
      <c r="H6836" t="s">
        <v>117</v>
      </c>
      <c r="I6836" t="s">
        <v>191</v>
      </c>
      <c r="J6836" t="s">
        <v>556</v>
      </c>
      <c r="M6836">
        <v>2.7</v>
      </c>
      <c r="P6836">
        <v>5.8</v>
      </c>
      <c r="R6836" t="s">
        <v>30</v>
      </c>
      <c r="S6836" t="s">
        <v>29</v>
      </c>
    </row>
    <row r="6837" spans="1:19" hidden="1" x14ac:dyDescent="0.25">
      <c r="A6837" t="s">
        <v>4087</v>
      </c>
      <c r="B6837" t="s">
        <v>4273</v>
      </c>
      <c r="C6837" t="s">
        <v>4274</v>
      </c>
      <c r="D6837" t="s">
        <v>117</v>
      </c>
      <c r="E6837" t="s">
        <v>63</v>
      </c>
      <c r="F6837" s="1">
        <v>38495</v>
      </c>
      <c r="G6837" t="s">
        <v>24</v>
      </c>
      <c r="H6837" t="s">
        <v>117</v>
      </c>
      <c r="I6837" t="s">
        <v>191</v>
      </c>
      <c r="J6837" t="s">
        <v>556</v>
      </c>
      <c r="M6837">
        <v>0</v>
      </c>
      <c r="P6837">
        <v>1.35</v>
      </c>
      <c r="R6837" t="s">
        <v>30</v>
      </c>
      <c r="S6837" t="s">
        <v>29</v>
      </c>
    </row>
    <row r="6838" spans="1:19" hidden="1" x14ac:dyDescent="0.25">
      <c r="A6838" t="s">
        <v>4087</v>
      </c>
      <c r="B6838" t="s">
        <v>4273</v>
      </c>
      <c r="C6838" t="s">
        <v>4274</v>
      </c>
      <c r="D6838" t="s">
        <v>117</v>
      </c>
      <c r="E6838" t="s">
        <v>63</v>
      </c>
      <c r="F6838" s="1">
        <v>38495</v>
      </c>
      <c r="G6838" t="s">
        <v>24</v>
      </c>
      <c r="H6838" t="s">
        <v>117</v>
      </c>
      <c r="I6838" t="s">
        <v>191</v>
      </c>
      <c r="J6838" t="s">
        <v>878</v>
      </c>
      <c r="M6838">
        <v>0.8</v>
      </c>
      <c r="P6838">
        <v>5.0999999999999996</v>
      </c>
      <c r="R6838" t="s">
        <v>30</v>
      </c>
      <c r="S6838" t="s">
        <v>29</v>
      </c>
    </row>
    <row r="6839" spans="1:19" hidden="1" x14ac:dyDescent="0.25">
      <c r="A6839" t="s">
        <v>4087</v>
      </c>
      <c r="B6839" t="s">
        <v>4273</v>
      </c>
      <c r="C6839" t="s">
        <v>4274</v>
      </c>
      <c r="D6839" t="s">
        <v>117</v>
      </c>
      <c r="E6839" t="s">
        <v>63</v>
      </c>
      <c r="F6839" s="1">
        <v>38495</v>
      </c>
      <c r="G6839" t="s">
        <v>24</v>
      </c>
      <c r="H6839" t="s">
        <v>117</v>
      </c>
      <c r="I6839" t="s">
        <v>191</v>
      </c>
      <c r="J6839" t="s">
        <v>878</v>
      </c>
      <c r="M6839">
        <v>0.8</v>
      </c>
      <c r="P6839">
        <v>5.0999999999999996</v>
      </c>
      <c r="R6839" t="s">
        <v>28</v>
      </c>
      <c r="S6839" t="s">
        <v>29</v>
      </c>
    </row>
    <row r="6840" spans="1:19" hidden="1" x14ac:dyDescent="0.25">
      <c r="A6840" t="s">
        <v>4087</v>
      </c>
      <c r="B6840" t="s">
        <v>4273</v>
      </c>
      <c r="C6840" t="s">
        <v>4274</v>
      </c>
      <c r="D6840" t="s">
        <v>117</v>
      </c>
      <c r="E6840" t="s">
        <v>63</v>
      </c>
      <c r="F6840" s="1">
        <v>38495</v>
      </c>
      <c r="G6840" t="s">
        <v>24</v>
      </c>
      <c r="H6840" t="s">
        <v>117</v>
      </c>
      <c r="I6840" t="s">
        <v>191</v>
      </c>
      <c r="J6840" t="s">
        <v>556</v>
      </c>
      <c r="M6840">
        <v>2.7</v>
      </c>
      <c r="P6840">
        <v>5.8</v>
      </c>
      <c r="R6840" t="s">
        <v>28</v>
      </c>
      <c r="S6840" t="s">
        <v>29</v>
      </c>
    </row>
    <row r="6841" spans="1:19" hidden="1" x14ac:dyDescent="0.25">
      <c r="A6841" t="s">
        <v>4087</v>
      </c>
      <c r="B6841" t="s">
        <v>4273</v>
      </c>
      <c r="C6841" t="s">
        <v>4274</v>
      </c>
      <c r="D6841" t="s">
        <v>117</v>
      </c>
      <c r="E6841" t="s">
        <v>63</v>
      </c>
      <c r="F6841" s="1">
        <v>38495</v>
      </c>
      <c r="G6841" t="s">
        <v>24</v>
      </c>
      <c r="H6841" t="s">
        <v>117</v>
      </c>
      <c r="I6841" t="s">
        <v>191</v>
      </c>
      <c r="J6841" t="s">
        <v>556</v>
      </c>
      <c r="M6841">
        <v>11</v>
      </c>
      <c r="P6841">
        <v>15.41</v>
      </c>
      <c r="R6841" t="s">
        <v>28</v>
      </c>
      <c r="S6841" t="s">
        <v>29</v>
      </c>
    </row>
    <row r="6842" spans="1:19" hidden="1" x14ac:dyDescent="0.25">
      <c r="A6842" t="s">
        <v>4087</v>
      </c>
      <c r="B6842" t="s">
        <v>4273</v>
      </c>
      <c r="C6842" t="s">
        <v>4274</v>
      </c>
      <c r="D6842" t="s">
        <v>117</v>
      </c>
      <c r="E6842" t="s">
        <v>63</v>
      </c>
      <c r="F6842" s="1">
        <v>38495</v>
      </c>
      <c r="G6842" t="s">
        <v>24</v>
      </c>
      <c r="H6842" t="s">
        <v>117</v>
      </c>
      <c r="I6842" t="s">
        <v>191</v>
      </c>
      <c r="J6842" t="s">
        <v>353</v>
      </c>
      <c r="M6842">
        <v>17.888999999999999</v>
      </c>
      <c r="P6842">
        <v>19.584</v>
      </c>
      <c r="R6842" t="s">
        <v>30</v>
      </c>
      <c r="S6842" t="s">
        <v>29</v>
      </c>
    </row>
    <row r="6843" spans="1:19" hidden="1" x14ac:dyDescent="0.25">
      <c r="A6843" t="s">
        <v>4087</v>
      </c>
      <c r="B6843" t="s">
        <v>4273</v>
      </c>
      <c r="C6843" t="s">
        <v>4274</v>
      </c>
      <c r="D6843" t="s">
        <v>117</v>
      </c>
      <c r="E6843" t="s">
        <v>63</v>
      </c>
      <c r="F6843" s="1">
        <v>38495</v>
      </c>
      <c r="G6843" t="s">
        <v>24</v>
      </c>
      <c r="H6843" t="s">
        <v>117</v>
      </c>
      <c r="I6843" t="s">
        <v>191</v>
      </c>
      <c r="J6843" t="s">
        <v>353</v>
      </c>
      <c r="M6843">
        <v>17.888999999999999</v>
      </c>
      <c r="P6843">
        <v>19.584</v>
      </c>
      <c r="R6843" t="s">
        <v>28</v>
      </c>
      <c r="S6843" t="s">
        <v>29</v>
      </c>
    </row>
    <row r="6844" spans="1:19" hidden="1" x14ac:dyDescent="0.25">
      <c r="A6844" t="s">
        <v>4087</v>
      </c>
      <c r="B6844" t="s">
        <v>4257</v>
      </c>
      <c r="C6844" t="s">
        <v>4258</v>
      </c>
      <c r="D6844" t="s">
        <v>62</v>
      </c>
      <c r="E6844" t="s">
        <v>63</v>
      </c>
      <c r="F6844" s="1">
        <v>38432</v>
      </c>
      <c r="G6844" t="s">
        <v>24</v>
      </c>
      <c r="H6844" t="s">
        <v>62</v>
      </c>
      <c r="I6844" t="s">
        <v>141</v>
      </c>
      <c r="J6844" t="s">
        <v>485</v>
      </c>
      <c r="M6844">
        <v>0</v>
      </c>
      <c r="P6844">
        <v>10</v>
      </c>
      <c r="R6844" t="s">
        <v>30</v>
      </c>
      <c r="S6844" t="s">
        <v>29</v>
      </c>
    </row>
    <row r="6845" spans="1:19" hidden="1" x14ac:dyDescent="0.25">
      <c r="A6845" t="s">
        <v>4087</v>
      </c>
      <c r="B6845" t="s">
        <v>4259</v>
      </c>
      <c r="C6845" t="s">
        <v>4260</v>
      </c>
      <c r="D6845" t="s">
        <v>62</v>
      </c>
      <c r="E6845" t="s">
        <v>63</v>
      </c>
      <c r="F6845" s="1">
        <v>38700</v>
      </c>
      <c r="G6845" t="s">
        <v>24</v>
      </c>
      <c r="H6845" t="s">
        <v>62</v>
      </c>
      <c r="I6845" t="s">
        <v>180</v>
      </c>
      <c r="J6845" t="s">
        <v>301</v>
      </c>
      <c r="M6845">
        <v>9.6999999999999993</v>
      </c>
      <c r="P6845">
        <v>10.82</v>
      </c>
      <c r="R6845" t="s">
        <v>30</v>
      </c>
      <c r="S6845" t="s">
        <v>29</v>
      </c>
    </row>
    <row r="6846" spans="1:19" hidden="1" x14ac:dyDescent="0.25">
      <c r="A6846" t="s">
        <v>4087</v>
      </c>
      <c r="B6846" t="s">
        <v>4259</v>
      </c>
      <c r="C6846" t="s">
        <v>4260</v>
      </c>
      <c r="D6846" t="s">
        <v>62</v>
      </c>
      <c r="E6846" t="s">
        <v>63</v>
      </c>
      <c r="F6846" s="1">
        <v>38700</v>
      </c>
      <c r="G6846" t="s">
        <v>24</v>
      </c>
      <c r="H6846" t="s">
        <v>62</v>
      </c>
      <c r="I6846" t="s">
        <v>180</v>
      </c>
      <c r="J6846" t="s">
        <v>301</v>
      </c>
      <c r="M6846">
        <v>11.314</v>
      </c>
      <c r="P6846">
        <v>19.053999999999998</v>
      </c>
      <c r="R6846" t="s">
        <v>30</v>
      </c>
      <c r="S6846" t="s">
        <v>29</v>
      </c>
    </row>
    <row r="6847" spans="1:19" hidden="1" x14ac:dyDescent="0.25">
      <c r="A6847" t="s">
        <v>4087</v>
      </c>
      <c r="B6847" t="s">
        <v>4259</v>
      </c>
      <c r="C6847" t="s">
        <v>4260</v>
      </c>
      <c r="D6847" t="s">
        <v>62</v>
      </c>
      <c r="E6847" t="s">
        <v>63</v>
      </c>
      <c r="F6847" s="1">
        <v>38700</v>
      </c>
      <c r="G6847" t="s">
        <v>24</v>
      </c>
      <c r="H6847" t="s">
        <v>62</v>
      </c>
      <c r="I6847" t="s">
        <v>180</v>
      </c>
      <c r="J6847" t="s">
        <v>301</v>
      </c>
      <c r="M6847">
        <v>9.6999999999999993</v>
      </c>
      <c r="P6847">
        <v>10.82</v>
      </c>
      <c r="R6847" t="s">
        <v>28</v>
      </c>
      <c r="S6847" t="s">
        <v>29</v>
      </c>
    </row>
    <row r="6848" spans="1:19" hidden="1" x14ac:dyDescent="0.25">
      <c r="A6848" t="s">
        <v>4337</v>
      </c>
      <c r="B6848" t="s">
        <v>4338</v>
      </c>
      <c r="C6848" t="s">
        <v>4339</v>
      </c>
      <c r="D6848" t="s">
        <v>22</v>
      </c>
      <c r="E6848" t="s">
        <v>23</v>
      </c>
      <c r="F6848" s="1">
        <v>39077</v>
      </c>
      <c r="G6848" t="s">
        <v>24</v>
      </c>
      <c r="H6848" t="s">
        <v>22</v>
      </c>
      <c r="I6848" t="s">
        <v>74</v>
      </c>
      <c r="J6848" t="s">
        <v>195</v>
      </c>
      <c r="M6848">
        <v>79.599999999999994</v>
      </c>
      <c r="P6848">
        <v>80.5</v>
      </c>
      <c r="R6848" t="s">
        <v>30</v>
      </c>
      <c r="S6848" t="s">
        <v>29</v>
      </c>
    </row>
    <row r="6849" spans="1:19" hidden="1" x14ac:dyDescent="0.25">
      <c r="A6849" t="s">
        <v>4337</v>
      </c>
      <c r="B6849" t="s">
        <v>4338</v>
      </c>
      <c r="C6849" t="s">
        <v>4339</v>
      </c>
      <c r="D6849" t="s">
        <v>22</v>
      </c>
      <c r="E6849" t="s">
        <v>23</v>
      </c>
      <c r="F6849" s="1">
        <v>39077</v>
      </c>
      <c r="G6849" t="s">
        <v>24</v>
      </c>
      <c r="H6849" t="s">
        <v>22</v>
      </c>
      <c r="I6849" t="s">
        <v>74</v>
      </c>
      <c r="J6849" t="s">
        <v>112</v>
      </c>
      <c r="M6849">
        <v>21.3</v>
      </c>
      <c r="P6849">
        <v>26.3</v>
      </c>
      <c r="R6849" t="s">
        <v>30</v>
      </c>
      <c r="S6849" t="s">
        <v>29</v>
      </c>
    </row>
    <row r="6850" spans="1:19" hidden="1" x14ac:dyDescent="0.25">
      <c r="A6850" t="s">
        <v>4337</v>
      </c>
      <c r="B6850" t="s">
        <v>4338</v>
      </c>
      <c r="C6850" t="s">
        <v>4339</v>
      </c>
      <c r="D6850" t="s">
        <v>22</v>
      </c>
      <c r="E6850" t="s">
        <v>23</v>
      </c>
      <c r="F6850" s="1">
        <v>39077</v>
      </c>
      <c r="G6850" t="s">
        <v>24</v>
      </c>
      <c r="H6850" t="s">
        <v>22</v>
      </c>
      <c r="I6850" t="s">
        <v>74</v>
      </c>
      <c r="J6850" t="s">
        <v>112</v>
      </c>
      <c r="M6850">
        <v>21.3</v>
      </c>
      <c r="P6850">
        <v>26.3</v>
      </c>
      <c r="R6850" t="s">
        <v>28</v>
      </c>
      <c r="S6850" t="s">
        <v>29</v>
      </c>
    </row>
    <row r="6851" spans="1:19" hidden="1" x14ac:dyDescent="0.25">
      <c r="A6851" t="s">
        <v>4337</v>
      </c>
      <c r="B6851" t="s">
        <v>4338</v>
      </c>
      <c r="C6851" t="s">
        <v>4339</v>
      </c>
      <c r="D6851" t="s">
        <v>22</v>
      </c>
      <c r="E6851" t="s">
        <v>23</v>
      </c>
      <c r="F6851" s="1">
        <v>39077</v>
      </c>
      <c r="G6851" t="s">
        <v>24</v>
      </c>
      <c r="H6851" t="s">
        <v>22</v>
      </c>
      <c r="I6851" t="s">
        <v>74</v>
      </c>
      <c r="J6851" t="s">
        <v>195</v>
      </c>
      <c r="M6851">
        <v>79.599999999999994</v>
      </c>
      <c r="P6851">
        <v>80.5</v>
      </c>
      <c r="R6851" t="s">
        <v>28</v>
      </c>
      <c r="S6851" t="s">
        <v>29</v>
      </c>
    </row>
    <row r="6852" spans="1:19" hidden="1" x14ac:dyDescent="0.25">
      <c r="A6852" t="s">
        <v>4337</v>
      </c>
      <c r="B6852" t="s">
        <v>4340</v>
      </c>
      <c r="C6852" t="s">
        <v>4341</v>
      </c>
      <c r="D6852" t="s">
        <v>22</v>
      </c>
      <c r="E6852" t="s">
        <v>23</v>
      </c>
      <c r="F6852" s="1">
        <v>38950</v>
      </c>
      <c r="G6852" t="s">
        <v>24</v>
      </c>
      <c r="H6852" t="s">
        <v>22</v>
      </c>
      <c r="I6852" t="s">
        <v>25</v>
      </c>
      <c r="J6852" t="s">
        <v>933</v>
      </c>
      <c r="M6852">
        <v>0</v>
      </c>
      <c r="P6852">
        <v>1.591</v>
      </c>
      <c r="R6852" t="s">
        <v>28</v>
      </c>
      <c r="S6852" t="s">
        <v>29</v>
      </c>
    </row>
    <row r="6853" spans="1:19" hidden="1" x14ac:dyDescent="0.25">
      <c r="A6853" t="s">
        <v>4337</v>
      </c>
      <c r="B6853" t="s">
        <v>4340</v>
      </c>
      <c r="C6853" t="s">
        <v>4341</v>
      </c>
      <c r="D6853" t="s">
        <v>22</v>
      </c>
      <c r="E6853" t="s">
        <v>23</v>
      </c>
      <c r="F6853" s="1">
        <v>38950</v>
      </c>
      <c r="G6853" t="s">
        <v>24</v>
      </c>
      <c r="H6853" t="s">
        <v>22</v>
      </c>
      <c r="I6853" t="s">
        <v>25</v>
      </c>
      <c r="J6853" t="s">
        <v>933</v>
      </c>
      <c r="M6853">
        <v>0</v>
      </c>
      <c r="P6853">
        <v>1.591</v>
      </c>
      <c r="R6853" t="s">
        <v>30</v>
      </c>
      <c r="S6853" t="s">
        <v>29</v>
      </c>
    </row>
    <row r="6854" spans="1:19" hidden="1" x14ac:dyDescent="0.25">
      <c r="A6854" t="s">
        <v>4337</v>
      </c>
      <c r="B6854" t="s">
        <v>4342</v>
      </c>
      <c r="C6854" t="s">
        <v>4343</v>
      </c>
      <c r="D6854" t="s">
        <v>34</v>
      </c>
      <c r="E6854" t="s">
        <v>35</v>
      </c>
      <c r="F6854" s="1">
        <v>38910</v>
      </c>
      <c r="G6854" t="s">
        <v>24</v>
      </c>
      <c r="H6854" t="s">
        <v>46</v>
      </c>
      <c r="I6854" t="s">
        <v>388</v>
      </c>
      <c r="J6854" t="s">
        <v>43</v>
      </c>
      <c r="M6854">
        <v>84.3</v>
      </c>
      <c r="P6854">
        <v>93</v>
      </c>
      <c r="R6854" t="s">
        <v>30</v>
      </c>
      <c r="S6854" t="s">
        <v>29</v>
      </c>
    </row>
    <row r="6855" spans="1:19" hidden="1" x14ac:dyDescent="0.25">
      <c r="A6855" t="s">
        <v>4337</v>
      </c>
      <c r="B6855" t="s">
        <v>4342</v>
      </c>
      <c r="C6855" t="s">
        <v>4343</v>
      </c>
      <c r="D6855" t="s">
        <v>34</v>
      </c>
      <c r="E6855" t="s">
        <v>35</v>
      </c>
      <c r="F6855" s="1">
        <v>38910</v>
      </c>
      <c r="G6855" t="s">
        <v>24</v>
      </c>
      <c r="H6855" t="s">
        <v>46</v>
      </c>
      <c r="I6855" t="s">
        <v>388</v>
      </c>
      <c r="J6855" t="s">
        <v>43</v>
      </c>
      <c r="M6855">
        <v>36.119999999999997</v>
      </c>
      <c r="P6855">
        <v>45.063000000000002</v>
      </c>
      <c r="R6855" t="s">
        <v>30</v>
      </c>
      <c r="S6855" t="s">
        <v>29</v>
      </c>
    </row>
    <row r="6856" spans="1:19" hidden="1" x14ac:dyDescent="0.25">
      <c r="A6856" t="s">
        <v>4337</v>
      </c>
      <c r="B6856" t="s">
        <v>4342</v>
      </c>
      <c r="C6856" t="s">
        <v>4343</v>
      </c>
      <c r="D6856" t="s">
        <v>34</v>
      </c>
      <c r="E6856" t="s">
        <v>35</v>
      </c>
      <c r="F6856" s="1">
        <v>38910</v>
      </c>
      <c r="G6856" t="s">
        <v>24</v>
      </c>
      <c r="H6856" t="s">
        <v>46</v>
      </c>
      <c r="I6856" t="s">
        <v>388</v>
      </c>
      <c r="J6856" t="s">
        <v>43</v>
      </c>
      <c r="M6856">
        <v>36.119999999999997</v>
      </c>
      <c r="P6856">
        <v>45.063000000000002</v>
      </c>
      <c r="R6856" t="s">
        <v>28</v>
      </c>
      <c r="S6856" t="s">
        <v>29</v>
      </c>
    </row>
    <row r="6857" spans="1:19" hidden="1" x14ac:dyDescent="0.25">
      <c r="A6857" t="s">
        <v>4337</v>
      </c>
      <c r="B6857" t="s">
        <v>4342</v>
      </c>
      <c r="C6857" t="s">
        <v>4343</v>
      </c>
      <c r="D6857" t="s">
        <v>34</v>
      </c>
      <c r="E6857" t="s">
        <v>35</v>
      </c>
      <c r="F6857" s="1">
        <v>38910</v>
      </c>
      <c r="G6857" t="s">
        <v>24</v>
      </c>
      <c r="H6857" t="s">
        <v>46</v>
      </c>
      <c r="I6857" t="s">
        <v>388</v>
      </c>
      <c r="J6857" t="s">
        <v>43</v>
      </c>
      <c r="M6857">
        <v>84.3</v>
      </c>
      <c r="P6857">
        <v>93</v>
      </c>
      <c r="R6857" t="s">
        <v>28</v>
      </c>
      <c r="S6857" t="s">
        <v>29</v>
      </c>
    </row>
    <row r="6858" spans="1:19" hidden="1" x14ac:dyDescent="0.25">
      <c r="A6858" t="s">
        <v>4337</v>
      </c>
      <c r="B6858" t="s">
        <v>4344</v>
      </c>
      <c r="C6858" t="s">
        <v>4345</v>
      </c>
      <c r="D6858" t="s">
        <v>34</v>
      </c>
      <c r="E6858" t="s">
        <v>35</v>
      </c>
      <c r="F6858" s="1">
        <v>38748</v>
      </c>
      <c r="G6858" t="s">
        <v>24</v>
      </c>
      <c r="H6858" t="s">
        <v>34</v>
      </c>
      <c r="I6858" t="s">
        <v>162</v>
      </c>
      <c r="J6858" t="s">
        <v>137</v>
      </c>
      <c r="M6858">
        <v>9.4</v>
      </c>
      <c r="P6858">
        <v>16.640999999999998</v>
      </c>
      <c r="R6858" t="s">
        <v>30</v>
      </c>
      <c r="S6858" t="s">
        <v>29</v>
      </c>
    </row>
    <row r="6859" spans="1:19" hidden="1" x14ac:dyDescent="0.25">
      <c r="A6859" t="s">
        <v>4337</v>
      </c>
      <c r="B6859" t="s">
        <v>4344</v>
      </c>
      <c r="C6859" t="s">
        <v>4345</v>
      </c>
      <c r="D6859" t="s">
        <v>34</v>
      </c>
      <c r="E6859" t="s">
        <v>35</v>
      </c>
      <c r="F6859" s="1">
        <v>38748</v>
      </c>
      <c r="G6859" t="s">
        <v>24</v>
      </c>
      <c r="H6859" t="s">
        <v>34</v>
      </c>
      <c r="I6859" t="s">
        <v>162</v>
      </c>
      <c r="J6859" t="s">
        <v>137</v>
      </c>
      <c r="M6859">
        <v>9.4</v>
      </c>
      <c r="P6859">
        <v>16.640999999999998</v>
      </c>
      <c r="R6859" t="s">
        <v>28</v>
      </c>
      <c r="S6859" t="s">
        <v>29</v>
      </c>
    </row>
    <row r="6860" spans="1:19" hidden="1" x14ac:dyDescent="0.25">
      <c r="A6860" t="s">
        <v>4337</v>
      </c>
      <c r="B6860" t="s">
        <v>4346</v>
      </c>
      <c r="C6860" t="s">
        <v>4347</v>
      </c>
      <c r="D6860" t="s">
        <v>22</v>
      </c>
      <c r="E6860" t="s">
        <v>23</v>
      </c>
      <c r="F6860" s="1">
        <v>38814</v>
      </c>
      <c r="G6860" t="s">
        <v>24</v>
      </c>
      <c r="H6860" t="s">
        <v>34</v>
      </c>
      <c r="I6860" t="s">
        <v>480</v>
      </c>
      <c r="J6860" t="s">
        <v>138</v>
      </c>
      <c r="M6860">
        <v>37.31</v>
      </c>
      <c r="P6860">
        <v>38.235999999999997</v>
      </c>
      <c r="R6860" t="s">
        <v>30</v>
      </c>
      <c r="S6860" t="s">
        <v>29</v>
      </c>
    </row>
    <row r="6861" spans="1:19" hidden="1" x14ac:dyDescent="0.25">
      <c r="A6861" t="s">
        <v>4337</v>
      </c>
      <c r="B6861" t="s">
        <v>4346</v>
      </c>
      <c r="C6861" t="s">
        <v>4347</v>
      </c>
      <c r="D6861" t="s">
        <v>22</v>
      </c>
      <c r="E6861" t="s">
        <v>23</v>
      </c>
      <c r="F6861" s="1">
        <v>38814</v>
      </c>
      <c r="G6861" t="s">
        <v>24</v>
      </c>
      <c r="H6861" t="s">
        <v>34</v>
      </c>
      <c r="I6861" t="s">
        <v>480</v>
      </c>
      <c r="J6861" t="s">
        <v>137</v>
      </c>
      <c r="M6861">
        <v>4.75</v>
      </c>
      <c r="P6861">
        <v>5.9509999999999996</v>
      </c>
      <c r="R6861" t="s">
        <v>28</v>
      </c>
      <c r="S6861" t="s">
        <v>29</v>
      </c>
    </row>
    <row r="6862" spans="1:19" hidden="1" x14ac:dyDescent="0.25">
      <c r="A6862" t="s">
        <v>4337</v>
      </c>
      <c r="B6862" t="s">
        <v>4346</v>
      </c>
      <c r="C6862" t="s">
        <v>4347</v>
      </c>
      <c r="D6862" t="s">
        <v>22</v>
      </c>
      <c r="E6862" t="s">
        <v>23</v>
      </c>
      <c r="F6862" s="1">
        <v>38814</v>
      </c>
      <c r="G6862" t="s">
        <v>24</v>
      </c>
      <c r="H6862" t="s">
        <v>34</v>
      </c>
      <c r="I6862" t="s">
        <v>480</v>
      </c>
      <c r="J6862" t="s">
        <v>137</v>
      </c>
      <c r="M6862">
        <v>4.75</v>
      </c>
      <c r="P6862">
        <v>5.9509999999999996</v>
      </c>
      <c r="R6862" t="s">
        <v>30</v>
      </c>
      <c r="S6862" t="s">
        <v>29</v>
      </c>
    </row>
    <row r="6863" spans="1:19" hidden="1" x14ac:dyDescent="0.25">
      <c r="A6863" t="s">
        <v>4337</v>
      </c>
      <c r="B6863" t="s">
        <v>4346</v>
      </c>
      <c r="C6863" t="s">
        <v>4347</v>
      </c>
      <c r="D6863" t="s">
        <v>22</v>
      </c>
      <c r="E6863" t="s">
        <v>23</v>
      </c>
      <c r="F6863" s="1">
        <v>38814</v>
      </c>
      <c r="G6863" t="s">
        <v>24</v>
      </c>
      <c r="H6863" t="s">
        <v>34</v>
      </c>
      <c r="I6863" t="s">
        <v>480</v>
      </c>
      <c r="J6863" t="s">
        <v>138</v>
      </c>
      <c r="M6863">
        <v>37.31</v>
      </c>
      <c r="P6863">
        <v>38.235999999999997</v>
      </c>
      <c r="R6863" t="s">
        <v>28</v>
      </c>
      <c r="S6863" t="s">
        <v>29</v>
      </c>
    </row>
    <row r="6864" spans="1:19" hidden="1" x14ac:dyDescent="0.25">
      <c r="A6864" t="s">
        <v>4337</v>
      </c>
      <c r="B6864" t="s">
        <v>4348</v>
      </c>
      <c r="C6864" t="s">
        <v>4349</v>
      </c>
      <c r="D6864" t="s">
        <v>34</v>
      </c>
      <c r="E6864" t="s">
        <v>35</v>
      </c>
      <c r="F6864" s="1">
        <v>38997</v>
      </c>
      <c r="G6864" t="s">
        <v>24</v>
      </c>
      <c r="H6864" t="s">
        <v>34</v>
      </c>
      <c r="I6864" t="s">
        <v>286</v>
      </c>
      <c r="J6864" t="s">
        <v>1823</v>
      </c>
      <c r="L6864" t="s">
        <v>27</v>
      </c>
      <c r="M6864">
        <v>1.847</v>
      </c>
      <c r="O6864" t="s">
        <v>27</v>
      </c>
      <c r="P6864">
        <v>2.234</v>
      </c>
      <c r="R6864" t="s">
        <v>28</v>
      </c>
      <c r="S6864" t="s">
        <v>29</v>
      </c>
    </row>
    <row r="6865" spans="1:19" hidden="1" x14ac:dyDescent="0.25">
      <c r="A6865" t="s">
        <v>4337</v>
      </c>
      <c r="B6865" t="s">
        <v>4348</v>
      </c>
      <c r="C6865" t="s">
        <v>4349</v>
      </c>
      <c r="D6865" t="s">
        <v>34</v>
      </c>
      <c r="E6865" t="s">
        <v>35</v>
      </c>
      <c r="F6865" s="1">
        <v>38997</v>
      </c>
      <c r="G6865" t="s">
        <v>24</v>
      </c>
      <c r="H6865" t="s">
        <v>34</v>
      </c>
      <c r="I6865" t="s">
        <v>286</v>
      </c>
      <c r="J6865" t="s">
        <v>1823</v>
      </c>
      <c r="L6865" t="s">
        <v>27</v>
      </c>
      <c r="M6865">
        <v>1.847</v>
      </c>
      <c r="O6865" t="s">
        <v>27</v>
      </c>
      <c r="P6865">
        <v>2.234</v>
      </c>
      <c r="R6865" t="s">
        <v>30</v>
      </c>
      <c r="S6865" t="s">
        <v>29</v>
      </c>
    </row>
    <row r="6866" spans="1:19" hidden="1" x14ac:dyDescent="0.25">
      <c r="A6866" t="s">
        <v>4337</v>
      </c>
      <c r="B6866" t="s">
        <v>4350</v>
      </c>
      <c r="C6866" t="s">
        <v>4351</v>
      </c>
      <c r="D6866" t="s">
        <v>46</v>
      </c>
      <c r="E6866" t="s">
        <v>47</v>
      </c>
      <c r="F6866" s="1">
        <v>39057</v>
      </c>
      <c r="G6866" t="s">
        <v>24</v>
      </c>
      <c r="H6866" t="s">
        <v>46</v>
      </c>
      <c r="I6866" t="s">
        <v>85</v>
      </c>
      <c r="J6866" t="s">
        <v>94</v>
      </c>
      <c r="L6866" t="s">
        <v>198</v>
      </c>
      <c r="M6866">
        <v>0</v>
      </c>
      <c r="P6866">
        <v>0.9</v>
      </c>
      <c r="R6866" t="s">
        <v>30</v>
      </c>
      <c r="S6866" t="s">
        <v>29</v>
      </c>
    </row>
    <row r="6867" spans="1:19" hidden="1" x14ac:dyDescent="0.25">
      <c r="A6867" t="s">
        <v>4337</v>
      </c>
      <c r="B6867" t="s">
        <v>4350</v>
      </c>
      <c r="C6867" t="s">
        <v>4351</v>
      </c>
      <c r="D6867" t="s">
        <v>46</v>
      </c>
      <c r="E6867" t="s">
        <v>47</v>
      </c>
      <c r="F6867" s="1">
        <v>39057</v>
      </c>
      <c r="G6867" t="s">
        <v>24</v>
      </c>
      <c r="H6867" t="s">
        <v>46</v>
      </c>
      <c r="I6867" t="s">
        <v>85</v>
      </c>
      <c r="J6867" t="s">
        <v>94</v>
      </c>
      <c r="L6867" t="s">
        <v>198</v>
      </c>
      <c r="M6867">
        <v>0</v>
      </c>
      <c r="P6867">
        <v>0.9</v>
      </c>
      <c r="R6867" t="s">
        <v>28</v>
      </c>
      <c r="S6867" t="s">
        <v>29</v>
      </c>
    </row>
    <row r="6868" spans="1:19" hidden="1" x14ac:dyDescent="0.25">
      <c r="A6868" t="s">
        <v>4337</v>
      </c>
      <c r="B6868" t="s">
        <v>4352</v>
      </c>
      <c r="C6868" t="s">
        <v>4353</v>
      </c>
      <c r="D6868" t="s">
        <v>62</v>
      </c>
      <c r="E6868" t="s">
        <v>63</v>
      </c>
      <c r="F6868" s="1">
        <v>38985</v>
      </c>
      <c r="G6868" t="s">
        <v>24</v>
      </c>
      <c r="H6868" t="s">
        <v>62</v>
      </c>
      <c r="I6868" t="s">
        <v>42</v>
      </c>
      <c r="J6868" t="s">
        <v>43</v>
      </c>
      <c r="M6868">
        <v>45.518999999999998</v>
      </c>
      <c r="P6868">
        <v>50.305</v>
      </c>
      <c r="R6868" t="s">
        <v>30</v>
      </c>
      <c r="S6868" t="s">
        <v>29</v>
      </c>
    </row>
    <row r="6869" spans="1:19" hidden="1" x14ac:dyDescent="0.25">
      <c r="A6869" t="s">
        <v>4337</v>
      </c>
      <c r="B6869" t="s">
        <v>4352</v>
      </c>
      <c r="C6869" t="s">
        <v>4353</v>
      </c>
      <c r="D6869" t="s">
        <v>62</v>
      </c>
      <c r="E6869" t="s">
        <v>63</v>
      </c>
      <c r="F6869" s="1">
        <v>38985</v>
      </c>
      <c r="G6869" t="s">
        <v>24</v>
      </c>
      <c r="H6869" t="s">
        <v>62</v>
      </c>
      <c r="I6869" t="s">
        <v>42</v>
      </c>
      <c r="J6869" t="s">
        <v>43</v>
      </c>
      <c r="M6869">
        <v>50.892000000000003</v>
      </c>
      <c r="P6869">
        <v>52.866</v>
      </c>
      <c r="R6869" t="s">
        <v>28</v>
      </c>
      <c r="S6869" t="s">
        <v>29</v>
      </c>
    </row>
    <row r="6870" spans="1:19" hidden="1" x14ac:dyDescent="0.25">
      <c r="A6870" t="s">
        <v>4337</v>
      </c>
      <c r="B6870" t="s">
        <v>4354</v>
      </c>
      <c r="C6870" t="s">
        <v>4355</v>
      </c>
      <c r="D6870" t="s">
        <v>187</v>
      </c>
      <c r="E6870" t="s">
        <v>187</v>
      </c>
      <c r="F6870" s="1">
        <v>39015</v>
      </c>
      <c r="G6870" t="s">
        <v>24</v>
      </c>
      <c r="H6870" t="s">
        <v>187</v>
      </c>
      <c r="I6870" t="s">
        <v>234</v>
      </c>
      <c r="J6870" t="s">
        <v>2577</v>
      </c>
      <c r="M6870">
        <v>5</v>
      </c>
      <c r="O6870" t="s">
        <v>27</v>
      </c>
      <c r="P6870">
        <v>7.3029999999999999</v>
      </c>
      <c r="R6870" t="s">
        <v>28</v>
      </c>
      <c r="S6870" t="s">
        <v>29</v>
      </c>
    </row>
    <row r="6871" spans="1:19" hidden="1" x14ac:dyDescent="0.25">
      <c r="A6871" t="s">
        <v>4337</v>
      </c>
      <c r="B6871" t="s">
        <v>4354</v>
      </c>
      <c r="C6871" t="s">
        <v>4355</v>
      </c>
      <c r="D6871" t="s">
        <v>187</v>
      </c>
      <c r="E6871" t="s">
        <v>187</v>
      </c>
      <c r="F6871" s="1">
        <v>39015</v>
      </c>
      <c r="G6871" t="s">
        <v>24</v>
      </c>
      <c r="H6871" t="s">
        <v>187</v>
      </c>
      <c r="I6871" t="s">
        <v>234</v>
      </c>
      <c r="J6871" t="s">
        <v>2577</v>
      </c>
      <c r="M6871">
        <v>5</v>
      </c>
      <c r="O6871" t="s">
        <v>27</v>
      </c>
      <c r="P6871">
        <v>7.3029999999999999</v>
      </c>
      <c r="R6871" t="s">
        <v>30</v>
      </c>
      <c r="S6871" t="s">
        <v>29</v>
      </c>
    </row>
    <row r="6872" spans="1:19" hidden="1" x14ac:dyDescent="0.25">
      <c r="A6872" t="s">
        <v>4337</v>
      </c>
      <c r="B6872" t="s">
        <v>4356</v>
      </c>
      <c r="C6872" t="s">
        <v>4357</v>
      </c>
      <c r="D6872" t="s">
        <v>187</v>
      </c>
      <c r="E6872" t="s">
        <v>187</v>
      </c>
      <c r="F6872" s="1">
        <v>38908</v>
      </c>
      <c r="G6872" t="s">
        <v>24</v>
      </c>
      <c r="H6872" t="s">
        <v>187</v>
      </c>
      <c r="I6872" t="s">
        <v>145</v>
      </c>
      <c r="J6872" t="s">
        <v>166</v>
      </c>
      <c r="M6872">
        <v>15</v>
      </c>
      <c r="O6872" t="s">
        <v>27</v>
      </c>
      <c r="P6872">
        <v>19.321000000000002</v>
      </c>
      <c r="R6872" t="s">
        <v>30</v>
      </c>
      <c r="S6872" t="s">
        <v>29</v>
      </c>
    </row>
    <row r="6873" spans="1:19" hidden="1" x14ac:dyDescent="0.25">
      <c r="A6873" t="s">
        <v>4337</v>
      </c>
      <c r="B6873" t="s">
        <v>4356</v>
      </c>
      <c r="C6873" t="s">
        <v>4357</v>
      </c>
      <c r="D6873" t="s">
        <v>187</v>
      </c>
      <c r="E6873" t="s">
        <v>187</v>
      </c>
      <c r="F6873" s="1">
        <v>38908</v>
      </c>
      <c r="G6873" t="s">
        <v>24</v>
      </c>
      <c r="H6873" t="s">
        <v>187</v>
      </c>
      <c r="I6873" t="s">
        <v>145</v>
      </c>
      <c r="J6873" t="s">
        <v>166</v>
      </c>
      <c r="M6873">
        <v>15</v>
      </c>
      <c r="O6873" t="s">
        <v>27</v>
      </c>
      <c r="P6873">
        <v>19.321000000000002</v>
      </c>
      <c r="R6873" t="s">
        <v>28</v>
      </c>
      <c r="S6873" t="s">
        <v>29</v>
      </c>
    </row>
    <row r="6874" spans="1:19" hidden="1" x14ac:dyDescent="0.25">
      <c r="A6874" t="s">
        <v>4337</v>
      </c>
      <c r="B6874" t="s">
        <v>4358</v>
      </c>
      <c r="C6874" t="s">
        <v>4359</v>
      </c>
      <c r="D6874" t="s">
        <v>187</v>
      </c>
      <c r="E6874" t="s">
        <v>187</v>
      </c>
      <c r="F6874" s="1">
        <v>39002</v>
      </c>
      <c r="G6874" t="s">
        <v>24</v>
      </c>
      <c r="H6874" t="s">
        <v>187</v>
      </c>
      <c r="I6874" t="s">
        <v>287</v>
      </c>
      <c r="J6874" t="s">
        <v>370</v>
      </c>
      <c r="M6874">
        <v>2.2000000000000002</v>
      </c>
      <c r="O6874" t="s">
        <v>27</v>
      </c>
      <c r="P6874">
        <v>9.6999999999999993</v>
      </c>
      <c r="R6874" t="s">
        <v>30</v>
      </c>
      <c r="S6874" t="s">
        <v>29</v>
      </c>
    </row>
    <row r="6875" spans="1:19" hidden="1" x14ac:dyDescent="0.25">
      <c r="A6875" t="s">
        <v>4337</v>
      </c>
      <c r="B6875" t="s">
        <v>4358</v>
      </c>
      <c r="C6875" t="s">
        <v>4359</v>
      </c>
      <c r="D6875" t="s">
        <v>187</v>
      </c>
      <c r="E6875" t="s">
        <v>187</v>
      </c>
      <c r="F6875" s="1">
        <v>39002</v>
      </c>
      <c r="G6875" t="s">
        <v>24</v>
      </c>
      <c r="H6875" t="s">
        <v>187</v>
      </c>
      <c r="I6875" t="s">
        <v>287</v>
      </c>
      <c r="J6875" t="s">
        <v>370</v>
      </c>
      <c r="M6875">
        <v>2.2000000000000002</v>
      </c>
      <c r="O6875" t="s">
        <v>27</v>
      </c>
      <c r="P6875">
        <v>9.6999999999999993</v>
      </c>
      <c r="R6875" t="s">
        <v>28</v>
      </c>
      <c r="S6875" t="s">
        <v>29</v>
      </c>
    </row>
    <row r="6876" spans="1:19" hidden="1" x14ac:dyDescent="0.25">
      <c r="A6876" t="s">
        <v>4337</v>
      </c>
      <c r="B6876" t="s">
        <v>4358</v>
      </c>
      <c r="C6876" t="s">
        <v>4359</v>
      </c>
      <c r="D6876" t="s">
        <v>187</v>
      </c>
      <c r="E6876" t="s">
        <v>187</v>
      </c>
      <c r="F6876" s="1">
        <v>39002</v>
      </c>
      <c r="G6876" t="s">
        <v>24</v>
      </c>
      <c r="H6876" t="s">
        <v>187</v>
      </c>
      <c r="I6876" t="s">
        <v>287</v>
      </c>
      <c r="J6876" t="s">
        <v>370</v>
      </c>
      <c r="M6876">
        <v>12.946</v>
      </c>
      <c r="O6876" t="s">
        <v>27</v>
      </c>
      <c r="P6876">
        <v>13.964</v>
      </c>
      <c r="R6876" t="s">
        <v>28</v>
      </c>
      <c r="S6876" t="s">
        <v>29</v>
      </c>
    </row>
    <row r="6877" spans="1:19" hidden="1" x14ac:dyDescent="0.25">
      <c r="A6877" t="s">
        <v>4337</v>
      </c>
      <c r="B6877" t="s">
        <v>4360</v>
      </c>
      <c r="C6877" t="s">
        <v>4361</v>
      </c>
      <c r="D6877" t="s">
        <v>22</v>
      </c>
      <c r="E6877" t="s">
        <v>23</v>
      </c>
      <c r="F6877" s="1">
        <v>39058</v>
      </c>
      <c r="G6877" t="s">
        <v>24</v>
      </c>
      <c r="H6877" t="s">
        <v>22</v>
      </c>
      <c r="I6877" t="s">
        <v>104</v>
      </c>
      <c r="J6877" t="s">
        <v>105</v>
      </c>
      <c r="L6877" t="s">
        <v>27</v>
      </c>
      <c r="M6877">
        <v>7.4089999999999998</v>
      </c>
      <c r="P6877">
        <v>11.308</v>
      </c>
      <c r="R6877" t="s">
        <v>28</v>
      </c>
      <c r="S6877" t="s">
        <v>29</v>
      </c>
    </row>
    <row r="6878" spans="1:19" hidden="1" x14ac:dyDescent="0.25">
      <c r="A6878" t="s">
        <v>4337</v>
      </c>
      <c r="B6878" t="s">
        <v>4360</v>
      </c>
      <c r="C6878" t="s">
        <v>4361</v>
      </c>
      <c r="D6878" t="s">
        <v>22</v>
      </c>
      <c r="E6878" t="s">
        <v>23</v>
      </c>
      <c r="F6878" s="1">
        <v>39058</v>
      </c>
      <c r="G6878" t="s">
        <v>24</v>
      </c>
      <c r="H6878" t="s">
        <v>22</v>
      </c>
      <c r="I6878" t="s">
        <v>104</v>
      </c>
      <c r="J6878" t="s">
        <v>105</v>
      </c>
      <c r="L6878" t="s">
        <v>27</v>
      </c>
      <c r="M6878">
        <v>7.4089999999999998</v>
      </c>
      <c r="P6878">
        <v>11.308</v>
      </c>
      <c r="R6878" t="s">
        <v>30</v>
      </c>
      <c r="S6878" t="s">
        <v>29</v>
      </c>
    </row>
    <row r="6879" spans="1:19" hidden="1" x14ac:dyDescent="0.25">
      <c r="A6879" t="s">
        <v>4337</v>
      </c>
      <c r="B6879" t="s">
        <v>4362</v>
      </c>
      <c r="C6879" t="s">
        <v>4363</v>
      </c>
      <c r="D6879" t="s">
        <v>46</v>
      </c>
      <c r="E6879" t="s">
        <v>47</v>
      </c>
      <c r="F6879" s="1">
        <v>39043</v>
      </c>
      <c r="G6879" t="s">
        <v>24</v>
      </c>
      <c r="H6879" t="s">
        <v>46</v>
      </c>
      <c r="I6879" t="s">
        <v>251</v>
      </c>
      <c r="J6879" t="s">
        <v>53</v>
      </c>
      <c r="L6879" t="s">
        <v>27</v>
      </c>
      <c r="M6879">
        <v>1.0449999999999999</v>
      </c>
      <c r="P6879">
        <v>8.3550000000000004</v>
      </c>
      <c r="R6879" t="s">
        <v>28</v>
      </c>
      <c r="S6879" t="s">
        <v>29</v>
      </c>
    </row>
    <row r="6880" spans="1:19" hidden="1" x14ac:dyDescent="0.25">
      <c r="A6880" t="s">
        <v>4337</v>
      </c>
      <c r="B6880" t="s">
        <v>4362</v>
      </c>
      <c r="C6880" t="s">
        <v>4363</v>
      </c>
      <c r="D6880" t="s">
        <v>46</v>
      </c>
      <c r="E6880" t="s">
        <v>47</v>
      </c>
      <c r="F6880" s="1">
        <v>39043</v>
      </c>
      <c r="G6880" t="s">
        <v>24</v>
      </c>
      <c r="H6880" t="s">
        <v>46</v>
      </c>
      <c r="I6880" t="s">
        <v>251</v>
      </c>
      <c r="J6880" t="s">
        <v>53</v>
      </c>
      <c r="L6880" t="s">
        <v>27</v>
      </c>
      <c r="M6880">
        <v>1.048</v>
      </c>
      <c r="P6880">
        <v>8.3550000000000004</v>
      </c>
      <c r="R6880" t="s">
        <v>30</v>
      </c>
      <c r="S6880" t="s">
        <v>29</v>
      </c>
    </row>
    <row r="6881" spans="1:19" hidden="1" x14ac:dyDescent="0.25">
      <c r="A6881" t="s">
        <v>4337</v>
      </c>
      <c r="B6881" t="s">
        <v>4364</v>
      </c>
      <c r="C6881" t="s">
        <v>4365</v>
      </c>
      <c r="D6881" t="s">
        <v>46</v>
      </c>
      <c r="E6881" t="s">
        <v>47</v>
      </c>
      <c r="F6881" s="1">
        <v>38901</v>
      </c>
      <c r="G6881" t="s">
        <v>24</v>
      </c>
      <c r="H6881" t="s">
        <v>46</v>
      </c>
      <c r="I6881" t="s">
        <v>425</v>
      </c>
      <c r="J6881" t="s">
        <v>485</v>
      </c>
      <c r="L6881" t="s">
        <v>27</v>
      </c>
      <c r="M6881">
        <v>34.5</v>
      </c>
      <c r="P6881">
        <v>40.448999999999998</v>
      </c>
      <c r="R6881" t="s">
        <v>28</v>
      </c>
      <c r="S6881" t="s">
        <v>29</v>
      </c>
    </row>
    <row r="6882" spans="1:19" hidden="1" x14ac:dyDescent="0.25">
      <c r="A6882" t="s">
        <v>4337</v>
      </c>
      <c r="B6882" t="s">
        <v>4364</v>
      </c>
      <c r="C6882" t="s">
        <v>4365</v>
      </c>
      <c r="D6882" t="s">
        <v>46</v>
      </c>
      <c r="E6882" t="s">
        <v>47</v>
      </c>
      <c r="F6882" s="1">
        <v>38901</v>
      </c>
      <c r="G6882" t="s">
        <v>24</v>
      </c>
      <c r="H6882" t="s">
        <v>46</v>
      </c>
      <c r="I6882" t="s">
        <v>425</v>
      </c>
      <c r="J6882" t="s">
        <v>485</v>
      </c>
      <c r="L6882" t="s">
        <v>27</v>
      </c>
      <c r="M6882">
        <v>34.5</v>
      </c>
      <c r="P6882">
        <v>40.448999999999998</v>
      </c>
      <c r="R6882" t="s">
        <v>30</v>
      </c>
      <c r="S6882" t="s">
        <v>29</v>
      </c>
    </row>
    <row r="6883" spans="1:19" hidden="1" x14ac:dyDescent="0.25">
      <c r="A6883" t="s">
        <v>4337</v>
      </c>
      <c r="B6883" t="s">
        <v>4366</v>
      </c>
      <c r="C6883" t="s">
        <v>4367</v>
      </c>
      <c r="D6883" t="s">
        <v>22</v>
      </c>
      <c r="E6883" t="s">
        <v>23</v>
      </c>
      <c r="F6883" s="1">
        <v>38967</v>
      </c>
      <c r="G6883" t="s">
        <v>24</v>
      </c>
      <c r="H6883" t="s">
        <v>22</v>
      </c>
      <c r="I6883" t="s">
        <v>135</v>
      </c>
      <c r="J6883" t="s">
        <v>138</v>
      </c>
      <c r="L6883" t="s">
        <v>27</v>
      </c>
      <c r="M6883">
        <v>21</v>
      </c>
      <c r="P6883">
        <v>25.1</v>
      </c>
      <c r="R6883" t="s">
        <v>30</v>
      </c>
      <c r="S6883" t="s">
        <v>29</v>
      </c>
    </row>
    <row r="6884" spans="1:19" hidden="1" x14ac:dyDescent="0.25">
      <c r="A6884" t="s">
        <v>4337</v>
      </c>
      <c r="B6884" t="s">
        <v>4366</v>
      </c>
      <c r="C6884" t="s">
        <v>4367</v>
      </c>
      <c r="D6884" t="s">
        <v>22</v>
      </c>
      <c r="E6884" t="s">
        <v>23</v>
      </c>
      <c r="F6884" s="1">
        <v>38967</v>
      </c>
      <c r="G6884" t="s">
        <v>24</v>
      </c>
      <c r="H6884" t="s">
        <v>22</v>
      </c>
      <c r="I6884" t="s">
        <v>135</v>
      </c>
      <c r="J6884" t="s">
        <v>138</v>
      </c>
      <c r="L6884" t="s">
        <v>27</v>
      </c>
      <c r="M6884">
        <v>21</v>
      </c>
      <c r="P6884">
        <v>25.1</v>
      </c>
      <c r="R6884" t="s">
        <v>28</v>
      </c>
      <c r="S6884" t="s">
        <v>29</v>
      </c>
    </row>
    <row r="6885" spans="1:19" hidden="1" x14ac:dyDescent="0.25">
      <c r="A6885" t="s">
        <v>4337</v>
      </c>
      <c r="B6885" t="s">
        <v>4368</v>
      </c>
      <c r="C6885" t="s">
        <v>4369</v>
      </c>
      <c r="D6885" t="s">
        <v>187</v>
      </c>
      <c r="E6885" t="s">
        <v>187</v>
      </c>
      <c r="F6885" s="1">
        <v>38968</v>
      </c>
      <c r="G6885" t="s">
        <v>24</v>
      </c>
      <c r="H6885" t="s">
        <v>187</v>
      </c>
      <c r="I6885" t="s">
        <v>276</v>
      </c>
      <c r="J6885" t="s">
        <v>277</v>
      </c>
      <c r="L6885" t="s">
        <v>27</v>
      </c>
      <c r="M6885">
        <v>25</v>
      </c>
      <c r="P6885">
        <v>52</v>
      </c>
      <c r="R6885" t="s">
        <v>30</v>
      </c>
      <c r="S6885" t="s">
        <v>29</v>
      </c>
    </row>
    <row r="6886" spans="1:19" hidden="1" x14ac:dyDescent="0.25">
      <c r="A6886" t="s">
        <v>4337</v>
      </c>
      <c r="B6886" t="s">
        <v>4368</v>
      </c>
      <c r="C6886" t="s">
        <v>4369</v>
      </c>
      <c r="D6886" t="s">
        <v>187</v>
      </c>
      <c r="E6886" t="s">
        <v>187</v>
      </c>
      <c r="F6886" s="1">
        <v>38968</v>
      </c>
      <c r="G6886" t="s">
        <v>24</v>
      </c>
      <c r="H6886" t="s">
        <v>187</v>
      </c>
      <c r="I6886" t="s">
        <v>276</v>
      </c>
      <c r="J6886" t="s">
        <v>277</v>
      </c>
      <c r="L6886" t="s">
        <v>27</v>
      </c>
      <c r="M6886">
        <v>25</v>
      </c>
      <c r="P6886">
        <v>52</v>
      </c>
      <c r="R6886" t="s">
        <v>28</v>
      </c>
      <c r="S6886" t="s">
        <v>29</v>
      </c>
    </row>
    <row r="6887" spans="1:19" hidden="1" x14ac:dyDescent="0.25">
      <c r="A6887" t="s">
        <v>4337</v>
      </c>
      <c r="B6887" t="s">
        <v>4370</v>
      </c>
      <c r="C6887" t="s">
        <v>4371</v>
      </c>
      <c r="D6887" t="s">
        <v>187</v>
      </c>
      <c r="E6887" t="s">
        <v>187</v>
      </c>
      <c r="F6887" s="1">
        <v>38982</v>
      </c>
      <c r="G6887" t="s">
        <v>24</v>
      </c>
      <c r="H6887" t="s">
        <v>187</v>
      </c>
      <c r="I6887" t="s">
        <v>74</v>
      </c>
      <c r="J6887" t="s">
        <v>75</v>
      </c>
      <c r="L6887" t="s">
        <v>27</v>
      </c>
      <c r="M6887">
        <v>44</v>
      </c>
      <c r="P6887">
        <v>58</v>
      </c>
      <c r="R6887" t="s">
        <v>30</v>
      </c>
      <c r="S6887" t="s">
        <v>29</v>
      </c>
    </row>
    <row r="6888" spans="1:19" hidden="1" x14ac:dyDescent="0.25">
      <c r="A6888" t="s">
        <v>4337</v>
      </c>
      <c r="B6888" t="s">
        <v>4370</v>
      </c>
      <c r="C6888" t="s">
        <v>4371</v>
      </c>
      <c r="D6888" t="s">
        <v>187</v>
      </c>
      <c r="E6888" t="s">
        <v>187</v>
      </c>
      <c r="F6888" s="1">
        <v>38982</v>
      </c>
      <c r="G6888" t="s">
        <v>24</v>
      </c>
      <c r="H6888" t="s">
        <v>187</v>
      </c>
      <c r="I6888" t="s">
        <v>74</v>
      </c>
      <c r="J6888" t="s">
        <v>75</v>
      </c>
      <c r="L6888" t="s">
        <v>27</v>
      </c>
      <c r="M6888">
        <v>44</v>
      </c>
      <c r="P6888">
        <v>58</v>
      </c>
      <c r="R6888" t="s">
        <v>28</v>
      </c>
      <c r="S6888" t="s">
        <v>29</v>
      </c>
    </row>
    <row r="6889" spans="1:19" hidden="1" x14ac:dyDescent="0.25">
      <c r="A6889" t="s">
        <v>4337</v>
      </c>
      <c r="B6889" t="s">
        <v>4372</v>
      </c>
      <c r="C6889" t="s">
        <v>4373</v>
      </c>
      <c r="D6889" t="s">
        <v>1178</v>
      </c>
      <c r="E6889" t="s">
        <v>73</v>
      </c>
      <c r="F6889" s="1">
        <v>38966</v>
      </c>
      <c r="G6889" t="s">
        <v>24</v>
      </c>
      <c r="H6889" t="s">
        <v>2299</v>
      </c>
      <c r="I6889" t="s">
        <v>191</v>
      </c>
      <c r="J6889" t="s">
        <v>75</v>
      </c>
      <c r="L6889" t="s">
        <v>27</v>
      </c>
      <c r="M6889">
        <v>0</v>
      </c>
      <c r="P6889">
        <v>4.649</v>
      </c>
      <c r="R6889" t="s">
        <v>30</v>
      </c>
      <c r="S6889" t="s">
        <v>415</v>
      </c>
    </row>
    <row r="6890" spans="1:19" hidden="1" x14ac:dyDescent="0.25">
      <c r="A6890" t="s">
        <v>4337</v>
      </c>
      <c r="B6890" t="s">
        <v>4372</v>
      </c>
      <c r="C6890" t="s">
        <v>4373</v>
      </c>
      <c r="D6890" t="s">
        <v>1178</v>
      </c>
      <c r="E6890" t="s">
        <v>73</v>
      </c>
      <c r="F6890" s="1">
        <v>38966</v>
      </c>
      <c r="G6890" t="s">
        <v>24</v>
      </c>
      <c r="H6890" t="s">
        <v>2299</v>
      </c>
      <c r="I6890" t="s">
        <v>191</v>
      </c>
      <c r="J6890" t="s">
        <v>75</v>
      </c>
      <c r="L6890" t="s">
        <v>27</v>
      </c>
      <c r="M6890">
        <v>0</v>
      </c>
      <c r="P6890">
        <v>4.649</v>
      </c>
      <c r="R6890" t="s">
        <v>28</v>
      </c>
      <c r="S6890" t="s">
        <v>415</v>
      </c>
    </row>
    <row r="6891" spans="1:19" hidden="1" x14ac:dyDescent="0.25">
      <c r="A6891" t="s">
        <v>4337</v>
      </c>
      <c r="B6891" t="s">
        <v>4374</v>
      </c>
      <c r="C6891" t="s">
        <v>4375</v>
      </c>
      <c r="D6891" t="s">
        <v>22</v>
      </c>
      <c r="E6891" t="s">
        <v>23</v>
      </c>
      <c r="F6891" s="1">
        <v>38821</v>
      </c>
      <c r="G6891" t="s">
        <v>24</v>
      </c>
      <c r="H6891" t="s">
        <v>34</v>
      </c>
      <c r="I6891" t="s">
        <v>74</v>
      </c>
      <c r="J6891" t="s">
        <v>538</v>
      </c>
      <c r="L6891" t="s">
        <v>27</v>
      </c>
      <c r="M6891">
        <v>16.597999999999999</v>
      </c>
      <c r="N6891" t="s">
        <v>27</v>
      </c>
      <c r="O6891" t="s">
        <v>27</v>
      </c>
      <c r="P6891">
        <v>16.73</v>
      </c>
      <c r="Q6891" t="s">
        <v>27</v>
      </c>
      <c r="R6891" t="s">
        <v>30</v>
      </c>
      <c r="S6891" t="s">
        <v>29</v>
      </c>
    </row>
    <row r="6892" spans="1:19" hidden="1" x14ac:dyDescent="0.25">
      <c r="A6892" t="s">
        <v>4337</v>
      </c>
      <c r="B6892" t="s">
        <v>4376</v>
      </c>
      <c r="C6892" t="s">
        <v>4377</v>
      </c>
      <c r="D6892" t="s">
        <v>62</v>
      </c>
      <c r="E6892" t="s">
        <v>63</v>
      </c>
      <c r="F6892" s="1">
        <v>38926</v>
      </c>
      <c r="G6892" t="s">
        <v>24</v>
      </c>
      <c r="H6892" t="s">
        <v>62</v>
      </c>
      <c r="I6892" t="s">
        <v>276</v>
      </c>
      <c r="J6892" t="s">
        <v>649</v>
      </c>
      <c r="M6892">
        <v>14.7</v>
      </c>
      <c r="P6892">
        <v>36.9</v>
      </c>
      <c r="R6892" t="s">
        <v>28</v>
      </c>
      <c r="S6892" t="s">
        <v>29</v>
      </c>
    </row>
    <row r="6893" spans="1:19" hidden="1" x14ac:dyDescent="0.25">
      <c r="A6893" t="s">
        <v>4337</v>
      </c>
      <c r="B6893" t="s">
        <v>4376</v>
      </c>
      <c r="C6893" t="s">
        <v>4377</v>
      </c>
      <c r="D6893" t="s">
        <v>62</v>
      </c>
      <c r="E6893" t="s">
        <v>63</v>
      </c>
      <c r="F6893" s="1">
        <v>38926</v>
      </c>
      <c r="G6893" t="s">
        <v>24</v>
      </c>
      <c r="H6893" t="s">
        <v>62</v>
      </c>
      <c r="I6893" t="s">
        <v>276</v>
      </c>
      <c r="J6893" t="s">
        <v>649</v>
      </c>
      <c r="M6893">
        <v>14.7</v>
      </c>
      <c r="P6893">
        <v>36.9</v>
      </c>
      <c r="R6893" t="s">
        <v>30</v>
      </c>
      <c r="S6893" t="s">
        <v>29</v>
      </c>
    </row>
    <row r="6894" spans="1:19" hidden="1" x14ac:dyDescent="0.25">
      <c r="A6894" t="s">
        <v>4337</v>
      </c>
      <c r="B6894" t="s">
        <v>4378</v>
      </c>
      <c r="C6894" t="s">
        <v>4379</v>
      </c>
      <c r="D6894" t="s">
        <v>62</v>
      </c>
      <c r="E6894" t="s">
        <v>63</v>
      </c>
      <c r="F6894" s="1">
        <v>39013</v>
      </c>
      <c r="G6894" t="s">
        <v>24</v>
      </c>
      <c r="H6894" t="s">
        <v>62</v>
      </c>
      <c r="I6894" t="s">
        <v>89</v>
      </c>
      <c r="J6894" t="s">
        <v>82</v>
      </c>
      <c r="M6894">
        <v>41.286999999999999</v>
      </c>
      <c r="P6894">
        <v>43.868000000000002</v>
      </c>
      <c r="R6894" t="s">
        <v>28</v>
      </c>
      <c r="S6894" t="s">
        <v>29</v>
      </c>
    </row>
    <row r="6895" spans="1:19" hidden="1" x14ac:dyDescent="0.25">
      <c r="A6895" t="s">
        <v>4337</v>
      </c>
      <c r="B6895" t="s">
        <v>4378</v>
      </c>
      <c r="C6895" t="s">
        <v>4379</v>
      </c>
      <c r="D6895" t="s">
        <v>62</v>
      </c>
      <c r="E6895" t="s">
        <v>63</v>
      </c>
      <c r="F6895" s="1">
        <v>39013</v>
      </c>
      <c r="G6895" t="s">
        <v>24</v>
      </c>
      <c r="H6895" t="s">
        <v>62</v>
      </c>
      <c r="I6895" t="s">
        <v>184</v>
      </c>
      <c r="J6895" t="s">
        <v>82</v>
      </c>
      <c r="M6895">
        <v>43.868000000000002</v>
      </c>
      <c r="P6895">
        <v>46.119</v>
      </c>
      <c r="R6895" t="s">
        <v>30</v>
      </c>
      <c r="S6895" t="s">
        <v>29</v>
      </c>
    </row>
    <row r="6896" spans="1:19" hidden="1" x14ac:dyDescent="0.25">
      <c r="A6896" t="s">
        <v>4337</v>
      </c>
      <c r="B6896" t="s">
        <v>4378</v>
      </c>
      <c r="C6896" t="s">
        <v>4379</v>
      </c>
      <c r="D6896" t="s">
        <v>62</v>
      </c>
      <c r="E6896" t="s">
        <v>63</v>
      </c>
      <c r="F6896" s="1">
        <v>39013</v>
      </c>
      <c r="G6896" t="s">
        <v>24</v>
      </c>
      <c r="H6896" t="s">
        <v>62</v>
      </c>
      <c r="I6896" t="s">
        <v>89</v>
      </c>
      <c r="J6896" t="s">
        <v>82</v>
      </c>
      <c r="M6896">
        <v>41.286999999999999</v>
      </c>
      <c r="P6896">
        <v>43.868000000000002</v>
      </c>
      <c r="R6896" t="s">
        <v>30</v>
      </c>
      <c r="S6896" t="s">
        <v>29</v>
      </c>
    </row>
    <row r="6897" spans="1:19" hidden="1" x14ac:dyDescent="0.25">
      <c r="A6897" t="s">
        <v>4337</v>
      </c>
      <c r="B6897" t="s">
        <v>4380</v>
      </c>
      <c r="C6897" t="s">
        <v>4381</v>
      </c>
      <c r="D6897" t="s">
        <v>62</v>
      </c>
      <c r="E6897" t="s">
        <v>63</v>
      </c>
      <c r="F6897" s="1">
        <v>38971</v>
      </c>
      <c r="G6897" t="s">
        <v>24</v>
      </c>
      <c r="H6897" t="s">
        <v>62</v>
      </c>
      <c r="I6897" t="s">
        <v>558</v>
      </c>
      <c r="J6897" t="s">
        <v>420</v>
      </c>
      <c r="M6897">
        <v>0</v>
      </c>
      <c r="P6897">
        <v>1.456</v>
      </c>
      <c r="R6897" t="s">
        <v>30</v>
      </c>
      <c r="S6897" t="s">
        <v>29</v>
      </c>
    </row>
    <row r="6898" spans="1:19" hidden="1" x14ac:dyDescent="0.25">
      <c r="A6898" t="s">
        <v>4337</v>
      </c>
      <c r="B6898" t="s">
        <v>4380</v>
      </c>
      <c r="C6898" t="s">
        <v>4381</v>
      </c>
      <c r="D6898" t="s">
        <v>62</v>
      </c>
      <c r="E6898" t="s">
        <v>63</v>
      </c>
      <c r="F6898" s="1">
        <v>38971</v>
      </c>
      <c r="G6898" t="s">
        <v>24</v>
      </c>
      <c r="H6898" t="s">
        <v>62</v>
      </c>
      <c r="I6898" t="s">
        <v>291</v>
      </c>
      <c r="J6898" t="s">
        <v>420</v>
      </c>
      <c r="M6898">
        <v>0</v>
      </c>
      <c r="P6898">
        <v>22.673999999999999</v>
      </c>
      <c r="R6898" t="s">
        <v>30</v>
      </c>
      <c r="S6898" t="s">
        <v>29</v>
      </c>
    </row>
    <row r="6899" spans="1:19" hidden="1" x14ac:dyDescent="0.25">
      <c r="A6899" t="s">
        <v>4337</v>
      </c>
      <c r="B6899" t="s">
        <v>4380</v>
      </c>
      <c r="C6899" t="s">
        <v>4381</v>
      </c>
      <c r="D6899" t="s">
        <v>62</v>
      </c>
      <c r="E6899" t="s">
        <v>63</v>
      </c>
      <c r="F6899" s="1">
        <v>38971</v>
      </c>
      <c r="G6899" t="s">
        <v>24</v>
      </c>
      <c r="H6899" t="s">
        <v>62</v>
      </c>
      <c r="I6899" t="s">
        <v>558</v>
      </c>
      <c r="J6899" t="s">
        <v>420</v>
      </c>
      <c r="M6899">
        <v>0</v>
      </c>
      <c r="P6899">
        <v>1.456</v>
      </c>
      <c r="R6899" t="s">
        <v>28</v>
      </c>
      <c r="S6899" t="s">
        <v>29</v>
      </c>
    </row>
    <row r="6900" spans="1:19" hidden="1" x14ac:dyDescent="0.25">
      <c r="A6900" t="s">
        <v>4337</v>
      </c>
      <c r="B6900" t="s">
        <v>4380</v>
      </c>
      <c r="C6900" t="s">
        <v>4381</v>
      </c>
      <c r="D6900" t="s">
        <v>62</v>
      </c>
      <c r="E6900" t="s">
        <v>63</v>
      </c>
      <c r="F6900" s="1">
        <v>38971</v>
      </c>
      <c r="G6900" t="s">
        <v>24</v>
      </c>
      <c r="H6900" t="s">
        <v>62</v>
      </c>
      <c r="I6900" t="s">
        <v>291</v>
      </c>
      <c r="J6900" t="s">
        <v>420</v>
      </c>
      <c r="M6900">
        <v>0</v>
      </c>
      <c r="P6900">
        <v>22.673999999999999</v>
      </c>
      <c r="R6900" t="s">
        <v>28</v>
      </c>
      <c r="S6900" t="s">
        <v>29</v>
      </c>
    </row>
    <row r="6901" spans="1:19" hidden="1" x14ac:dyDescent="0.25">
      <c r="A6901" t="s">
        <v>4337</v>
      </c>
      <c r="B6901" t="s">
        <v>4382</v>
      </c>
      <c r="C6901" t="s">
        <v>4383</v>
      </c>
      <c r="D6901" t="s">
        <v>62</v>
      </c>
      <c r="E6901" t="s">
        <v>63</v>
      </c>
      <c r="F6901" s="1">
        <v>38888</v>
      </c>
      <c r="G6901" t="s">
        <v>24</v>
      </c>
      <c r="H6901" t="s">
        <v>62</v>
      </c>
      <c r="I6901" t="s">
        <v>291</v>
      </c>
      <c r="J6901" t="s">
        <v>419</v>
      </c>
      <c r="M6901">
        <v>23</v>
      </c>
      <c r="P6901">
        <v>28</v>
      </c>
      <c r="R6901" t="s">
        <v>30</v>
      </c>
      <c r="S6901" t="s">
        <v>29</v>
      </c>
    </row>
    <row r="6902" spans="1:19" hidden="1" x14ac:dyDescent="0.25">
      <c r="A6902" t="s">
        <v>4337</v>
      </c>
      <c r="B6902" t="s">
        <v>4384</v>
      </c>
      <c r="C6902" t="s">
        <v>4385</v>
      </c>
      <c r="D6902" t="s">
        <v>22</v>
      </c>
      <c r="E6902" t="s">
        <v>23</v>
      </c>
      <c r="F6902" s="1">
        <v>39008</v>
      </c>
      <c r="G6902" t="s">
        <v>24</v>
      </c>
      <c r="H6902" t="s">
        <v>22</v>
      </c>
      <c r="I6902" t="s">
        <v>558</v>
      </c>
      <c r="J6902" t="s">
        <v>242</v>
      </c>
      <c r="M6902">
        <v>28.428999999999998</v>
      </c>
      <c r="P6902">
        <v>33.003999999999998</v>
      </c>
      <c r="R6902" t="s">
        <v>28</v>
      </c>
      <c r="S6902" t="s">
        <v>29</v>
      </c>
    </row>
    <row r="6903" spans="1:19" hidden="1" x14ac:dyDescent="0.25">
      <c r="A6903" t="s">
        <v>4337</v>
      </c>
      <c r="B6903" t="s">
        <v>4384</v>
      </c>
      <c r="C6903" t="s">
        <v>4385</v>
      </c>
      <c r="D6903" t="s">
        <v>22</v>
      </c>
      <c r="E6903" t="s">
        <v>23</v>
      </c>
      <c r="F6903" s="1">
        <v>39008</v>
      </c>
      <c r="G6903" t="s">
        <v>24</v>
      </c>
      <c r="H6903" t="s">
        <v>22</v>
      </c>
      <c r="I6903" t="s">
        <v>558</v>
      </c>
      <c r="J6903" t="s">
        <v>242</v>
      </c>
      <c r="M6903">
        <v>28.428999999999998</v>
      </c>
      <c r="P6903">
        <v>33.003999999999998</v>
      </c>
      <c r="R6903" t="s">
        <v>30</v>
      </c>
      <c r="S6903" t="s">
        <v>29</v>
      </c>
    </row>
    <row r="6904" spans="1:19" hidden="1" x14ac:dyDescent="0.25">
      <c r="A6904" t="s">
        <v>4337</v>
      </c>
      <c r="B6904" t="s">
        <v>4386</v>
      </c>
      <c r="C6904" t="s">
        <v>4387</v>
      </c>
      <c r="D6904" t="s">
        <v>34</v>
      </c>
      <c r="E6904" t="s">
        <v>35</v>
      </c>
      <c r="F6904" s="1">
        <v>39022</v>
      </c>
      <c r="G6904" t="s">
        <v>24</v>
      </c>
      <c r="H6904" t="s">
        <v>34</v>
      </c>
      <c r="I6904" t="s">
        <v>68</v>
      </c>
      <c r="J6904" t="s">
        <v>82</v>
      </c>
      <c r="M6904">
        <v>38.6</v>
      </c>
      <c r="P6904">
        <v>39.4</v>
      </c>
      <c r="R6904" t="s">
        <v>28</v>
      </c>
      <c r="S6904" t="s">
        <v>29</v>
      </c>
    </row>
    <row r="6905" spans="1:19" hidden="1" x14ac:dyDescent="0.25">
      <c r="A6905" t="s">
        <v>4337</v>
      </c>
      <c r="B6905" t="s">
        <v>4386</v>
      </c>
      <c r="C6905" t="s">
        <v>4387</v>
      </c>
      <c r="D6905" t="s">
        <v>34</v>
      </c>
      <c r="E6905" t="s">
        <v>35</v>
      </c>
      <c r="F6905" s="1">
        <v>39022</v>
      </c>
      <c r="G6905" t="s">
        <v>24</v>
      </c>
      <c r="H6905" t="s">
        <v>34</v>
      </c>
      <c r="I6905" t="s">
        <v>68</v>
      </c>
      <c r="J6905" t="s">
        <v>82</v>
      </c>
      <c r="M6905">
        <v>41.871000000000002</v>
      </c>
      <c r="P6905">
        <v>45.3</v>
      </c>
      <c r="R6905" t="s">
        <v>28</v>
      </c>
      <c r="S6905" t="s">
        <v>29</v>
      </c>
    </row>
    <row r="6906" spans="1:19" hidden="1" x14ac:dyDescent="0.25">
      <c r="A6906" t="s">
        <v>4337</v>
      </c>
      <c r="B6906" t="s">
        <v>4386</v>
      </c>
      <c r="C6906" t="s">
        <v>4387</v>
      </c>
      <c r="D6906" t="s">
        <v>34</v>
      </c>
      <c r="E6906" t="s">
        <v>35</v>
      </c>
      <c r="F6906" s="1">
        <v>39022</v>
      </c>
      <c r="G6906" t="s">
        <v>24</v>
      </c>
      <c r="H6906" t="s">
        <v>34</v>
      </c>
      <c r="I6906" t="s">
        <v>68</v>
      </c>
      <c r="J6906" t="s">
        <v>82</v>
      </c>
      <c r="M6906">
        <v>38.6</v>
      </c>
      <c r="P6906">
        <v>39.4</v>
      </c>
      <c r="R6906" t="s">
        <v>30</v>
      </c>
      <c r="S6906" t="s">
        <v>29</v>
      </c>
    </row>
    <row r="6907" spans="1:19" hidden="1" x14ac:dyDescent="0.25">
      <c r="A6907" t="s">
        <v>4337</v>
      </c>
      <c r="B6907" t="s">
        <v>4386</v>
      </c>
      <c r="C6907" t="s">
        <v>4387</v>
      </c>
      <c r="D6907" t="s">
        <v>34</v>
      </c>
      <c r="E6907" t="s">
        <v>35</v>
      </c>
      <c r="F6907" s="1">
        <v>39022</v>
      </c>
      <c r="G6907" t="s">
        <v>24</v>
      </c>
      <c r="H6907" t="s">
        <v>34</v>
      </c>
      <c r="I6907" t="s">
        <v>68</v>
      </c>
      <c r="J6907" t="s">
        <v>82</v>
      </c>
      <c r="M6907">
        <v>41.871000000000002</v>
      </c>
      <c r="P6907">
        <v>45.3</v>
      </c>
      <c r="R6907" t="s">
        <v>30</v>
      </c>
      <c r="S6907" t="s">
        <v>29</v>
      </c>
    </row>
    <row r="6908" spans="1:19" hidden="1" x14ac:dyDescent="0.25">
      <c r="A6908" t="s">
        <v>4337</v>
      </c>
      <c r="B6908" t="s">
        <v>4388</v>
      </c>
      <c r="C6908" t="s">
        <v>4389</v>
      </c>
      <c r="D6908" t="s">
        <v>46</v>
      </c>
      <c r="E6908" t="s">
        <v>47</v>
      </c>
      <c r="F6908" s="1">
        <v>38765</v>
      </c>
      <c r="G6908" t="s">
        <v>24</v>
      </c>
      <c r="H6908" t="s">
        <v>46</v>
      </c>
      <c r="I6908" t="s">
        <v>52</v>
      </c>
      <c r="J6908" t="s">
        <v>330</v>
      </c>
      <c r="M6908">
        <v>23.187000000000001</v>
      </c>
      <c r="P6908">
        <v>25.4</v>
      </c>
      <c r="R6908" t="s">
        <v>28</v>
      </c>
      <c r="S6908" t="s">
        <v>29</v>
      </c>
    </row>
    <row r="6909" spans="1:19" hidden="1" x14ac:dyDescent="0.25">
      <c r="A6909" t="s">
        <v>4337</v>
      </c>
      <c r="B6909" t="s">
        <v>4388</v>
      </c>
      <c r="C6909" t="s">
        <v>4389</v>
      </c>
      <c r="D6909" t="s">
        <v>46</v>
      </c>
      <c r="E6909" t="s">
        <v>47</v>
      </c>
      <c r="F6909" s="1">
        <v>38765</v>
      </c>
      <c r="G6909" t="s">
        <v>24</v>
      </c>
      <c r="H6909" t="s">
        <v>46</v>
      </c>
      <c r="I6909" t="s">
        <v>52</v>
      </c>
      <c r="J6909" t="s">
        <v>330</v>
      </c>
      <c r="M6909">
        <v>26.5</v>
      </c>
      <c r="P6909">
        <v>28.4</v>
      </c>
      <c r="R6909" t="s">
        <v>28</v>
      </c>
      <c r="S6909" t="s">
        <v>29</v>
      </c>
    </row>
    <row r="6910" spans="1:19" hidden="1" x14ac:dyDescent="0.25">
      <c r="A6910" t="s">
        <v>4337</v>
      </c>
      <c r="B6910" t="s">
        <v>4390</v>
      </c>
      <c r="C6910" t="s">
        <v>4391</v>
      </c>
      <c r="D6910" t="s">
        <v>22</v>
      </c>
      <c r="E6910" t="s">
        <v>23</v>
      </c>
      <c r="F6910" s="1">
        <v>38882</v>
      </c>
      <c r="G6910" t="s">
        <v>24</v>
      </c>
      <c r="H6910" t="s">
        <v>46</v>
      </c>
      <c r="I6910" t="s">
        <v>36</v>
      </c>
      <c r="J6910" t="s">
        <v>53</v>
      </c>
      <c r="M6910">
        <v>14.2</v>
      </c>
      <c r="P6910">
        <v>14.74</v>
      </c>
      <c r="R6910" t="s">
        <v>30</v>
      </c>
      <c r="S6910" t="s">
        <v>29</v>
      </c>
    </row>
    <row r="6911" spans="1:19" hidden="1" x14ac:dyDescent="0.25">
      <c r="A6911" t="s">
        <v>4337</v>
      </c>
      <c r="B6911" t="s">
        <v>4390</v>
      </c>
      <c r="C6911" t="s">
        <v>4392</v>
      </c>
      <c r="D6911" t="s">
        <v>46</v>
      </c>
      <c r="E6911" t="s">
        <v>47</v>
      </c>
      <c r="F6911" s="1">
        <v>38882</v>
      </c>
      <c r="G6911" t="s">
        <v>24</v>
      </c>
      <c r="H6911" t="s">
        <v>46</v>
      </c>
      <c r="I6911" t="s">
        <v>36</v>
      </c>
      <c r="J6911" t="s">
        <v>53</v>
      </c>
      <c r="M6911">
        <v>14.74</v>
      </c>
      <c r="P6911">
        <v>15.5</v>
      </c>
      <c r="R6911" t="s">
        <v>30</v>
      </c>
      <c r="S6911" t="s">
        <v>29</v>
      </c>
    </row>
    <row r="6912" spans="1:19" hidden="1" x14ac:dyDescent="0.25">
      <c r="A6912" t="s">
        <v>4337</v>
      </c>
      <c r="B6912" t="s">
        <v>4390</v>
      </c>
      <c r="C6912" t="s">
        <v>4392</v>
      </c>
      <c r="D6912" t="s">
        <v>46</v>
      </c>
      <c r="E6912" t="s">
        <v>47</v>
      </c>
      <c r="F6912" s="1">
        <v>38882</v>
      </c>
      <c r="G6912" t="s">
        <v>24</v>
      </c>
      <c r="H6912" t="s">
        <v>46</v>
      </c>
      <c r="I6912" t="s">
        <v>36</v>
      </c>
      <c r="J6912" t="s">
        <v>53</v>
      </c>
      <c r="M6912">
        <v>15.6</v>
      </c>
      <c r="P6912">
        <v>16.100000000000001</v>
      </c>
      <c r="R6912" t="s">
        <v>30</v>
      </c>
      <c r="S6912" t="s">
        <v>29</v>
      </c>
    </row>
    <row r="6913" spans="1:19" hidden="1" x14ac:dyDescent="0.25">
      <c r="A6913" t="s">
        <v>4337</v>
      </c>
      <c r="B6913" t="s">
        <v>4390</v>
      </c>
      <c r="C6913" t="s">
        <v>4391</v>
      </c>
      <c r="D6913" t="s">
        <v>22</v>
      </c>
      <c r="E6913" t="s">
        <v>23</v>
      </c>
      <c r="F6913" s="1">
        <v>38882</v>
      </c>
      <c r="G6913" t="s">
        <v>24</v>
      </c>
      <c r="H6913" t="s">
        <v>46</v>
      </c>
      <c r="I6913" t="s">
        <v>36</v>
      </c>
      <c r="J6913" t="s">
        <v>53</v>
      </c>
      <c r="M6913">
        <v>14.2</v>
      </c>
      <c r="P6913">
        <v>14.74</v>
      </c>
      <c r="R6913" t="s">
        <v>28</v>
      </c>
      <c r="S6913" t="s">
        <v>29</v>
      </c>
    </row>
    <row r="6914" spans="1:19" hidden="1" x14ac:dyDescent="0.25">
      <c r="A6914" t="s">
        <v>4337</v>
      </c>
      <c r="B6914" t="s">
        <v>4390</v>
      </c>
      <c r="C6914" t="s">
        <v>4392</v>
      </c>
      <c r="D6914" t="s">
        <v>46</v>
      </c>
      <c r="E6914" t="s">
        <v>47</v>
      </c>
      <c r="F6914" s="1">
        <v>38882</v>
      </c>
      <c r="G6914" t="s">
        <v>24</v>
      </c>
      <c r="H6914" t="s">
        <v>46</v>
      </c>
      <c r="I6914" t="s">
        <v>36</v>
      </c>
      <c r="J6914" t="s">
        <v>53</v>
      </c>
      <c r="M6914">
        <v>14.74</v>
      </c>
      <c r="P6914">
        <v>15.5</v>
      </c>
      <c r="R6914" t="s">
        <v>28</v>
      </c>
      <c r="S6914" t="s">
        <v>29</v>
      </c>
    </row>
    <row r="6915" spans="1:19" hidden="1" x14ac:dyDescent="0.25">
      <c r="A6915" t="s">
        <v>4337</v>
      </c>
      <c r="B6915" t="s">
        <v>4390</v>
      </c>
      <c r="C6915" t="s">
        <v>4392</v>
      </c>
      <c r="D6915" t="s">
        <v>46</v>
      </c>
      <c r="E6915" t="s">
        <v>47</v>
      </c>
      <c r="F6915" s="1">
        <v>38882</v>
      </c>
      <c r="G6915" t="s">
        <v>24</v>
      </c>
      <c r="H6915" t="s">
        <v>46</v>
      </c>
      <c r="I6915" t="s">
        <v>36</v>
      </c>
      <c r="J6915" t="s">
        <v>53</v>
      </c>
      <c r="M6915">
        <v>15.6</v>
      </c>
      <c r="P6915">
        <v>16.100000000000001</v>
      </c>
      <c r="R6915" t="s">
        <v>28</v>
      </c>
      <c r="S6915" t="s">
        <v>29</v>
      </c>
    </row>
    <row r="6916" spans="1:19" hidden="1" x14ac:dyDescent="0.25">
      <c r="A6916" t="s">
        <v>4337</v>
      </c>
      <c r="B6916" t="s">
        <v>4393</v>
      </c>
      <c r="C6916" t="s">
        <v>4394</v>
      </c>
      <c r="D6916" t="s">
        <v>46</v>
      </c>
      <c r="E6916" t="s">
        <v>47</v>
      </c>
      <c r="F6916" s="1">
        <v>38769</v>
      </c>
      <c r="G6916" t="s">
        <v>24</v>
      </c>
      <c r="H6916" t="s">
        <v>46</v>
      </c>
      <c r="I6916" t="s">
        <v>398</v>
      </c>
      <c r="J6916" t="s">
        <v>94</v>
      </c>
      <c r="M6916">
        <v>0</v>
      </c>
      <c r="P6916">
        <v>7.55</v>
      </c>
      <c r="R6916" t="s">
        <v>30</v>
      </c>
      <c r="S6916" t="s">
        <v>29</v>
      </c>
    </row>
    <row r="6917" spans="1:19" hidden="1" x14ac:dyDescent="0.25">
      <c r="A6917" t="s">
        <v>4337</v>
      </c>
      <c r="B6917" t="s">
        <v>4393</v>
      </c>
      <c r="C6917" t="s">
        <v>4394</v>
      </c>
      <c r="D6917" t="s">
        <v>46</v>
      </c>
      <c r="E6917" t="s">
        <v>47</v>
      </c>
      <c r="F6917" s="1">
        <v>38769</v>
      </c>
      <c r="G6917" t="s">
        <v>24</v>
      </c>
      <c r="H6917" t="s">
        <v>46</v>
      </c>
      <c r="I6917" t="s">
        <v>398</v>
      </c>
      <c r="J6917" t="s">
        <v>94</v>
      </c>
      <c r="M6917">
        <v>0</v>
      </c>
      <c r="P6917">
        <v>7.55</v>
      </c>
      <c r="R6917" t="s">
        <v>30</v>
      </c>
      <c r="S6917" t="s">
        <v>29</v>
      </c>
    </row>
    <row r="6918" spans="1:19" hidden="1" x14ac:dyDescent="0.25">
      <c r="A6918" t="s">
        <v>4337</v>
      </c>
      <c r="B6918" t="s">
        <v>4393</v>
      </c>
      <c r="C6918" t="s">
        <v>4394</v>
      </c>
      <c r="D6918" t="s">
        <v>46</v>
      </c>
      <c r="E6918" t="s">
        <v>47</v>
      </c>
      <c r="F6918" s="1">
        <v>38769</v>
      </c>
      <c r="G6918" t="s">
        <v>24</v>
      </c>
      <c r="H6918" t="s">
        <v>46</v>
      </c>
      <c r="I6918" t="s">
        <v>398</v>
      </c>
      <c r="J6918" t="s">
        <v>94</v>
      </c>
      <c r="M6918">
        <v>0</v>
      </c>
      <c r="P6918">
        <v>7.55</v>
      </c>
      <c r="R6918" t="s">
        <v>28</v>
      </c>
      <c r="S6918" t="s">
        <v>29</v>
      </c>
    </row>
    <row r="6919" spans="1:19" hidden="1" x14ac:dyDescent="0.25">
      <c r="A6919" t="s">
        <v>4337</v>
      </c>
      <c r="B6919" t="s">
        <v>4395</v>
      </c>
      <c r="C6919" t="s">
        <v>4396</v>
      </c>
      <c r="D6919" t="s">
        <v>46</v>
      </c>
      <c r="E6919" t="s">
        <v>47</v>
      </c>
      <c r="F6919" s="1">
        <v>38954</v>
      </c>
      <c r="G6919" t="s">
        <v>24</v>
      </c>
      <c r="H6919" t="s">
        <v>46</v>
      </c>
      <c r="I6919" t="s">
        <v>251</v>
      </c>
      <c r="J6919" t="s">
        <v>1386</v>
      </c>
      <c r="M6919">
        <v>0.15</v>
      </c>
      <c r="P6919">
        <v>6.117</v>
      </c>
      <c r="R6919" t="s">
        <v>30</v>
      </c>
      <c r="S6919" t="s">
        <v>29</v>
      </c>
    </row>
    <row r="6920" spans="1:19" hidden="1" x14ac:dyDescent="0.25">
      <c r="A6920" t="s">
        <v>4337</v>
      </c>
      <c r="B6920" t="s">
        <v>4395</v>
      </c>
      <c r="C6920" t="s">
        <v>4396</v>
      </c>
      <c r="D6920" t="s">
        <v>46</v>
      </c>
      <c r="E6920" t="s">
        <v>47</v>
      </c>
      <c r="F6920" s="1">
        <v>38954</v>
      </c>
      <c r="G6920" t="s">
        <v>24</v>
      </c>
      <c r="H6920" t="s">
        <v>46</v>
      </c>
      <c r="I6920" t="s">
        <v>251</v>
      </c>
      <c r="J6920" t="s">
        <v>1386</v>
      </c>
      <c r="M6920">
        <v>0.15</v>
      </c>
      <c r="P6920">
        <v>6.117</v>
      </c>
      <c r="R6920" t="s">
        <v>28</v>
      </c>
      <c r="S6920" t="s">
        <v>29</v>
      </c>
    </row>
    <row r="6921" spans="1:19" hidden="1" x14ac:dyDescent="0.25">
      <c r="A6921" t="s">
        <v>4337</v>
      </c>
      <c r="B6921" t="s">
        <v>4397</v>
      </c>
      <c r="C6921" t="s">
        <v>4398</v>
      </c>
      <c r="D6921" t="s">
        <v>46</v>
      </c>
      <c r="E6921" t="s">
        <v>47</v>
      </c>
      <c r="F6921" s="1">
        <v>38929</v>
      </c>
      <c r="G6921" t="s">
        <v>24</v>
      </c>
      <c r="H6921" t="s">
        <v>46</v>
      </c>
      <c r="I6921" t="s">
        <v>52</v>
      </c>
      <c r="J6921" t="s">
        <v>53</v>
      </c>
      <c r="M6921">
        <v>46.475000000000001</v>
      </c>
      <c r="P6921">
        <v>49.198999999999998</v>
      </c>
      <c r="R6921" t="s">
        <v>30</v>
      </c>
      <c r="S6921" t="s">
        <v>29</v>
      </c>
    </row>
    <row r="6922" spans="1:19" hidden="1" x14ac:dyDescent="0.25">
      <c r="A6922" t="s">
        <v>4337</v>
      </c>
      <c r="B6922" t="s">
        <v>4397</v>
      </c>
      <c r="C6922" t="s">
        <v>4398</v>
      </c>
      <c r="D6922" t="s">
        <v>46</v>
      </c>
      <c r="E6922" t="s">
        <v>47</v>
      </c>
      <c r="F6922" s="1">
        <v>38929</v>
      </c>
      <c r="G6922" t="s">
        <v>24</v>
      </c>
      <c r="H6922" t="s">
        <v>46</v>
      </c>
      <c r="I6922" t="s">
        <v>52</v>
      </c>
      <c r="J6922" t="s">
        <v>53</v>
      </c>
      <c r="M6922">
        <v>46.475000000000001</v>
      </c>
      <c r="P6922">
        <v>49.198999999999998</v>
      </c>
      <c r="R6922" t="s">
        <v>28</v>
      </c>
      <c r="S6922" t="s">
        <v>29</v>
      </c>
    </row>
    <row r="6923" spans="1:19" hidden="1" x14ac:dyDescent="0.25">
      <c r="A6923" t="s">
        <v>4337</v>
      </c>
      <c r="B6923" t="s">
        <v>4399</v>
      </c>
      <c r="C6923" t="s">
        <v>4400</v>
      </c>
      <c r="D6923" t="s">
        <v>46</v>
      </c>
      <c r="E6923" t="s">
        <v>47</v>
      </c>
      <c r="F6923" s="1">
        <v>39021</v>
      </c>
      <c r="G6923" t="s">
        <v>24</v>
      </c>
      <c r="H6923" t="s">
        <v>46</v>
      </c>
      <c r="I6923" t="s">
        <v>251</v>
      </c>
      <c r="J6923" t="s">
        <v>1004</v>
      </c>
      <c r="M6923">
        <v>2.7</v>
      </c>
      <c r="P6923">
        <v>3.5609999999999999</v>
      </c>
      <c r="R6923" t="s">
        <v>28</v>
      </c>
      <c r="S6923" t="s">
        <v>29</v>
      </c>
    </row>
    <row r="6924" spans="1:19" hidden="1" x14ac:dyDescent="0.25">
      <c r="A6924" t="s">
        <v>4337</v>
      </c>
      <c r="B6924" t="s">
        <v>4399</v>
      </c>
      <c r="C6924" t="s">
        <v>4400</v>
      </c>
      <c r="D6924" t="s">
        <v>46</v>
      </c>
      <c r="E6924" t="s">
        <v>47</v>
      </c>
      <c r="F6924" s="1">
        <v>39021</v>
      </c>
      <c r="G6924" t="s">
        <v>24</v>
      </c>
      <c r="H6924" t="s">
        <v>46</v>
      </c>
      <c r="I6924" t="s">
        <v>251</v>
      </c>
      <c r="J6924" t="s">
        <v>1004</v>
      </c>
      <c r="M6924">
        <v>2.7</v>
      </c>
      <c r="P6924">
        <v>3.5609999999999999</v>
      </c>
      <c r="R6924" t="s">
        <v>30</v>
      </c>
      <c r="S6924" t="s">
        <v>29</v>
      </c>
    </row>
    <row r="6925" spans="1:19" hidden="1" x14ac:dyDescent="0.25">
      <c r="A6925" t="s">
        <v>4337</v>
      </c>
      <c r="B6925" t="s">
        <v>4401</v>
      </c>
      <c r="C6925" t="s">
        <v>4402</v>
      </c>
      <c r="D6925" t="s">
        <v>22</v>
      </c>
      <c r="E6925" t="s">
        <v>23</v>
      </c>
      <c r="F6925" s="1">
        <v>38890</v>
      </c>
      <c r="G6925" t="s">
        <v>24</v>
      </c>
      <c r="H6925" t="s">
        <v>1884</v>
      </c>
      <c r="I6925" t="s">
        <v>25</v>
      </c>
      <c r="J6925" t="s">
        <v>75</v>
      </c>
      <c r="M6925">
        <v>0</v>
      </c>
      <c r="P6925">
        <v>3.4830000000000001</v>
      </c>
      <c r="R6925" t="s">
        <v>28</v>
      </c>
      <c r="S6925" t="s">
        <v>29</v>
      </c>
    </row>
    <row r="6926" spans="1:19" hidden="1" x14ac:dyDescent="0.25">
      <c r="A6926" t="s">
        <v>4337</v>
      </c>
      <c r="B6926" t="s">
        <v>4401</v>
      </c>
      <c r="C6926" t="s">
        <v>4402</v>
      </c>
      <c r="D6926" t="s">
        <v>22</v>
      </c>
      <c r="E6926" t="s">
        <v>23</v>
      </c>
      <c r="F6926" s="1">
        <v>38890</v>
      </c>
      <c r="G6926" t="s">
        <v>24</v>
      </c>
      <c r="H6926" t="s">
        <v>1884</v>
      </c>
      <c r="I6926" t="s">
        <v>25</v>
      </c>
      <c r="J6926" t="s">
        <v>75</v>
      </c>
      <c r="M6926">
        <v>5.2629999999999999</v>
      </c>
      <c r="P6926">
        <v>7.19</v>
      </c>
      <c r="R6926" t="s">
        <v>28</v>
      </c>
      <c r="S6926" t="s">
        <v>29</v>
      </c>
    </row>
    <row r="6927" spans="1:19" hidden="1" x14ac:dyDescent="0.25">
      <c r="A6927" t="s">
        <v>4337</v>
      </c>
      <c r="B6927" t="s">
        <v>4401</v>
      </c>
      <c r="C6927" t="s">
        <v>4402</v>
      </c>
      <c r="D6927" t="s">
        <v>22</v>
      </c>
      <c r="E6927" t="s">
        <v>23</v>
      </c>
      <c r="F6927" s="1">
        <v>38890</v>
      </c>
      <c r="G6927" t="s">
        <v>24</v>
      </c>
      <c r="H6927" t="s">
        <v>1884</v>
      </c>
      <c r="I6927" t="s">
        <v>25</v>
      </c>
      <c r="J6927" t="s">
        <v>75</v>
      </c>
      <c r="M6927">
        <v>0</v>
      </c>
      <c r="P6927">
        <v>7.0629999999999997</v>
      </c>
      <c r="R6927" t="s">
        <v>30</v>
      </c>
      <c r="S6927" t="s">
        <v>415</v>
      </c>
    </row>
    <row r="6928" spans="1:19" hidden="1" x14ac:dyDescent="0.25">
      <c r="A6928" t="s">
        <v>4337</v>
      </c>
      <c r="B6928" t="s">
        <v>4403</v>
      </c>
      <c r="C6928" t="s">
        <v>4404</v>
      </c>
      <c r="D6928" t="s">
        <v>46</v>
      </c>
      <c r="E6928" t="s">
        <v>47</v>
      </c>
      <c r="F6928" s="1">
        <v>39036</v>
      </c>
      <c r="G6928" t="s">
        <v>24</v>
      </c>
      <c r="H6928" t="s">
        <v>46</v>
      </c>
      <c r="I6928" t="s">
        <v>434</v>
      </c>
      <c r="J6928" t="s">
        <v>353</v>
      </c>
      <c r="M6928">
        <v>11.21</v>
      </c>
      <c r="P6928">
        <v>20.763999999999999</v>
      </c>
      <c r="R6928" t="s">
        <v>30</v>
      </c>
      <c r="S6928" t="s">
        <v>29</v>
      </c>
    </row>
    <row r="6929" spans="1:19" hidden="1" x14ac:dyDescent="0.25">
      <c r="A6929" t="s">
        <v>4337</v>
      </c>
      <c r="B6929" t="s">
        <v>4403</v>
      </c>
      <c r="C6929" t="s">
        <v>4404</v>
      </c>
      <c r="D6929" t="s">
        <v>46</v>
      </c>
      <c r="E6929" t="s">
        <v>47</v>
      </c>
      <c r="F6929" s="1">
        <v>39036</v>
      </c>
      <c r="G6929" t="s">
        <v>24</v>
      </c>
      <c r="H6929" t="s">
        <v>46</v>
      </c>
      <c r="I6929" t="s">
        <v>434</v>
      </c>
      <c r="J6929" t="s">
        <v>353</v>
      </c>
      <c r="M6929">
        <v>11.21</v>
      </c>
      <c r="P6929">
        <v>20.763999999999999</v>
      </c>
      <c r="R6929" t="s">
        <v>28</v>
      </c>
      <c r="S6929" t="s">
        <v>29</v>
      </c>
    </row>
    <row r="6930" spans="1:19" hidden="1" x14ac:dyDescent="0.25">
      <c r="A6930" t="s">
        <v>4337</v>
      </c>
      <c r="B6930" t="s">
        <v>4405</v>
      </c>
      <c r="C6930" t="s">
        <v>4406</v>
      </c>
      <c r="D6930" t="s">
        <v>46</v>
      </c>
      <c r="E6930" t="s">
        <v>47</v>
      </c>
      <c r="F6930" s="1">
        <v>39017</v>
      </c>
      <c r="G6930" t="s">
        <v>24</v>
      </c>
      <c r="H6930" t="s">
        <v>46</v>
      </c>
      <c r="I6930" t="s">
        <v>251</v>
      </c>
      <c r="J6930" t="s">
        <v>53</v>
      </c>
      <c r="M6930">
        <v>9.1530000000000005</v>
      </c>
      <c r="P6930">
        <v>16.628</v>
      </c>
      <c r="R6930" t="s">
        <v>30</v>
      </c>
      <c r="S6930" t="s">
        <v>29</v>
      </c>
    </row>
    <row r="6931" spans="1:19" hidden="1" x14ac:dyDescent="0.25">
      <c r="A6931" t="s">
        <v>4337</v>
      </c>
      <c r="B6931" t="s">
        <v>4405</v>
      </c>
      <c r="C6931" t="s">
        <v>4406</v>
      </c>
      <c r="D6931" t="s">
        <v>46</v>
      </c>
      <c r="E6931" t="s">
        <v>47</v>
      </c>
      <c r="F6931" s="1">
        <v>39017</v>
      </c>
      <c r="G6931" t="s">
        <v>24</v>
      </c>
      <c r="H6931" t="s">
        <v>46</v>
      </c>
      <c r="I6931" t="s">
        <v>251</v>
      </c>
      <c r="J6931" t="s">
        <v>53</v>
      </c>
      <c r="M6931">
        <v>9.1530000000000005</v>
      </c>
      <c r="P6931">
        <v>16.628</v>
      </c>
      <c r="R6931" t="s">
        <v>28</v>
      </c>
      <c r="S6931" t="s">
        <v>29</v>
      </c>
    </row>
    <row r="6932" spans="1:19" hidden="1" x14ac:dyDescent="0.25">
      <c r="A6932" t="s">
        <v>4337</v>
      </c>
      <c r="B6932" t="s">
        <v>4407</v>
      </c>
      <c r="C6932" t="s">
        <v>4408</v>
      </c>
      <c r="D6932" t="s">
        <v>22</v>
      </c>
      <c r="E6932" t="s">
        <v>23</v>
      </c>
      <c r="F6932" s="1">
        <v>38926</v>
      </c>
      <c r="G6932" t="s">
        <v>24</v>
      </c>
      <c r="H6932" t="s">
        <v>22</v>
      </c>
      <c r="I6932" t="s">
        <v>263</v>
      </c>
      <c r="J6932" t="s">
        <v>265</v>
      </c>
      <c r="M6932">
        <v>26.3</v>
      </c>
      <c r="P6932">
        <v>29.108000000000001</v>
      </c>
      <c r="R6932" t="s">
        <v>30</v>
      </c>
      <c r="S6932" t="s">
        <v>98</v>
      </c>
    </row>
    <row r="6933" spans="1:19" hidden="1" x14ac:dyDescent="0.25">
      <c r="A6933" t="s">
        <v>4337</v>
      </c>
      <c r="B6933" t="s">
        <v>4407</v>
      </c>
      <c r="C6933" t="s">
        <v>4408</v>
      </c>
      <c r="D6933" t="s">
        <v>22</v>
      </c>
      <c r="E6933" t="s">
        <v>23</v>
      </c>
      <c r="F6933" s="1">
        <v>38926</v>
      </c>
      <c r="G6933" t="s">
        <v>24</v>
      </c>
      <c r="H6933" t="s">
        <v>22</v>
      </c>
      <c r="I6933" t="s">
        <v>290</v>
      </c>
      <c r="J6933" t="s">
        <v>265</v>
      </c>
      <c r="M6933">
        <v>8.06</v>
      </c>
      <c r="P6933">
        <v>9.077</v>
      </c>
      <c r="R6933" t="s">
        <v>30</v>
      </c>
      <c r="S6933" t="s">
        <v>314</v>
      </c>
    </row>
    <row r="6934" spans="1:19" hidden="1" x14ac:dyDescent="0.25">
      <c r="A6934" t="s">
        <v>4337</v>
      </c>
      <c r="B6934" t="s">
        <v>4407</v>
      </c>
      <c r="C6934" t="s">
        <v>4408</v>
      </c>
      <c r="D6934" t="s">
        <v>22</v>
      </c>
      <c r="E6934" t="s">
        <v>23</v>
      </c>
      <c r="F6934" s="1">
        <v>38926</v>
      </c>
      <c r="G6934" t="s">
        <v>24</v>
      </c>
      <c r="H6934" t="s">
        <v>22</v>
      </c>
      <c r="I6934" t="s">
        <v>290</v>
      </c>
      <c r="J6934" t="s">
        <v>265</v>
      </c>
      <c r="M6934">
        <v>8.06</v>
      </c>
      <c r="P6934">
        <v>9.077</v>
      </c>
      <c r="R6934" t="s">
        <v>28</v>
      </c>
      <c r="S6934" t="s">
        <v>98</v>
      </c>
    </row>
    <row r="6935" spans="1:19" hidden="1" x14ac:dyDescent="0.25">
      <c r="A6935" t="s">
        <v>4337</v>
      </c>
      <c r="B6935" t="s">
        <v>4409</v>
      </c>
      <c r="C6935" t="s">
        <v>4410</v>
      </c>
      <c r="D6935" t="s">
        <v>22</v>
      </c>
      <c r="E6935" t="s">
        <v>23</v>
      </c>
      <c r="F6935" s="1">
        <v>38967</v>
      </c>
      <c r="G6935" t="s">
        <v>24</v>
      </c>
      <c r="H6935" t="s">
        <v>22</v>
      </c>
      <c r="I6935" t="s">
        <v>558</v>
      </c>
      <c r="J6935" t="s">
        <v>420</v>
      </c>
      <c r="M6935">
        <v>22</v>
      </c>
      <c r="P6935">
        <v>24.56</v>
      </c>
      <c r="R6935" t="s">
        <v>30</v>
      </c>
      <c r="S6935" t="s">
        <v>29</v>
      </c>
    </row>
    <row r="6936" spans="1:19" hidden="1" x14ac:dyDescent="0.25">
      <c r="A6936" t="s">
        <v>4337</v>
      </c>
      <c r="B6936" t="s">
        <v>4409</v>
      </c>
      <c r="C6936" t="s">
        <v>4410</v>
      </c>
      <c r="D6936" t="s">
        <v>22</v>
      </c>
      <c r="E6936" t="s">
        <v>23</v>
      </c>
      <c r="F6936" s="1">
        <v>38967</v>
      </c>
      <c r="G6936" t="s">
        <v>24</v>
      </c>
      <c r="H6936" t="s">
        <v>22</v>
      </c>
      <c r="I6936" t="s">
        <v>558</v>
      </c>
      <c r="J6936" t="s">
        <v>420</v>
      </c>
      <c r="M6936">
        <v>22</v>
      </c>
      <c r="P6936">
        <v>24.56</v>
      </c>
      <c r="R6936" t="s">
        <v>28</v>
      </c>
      <c r="S6936" t="s">
        <v>29</v>
      </c>
    </row>
    <row r="6937" spans="1:19" hidden="1" x14ac:dyDescent="0.25">
      <c r="A6937" t="s">
        <v>4337</v>
      </c>
      <c r="B6937" t="s">
        <v>4411</v>
      </c>
      <c r="C6937" t="s">
        <v>4412</v>
      </c>
      <c r="D6937" t="s">
        <v>22</v>
      </c>
      <c r="E6937" t="s">
        <v>23</v>
      </c>
      <c r="F6937" s="1">
        <v>39064</v>
      </c>
      <c r="G6937" t="s">
        <v>24</v>
      </c>
      <c r="H6937" t="s">
        <v>22</v>
      </c>
      <c r="I6937" t="s">
        <v>558</v>
      </c>
      <c r="J6937" t="s">
        <v>242</v>
      </c>
      <c r="M6937">
        <v>15.5</v>
      </c>
      <c r="P6937">
        <v>20</v>
      </c>
      <c r="R6937" t="s">
        <v>30</v>
      </c>
      <c r="S6937" t="s">
        <v>29</v>
      </c>
    </row>
    <row r="6938" spans="1:19" hidden="1" x14ac:dyDescent="0.25">
      <c r="A6938" t="s">
        <v>4337</v>
      </c>
      <c r="B6938" t="s">
        <v>4411</v>
      </c>
      <c r="C6938" t="s">
        <v>4412</v>
      </c>
      <c r="D6938" t="s">
        <v>22</v>
      </c>
      <c r="E6938" t="s">
        <v>23</v>
      </c>
      <c r="F6938" s="1">
        <v>39064</v>
      </c>
      <c r="G6938" t="s">
        <v>24</v>
      </c>
      <c r="H6938" t="s">
        <v>22</v>
      </c>
      <c r="I6938" t="s">
        <v>558</v>
      </c>
      <c r="J6938" t="s">
        <v>242</v>
      </c>
      <c r="M6938">
        <v>15.5</v>
      </c>
      <c r="P6938">
        <v>20</v>
      </c>
      <c r="R6938" t="s">
        <v>28</v>
      </c>
      <c r="S6938" t="s">
        <v>29</v>
      </c>
    </row>
    <row r="6939" spans="1:19" hidden="1" x14ac:dyDescent="0.25">
      <c r="A6939" t="s">
        <v>4337</v>
      </c>
      <c r="B6939" t="s">
        <v>4413</v>
      </c>
      <c r="C6939" t="s">
        <v>4414</v>
      </c>
      <c r="D6939" t="s">
        <v>22</v>
      </c>
      <c r="E6939" t="s">
        <v>23</v>
      </c>
      <c r="F6939" s="1">
        <v>39016</v>
      </c>
      <c r="G6939" t="s">
        <v>24</v>
      </c>
      <c r="H6939" t="s">
        <v>4415</v>
      </c>
      <c r="I6939" t="s">
        <v>291</v>
      </c>
      <c r="J6939" t="s">
        <v>79</v>
      </c>
      <c r="M6939">
        <v>25.13</v>
      </c>
      <c r="P6939">
        <v>33.222000000000001</v>
      </c>
      <c r="R6939" t="s">
        <v>28</v>
      </c>
      <c r="S6939" t="s">
        <v>98</v>
      </c>
    </row>
    <row r="6940" spans="1:19" hidden="1" x14ac:dyDescent="0.25">
      <c r="A6940" t="s">
        <v>4337</v>
      </c>
      <c r="B6940" t="s">
        <v>4416</v>
      </c>
      <c r="C6940" t="s">
        <v>4417</v>
      </c>
      <c r="D6940" t="s">
        <v>22</v>
      </c>
      <c r="E6940" t="s">
        <v>23</v>
      </c>
      <c r="F6940" s="1">
        <v>38860</v>
      </c>
      <c r="G6940" t="s">
        <v>24</v>
      </c>
      <c r="H6940" t="s">
        <v>22</v>
      </c>
      <c r="I6940" t="s">
        <v>290</v>
      </c>
      <c r="J6940" t="s">
        <v>242</v>
      </c>
      <c r="M6940">
        <v>21.68</v>
      </c>
      <c r="P6940">
        <v>22.5</v>
      </c>
      <c r="R6940" t="s">
        <v>30</v>
      </c>
      <c r="S6940" t="s">
        <v>29</v>
      </c>
    </row>
    <row r="6941" spans="1:19" hidden="1" x14ac:dyDescent="0.25">
      <c r="A6941" t="s">
        <v>4337</v>
      </c>
      <c r="B6941" t="s">
        <v>4416</v>
      </c>
      <c r="C6941" t="s">
        <v>4417</v>
      </c>
      <c r="D6941" t="s">
        <v>22</v>
      </c>
      <c r="E6941" t="s">
        <v>23</v>
      </c>
      <c r="F6941" s="1">
        <v>38860</v>
      </c>
      <c r="G6941" t="s">
        <v>24</v>
      </c>
      <c r="H6941" t="s">
        <v>22</v>
      </c>
      <c r="I6941" t="s">
        <v>290</v>
      </c>
      <c r="J6941" t="s">
        <v>242</v>
      </c>
      <c r="M6941">
        <v>24.06</v>
      </c>
      <c r="P6941">
        <v>25</v>
      </c>
      <c r="R6941" t="s">
        <v>30</v>
      </c>
      <c r="S6941" t="s">
        <v>29</v>
      </c>
    </row>
    <row r="6942" spans="1:19" hidden="1" x14ac:dyDescent="0.25">
      <c r="A6942" t="s">
        <v>4337</v>
      </c>
      <c r="B6942" t="s">
        <v>4416</v>
      </c>
      <c r="C6942" t="s">
        <v>4417</v>
      </c>
      <c r="D6942" t="s">
        <v>22</v>
      </c>
      <c r="E6942" t="s">
        <v>23</v>
      </c>
      <c r="F6942" s="1">
        <v>38860</v>
      </c>
      <c r="G6942" t="s">
        <v>24</v>
      </c>
      <c r="H6942" t="s">
        <v>22</v>
      </c>
      <c r="I6942" t="s">
        <v>290</v>
      </c>
      <c r="J6942" t="s">
        <v>242</v>
      </c>
      <c r="M6942">
        <v>28.02</v>
      </c>
      <c r="P6942">
        <v>29.3</v>
      </c>
      <c r="R6942" t="s">
        <v>30</v>
      </c>
      <c r="S6942" t="s">
        <v>29</v>
      </c>
    </row>
    <row r="6943" spans="1:19" hidden="1" x14ac:dyDescent="0.25">
      <c r="A6943" t="s">
        <v>4337</v>
      </c>
      <c r="B6943" t="s">
        <v>4416</v>
      </c>
      <c r="C6943" t="s">
        <v>4417</v>
      </c>
      <c r="D6943" t="s">
        <v>22</v>
      </c>
      <c r="E6943" t="s">
        <v>23</v>
      </c>
      <c r="F6943" s="1">
        <v>38860</v>
      </c>
      <c r="G6943" t="s">
        <v>24</v>
      </c>
      <c r="H6943" t="s">
        <v>22</v>
      </c>
      <c r="I6943" t="s">
        <v>290</v>
      </c>
      <c r="J6943" t="s">
        <v>242</v>
      </c>
      <c r="M6943">
        <v>29.3</v>
      </c>
      <c r="P6943">
        <v>32</v>
      </c>
      <c r="R6943" t="s">
        <v>30</v>
      </c>
      <c r="S6943" t="s">
        <v>29</v>
      </c>
    </row>
    <row r="6944" spans="1:19" hidden="1" x14ac:dyDescent="0.25">
      <c r="A6944" t="s">
        <v>4337</v>
      </c>
      <c r="B6944" t="s">
        <v>4416</v>
      </c>
      <c r="C6944" t="s">
        <v>4417</v>
      </c>
      <c r="D6944" t="s">
        <v>22</v>
      </c>
      <c r="E6944" t="s">
        <v>23</v>
      </c>
      <c r="F6944" s="1">
        <v>38860</v>
      </c>
      <c r="G6944" t="s">
        <v>24</v>
      </c>
      <c r="H6944" t="s">
        <v>22</v>
      </c>
      <c r="I6944" t="s">
        <v>290</v>
      </c>
      <c r="J6944" t="s">
        <v>242</v>
      </c>
      <c r="M6944">
        <v>21.68</v>
      </c>
      <c r="P6944">
        <v>22.5</v>
      </c>
      <c r="R6944" t="s">
        <v>28</v>
      </c>
      <c r="S6944" t="s">
        <v>29</v>
      </c>
    </row>
    <row r="6945" spans="1:19" hidden="1" x14ac:dyDescent="0.25">
      <c r="A6945" t="s">
        <v>4337</v>
      </c>
      <c r="B6945" t="s">
        <v>4416</v>
      </c>
      <c r="C6945" t="s">
        <v>4417</v>
      </c>
      <c r="D6945" t="s">
        <v>22</v>
      </c>
      <c r="E6945" t="s">
        <v>23</v>
      </c>
      <c r="F6945" s="1">
        <v>38860</v>
      </c>
      <c r="G6945" t="s">
        <v>24</v>
      </c>
      <c r="H6945" t="s">
        <v>22</v>
      </c>
      <c r="I6945" t="s">
        <v>290</v>
      </c>
      <c r="J6945" t="s">
        <v>242</v>
      </c>
      <c r="M6945">
        <v>24.06</v>
      </c>
      <c r="P6945">
        <v>25</v>
      </c>
      <c r="R6945" t="s">
        <v>28</v>
      </c>
      <c r="S6945" t="s">
        <v>29</v>
      </c>
    </row>
    <row r="6946" spans="1:19" hidden="1" x14ac:dyDescent="0.25">
      <c r="A6946" t="s">
        <v>4337</v>
      </c>
      <c r="B6946" t="s">
        <v>4416</v>
      </c>
      <c r="C6946" t="s">
        <v>4417</v>
      </c>
      <c r="D6946" t="s">
        <v>22</v>
      </c>
      <c r="E6946" t="s">
        <v>23</v>
      </c>
      <c r="F6946" s="1">
        <v>38860</v>
      </c>
      <c r="G6946" t="s">
        <v>24</v>
      </c>
      <c r="H6946" t="s">
        <v>22</v>
      </c>
      <c r="I6946" t="s">
        <v>290</v>
      </c>
      <c r="J6946" t="s">
        <v>242</v>
      </c>
      <c r="M6946">
        <v>28.02</v>
      </c>
      <c r="P6946">
        <v>29.3</v>
      </c>
      <c r="R6946" t="s">
        <v>28</v>
      </c>
      <c r="S6946" t="s">
        <v>29</v>
      </c>
    </row>
    <row r="6947" spans="1:19" hidden="1" x14ac:dyDescent="0.25">
      <c r="A6947" t="s">
        <v>4337</v>
      </c>
      <c r="B6947" t="s">
        <v>4416</v>
      </c>
      <c r="C6947" t="s">
        <v>4417</v>
      </c>
      <c r="D6947" t="s">
        <v>22</v>
      </c>
      <c r="E6947" t="s">
        <v>23</v>
      </c>
      <c r="F6947" s="1">
        <v>38860</v>
      </c>
      <c r="G6947" t="s">
        <v>24</v>
      </c>
      <c r="H6947" t="s">
        <v>22</v>
      </c>
      <c r="I6947" t="s">
        <v>290</v>
      </c>
      <c r="J6947" t="s">
        <v>242</v>
      </c>
      <c r="M6947">
        <v>29.3</v>
      </c>
      <c r="P6947">
        <v>32</v>
      </c>
      <c r="R6947" t="s">
        <v>28</v>
      </c>
      <c r="S6947" t="s">
        <v>29</v>
      </c>
    </row>
    <row r="6948" spans="1:19" hidden="1" x14ac:dyDescent="0.25">
      <c r="A6948" t="s">
        <v>4337</v>
      </c>
      <c r="B6948" t="s">
        <v>4418</v>
      </c>
      <c r="C6948" t="s">
        <v>4419</v>
      </c>
      <c r="D6948" t="s">
        <v>22</v>
      </c>
      <c r="E6948" t="s">
        <v>23</v>
      </c>
      <c r="F6948" s="1">
        <v>38897</v>
      </c>
      <c r="G6948" t="s">
        <v>24</v>
      </c>
      <c r="H6948" t="s">
        <v>22</v>
      </c>
      <c r="I6948" t="s">
        <v>191</v>
      </c>
      <c r="J6948" t="s">
        <v>556</v>
      </c>
      <c r="M6948">
        <v>77.2</v>
      </c>
      <c r="P6948">
        <v>81.8</v>
      </c>
      <c r="R6948" t="s">
        <v>30</v>
      </c>
      <c r="S6948" t="s">
        <v>29</v>
      </c>
    </row>
    <row r="6949" spans="1:19" hidden="1" x14ac:dyDescent="0.25">
      <c r="A6949" t="s">
        <v>4337</v>
      </c>
      <c r="B6949" t="s">
        <v>4418</v>
      </c>
      <c r="C6949" t="s">
        <v>4419</v>
      </c>
      <c r="D6949" t="s">
        <v>22</v>
      </c>
      <c r="E6949" t="s">
        <v>23</v>
      </c>
      <c r="F6949" s="1">
        <v>38897</v>
      </c>
      <c r="G6949" t="s">
        <v>24</v>
      </c>
      <c r="H6949" t="s">
        <v>22</v>
      </c>
      <c r="I6949" t="s">
        <v>191</v>
      </c>
      <c r="J6949" t="s">
        <v>556</v>
      </c>
      <c r="M6949">
        <v>77.7</v>
      </c>
      <c r="P6949">
        <v>80.5</v>
      </c>
      <c r="R6949" t="s">
        <v>28</v>
      </c>
      <c r="S6949" t="s">
        <v>29</v>
      </c>
    </row>
    <row r="6950" spans="1:19" hidden="1" x14ac:dyDescent="0.25">
      <c r="A6950" t="s">
        <v>4337</v>
      </c>
      <c r="B6950" t="s">
        <v>4420</v>
      </c>
      <c r="C6950" t="s">
        <v>4421</v>
      </c>
      <c r="D6950" t="s">
        <v>46</v>
      </c>
      <c r="E6950" t="s">
        <v>47</v>
      </c>
      <c r="F6950" s="1">
        <v>39020</v>
      </c>
      <c r="G6950" t="s">
        <v>24</v>
      </c>
      <c r="H6950" t="s">
        <v>46</v>
      </c>
      <c r="I6950" t="s">
        <v>191</v>
      </c>
      <c r="J6950" t="s">
        <v>304</v>
      </c>
      <c r="M6950">
        <v>16</v>
      </c>
      <c r="P6950">
        <v>20</v>
      </c>
      <c r="R6950" t="s">
        <v>30</v>
      </c>
      <c r="S6950" t="s">
        <v>29</v>
      </c>
    </row>
    <row r="6951" spans="1:19" hidden="1" x14ac:dyDescent="0.25">
      <c r="A6951" t="s">
        <v>4337</v>
      </c>
      <c r="B6951" t="s">
        <v>4420</v>
      </c>
      <c r="C6951" t="s">
        <v>4421</v>
      </c>
      <c r="D6951" t="s">
        <v>46</v>
      </c>
      <c r="E6951" t="s">
        <v>47</v>
      </c>
      <c r="F6951" s="1">
        <v>39020</v>
      </c>
      <c r="G6951" t="s">
        <v>24</v>
      </c>
      <c r="H6951" t="s">
        <v>46</v>
      </c>
      <c r="I6951" t="s">
        <v>191</v>
      </c>
      <c r="J6951" t="s">
        <v>304</v>
      </c>
      <c r="M6951">
        <v>16</v>
      </c>
      <c r="P6951">
        <v>20</v>
      </c>
      <c r="R6951" t="s">
        <v>28</v>
      </c>
      <c r="S6951" t="s">
        <v>29</v>
      </c>
    </row>
    <row r="6952" spans="1:19" x14ac:dyDescent="0.25">
      <c r="A6952" t="s">
        <v>4337</v>
      </c>
      <c r="B6952" t="s">
        <v>4422</v>
      </c>
      <c r="C6952" t="s">
        <v>4423</v>
      </c>
      <c r="D6952" t="s">
        <v>46</v>
      </c>
      <c r="E6952" t="s">
        <v>47</v>
      </c>
      <c r="F6952" s="1">
        <v>39003</v>
      </c>
      <c r="G6952" t="s">
        <v>24</v>
      </c>
      <c r="H6952" t="s">
        <v>46</v>
      </c>
      <c r="I6952" t="s">
        <v>25</v>
      </c>
      <c r="J6952" t="s">
        <v>53</v>
      </c>
      <c r="M6952">
        <v>6.8</v>
      </c>
      <c r="P6952">
        <v>7.6</v>
      </c>
      <c r="R6952" t="s">
        <v>30</v>
      </c>
      <c r="S6952" t="s">
        <v>29</v>
      </c>
    </row>
    <row r="6953" spans="1:19" x14ac:dyDescent="0.25">
      <c r="A6953" t="s">
        <v>4337</v>
      </c>
      <c r="B6953" t="s">
        <v>4422</v>
      </c>
      <c r="C6953" t="s">
        <v>4423</v>
      </c>
      <c r="D6953" t="s">
        <v>46</v>
      </c>
      <c r="E6953" t="s">
        <v>47</v>
      </c>
      <c r="F6953" s="1">
        <v>39003</v>
      </c>
      <c r="G6953" t="s">
        <v>24</v>
      </c>
      <c r="H6953" t="s">
        <v>46</v>
      </c>
      <c r="I6953" t="s">
        <v>25</v>
      </c>
      <c r="J6953" t="s">
        <v>53</v>
      </c>
      <c r="M6953">
        <v>8.1839999999999993</v>
      </c>
      <c r="P6953">
        <v>9.27</v>
      </c>
      <c r="R6953" t="s">
        <v>30</v>
      </c>
      <c r="S6953" t="s">
        <v>29</v>
      </c>
    </row>
    <row r="6954" spans="1:19" hidden="1" x14ac:dyDescent="0.25">
      <c r="A6954" t="s">
        <v>4337</v>
      </c>
      <c r="B6954" t="s">
        <v>4422</v>
      </c>
      <c r="C6954" t="s">
        <v>4423</v>
      </c>
      <c r="D6954" t="s">
        <v>46</v>
      </c>
      <c r="E6954" t="s">
        <v>47</v>
      </c>
      <c r="F6954" s="1">
        <v>39003</v>
      </c>
      <c r="G6954" t="s">
        <v>24</v>
      </c>
      <c r="H6954" t="s">
        <v>46</v>
      </c>
      <c r="I6954" t="s">
        <v>25</v>
      </c>
      <c r="J6954" t="s">
        <v>53</v>
      </c>
      <c r="M6954">
        <v>6.8</v>
      </c>
      <c r="P6954">
        <v>7.6</v>
      </c>
      <c r="R6954" t="s">
        <v>28</v>
      </c>
      <c r="S6954" t="s">
        <v>29</v>
      </c>
    </row>
    <row r="6955" spans="1:19" hidden="1" x14ac:dyDescent="0.25">
      <c r="A6955" t="s">
        <v>4337</v>
      </c>
      <c r="B6955" t="s">
        <v>4422</v>
      </c>
      <c r="C6955" t="s">
        <v>4423</v>
      </c>
      <c r="D6955" t="s">
        <v>46</v>
      </c>
      <c r="E6955" t="s">
        <v>47</v>
      </c>
      <c r="F6955" s="1">
        <v>39003</v>
      </c>
      <c r="G6955" t="s">
        <v>24</v>
      </c>
      <c r="H6955" t="s">
        <v>46</v>
      </c>
      <c r="I6955" t="s">
        <v>25</v>
      </c>
      <c r="J6955" t="s">
        <v>53</v>
      </c>
      <c r="M6955">
        <v>8.1839999999999993</v>
      </c>
      <c r="P6955">
        <v>9.27</v>
      </c>
      <c r="R6955" t="s">
        <v>28</v>
      </c>
      <c r="S6955" t="s">
        <v>29</v>
      </c>
    </row>
    <row r="6956" spans="1:19" hidden="1" x14ac:dyDescent="0.25">
      <c r="A6956" t="s">
        <v>4337</v>
      </c>
      <c r="B6956" t="s">
        <v>4424</v>
      </c>
      <c r="C6956" t="s">
        <v>4425</v>
      </c>
      <c r="D6956" t="s">
        <v>46</v>
      </c>
      <c r="E6956" t="s">
        <v>47</v>
      </c>
      <c r="F6956" s="1">
        <v>38989</v>
      </c>
      <c r="G6956" t="s">
        <v>24</v>
      </c>
      <c r="H6956" t="s">
        <v>46</v>
      </c>
      <c r="I6956" t="s">
        <v>434</v>
      </c>
      <c r="J6956" t="s">
        <v>572</v>
      </c>
      <c r="M6956">
        <v>6.27</v>
      </c>
      <c r="P6956">
        <v>12.4</v>
      </c>
      <c r="R6956" t="s">
        <v>30</v>
      </c>
      <c r="S6956" t="s">
        <v>29</v>
      </c>
    </row>
    <row r="6957" spans="1:19" hidden="1" x14ac:dyDescent="0.25">
      <c r="A6957" t="s">
        <v>4337</v>
      </c>
      <c r="B6957" t="s">
        <v>4424</v>
      </c>
      <c r="C6957" t="s">
        <v>4425</v>
      </c>
      <c r="D6957" t="s">
        <v>46</v>
      </c>
      <c r="E6957" t="s">
        <v>47</v>
      </c>
      <c r="F6957" s="1">
        <v>38989</v>
      </c>
      <c r="G6957" t="s">
        <v>24</v>
      </c>
      <c r="H6957" t="s">
        <v>46</v>
      </c>
      <c r="I6957" t="s">
        <v>434</v>
      </c>
      <c r="J6957" t="s">
        <v>572</v>
      </c>
      <c r="M6957">
        <v>6.27</v>
      </c>
      <c r="P6957">
        <v>12.4</v>
      </c>
      <c r="R6957" t="s">
        <v>28</v>
      </c>
      <c r="S6957" t="s">
        <v>29</v>
      </c>
    </row>
    <row r="6958" spans="1:19" hidden="1" x14ac:dyDescent="0.25">
      <c r="A6958" t="s">
        <v>4337</v>
      </c>
      <c r="B6958" t="s">
        <v>4426</v>
      </c>
      <c r="C6958" t="s">
        <v>4427</v>
      </c>
      <c r="D6958" t="s">
        <v>46</v>
      </c>
      <c r="E6958" t="s">
        <v>47</v>
      </c>
      <c r="F6958" s="1">
        <v>39013</v>
      </c>
      <c r="G6958" t="s">
        <v>24</v>
      </c>
      <c r="H6958" t="s">
        <v>46</v>
      </c>
      <c r="I6958" t="s">
        <v>25</v>
      </c>
      <c r="J6958" t="s">
        <v>424</v>
      </c>
      <c r="M6958">
        <v>5</v>
      </c>
      <c r="P6958">
        <v>10</v>
      </c>
      <c r="R6958" t="s">
        <v>28</v>
      </c>
      <c r="S6958" t="s">
        <v>29</v>
      </c>
    </row>
    <row r="6959" spans="1:19" hidden="1" x14ac:dyDescent="0.25">
      <c r="A6959" t="s">
        <v>4337</v>
      </c>
      <c r="B6959" t="s">
        <v>4426</v>
      </c>
      <c r="C6959" t="s">
        <v>4427</v>
      </c>
      <c r="D6959" t="s">
        <v>46</v>
      </c>
      <c r="E6959" t="s">
        <v>47</v>
      </c>
      <c r="F6959" s="1">
        <v>39013</v>
      </c>
      <c r="G6959" t="s">
        <v>24</v>
      </c>
      <c r="H6959" t="s">
        <v>46</v>
      </c>
      <c r="I6959" t="s">
        <v>25</v>
      </c>
      <c r="J6959" t="s">
        <v>424</v>
      </c>
      <c r="M6959">
        <v>5</v>
      </c>
      <c r="P6959">
        <v>10</v>
      </c>
      <c r="R6959" t="s">
        <v>30</v>
      </c>
      <c r="S6959" t="s">
        <v>29</v>
      </c>
    </row>
    <row r="6960" spans="1:19" hidden="1" x14ac:dyDescent="0.25">
      <c r="A6960" t="s">
        <v>4337</v>
      </c>
      <c r="B6960" t="s">
        <v>4428</v>
      </c>
      <c r="C6960" t="s">
        <v>4429</v>
      </c>
      <c r="D6960" t="s">
        <v>22</v>
      </c>
      <c r="E6960" t="s">
        <v>23</v>
      </c>
      <c r="F6960" s="1">
        <v>38945</v>
      </c>
      <c r="G6960" t="s">
        <v>24</v>
      </c>
      <c r="H6960" t="s">
        <v>22</v>
      </c>
      <c r="I6960" t="s">
        <v>25</v>
      </c>
      <c r="J6960" t="s">
        <v>75</v>
      </c>
      <c r="M6960">
        <v>13.048999999999999</v>
      </c>
      <c r="P6960">
        <v>15.39</v>
      </c>
      <c r="R6960" t="s">
        <v>30</v>
      </c>
      <c r="S6960" t="s">
        <v>29</v>
      </c>
    </row>
    <row r="6961" spans="1:19" hidden="1" x14ac:dyDescent="0.25">
      <c r="A6961" t="s">
        <v>4337</v>
      </c>
      <c r="B6961" t="s">
        <v>4428</v>
      </c>
      <c r="C6961" t="s">
        <v>4429</v>
      </c>
      <c r="D6961" t="s">
        <v>22</v>
      </c>
      <c r="E6961" t="s">
        <v>23</v>
      </c>
      <c r="F6961" s="1">
        <v>38945</v>
      </c>
      <c r="G6961" t="s">
        <v>24</v>
      </c>
      <c r="H6961" t="s">
        <v>22</v>
      </c>
      <c r="I6961" t="s">
        <v>25</v>
      </c>
      <c r="J6961" t="s">
        <v>75</v>
      </c>
      <c r="M6961">
        <v>13.048999999999999</v>
      </c>
      <c r="P6961">
        <v>15.39</v>
      </c>
      <c r="R6961" t="s">
        <v>28</v>
      </c>
      <c r="S6961" t="s">
        <v>29</v>
      </c>
    </row>
    <row r="6962" spans="1:19" hidden="1" x14ac:dyDescent="0.25">
      <c r="A6962" t="s">
        <v>4337</v>
      </c>
      <c r="B6962" t="s">
        <v>4430</v>
      </c>
      <c r="C6962" t="s">
        <v>4431</v>
      </c>
      <c r="D6962" t="s">
        <v>22</v>
      </c>
      <c r="E6962" t="s">
        <v>23</v>
      </c>
      <c r="F6962" s="1">
        <v>38737</v>
      </c>
      <c r="G6962" t="s">
        <v>24</v>
      </c>
      <c r="H6962" t="s">
        <v>22</v>
      </c>
      <c r="I6962" t="s">
        <v>25</v>
      </c>
      <c r="J6962" t="s">
        <v>996</v>
      </c>
      <c r="M6962">
        <v>6.28</v>
      </c>
      <c r="P6962">
        <v>6.7770000000000001</v>
      </c>
      <c r="R6962" t="s">
        <v>28</v>
      </c>
      <c r="S6962" t="s">
        <v>29</v>
      </c>
    </row>
    <row r="6963" spans="1:19" hidden="1" x14ac:dyDescent="0.25">
      <c r="A6963" t="s">
        <v>4337</v>
      </c>
      <c r="B6963" t="s">
        <v>4432</v>
      </c>
      <c r="C6963" t="s">
        <v>4433</v>
      </c>
      <c r="D6963" t="s">
        <v>46</v>
      </c>
      <c r="E6963" t="s">
        <v>47</v>
      </c>
      <c r="F6963" s="1">
        <v>38957</v>
      </c>
      <c r="G6963" t="s">
        <v>24</v>
      </c>
      <c r="H6963" t="s">
        <v>46</v>
      </c>
      <c r="I6963" t="s">
        <v>122</v>
      </c>
      <c r="J6963" t="s">
        <v>94</v>
      </c>
      <c r="M6963">
        <v>75.5</v>
      </c>
      <c r="P6963">
        <v>81.433000000000007</v>
      </c>
      <c r="R6963" t="s">
        <v>28</v>
      </c>
      <c r="S6963" t="s">
        <v>29</v>
      </c>
    </row>
    <row r="6964" spans="1:19" hidden="1" x14ac:dyDescent="0.25">
      <c r="A6964" t="s">
        <v>4337</v>
      </c>
      <c r="B6964" t="s">
        <v>4432</v>
      </c>
      <c r="C6964" t="s">
        <v>4433</v>
      </c>
      <c r="D6964" t="s">
        <v>46</v>
      </c>
      <c r="E6964" t="s">
        <v>47</v>
      </c>
      <c r="F6964" s="1">
        <v>38957</v>
      </c>
      <c r="G6964" t="s">
        <v>24</v>
      </c>
      <c r="H6964" t="s">
        <v>46</v>
      </c>
      <c r="I6964" t="s">
        <v>122</v>
      </c>
      <c r="J6964" t="s">
        <v>94</v>
      </c>
      <c r="M6964">
        <v>75.5</v>
      </c>
      <c r="P6964">
        <v>81.433000000000007</v>
      </c>
      <c r="R6964" t="s">
        <v>30</v>
      </c>
      <c r="S6964" t="s">
        <v>29</v>
      </c>
    </row>
    <row r="6965" spans="1:19" hidden="1" x14ac:dyDescent="0.25">
      <c r="A6965" t="s">
        <v>4337</v>
      </c>
      <c r="B6965" t="s">
        <v>4434</v>
      </c>
      <c r="C6965" t="s">
        <v>4435</v>
      </c>
      <c r="D6965" t="s">
        <v>46</v>
      </c>
      <c r="E6965" t="s">
        <v>47</v>
      </c>
      <c r="F6965" s="1">
        <v>39001</v>
      </c>
      <c r="G6965" t="s">
        <v>24</v>
      </c>
      <c r="H6965" t="s">
        <v>46</v>
      </c>
      <c r="I6965" t="s">
        <v>122</v>
      </c>
      <c r="J6965" t="s">
        <v>94</v>
      </c>
      <c r="M6965">
        <v>51.454999999999998</v>
      </c>
      <c r="P6965">
        <v>55.179000000000002</v>
      </c>
      <c r="R6965" t="s">
        <v>30</v>
      </c>
      <c r="S6965" t="s">
        <v>29</v>
      </c>
    </row>
    <row r="6966" spans="1:19" hidden="1" x14ac:dyDescent="0.25">
      <c r="A6966" t="s">
        <v>4337</v>
      </c>
      <c r="B6966" t="s">
        <v>4434</v>
      </c>
      <c r="C6966" t="s">
        <v>4435</v>
      </c>
      <c r="D6966" t="s">
        <v>46</v>
      </c>
      <c r="E6966" t="s">
        <v>47</v>
      </c>
      <c r="F6966" s="1">
        <v>39001</v>
      </c>
      <c r="G6966" t="s">
        <v>24</v>
      </c>
      <c r="H6966" t="s">
        <v>46</v>
      </c>
      <c r="I6966" t="s">
        <v>122</v>
      </c>
      <c r="J6966" t="s">
        <v>94</v>
      </c>
      <c r="M6966">
        <v>51.454999999999998</v>
      </c>
      <c r="P6966">
        <v>55.179000000000002</v>
      </c>
      <c r="R6966" t="s">
        <v>28</v>
      </c>
      <c r="S6966" t="s">
        <v>29</v>
      </c>
    </row>
    <row r="6967" spans="1:19" hidden="1" x14ac:dyDescent="0.25">
      <c r="A6967" t="s">
        <v>4337</v>
      </c>
      <c r="B6967" t="s">
        <v>4436</v>
      </c>
      <c r="C6967" t="s">
        <v>4437</v>
      </c>
      <c r="D6967" t="s">
        <v>46</v>
      </c>
      <c r="E6967" t="s">
        <v>47</v>
      </c>
      <c r="F6967" s="1">
        <v>38987</v>
      </c>
      <c r="G6967" t="s">
        <v>24</v>
      </c>
      <c r="H6967" t="s">
        <v>46</v>
      </c>
      <c r="I6967" t="s">
        <v>74</v>
      </c>
      <c r="J6967" t="s">
        <v>195</v>
      </c>
      <c r="M6967">
        <v>24.2</v>
      </c>
      <c r="P6967">
        <v>30.3</v>
      </c>
      <c r="R6967" t="s">
        <v>30</v>
      </c>
      <c r="S6967" t="s">
        <v>29</v>
      </c>
    </row>
    <row r="6968" spans="1:19" hidden="1" x14ac:dyDescent="0.25">
      <c r="A6968" t="s">
        <v>4337</v>
      </c>
      <c r="B6968" t="s">
        <v>4436</v>
      </c>
      <c r="C6968" t="s">
        <v>4437</v>
      </c>
      <c r="D6968" t="s">
        <v>46</v>
      </c>
      <c r="E6968" t="s">
        <v>47</v>
      </c>
      <c r="F6968" s="1">
        <v>38987</v>
      </c>
      <c r="G6968" t="s">
        <v>24</v>
      </c>
      <c r="H6968" t="s">
        <v>46</v>
      </c>
      <c r="I6968" t="s">
        <v>74</v>
      </c>
      <c r="J6968" t="s">
        <v>195</v>
      </c>
      <c r="M6968">
        <v>24.2</v>
      </c>
      <c r="P6968">
        <v>30.3</v>
      </c>
      <c r="R6968" t="s">
        <v>28</v>
      </c>
      <c r="S6968" t="s">
        <v>29</v>
      </c>
    </row>
    <row r="6969" spans="1:19" hidden="1" x14ac:dyDescent="0.25">
      <c r="A6969" t="s">
        <v>4337</v>
      </c>
      <c r="B6969" t="s">
        <v>4438</v>
      </c>
      <c r="C6969" t="s">
        <v>4439</v>
      </c>
      <c r="D6969" t="s">
        <v>46</v>
      </c>
      <c r="E6969" t="s">
        <v>47</v>
      </c>
      <c r="F6969" s="1">
        <v>38947</v>
      </c>
      <c r="G6969" t="s">
        <v>24</v>
      </c>
      <c r="H6969" t="s">
        <v>46</v>
      </c>
      <c r="I6969" t="s">
        <v>404</v>
      </c>
      <c r="J6969" t="s">
        <v>136</v>
      </c>
      <c r="M6969">
        <v>4</v>
      </c>
      <c r="P6969">
        <v>7.5</v>
      </c>
      <c r="R6969" t="s">
        <v>30</v>
      </c>
      <c r="S6969" t="s">
        <v>29</v>
      </c>
    </row>
    <row r="6970" spans="1:19" hidden="1" x14ac:dyDescent="0.25">
      <c r="A6970" t="s">
        <v>4337</v>
      </c>
      <c r="B6970" t="s">
        <v>4438</v>
      </c>
      <c r="C6970" t="s">
        <v>4439</v>
      </c>
      <c r="D6970" t="s">
        <v>46</v>
      </c>
      <c r="E6970" t="s">
        <v>47</v>
      </c>
      <c r="F6970" s="1">
        <v>38947</v>
      </c>
      <c r="G6970" t="s">
        <v>24</v>
      </c>
      <c r="H6970" t="s">
        <v>46</v>
      </c>
      <c r="I6970" t="s">
        <v>404</v>
      </c>
      <c r="J6970" t="s">
        <v>136</v>
      </c>
      <c r="M6970">
        <v>4</v>
      </c>
      <c r="P6970">
        <v>7.5</v>
      </c>
      <c r="R6970" t="s">
        <v>28</v>
      </c>
      <c r="S6970" t="s">
        <v>29</v>
      </c>
    </row>
    <row r="6971" spans="1:19" hidden="1" x14ac:dyDescent="0.25">
      <c r="A6971" t="s">
        <v>4337</v>
      </c>
      <c r="B6971" t="s">
        <v>4440</v>
      </c>
      <c r="C6971" t="s">
        <v>4441</v>
      </c>
      <c r="D6971" t="s">
        <v>46</v>
      </c>
      <c r="E6971" t="s">
        <v>47</v>
      </c>
      <c r="F6971" s="1">
        <v>38937</v>
      </c>
      <c r="G6971" t="s">
        <v>24</v>
      </c>
      <c r="H6971" t="s">
        <v>46</v>
      </c>
      <c r="I6971" t="s">
        <v>579</v>
      </c>
      <c r="J6971" t="s">
        <v>195</v>
      </c>
      <c r="M6971">
        <v>36.936999999999998</v>
      </c>
      <c r="P6971">
        <v>41.36</v>
      </c>
      <c r="R6971" t="s">
        <v>30</v>
      </c>
      <c r="S6971" t="s">
        <v>29</v>
      </c>
    </row>
    <row r="6972" spans="1:19" hidden="1" x14ac:dyDescent="0.25">
      <c r="A6972" t="s">
        <v>4337</v>
      </c>
      <c r="B6972" t="s">
        <v>4440</v>
      </c>
      <c r="C6972" t="s">
        <v>4441</v>
      </c>
      <c r="D6972" t="s">
        <v>46</v>
      </c>
      <c r="E6972" t="s">
        <v>47</v>
      </c>
      <c r="F6972" s="1">
        <v>38937</v>
      </c>
      <c r="G6972" t="s">
        <v>24</v>
      </c>
      <c r="H6972" t="s">
        <v>46</v>
      </c>
      <c r="I6972" t="s">
        <v>579</v>
      </c>
      <c r="J6972" t="s">
        <v>195</v>
      </c>
      <c r="M6972">
        <v>36.936999999999998</v>
      </c>
      <c r="P6972">
        <v>41.36</v>
      </c>
      <c r="R6972" t="s">
        <v>28</v>
      </c>
      <c r="S6972" t="s">
        <v>29</v>
      </c>
    </row>
    <row r="6973" spans="1:19" hidden="1" x14ac:dyDescent="0.25">
      <c r="A6973" t="s">
        <v>4337</v>
      </c>
      <c r="B6973" t="s">
        <v>4442</v>
      </c>
      <c r="C6973" t="s">
        <v>4443</v>
      </c>
      <c r="D6973" t="s">
        <v>46</v>
      </c>
      <c r="E6973" t="s">
        <v>47</v>
      </c>
      <c r="F6973" s="1">
        <v>38982</v>
      </c>
      <c r="G6973" t="s">
        <v>24</v>
      </c>
      <c r="H6973" t="s">
        <v>46</v>
      </c>
      <c r="I6973" t="s">
        <v>404</v>
      </c>
      <c r="J6973" t="s">
        <v>401</v>
      </c>
      <c r="M6973">
        <v>17.100000000000001</v>
      </c>
      <c r="P6973">
        <v>17.399999999999999</v>
      </c>
      <c r="R6973" t="s">
        <v>28</v>
      </c>
      <c r="S6973" t="s">
        <v>29</v>
      </c>
    </row>
    <row r="6974" spans="1:19" hidden="1" x14ac:dyDescent="0.25">
      <c r="A6974" t="s">
        <v>4337</v>
      </c>
      <c r="B6974" t="s">
        <v>4442</v>
      </c>
      <c r="C6974" t="s">
        <v>4443</v>
      </c>
      <c r="D6974" t="s">
        <v>46</v>
      </c>
      <c r="E6974" t="s">
        <v>47</v>
      </c>
      <c r="F6974" s="1">
        <v>38982</v>
      </c>
      <c r="G6974" t="s">
        <v>24</v>
      </c>
      <c r="H6974" t="s">
        <v>46</v>
      </c>
      <c r="I6974" t="s">
        <v>404</v>
      </c>
      <c r="J6974" t="s">
        <v>401</v>
      </c>
      <c r="M6974">
        <v>17.100000000000001</v>
      </c>
      <c r="P6974">
        <v>17.399999999999999</v>
      </c>
      <c r="R6974" t="s">
        <v>30</v>
      </c>
      <c r="S6974" t="s">
        <v>29</v>
      </c>
    </row>
    <row r="6975" spans="1:19" hidden="1" x14ac:dyDescent="0.25">
      <c r="A6975" t="s">
        <v>4337</v>
      </c>
      <c r="B6975" t="s">
        <v>4444</v>
      </c>
      <c r="C6975" t="s">
        <v>4445</v>
      </c>
      <c r="D6975" t="s">
        <v>46</v>
      </c>
      <c r="E6975" t="s">
        <v>47</v>
      </c>
      <c r="F6975" s="1">
        <v>38966</v>
      </c>
      <c r="G6975" t="s">
        <v>24</v>
      </c>
      <c r="H6975" t="s">
        <v>46</v>
      </c>
      <c r="I6975" t="s">
        <v>582</v>
      </c>
      <c r="J6975" t="s">
        <v>277</v>
      </c>
      <c r="M6975">
        <v>14.7</v>
      </c>
      <c r="P6975">
        <v>17.7</v>
      </c>
      <c r="R6975" t="s">
        <v>30</v>
      </c>
      <c r="S6975" t="s">
        <v>29</v>
      </c>
    </row>
    <row r="6976" spans="1:19" hidden="1" x14ac:dyDescent="0.25">
      <c r="A6976" t="s">
        <v>4337</v>
      </c>
      <c r="B6976" t="s">
        <v>4444</v>
      </c>
      <c r="C6976" t="s">
        <v>4445</v>
      </c>
      <c r="D6976" t="s">
        <v>46</v>
      </c>
      <c r="E6976" t="s">
        <v>47</v>
      </c>
      <c r="F6976" s="1">
        <v>38966</v>
      </c>
      <c r="G6976" t="s">
        <v>24</v>
      </c>
      <c r="H6976" t="s">
        <v>46</v>
      </c>
      <c r="I6976" t="s">
        <v>582</v>
      </c>
      <c r="J6976" t="s">
        <v>277</v>
      </c>
      <c r="M6976">
        <v>14.7</v>
      </c>
      <c r="P6976">
        <v>17.7</v>
      </c>
      <c r="R6976" t="s">
        <v>28</v>
      </c>
      <c r="S6976" t="s">
        <v>29</v>
      </c>
    </row>
    <row r="6977" spans="1:19" hidden="1" x14ac:dyDescent="0.25">
      <c r="A6977" t="s">
        <v>4337</v>
      </c>
      <c r="B6977" t="s">
        <v>4446</v>
      </c>
      <c r="C6977" t="s">
        <v>4447</v>
      </c>
      <c r="D6977" t="s">
        <v>22</v>
      </c>
      <c r="E6977" t="s">
        <v>23</v>
      </c>
      <c r="F6977" s="1">
        <v>38960</v>
      </c>
      <c r="G6977" t="s">
        <v>24</v>
      </c>
      <c r="H6977" t="s">
        <v>22</v>
      </c>
      <c r="I6977" t="s">
        <v>180</v>
      </c>
      <c r="J6977" t="s">
        <v>301</v>
      </c>
      <c r="M6977">
        <v>43.408999999999999</v>
      </c>
      <c r="P6977">
        <v>57.210999999999999</v>
      </c>
      <c r="R6977" t="s">
        <v>28</v>
      </c>
      <c r="S6977" t="s">
        <v>29</v>
      </c>
    </row>
    <row r="6978" spans="1:19" hidden="1" x14ac:dyDescent="0.25">
      <c r="A6978" t="s">
        <v>4337</v>
      </c>
      <c r="B6978" t="s">
        <v>4446</v>
      </c>
      <c r="C6978" t="s">
        <v>4447</v>
      </c>
      <c r="D6978" t="s">
        <v>22</v>
      </c>
      <c r="E6978" t="s">
        <v>23</v>
      </c>
      <c r="F6978" s="1">
        <v>38960</v>
      </c>
      <c r="G6978" t="s">
        <v>24</v>
      </c>
      <c r="H6978" t="s">
        <v>22</v>
      </c>
      <c r="I6978" t="s">
        <v>180</v>
      </c>
      <c r="J6978" t="s">
        <v>301</v>
      </c>
      <c r="M6978">
        <v>43.304000000000002</v>
      </c>
      <c r="P6978">
        <v>67.823999999999998</v>
      </c>
      <c r="R6978" t="s">
        <v>30</v>
      </c>
      <c r="S6978" t="s">
        <v>29</v>
      </c>
    </row>
    <row r="6979" spans="1:19" hidden="1" x14ac:dyDescent="0.25">
      <c r="A6979" t="s">
        <v>4337</v>
      </c>
      <c r="B6979" t="s">
        <v>4448</v>
      </c>
      <c r="C6979" t="s">
        <v>4449</v>
      </c>
      <c r="D6979" t="s">
        <v>46</v>
      </c>
      <c r="E6979" t="s">
        <v>47</v>
      </c>
      <c r="F6979" s="1">
        <v>39020</v>
      </c>
      <c r="G6979" t="s">
        <v>24</v>
      </c>
      <c r="H6979" t="s">
        <v>46</v>
      </c>
      <c r="I6979" t="s">
        <v>295</v>
      </c>
      <c r="J6979" t="s">
        <v>1042</v>
      </c>
      <c r="M6979">
        <v>0</v>
      </c>
      <c r="P6979">
        <v>5.782</v>
      </c>
      <c r="R6979" t="s">
        <v>30</v>
      </c>
      <c r="S6979" t="s">
        <v>29</v>
      </c>
    </row>
    <row r="6980" spans="1:19" hidden="1" x14ac:dyDescent="0.25">
      <c r="A6980" t="s">
        <v>4337</v>
      </c>
      <c r="B6980" t="s">
        <v>4448</v>
      </c>
      <c r="C6980" t="s">
        <v>4449</v>
      </c>
      <c r="D6980" t="s">
        <v>46</v>
      </c>
      <c r="E6980" t="s">
        <v>47</v>
      </c>
      <c r="F6980" s="1">
        <v>39020</v>
      </c>
      <c r="G6980" t="s">
        <v>24</v>
      </c>
      <c r="H6980" t="s">
        <v>46</v>
      </c>
      <c r="I6980" t="s">
        <v>295</v>
      </c>
      <c r="J6980" t="s">
        <v>1042</v>
      </c>
      <c r="M6980">
        <v>0</v>
      </c>
      <c r="P6980">
        <v>5.782</v>
      </c>
      <c r="R6980" t="s">
        <v>28</v>
      </c>
      <c r="S6980" t="s">
        <v>29</v>
      </c>
    </row>
    <row r="6981" spans="1:19" hidden="1" x14ac:dyDescent="0.25">
      <c r="A6981" t="s">
        <v>4337</v>
      </c>
      <c r="B6981" t="s">
        <v>4450</v>
      </c>
      <c r="C6981" t="s">
        <v>4451</v>
      </c>
      <c r="D6981" t="s">
        <v>46</v>
      </c>
      <c r="E6981" t="s">
        <v>47</v>
      </c>
      <c r="F6981" s="1">
        <v>38958</v>
      </c>
      <c r="G6981" t="s">
        <v>24</v>
      </c>
      <c r="H6981" t="s">
        <v>46</v>
      </c>
      <c r="I6981" t="s">
        <v>425</v>
      </c>
      <c r="J6981" t="s">
        <v>296</v>
      </c>
      <c r="M6981">
        <v>0</v>
      </c>
      <c r="P6981">
        <v>0.2</v>
      </c>
      <c r="R6981" t="s">
        <v>30</v>
      </c>
      <c r="S6981" t="s">
        <v>29</v>
      </c>
    </row>
    <row r="6982" spans="1:19" hidden="1" x14ac:dyDescent="0.25">
      <c r="A6982" t="s">
        <v>4337</v>
      </c>
      <c r="B6982" t="s">
        <v>4450</v>
      </c>
      <c r="C6982" t="s">
        <v>4451</v>
      </c>
      <c r="D6982" t="s">
        <v>46</v>
      </c>
      <c r="E6982" t="s">
        <v>47</v>
      </c>
      <c r="F6982" s="1">
        <v>38958</v>
      </c>
      <c r="G6982" t="s">
        <v>24</v>
      </c>
      <c r="H6982" t="s">
        <v>46</v>
      </c>
      <c r="I6982" t="s">
        <v>425</v>
      </c>
      <c r="J6982" t="s">
        <v>296</v>
      </c>
      <c r="M6982">
        <v>0</v>
      </c>
      <c r="P6982">
        <v>0.2</v>
      </c>
      <c r="R6982" t="s">
        <v>28</v>
      </c>
      <c r="S6982" t="s">
        <v>29</v>
      </c>
    </row>
    <row r="6983" spans="1:19" hidden="1" x14ac:dyDescent="0.25">
      <c r="A6983" t="s">
        <v>4337</v>
      </c>
      <c r="B6983" t="s">
        <v>4452</v>
      </c>
      <c r="C6983" t="s">
        <v>4453</v>
      </c>
      <c r="D6983" t="s">
        <v>46</v>
      </c>
      <c r="E6983" t="s">
        <v>47</v>
      </c>
      <c r="F6983" s="1">
        <v>38967</v>
      </c>
      <c r="G6983" t="s">
        <v>24</v>
      </c>
      <c r="H6983" t="s">
        <v>46</v>
      </c>
      <c r="I6983" t="s">
        <v>162</v>
      </c>
      <c r="J6983" t="s">
        <v>176</v>
      </c>
      <c r="M6983">
        <v>18.422999999999998</v>
      </c>
      <c r="P6983">
        <v>20.8</v>
      </c>
      <c r="R6983" t="s">
        <v>30</v>
      </c>
      <c r="S6983" t="s">
        <v>29</v>
      </c>
    </row>
    <row r="6984" spans="1:19" hidden="1" x14ac:dyDescent="0.25">
      <c r="A6984" t="s">
        <v>4337</v>
      </c>
      <c r="B6984" t="s">
        <v>4452</v>
      </c>
      <c r="C6984" t="s">
        <v>4453</v>
      </c>
      <c r="D6984" t="s">
        <v>46</v>
      </c>
      <c r="E6984" t="s">
        <v>47</v>
      </c>
      <c r="F6984" s="1">
        <v>38967</v>
      </c>
      <c r="G6984" t="s">
        <v>24</v>
      </c>
      <c r="H6984" t="s">
        <v>46</v>
      </c>
      <c r="I6984" t="s">
        <v>162</v>
      </c>
      <c r="J6984" t="s">
        <v>176</v>
      </c>
      <c r="M6984">
        <v>18.422999999999998</v>
      </c>
      <c r="P6984">
        <v>20.8</v>
      </c>
      <c r="R6984" t="s">
        <v>28</v>
      </c>
      <c r="S6984" t="s">
        <v>29</v>
      </c>
    </row>
    <row r="6985" spans="1:19" hidden="1" x14ac:dyDescent="0.25">
      <c r="A6985" t="s">
        <v>4337</v>
      </c>
      <c r="B6985" t="s">
        <v>4454</v>
      </c>
      <c r="C6985" t="s">
        <v>4455</v>
      </c>
      <c r="D6985" t="s">
        <v>22</v>
      </c>
      <c r="E6985" t="s">
        <v>23</v>
      </c>
      <c r="F6985" s="1">
        <v>38967</v>
      </c>
      <c r="G6985" t="s">
        <v>24</v>
      </c>
      <c r="H6985" t="s">
        <v>22</v>
      </c>
      <c r="I6985" t="s">
        <v>165</v>
      </c>
      <c r="J6985" t="s">
        <v>1196</v>
      </c>
      <c r="M6985">
        <v>7.5</v>
      </c>
      <c r="P6985">
        <v>8.5</v>
      </c>
      <c r="R6985" t="s">
        <v>30</v>
      </c>
      <c r="S6985" t="s">
        <v>29</v>
      </c>
    </row>
    <row r="6986" spans="1:19" hidden="1" x14ac:dyDescent="0.25">
      <c r="A6986" t="s">
        <v>4337</v>
      </c>
      <c r="B6986" t="s">
        <v>4454</v>
      </c>
      <c r="C6986" t="s">
        <v>4455</v>
      </c>
      <c r="D6986" t="s">
        <v>22</v>
      </c>
      <c r="E6986" t="s">
        <v>23</v>
      </c>
      <c r="F6986" s="1">
        <v>38967</v>
      </c>
      <c r="G6986" t="s">
        <v>24</v>
      </c>
      <c r="H6986" t="s">
        <v>22</v>
      </c>
      <c r="I6986" t="s">
        <v>165</v>
      </c>
      <c r="J6986" t="s">
        <v>1196</v>
      </c>
      <c r="M6986">
        <v>7.5</v>
      </c>
      <c r="P6986">
        <v>8.5</v>
      </c>
      <c r="R6986" t="s">
        <v>28</v>
      </c>
      <c r="S6986" t="s">
        <v>29</v>
      </c>
    </row>
    <row r="6987" spans="1:19" hidden="1" x14ac:dyDescent="0.25">
      <c r="A6987" t="s">
        <v>4337</v>
      </c>
      <c r="B6987" t="s">
        <v>4454</v>
      </c>
      <c r="C6987" t="s">
        <v>4455</v>
      </c>
      <c r="D6987" t="s">
        <v>22</v>
      </c>
      <c r="E6987" t="s">
        <v>23</v>
      </c>
      <c r="F6987" s="1">
        <v>38967</v>
      </c>
      <c r="G6987" t="s">
        <v>24</v>
      </c>
      <c r="H6987" t="s">
        <v>22</v>
      </c>
      <c r="I6987" t="s">
        <v>165</v>
      </c>
      <c r="J6987" t="s">
        <v>166</v>
      </c>
      <c r="M6987">
        <v>18.393999999999998</v>
      </c>
      <c r="P6987">
        <v>19.516999999999999</v>
      </c>
      <c r="R6987" t="s">
        <v>28</v>
      </c>
      <c r="S6987" t="s">
        <v>29</v>
      </c>
    </row>
    <row r="6988" spans="1:19" hidden="1" x14ac:dyDescent="0.25">
      <c r="A6988" t="s">
        <v>4337</v>
      </c>
      <c r="B6988" t="s">
        <v>4456</v>
      </c>
      <c r="C6988" t="s">
        <v>4457</v>
      </c>
      <c r="D6988" t="s">
        <v>46</v>
      </c>
      <c r="E6988" t="s">
        <v>47</v>
      </c>
      <c r="F6988" s="1">
        <v>39003</v>
      </c>
      <c r="G6988" t="s">
        <v>24</v>
      </c>
      <c r="H6988" t="s">
        <v>46</v>
      </c>
      <c r="I6988" t="s">
        <v>135</v>
      </c>
      <c r="J6988" t="s">
        <v>137</v>
      </c>
      <c r="M6988">
        <v>7.4</v>
      </c>
      <c r="P6988">
        <v>11.291</v>
      </c>
      <c r="R6988" t="s">
        <v>30</v>
      </c>
      <c r="S6988" t="s">
        <v>29</v>
      </c>
    </row>
    <row r="6989" spans="1:19" hidden="1" x14ac:dyDescent="0.25">
      <c r="A6989" t="s">
        <v>4337</v>
      </c>
      <c r="B6989" t="s">
        <v>4456</v>
      </c>
      <c r="C6989" t="s">
        <v>4457</v>
      </c>
      <c r="D6989" t="s">
        <v>46</v>
      </c>
      <c r="E6989" t="s">
        <v>47</v>
      </c>
      <c r="F6989" s="1">
        <v>39003</v>
      </c>
      <c r="G6989" t="s">
        <v>24</v>
      </c>
      <c r="H6989" t="s">
        <v>46</v>
      </c>
      <c r="I6989" t="s">
        <v>135</v>
      </c>
      <c r="J6989" t="s">
        <v>137</v>
      </c>
      <c r="M6989">
        <v>7.4</v>
      </c>
      <c r="P6989">
        <v>11.291</v>
      </c>
      <c r="R6989" t="s">
        <v>28</v>
      </c>
      <c r="S6989" t="s">
        <v>29</v>
      </c>
    </row>
    <row r="6990" spans="1:19" hidden="1" x14ac:dyDescent="0.25">
      <c r="A6990" t="s">
        <v>4337</v>
      </c>
      <c r="B6990" t="s">
        <v>4458</v>
      </c>
      <c r="C6990" t="s">
        <v>4459</v>
      </c>
      <c r="D6990" t="s">
        <v>46</v>
      </c>
      <c r="E6990" t="s">
        <v>47</v>
      </c>
      <c r="F6990" s="1">
        <v>39003</v>
      </c>
      <c r="G6990" t="s">
        <v>24</v>
      </c>
      <c r="H6990" t="s">
        <v>46</v>
      </c>
      <c r="I6990" t="s">
        <v>135</v>
      </c>
      <c r="J6990" t="s">
        <v>138</v>
      </c>
      <c r="M6990">
        <v>45.5</v>
      </c>
      <c r="P6990">
        <v>50.302999999999997</v>
      </c>
      <c r="R6990" t="s">
        <v>28</v>
      </c>
      <c r="S6990" t="s">
        <v>29</v>
      </c>
    </row>
    <row r="6991" spans="1:19" hidden="1" x14ac:dyDescent="0.25">
      <c r="A6991" t="s">
        <v>4337</v>
      </c>
      <c r="B6991" t="s">
        <v>4460</v>
      </c>
      <c r="C6991" t="s">
        <v>4461</v>
      </c>
      <c r="D6991" t="s">
        <v>46</v>
      </c>
      <c r="E6991" t="s">
        <v>47</v>
      </c>
      <c r="F6991" s="1">
        <v>39073</v>
      </c>
      <c r="G6991" t="s">
        <v>24</v>
      </c>
      <c r="H6991" t="s">
        <v>46</v>
      </c>
      <c r="I6991" t="s">
        <v>165</v>
      </c>
      <c r="J6991" t="s">
        <v>79</v>
      </c>
      <c r="M6991">
        <v>4.97</v>
      </c>
      <c r="P6991">
        <v>20.9</v>
      </c>
      <c r="R6991" t="s">
        <v>28</v>
      </c>
      <c r="S6991" t="s">
        <v>314</v>
      </c>
    </row>
    <row r="6992" spans="1:19" hidden="1" x14ac:dyDescent="0.25">
      <c r="A6992" t="s">
        <v>4337</v>
      </c>
      <c r="B6992" t="s">
        <v>4460</v>
      </c>
      <c r="C6992" t="s">
        <v>4461</v>
      </c>
      <c r="D6992" t="s">
        <v>46</v>
      </c>
      <c r="E6992" t="s">
        <v>47</v>
      </c>
      <c r="F6992" s="1">
        <v>39073</v>
      </c>
      <c r="G6992" t="s">
        <v>24</v>
      </c>
      <c r="H6992" t="s">
        <v>46</v>
      </c>
      <c r="I6992" t="s">
        <v>165</v>
      </c>
      <c r="J6992" t="s">
        <v>79</v>
      </c>
      <c r="M6992">
        <v>4.97</v>
      </c>
      <c r="P6992">
        <v>20.9</v>
      </c>
      <c r="R6992" t="s">
        <v>30</v>
      </c>
      <c r="S6992" t="s">
        <v>29</v>
      </c>
    </row>
    <row r="6993" spans="1:19" hidden="1" x14ac:dyDescent="0.25">
      <c r="A6993" t="s">
        <v>4337</v>
      </c>
      <c r="B6993" t="s">
        <v>4346</v>
      </c>
      <c r="C6993" t="s">
        <v>4462</v>
      </c>
      <c r="D6993" t="s">
        <v>34</v>
      </c>
      <c r="E6993" t="s">
        <v>35</v>
      </c>
      <c r="F6993" s="1">
        <v>38814</v>
      </c>
      <c r="G6993" t="s">
        <v>24</v>
      </c>
      <c r="H6993" t="s">
        <v>34</v>
      </c>
      <c r="I6993" t="s">
        <v>480</v>
      </c>
      <c r="J6993" t="s">
        <v>138</v>
      </c>
      <c r="M6993">
        <v>37.200000000000003</v>
      </c>
      <c r="P6993">
        <v>37.31</v>
      </c>
      <c r="R6993" t="s">
        <v>30</v>
      </c>
      <c r="S6993" t="s">
        <v>29</v>
      </c>
    </row>
    <row r="6994" spans="1:19" hidden="1" x14ac:dyDescent="0.25">
      <c r="A6994" t="s">
        <v>4337</v>
      </c>
      <c r="B6994" t="s">
        <v>4346</v>
      </c>
      <c r="C6994" t="s">
        <v>4462</v>
      </c>
      <c r="D6994" t="s">
        <v>34</v>
      </c>
      <c r="E6994" t="s">
        <v>35</v>
      </c>
      <c r="F6994" s="1">
        <v>38814</v>
      </c>
      <c r="G6994" t="s">
        <v>24</v>
      </c>
      <c r="H6994" t="s">
        <v>34</v>
      </c>
      <c r="I6994" t="s">
        <v>480</v>
      </c>
      <c r="J6994" t="s">
        <v>137</v>
      </c>
      <c r="M6994">
        <v>4.2</v>
      </c>
      <c r="P6994">
        <v>4.75</v>
      </c>
      <c r="R6994" t="s">
        <v>28</v>
      </c>
      <c r="S6994" t="s">
        <v>29</v>
      </c>
    </row>
    <row r="6995" spans="1:19" hidden="1" x14ac:dyDescent="0.25">
      <c r="A6995" t="s">
        <v>4337</v>
      </c>
      <c r="B6995" t="s">
        <v>4346</v>
      </c>
      <c r="C6995" t="s">
        <v>4462</v>
      </c>
      <c r="D6995" t="s">
        <v>34</v>
      </c>
      <c r="E6995" t="s">
        <v>35</v>
      </c>
      <c r="F6995" s="1">
        <v>38814</v>
      </c>
      <c r="G6995" t="s">
        <v>24</v>
      </c>
      <c r="H6995" t="s">
        <v>34</v>
      </c>
      <c r="I6995" t="s">
        <v>480</v>
      </c>
      <c r="J6995" t="s">
        <v>137</v>
      </c>
      <c r="M6995">
        <v>5.9509999999999996</v>
      </c>
      <c r="P6995">
        <v>6.1</v>
      </c>
      <c r="R6995" t="s">
        <v>28</v>
      </c>
      <c r="S6995" t="s">
        <v>29</v>
      </c>
    </row>
    <row r="6996" spans="1:19" hidden="1" x14ac:dyDescent="0.25">
      <c r="A6996" t="s">
        <v>4337</v>
      </c>
      <c r="B6996" t="s">
        <v>4346</v>
      </c>
      <c r="C6996" t="s">
        <v>4462</v>
      </c>
      <c r="D6996" t="s">
        <v>34</v>
      </c>
      <c r="E6996" t="s">
        <v>35</v>
      </c>
      <c r="F6996" s="1">
        <v>38814</v>
      </c>
      <c r="G6996" t="s">
        <v>24</v>
      </c>
      <c r="H6996" t="s">
        <v>34</v>
      </c>
      <c r="I6996" t="s">
        <v>480</v>
      </c>
      <c r="J6996" t="s">
        <v>137</v>
      </c>
      <c r="M6996">
        <v>4.2</v>
      </c>
      <c r="P6996">
        <v>4.75</v>
      </c>
      <c r="R6996" t="s">
        <v>30</v>
      </c>
      <c r="S6996" t="s">
        <v>29</v>
      </c>
    </row>
    <row r="6997" spans="1:19" hidden="1" x14ac:dyDescent="0.25">
      <c r="A6997" t="s">
        <v>4337</v>
      </c>
      <c r="B6997" t="s">
        <v>4346</v>
      </c>
      <c r="C6997" t="s">
        <v>4462</v>
      </c>
      <c r="D6997" t="s">
        <v>34</v>
      </c>
      <c r="E6997" t="s">
        <v>35</v>
      </c>
      <c r="F6997" s="1">
        <v>38814</v>
      </c>
      <c r="G6997" t="s">
        <v>24</v>
      </c>
      <c r="H6997" t="s">
        <v>34</v>
      </c>
      <c r="I6997" t="s">
        <v>480</v>
      </c>
      <c r="J6997" t="s">
        <v>138</v>
      </c>
      <c r="M6997">
        <v>37.200000000000003</v>
      </c>
      <c r="P6997">
        <v>37.31</v>
      </c>
      <c r="R6997" t="s">
        <v>28</v>
      </c>
      <c r="S6997" t="s">
        <v>29</v>
      </c>
    </row>
    <row r="6998" spans="1:19" hidden="1" x14ac:dyDescent="0.25">
      <c r="A6998" t="s">
        <v>4337</v>
      </c>
      <c r="B6998" t="s">
        <v>4463</v>
      </c>
      <c r="C6998" t="s">
        <v>4464</v>
      </c>
      <c r="D6998" t="s">
        <v>117</v>
      </c>
      <c r="E6998" t="s">
        <v>63</v>
      </c>
      <c r="F6998" s="1">
        <v>38946</v>
      </c>
      <c r="G6998" t="s">
        <v>24</v>
      </c>
      <c r="H6998" t="s">
        <v>117</v>
      </c>
      <c r="I6998" t="s">
        <v>191</v>
      </c>
      <c r="J6998" t="s">
        <v>557</v>
      </c>
      <c r="M6998">
        <v>52.9</v>
      </c>
      <c r="O6998" t="s">
        <v>27</v>
      </c>
      <c r="P6998">
        <v>60.637</v>
      </c>
      <c r="R6998" t="s">
        <v>28</v>
      </c>
      <c r="S6998" t="s">
        <v>29</v>
      </c>
    </row>
    <row r="6999" spans="1:19" hidden="1" x14ac:dyDescent="0.25">
      <c r="A6999" t="s">
        <v>4337</v>
      </c>
      <c r="B6999" t="s">
        <v>4463</v>
      </c>
      <c r="C6999" t="s">
        <v>4464</v>
      </c>
      <c r="D6999" t="s">
        <v>117</v>
      </c>
      <c r="E6999" t="s">
        <v>63</v>
      </c>
      <c r="F6999" s="1">
        <v>38946</v>
      </c>
      <c r="G6999" t="s">
        <v>24</v>
      </c>
      <c r="H6999" t="s">
        <v>117</v>
      </c>
      <c r="I6999" t="s">
        <v>191</v>
      </c>
      <c r="J6999" t="s">
        <v>557</v>
      </c>
      <c r="M6999">
        <v>52.9</v>
      </c>
      <c r="O6999" t="s">
        <v>27</v>
      </c>
      <c r="P6999">
        <v>60.637</v>
      </c>
      <c r="R6999" t="s">
        <v>30</v>
      </c>
      <c r="S6999" t="s">
        <v>29</v>
      </c>
    </row>
    <row r="7000" spans="1:19" hidden="1" x14ac:dyDescent="0.25">
      <c r="A7000" t="s">
        <v>4337</v>
      </c>
      <c r="B7000" t="s">
        <v>4465</v>
      </c>
      <c r="C7000" t="s">
        <v>4466</v>
      </c>
      <c r="D7000" t="s">
        <v>46</v>
      </c>
      <c r="E7000" t="s">
        <v>47</v>
      </c>
      <c r="F7000" s="1">
        <v>38982</v>
      </c>
      <c r="G7000" t="s">
        <v>24</v>
      </c>
      <c r="H7000" t="s">
        <v>46</v>
      </c>
      <c r="I7000" t="s">
        <v>398</v>
      </c>
      <c r="J7000" t="s">
        <v>2017</v>
      </c>
      <c r="M7000">
        <v>2.9140000000000001</v>
      </c>
      <c r="P7000">
        <v>7.2460000000000004</v>
      </c>
      <c r="R7000" t="s">
        <v>28</v>
      </c>
      <c r="S7000" t="s">
        <v>29</v>
      </c>
    </row>
    <row r="7001" spans="1:19" hidden="1" x14ac:dyDescent="0.25">
      <c r="A7001" t="s">
        <v>4337</v>
      </c>
      <c r="B7001" t="s">
        <v>4388</v>
      </c>
      <c r="C7001" t="s">
        <v>4389</v>
      </c>
      <c r="D7001" t="s">
        <v>46</v>
      </c>
      <c r="E7001" t="s">
        <v>47</v>
      </c>
      <c r="F7001" s="1">
        <v>38765</v>
      </c>
      <c r="G7001" t="s">
        <v>24</v>
      </c>
      <c r="H7001" t="s">
        <v>46</v>
      </c>
      <c r="I7001" t="s">
        <v>52</v>
      </c>
      <c r="J7001" t="s">
        <v>330</v>
      </c>
      <c r="M7001">
        <v>23.187000000000001</v>
      </c>
      <c r="P7001">
        <v>25.4</v>
      </c>
      <c r="R7001" t="s">
        <v>30</v>
      </c>
      <c r="S7001" t="s">
        <v>29</v>
      </c>
    </row>
    <row r="7002" spans="1:19" hidden="1" x14ac:dyDescent="0.25">
      <c r="A7002" t="s">
        <v>4337</v>
      </c>
      <c r="B7002" t="s">
        <v>4388</v>
      </c>
      <c r="C7002" t="s">
        <v>4389</v>
      </c>
      <c r="D7002" t="s">
        <v>46</v>
      </c>
      <c r="E7002" t="s">
        <v>47</v>
      </c>
      <c r="F7002" s="1">
        <v>38765</v>
      </c>
      <c r="G7002" t="s">
        <v>24</v>
      </c>
      <c r="H7002" t="s">
        <v>46</v>
      </c>
      <c r="I7002" t="s">
        <v>52</v>
      </c>
      <c r="J7002" t="s">
        <v>330</v>
      </c>
      <c r="M7002">
        <v>26.5</v>
      </c>
      <c r="P7002">
        <v>28.4</v>
      </c>
      <c r="R7002" t="s">
        <v>30</v>
      </c>
      <c r="S7002" t="s">
        <v>29</v>
      </c>
    </row>
    <row r="7003" spans="1:19" hidden="1" x14ac:dyDescent="0.25">
      <c r="A7003" t="s">
        <v>4337</v>
      </c>
      <c r="B7003" t="s">
        <v>4467</v>
      </c>
      <c r="C7003" t="s">
        <v>4468</v>
      </c>
      <c r="D7003" t="s">
        <v>1884</v>
      </c>
      <c r="E7003" t="s">
        <v>1884</v>
      </c>
      <c r="F7003" s="1">
        <v>38877</v>
      </c>
      <c r="G7003" t="s">
        <v>24</v>
      </c>
      <c r="H7003" t="s">
        <v>1884</v>
      </c>
      <c r="I7003" t="s">
        <v>165</v>
      </c>
      <c r="J7003" t="s">
        <v>166</v>
      </c>
      <c r="M7003">
        <v>24.65</v>
      </c>
      <c r="O7003" t="s">
        <v>27</v>
      </c>
      <c r="P7003">
        <v>33.015999999999998</v>
      </c>
      <c r="R7003" t="s">
        <v>30</v>
      </c>
      <c r="S7003" t="s">
        <v>29</v>
      </c>
    </row>
    <row r="7004" spans="1:19" hidden="1" x14ac:dyDescent="0.25">
      <c r="A7004" t="s">
        <v>4337</v>
      </c>
      <c r="B7004" t="s">
        <v>4469</v>
      </c>
      <c r="C7004" t="s">
        <v>4470</v>
      </c>
      <c r="D7004" t="s">
        <v>46</v>
      </c>
      <c r="E7004" t="s">
        <v>47</v>
      </c>
      <c r="F7004" s="1">
        <v>38982</v>
      </c>
      <c r="G7004" t="s">
        <v>24</v>
      </c>
      <c r="H7004" t="s">
        <v>46</v>
      </c>
      <c r="I7004" t="s">
        <v>122</v>
      </c>
      <c r="J7004" t="s">
        <v>82</v>
      </c>
      <c r="M7004">
        <v>6</v>
      </c>
      <c r="P7004">
        <v>7</v>
      </c>
      <c r="R7004" t="s">
        <v>28</v>
      </c>
      <c r="S7004" t="s">
        <v>29</v>
      </c>
    </row>
    <row r="7005" spans="1:19" hidden="1" x14ac:dyDescent="0.25">
      <c r="A7005" t="s">
        <v>4337</v>
      </c>
      <c r="B7005" t="s">
        <v>4469</v>
      </c>
      <c r="C7005" t="s">
        <v>4470</v>
      </c>
      <c r="D7005" t="s">
        <v>46</v>
      </c>
      <c r="E7005" t="s">
        <v>47</v>
      </c>
      <c r="F7005" s="1">
        <v>38982</v>
      </c>
      <c r="G7005" t="s">
        <v>24</v>
      </c>
      <c r="H7005" t="s">
        <v>46</v>
      </c>
      <c r="I7005" t="s">
        <v>122</v>
      </c>
      <c r="J7005" t="s">
        <v>82</v>
      </c>
      <c r="M7005">
        <v>8.48</v>
      </c>
      <c r="P7005">
        <v>8.8000000000000007</v>
      </c>
      <c r="R7005" t="s">
        <v>28</v>
      </c>
      <c r="S7005" t="s">
        <v>29</v>
      </c>
    </row>
    <row r="7006" spans="1:19" hidden="1" x14ac:dyDescent="0.25">
      <c r="A7006" t="s">
        <v>4337</v>
      </c>
      <c r="B7006" t="s">
        <v>4469</v>
      </c>
      <c r="C7006" t="s">
        <v>4470</v>
      </c>
      <c r="D7006" t="s">
        <v>46</v>
      </c>
      <c r="E7006" t="s">
        <v>47</v>
      </c>
      <c r="F7006" s="1">
        <v>38982</v>
      </c>
      <c r="G7006" t="s">
        <v>24</v>
      </c>
      <c r="H7006" t="s">
        <v>46</v>
      </c>
      <c r="I7006" t="s">
        <v>122</v>
      </c>
      <c r="J7006" t="s">
        <v>82</v>
      </c>
      <c r="M7006">
        <v>11.3</v>
      </c>
      <c r="P7006">
        <v>11.7</v>
      </c>
      <c r="R7006" t="s">
        <v>28</v>
      </c>
      <c r="S7006" t="s">
        <v>29</v>
      </c>
    </row>
    <row r="7007" spans="1:19" hidden="1" x14ac:dyDescent="0.25">
      <c r="A7007" t="s">
        <v>4337</v>
      </c>
      <c r="B7007" t="s">
        <v>4469</v>
      </c>
      <c r="C7007" t="s">
        <v>4470</v>
      </c>
      <c r="D7007" t="s">
        <v>46</v>
      </c>
      <c r="E7007" t="s">
        <v>47</v>
      </c>
      <c r="F7007" s="1">
        <v>38982</v>
      </c>
      <c r="G7007" t="s">
        <v>24</v>
      </c>
      <c r="H7007" t="s">
        <v>46</v>
      </c>
      <c r="I7007" t="s">
        <v>122</v>
      </c>
      <c r="J7007" t="s">
        <v>82</v>
      </c>
      <c r="M7007">
        <v>12.5</v>
      </c>
      <c r="P7007">
        <v>12.6</v>
      </c>
      <c r="R7007" t="s">
        <v>28</v>
      </c>
      <c r="S7007" t="s">
        <v>29</v>
      </c>
    </row>
    <row r="7008" spans="1:19" hidden="1" x14ac:dyDescent="0.25">
      <c r="A7008" t="s">
        <v>4337</v>
      </c>
      <c r="B7008" t="s">
        <v>4469</v>
      </c>
      <c r="C7008" t="s">
        <v>4470</v>
      </c>
      <c r="D7008" t="s">
        <v>46</v>
      </c>
      <c r="E7008" t="s">
        <v>47</v>
      </c>
      <c r="F7008" s="1">
        <v>38982</v>
      </c>
      <c r="G7008" t="s">
        <v>24</v>
      </c>
      <c r="H7008" t="s">
        <v>46</v>
      </c>
      <c r="I7008" t="s">
        <v>122</v>
      </c>
      <c r="J7008" t="s">
        <v>82</v>
      </c>
      <c r="M7008">
        <v>6</v>
      </c>
      <c r="P7008">
        <v>7</v>
      </c>
      <c r="R7008" t="s">
        <v>30</v>
      </c>
      <c r="S7008" t="s">
        <v>29</v>
      </c>
    </row>
    <row r="7009" spans="1:19" hidden="1" x14ac:dyDescent="0.25">
      <c r="A7009" t="s">
        <v>4337</v>
      </c>
      <c r="B7009" t="s">
        <v>4469</v>
      </c>
      <c r="C7009" t="s">
        <v>4470</v>
      </c>
      <c r="D7009" t="s">
        <v>46</v>
      </c>
      <c r="E7009" t="s">
        <v>47</v>
      </c>
      <c r="F7009" s="1">
        <v>38982</v>
      </c>
      <c r="G7009" t="s">
        <v>24</v>
      </c>
      <c r="H7009" t="s">
        <v>46</v>
      </c>
      <c r="I7009" t="s">
        <v>122</v>
      </c>
      <c r="J7009" t="s">
        <v>82</v>
      </c>
      <c r="M7009">
        <v>8.48</v>
      </c>
      <c r="P7009">
        <v>8.8000000000000007</v>
      </c>
      <c r="R7009" t="s">
        <v>30</v>
      </c>
      <c r="S7009" t="s">
        <v>29</v>
      </c>
    </row>
    <row r="7010" spans="1:19" hidden="1" x14ac:dyDescent="0.25">
      <c r="A7010" t="s">
        <v>4337</v>
      </c>
      <c r="B7010" t="s">
        <v>4469</v>
      </c>
      <c r="C7010" t="s">
        <v>4470</v>
      </c>
      <c r="D7010" t="s">
        <v>46</v>
      </c>
      <c r="E7010" t="s">
        <v>47</v>
      </c>
      <c r="F7010" s="1">
        <v>38982</v>
      </c>
      <c r="G7010" t="s">
        <v>24</v>
      </c>
      <c r="H7010" t="s">
        <v>46</v>
      </c>
      <c r="I7010" t="s">
        <v>122</v>
      </c>
      <c r="J7010" t="s">
        <v>82</v>
      </c>
      <c r="M7010">
        <v>11.3</v>
      </c>
      <c r="P7010">
        <v>11.7</v>
      </c>
      <c r="R7010" t="s">
        <v>30</v>
      </c>
      <c r="S7010" t="s">
        <v>29</v>
      </c>
    </row>
    <row r="7011" spans="1:19" hidden="1" x14ac:dyDescent="0.25">
      <c r="A7011" t="s">
        <v>4337</v>
      </c>
      <c r="B7011" t="s">
        <v>4469</v>
      </c>
      <c r="C7011" t="s">
        <v>4470</v>
      </c>
      <c r="D7011" t="s">
        <v>46</v>
      </c>
      <c r="E7011" t="s">
        <v>47</v>
      </c>
      <c r="F7011" s="1">
        <v>38982</v>
      </c>
      <c r="G7011" t="s">
        <v>24</v>
      </c>
      <c r="H7011" t="s">
        <v>46</v>
      </c>
      <c r="I7011" t="s">
        <v>122</v>
      </c>
      <c r="J7011" t="s">
        <v>82</v>
      </c>
      <c r="M7011">
        <v>12.5</v>
      </c>
      <c r="P7011">
        <v>12.6</v>
      </c>
      <c r="R7011" t="s">
        <v>30</v>
      </c>
      <c r="S7011" t="s">
        <v>29</v>
      </c>
    </row>
    <row r="7012" spans="1:19" hidden="1" x14ac:dyDescent="0.25">
      <c r="A7012" t="s">
        <v>4337</v>
      </c>
      <c r="B7012" t="s">
        <v>4374</v>
      </c>
      <c r="C7012" t="s">
        <v>4375</v>
      </c>
      <c r="D7012" t="s">
        <v>22</v>
      </c>
      <c r="E7012" t="s">
        <v>23</v>
      </c>
      <c r="F7012" s="1">
        <v>38821</v>
      </c>
      <c r="G7012" t="s">
        <v>24</v>
      </c>
      <c r="H7012" t="s">
        <v>34</v>
      </c>
      <c r="I7012" t="s">
        <v>74</v>
      </c>
      <c r="J7012" t="s">
        <v>538</v>
      </c>
      <c r="M7012">
        <v>16.832999999999998</v>
      </c>
      <c r="P7012">
        <v>16.896999999999998</v>
      </c>
      <c r="R7012" t="s">
        <v>28</v>
      </c>
      <c r="S7012" t="s">
        <v>29</v>
      </c>
    </row>
    <row r="7013" spans="1:19" hidden="1" x14ac:dyDescent="0.25">
      <c r="A7013" t="s">
        <v>4337</v>
      </c>
      <c r="B7013" t="s">
        <v>4374</v>
      </c>
      <c r="C7013" t="s">
        <v>4471</v>
      </c>
      <c r="D7013" t="s">
        <v>34</v>
      </c>
      <c r="E7013" t="s">
        <v>35</v>
      </c>
      <c r="F7013" s="1">
        <v>38821</v>
      </c>
      <c r="G7013" t="s">
        <v>24</v>
      </c>
      <c r="H7013" t="s">
        <v>34</v>
      </c>
      <c r="I7013" t="s">
        <v>74</v>
      </c>
      <c r="J7013" t="s">
        <v>538</v>
      </c>
      <c r="M7013">
        <v>19.77</v>
      </c>
      <c r="P7013">
        <v>20.033000000000001</v>
      </c>
      <c r="R7013" t="s">
        <v>28</v>
      </c>
      <c r="S7013" t="s">
        <v>29</v>
      </c>
    </row>
    <row r="7014" spans="1:19" hidden="1" x14ac:dyDescent="0.25">
      <c r="A7014" t="s">
        <v>4337</v>
      </c>
      <c r="B7014" t="s">
        <v>4374</v>
      </c>
      <c r="C7014" t="s">
        <v>4471</v>
      </c>
      <c r="D7014" t="s">
        <v>34</v>
      </c>
      <c r="E7014" t="s">
        <v>35</v>
      </c>
      <c r="F7014" s="1">
        <v>38821</v>
      </c>
      <c r="G7014" t="s">
        <v>24</v>
      </c>
      <c r="H7014" t="s">
        <v>34</v>
      </c>
      <c r="I7014" t="s">
        <v>74</v>
      </c>
      <c r="J7014" t="s">
        <v>538</v>
      </c>
      <c r="M7014">
        <v>19.77</v>
      </c>
      <c r="P7014">
        <v>20.033000000000001</v>
      </c>
      <c r="R7014" t="s">
        <v>30</v>
      </c>
      <c r="S7014" t="s">
        <v>29</v>
      </c>
    </row>
    <row r="7015" spans="1:19" hidden="1" x14ac:dyDescent="0.25">
      <c r="A7015" t="s">
        <v>4337</v>
      </c>
      <c r="B7015" t="s">
        <v>4472</v>
      </c>
      <c r="C7015" t="s">
        <v>4473</v>
      </c>
      <c r="D7015" t="s">
        <v>22</v>
      </c>
      <c r="E7015" t="s">
        <v>23</v>
      </c>
      <c r="F7015" s="1">
        <v>39017</v>
      </c>
      <c r="G7015" t="s">
        <v>24</v>
      </c>
      <c r="H7015" t="s">
        <v>22</v>
      </c>
      <c r="I7015" t="s">
        <v>582</v>
      </c>
      <c r="J7015" t="s">
        <v>43</v>
      </c>
      <c r="M7015">
        <v>23.251000000000001</v>
      </c>
      <c r="P7015">
        <v>61.563000000000002</v>
      </c>
      <c r="R7015" t="s">
        <v>30</v>
      </c>
      <c r="S7015" t="s">
        <v>29</v>
      </c>
    </row>
    <row r="7016" spans="1:19" hidden="1" x14ac:dyDescent="0.25">
      <c r="A7016" t="s">
        <v>4337</v>
      </c>
      <c r="B7016" t="s">
        <v>4472</v>
      </c>
      <c r="C7016" t="s">
        <v>4473</v>
      </c>
      <c r="D7016" t="s">
        <v>22</v>
      </c>
      <c r="E7016" t="s">
        <v>23</v>
      </c>
      <c r="F7016" s="1">
        <v>39017</v>
      </c>
      <c r="G7016" t="s">
        <v>24</v>
      </c>
      <c r="H7016" t="s">
        <v>22</v>
      </c>
      <c r="I7016" t="s">
        <v>582</v>
      </c>
      <c r="J7016" t="s">
        <v>43</v>
      </c>
      <c r="M7016">
        <v>23.251000000000001</v>
      </c>
      <c r="P7016">
        <v>61.563000000000002</v>
      </c>
      <c r="R7016" t="s">
        <v>28</v>
      </c>
      <c r="S7016" t="s">
        <v>29</v>
      </c>
    </row>
    <row r="7017" spans="1:19" hidden="1" x14ac:dyDescent="0.25">
      <c r="A7017" t="s">
        <v>4337</v>
      </c>
      <c r="B7017" t="s">
        <v>4474</v>
      </c>
      <c r="C7017" t="s">
        <v>4475</v>
      </c>
      <c r="D7017" t="s">
        <v>46</v>
      </c>
      <c r="E7017" t="s">
        <v>47</v>
      </c>
      <c r="F7017" s="1">
        <v>38943</v>
      </c>
      <c r="G7017" t="s">
        <v>24</v>
      </c>
      <c r="H7017" t="s">
        <v>46</v>
      </c>
      <c r="I7017" t="s">
        <v>449</v>
      </c>
      <c r="J7017" t="s">
        <v>79</v>
      </c>
      <c r="M7017">
        <v>24.63</v>
      </c>
      <c r="P7017">
        <v>30.195</v>
      </c>
      <c r="R7017" t="s">
        <v>30</v>
      </c>
      <c r="S7017" t="s">
        <v>29</v>
      </c>
    </row>
    <row r="7018" spans="1:19" hidden="1" x14ac:dyDescent="0.25">
      <c r="A7018" t="s">
        <v>4337</v>
      </c>
      <c r="B7018" t="s">
        <v>4476</v>
      </c>
      <c r="C7018" t="s">
        <v>4477</v>
      </c>
      <c r="D7018" t="s">
        <v>22</v>
      </c>
      <c r="E7018" t="s">
        <v>23</v>
      </c>
      <c r="F7018" s="1">
        <v>39013</v>
      </c>
      <c r="G7018" t="s">
        <v>24</v>
      </c>
      <c r="H7018" t="s">
        <v>22</v>
      </c>
      <c r="I7018" t="s">
        <v>259</v>
      </c>
      <c r="J7018" t="s">
        <v>260</v>
      </c>
      <c r="M7018">
        <v>20.846</v>
      </c>
      <c r="P7018">
        <v>21.916</v>
      </c>
      <c r="R7018" t="s">
        <v>28</v>
      </c>
      <c r="S7018" t="s">
        <v>29</v>
      </c>
    </row>
    <row r="7019" spans="1:19" hidden="1" x14ac:dyDescent="0.25">
      <c r="A7019" t="s">
        <v>4337</v>
      </c>
      <c r="B7019" t="s">
        <v>4476</v>
      </c>
      <c r="C7019" t="s">
        <v>4477</v>
      </c>
      <c r="D7019" t="s">
        <v>22</v>
      </c>
      <c r="E7019" t="s">
        <v>23</v>
      </c>
      <c r="F7019" s="1">
        <v>39013</v>
      </c>
      <c r="G7019" t="s">
        <v>24</v>
      </c>
      <c r="H7019" t="s">
        <v>22</v>
      </c>
      <c r="I7019" t="s">
        <v>259</v>
      </c>
      <c r="J7019" t="s">
        <v>260</v>
      </c>
      <c r="M7019">
        <v>32.491</v>
      </c>
      <c r="P7019">
        <v>33.6</v>
      </c>
      <c r="R7019" t="s">
        <v>28</v>
      </c>
      <c r="S7019" t="s">
        <v>98</v>
      </c>
    </row>
    <row r="7020" spans="1:19" hidden="1" x14ac:dyDescent="0.25">
      <c r="A7020" t="s">
        <v>4337</v>
      </c>
      <c r="B7020" t="s">
        <v>4476</v>
      </c>
      <c r="C7020" t="s">
        <v>4477</v>
      </c>
      <c r="D7020" t="s">
        <v>22</v>
      </c>
      <c r="E7020" t="s">
        <v>23</v>
      </c>
      <c r="F7020" s="1">
        <v>39013</v>
      </c>
      <c r="G7020" t="s">
        <v>24</v>
      </c>
      <c r="H7020" t="s">
        <v>22</v>
      </c>
      <c r="I7020" t="s">
        <v>259</v>
      </c>
      <c r="J7020" t="s">
        <v>260</v>
      </c>
      <c r="M7020">
        <v>32.491</v>
      </c>
      <c r="P7020">
        <v>33.6</v>
      </c>
      <c r="R7020" t="s">
        <v>30</v>
      </c>
      <c r="S7020" t="s">
        <v>98</v>
      </c>
    </row>
    <row r="7021" spans="1:19" hidden="1" x14ac:dyDescent="0.25">
      <c r="A7021" t="s">
        <v>4337</v>
      </c>
      <c r="B7021" t="s">
        <v>4478</v>
      </c>
      <c r="C7021" t="s">
        <v>4479</v>
      </c>
      <c r="D7021" t="s">
        <v>22</v>
      </c>
      <c r="E7021" t="s">
        <v>23</v>
      </c>
      <c r="F7021" s="1">
        <v>39038</v>
      </c>
      <c r="G7021" t="s">
        <v>24</v>
      </c>
      <c r="H7021" t="s">
        <v>22</v>
      </c>
      <c r="I7021" t="s">
        <v>89</v>
      </c>
      <c r="J7021" t="s">
        <v>90</v>
      </c>
      <c r="M7021">
        <v>38.347000000000001</v>
      </c>
      <c r="P7021">
        <v>44.752000000000002</v>
      </c>
      <c r="R7021" t="s">
        <v>30</v>
      </c>
      <c r="S7021" t="s">
        <v>29</v>
      </c>
    </row>
    <row r="7022" spans="1:19" hidden="1" x14ac:dyDescent="0.25">
      <c r="A7022" t="s">
        <v>4337</v>
      </c>
      <c r="B7022" t="s">
        <v>4478</v>
      </c>
      <c r="C7022" t="s">
        <v>4479</v>
      </c>
      <c r="D7022" t="s">
        <v>22</v>
      </c>
      <c r="E7022" t="s">
        <v>23</v>
      </c>
      <c r="F7022" s="1">
        <v>39038</v>
      </c>
      <c r="G7022" t="s">
        <v>24</v>
      </c>
      <c r="H7022" t="s">
        <v>22</v>
      </c>
      <c r="I7022" t="s">
        <v>89</v>
      </c>
      <c r="J7022" t="s">
        <v>90</v>
      </c>
      <c r="M7022">
        <v>38.347000000000001</v>
      </c>
      <c r="P7022">
        <v>44.752000000000002</v>
      </c>
      <c r="R7022" t="s">
        <v>28</v>
      </c>
      <c r="S7022" t="s">
        <v>29</v>
      </c>
    </row>
    <row r="7023" spans="1:19" hidden="1" x14ac:dyDescent="0.25">
      <c r="A7023" t="s">
        <v>4337</v>
      </c>
      <c r="B7023" t="s">
        <v>4480</v>
      </c>
      <c r="C7023" t="s">
        <v>4481</v>
      </c>
      <c r="D7023" t="s">
        <v>22</v>
      </c>
      <c r="E7023" t="s">
        <v>23</v>
      </c>
      <c r="F7023" s="1">
        <v>39009</v>
      </c>
      <c r="G7023" t="s">
        <v>24</v>
      </c>
      <c r="H7023" t="s">
        <v>22</v>
      </c>
      <c r="I7023" t="s">
        <v>89</v>
      </c>
      <c r="J7023" t="s">
        <v>112</v>
      </c>
      <c r="M7023">
        <v>14.3</v>
      </c>
      <c r="P7023">
        <v>21.1</v>
      </c>
      <c r="R7023" t="s">
        <v>28</v>
      </c>
      <c r="S7023" t="s">
        <v>29</v>
      </c>
    </row>
    <row r="7024" spans="1:19" hidden="1" x14ac:dyDescent="0.25">
      <c r="A7024" t="s">
        <v>4337</v>
      </c>
      <c r="B7024" t="s">
        <v>4480</v>
      </c>
      <c r="C7024" t="s">
        <v>4481</v>
      </c>
      <c r="D7024" t="s">
        <v>22</v>
      </c>
      <c r="E7024" t="s">
        <v>23</v>
      </c>
      <c r="F7024" s="1">
        <v>39009</v>
      </c>
      <c r="G7024" t="s">
        <v>24</v>
      </c>
      <c r="H7024" t="s">
        <v>22</v>
      </c>
      <c r="I7024" t="s">
        <v>89</v>
      </c>
      <c r="J7024" t="s">
        <v>112</v>
      </c>
      <c r="M7024">
        <v>14.3</v>
      </c>
      <c r="P7024">
        <v>21.1</v>
      </c>
      <c r="R7024" t="s">
        <v>30</v>
      </c>
      <c r="S7024" t="s">
        <v>29</v>
      </c>
    </row>
    <row r="7025" spans="1:19" hidden="1" x14ac:dyDescent="0.25">
      <c r="A7025" t="s">
        <v>4337</v>
      </c>
      <c r="B7025" t="s">
        <v>4482</v>
      </c>
      <c r="C7025" t="s">
        <v>4483</v>
      </c>
      <c r="D7025" t="s">
        <v>22</v>
      </c>
      <c r="E7025" t="s">
        <v>23</v>
      </c>
      <c r="F7025" s="1">
        <v>38891</v>
      </c>
      <c r="G7025" t="s">
        <v>24</v>
      </c>
      <c r="H7025" t="s">
        <v>34</v>
      </c>
      <c r="I7025" t="s">
        <v>78</v>
      </c>
      <c r="J7025" t="s">
        <v>169</v>
      </c>
      <c r="M7025">
        <v>10.669</v>
      </c>
      <c r="P7025">
        <v>10.768000000000001</v>
      </c>
      <c r="R7025" t="s">
        <v>30</v>
      </c>
      <c r="S7025" t="s">
        <v>29</v>
      </c>
    </row>
    <row r="7026" spans="1:19" hidden="1" x14ac:dyDescent="0.25">
      <c r="A7026" t="s">
        <v>4337</v>
      </c>
      <c r="B7026" t="s">
        <v>4482</v>
      </c>
      <c r="C7026" t="s">
        <v>4483</v>
      </c>
      <c r="D7026" t="s">
        <v>22</v>
      </c>
      <c r="E7026" t="s">
        <v>23</v>
      </c>
      <c r="F7026" s="1">
        <v>38891</v>
      </c>
      <c r="G7026" t="s">
        <v>24</v>
      </c>
      <c r="H7026" t="s">
        <v>34</v>
      </c>
      <c r="I7026" t="s">
        <v>78</v>
      </c>
      <c r="J7026" t="s">
        <v>169</v>
      </c>
      <c r="M7026">
        <v>10.669</v>
      </c>
      <c r="P7026">
        <v>10.768000000000001</v>
      </c>
      <c r="R7026" t="s">
        <v>28</v>
      </c>
      <c r="S7026" t="s">
        <v>29</v>
      </c>
    </row>
    <row r="7027" spans="1:19" hidden="1" x14ac:dyDescent="0.25">
      <c r="A7027" t="s">
        <v>4337</v>
      </c>
      <c r="B7027" t="s">
        <v>4482</v>
      </c>
      <c r="C7027" t="s">
        <v>4484</v>
      </c>
      <c r="D7027" t="s">
        <v>34</v>
      </c>
      <c r="E7027" t="s">
        <v>35</v>
      </c>
      <c r="F7027" s="1">
        <v>38891</v>
      </c>
      <c r="G7027" t="s">
        <v>24</v>
      </c>
      <c r="H7027" t="s">
        <v>34</v>
      </c>
      <c r="I7027" t="s">
        <v>78</v>
      </c>
      <c r="J7027" t="s">
        <v>176</v>
      </c>
      <c r="M7027">
        <v>0</v>
      </c>
      <c r="P7027">
        <v>0.8</v>
      </c>
      <c r="R7027" t="s">
        <v>30</v>
      </c>
      <c r="S7027" t="s">
        <v>29</v>
      </c>
    </row>
    <row r="7028" spans="1:19" hidden="1" x14ac:dyDescent="0.25">
      <c r="A7028" t="s">
        <v>4337</v>
      </c>
      <c r="B7028" t="s">
        <v>4482</v>
      </c>
      <c r="C7028" t="s">
        <v>4484</v>
      </c>
      <c r="D7028" t="s">
        <v>34</v>
      </c>
      <c r="E7028" t="s">
        <v>35</v>
      </c>
      <c r="F7028" s="1">
        <v>38891</v>
      </c>
      <c r="G7028" t="s">
        <v>24</v>
      </c>
      <c r="H7028" t="s">
        <v>34</v>
      </c>
      <c r="I7028" t="s">
        <v>78</v>
      </c>
      <c r="J7028" t="s">
        <v>176</v>
      </c>
      <c r="M7028">
        <v>0</v>
      </c>
      <c r="P7028">
        <v>0.8</v>
      </c>
      <c r="R7028" t="s">
        <v>28</v>
      </c>
      <c r="S7028" t="s">
        <v>29</v>
      </c>
    </row>
    <row r="7029" spans="1:19" hidden="1" x14ac:dyDescent="0.25">
      <c r="A7029" t="s">
        <v>4337</v>
      </c>
      <c r="B7029" t="s">
        <v>4374</v>
      </c>
      <c r="C7029" t="s">
        <v>4485</v>
      </c>
      <c r="D7029" t="s">
        <v>34</v>
      </c>
      <c r="E7029" t="s">
        <v>35</v>
      </c>
      <c r="F7029" s="1">
        <v>38821</v>
      </c>
      <c r="G7029" t="s">
        <v>24</v>
      </c>
      <c r="H7029" t="s">
        <v>34</v>
      </c>
      <c r="I7029" t="s">
        <v>74</v>
      </c>
      <c r="J7029" t="s">
        <v>538</v>
      </c>
      <c r="M7029">
        <v>16.896999999999998</v>
      </c>
      <c r="P7029">
        <v>16.98</v>
      </c>
      <c r="R7029" t="s">
        <v>28</v>
      </c>
      <c r="S7029" t="s">
        <v>29</v>
      </c>
    </row>
    <row r="7030" spans="1:19" hidden="1" x14ac:dyDescent="0.25">
      <c r="A7030" t="s">
        <v>4337</v>
      </c>
      <c r="B7030" t="s">
        <v>4374</v>
      </c>
      <c r="C7030" t="s">
        <v>4471</v>
      </c>
      <c r="D7030" t="s">
        <v>34</v>
      </c>
      <c r="E7030" t="s">
        <v>35</v>
      </c>
      <c r="F7030" s="1">
        <v>38821</v>
      </c>
      <c r="G7030" t="s">
        <v>24</v>
      </c>
      <c r="H7030" t="s">
        <v>34</v>
      </c>
      <c r="I7030" t="s">
        <v>74</v>
      </c>
      <c r="J7030" t="s">
        <v>538</v>
      </c>
      <c r="M7030">
        <v>17.015000000000001</v>
      </c>
      <c r="P7030">
        <v>17.082000000000001</v>
      </c>
      <c r="R7030" t="s">
        <v>28</v>
      </c>
      <c r="S7030" t="s">
        <v>29</v>
      </c>
    </row>
    <row r="7031" spans="1:19" hidden="1" x14ac:dyDescent="0.25">
      <c r="A7031" t="s">
        <v>4337</v>
      </c>
      <c r="B7031" t="s">
        <v>4374</v>
      </c>
      <c r="C7031" t="s">
        <v>4485</v>
      </c>
      <c r="D7031" t="s">
        <v>34</v>
      </c>
      <c r="E7031" t="s">
        <v>35</v>
      </c>
      <c r="F7031" s="1">
        <v>38821</v>
      </c>
      <c r="G7031" t="s">
        <v>24</v>
      </c>
      <c r="H7031" t="s">
        <v>34</v>
      </c>
      <c r="I7031" t="s">
        <v>74</v>
      </c>
      <c r="J7031" t="s">
        <v>538</v>
      </c>
      <c r="M7031">
        <v>19</v>
      </c>
      <c r="P7031">
        <v>19.2</v>
      </c>
      <c r="R7031" t="s">
        <v>28</v>
      </c>
      <c r="S7031" t="s">
        <v>29</v>
      </c>
    </row>
    <row r="7032" spans="1:19" hidden="1" x14ac:dyDescent="0.25">
      <c r="A7032" t="s">
        <v>4337</v>
      </c>
      <c r="B7032" t="s">
        <v>4374</v>
      </c>
      <c r="C7032" t="s">
        <v>4471</v>
      </c>
      <c r="D7032" t="s">
        <v>34</v>
      </c>
      <c r="E7032" t="s">
        <v>35</v>
      </c>
      <c r="F7032" s="1">
        <v>38821</v>
      </c>
      <c r="G7032" t="s">
        <v>24</v>
      </c>
      <c r="H7032" t="s">
        <v>34</v>
      </c>
      <c r="I7032" t="s">
        <v>74</v>
      </c>
      <c r="J7032" t="s">
        <v>538</v>
      </c>
      <c r="M7032">
        <v>19.2</v>
      </c>
      <c r="P7032">
        <v>19.3</v>
      </c>
      <c r="R7032" t="s">
        <v>28</v>
      </c>
      <c r="S7032" t="s">
        <v>29</v>
      </c>
    </row>
    <row r="7033" spans="1:19" hidden="1" x14ac:dyDescent="0.25">
      <c r="A7033" t="s">
        <v>4337</v>
      </c>
      <c r="B7033" t="s">
        <v>4374</v>
      </c>
      <c r="C7033" t="s">
        <v>4471</v>
      </c>
      <c r="D7033" t="s">
        <v>34</v>
      </c>
      <c r="E7033" t="s">
        <v>35</v>
      </c>
      <c r="F7033" s="1">
        <v>38821</v>
      </c>
      <c r="G7033" t="s">
        <v>24</v>
      </c>
      <c r="H7033" t="s">
        <v>34</v>
      </c>
      <c r="I7033" t="s">
        <v>74</v>
      </c>
      <c r="J7033" t="s">
        <v>538</v>
      </c>
      <c r="M7033">
        <v>19.3</v>
      </c>
      <c r="P7033">
        <v>19.399999999999999</v>
      </c>
      <c r="R7033" t="s">
        <v>28</v>
      </c>
      <c r="S7033" t="s">
        <v>29</v>
      </c>
    </row>
    <row r="7034" spans="1:19" hidden="1" x14ac:dyDescent="0.25">
      <c r="A7034" t="s">
        <v>4337</v>
      </c>
      <c r="B7034" t="s">
        <v>4374</v>
      </c>
      <c r="C7034" t="s">
        <v>4471</v>
      </c>
      <c r="D7034" t="s">
        <v>34</v>
      </c>
      <c r="E7034" t="s">
        <v>35</v>
      </c>
      <c r="F7034" s="1">
        <v>38821</v>
      </c>
      <c r="G7034" t="s">
        <v>24</v>
      </c>
      <c r="H7034" t="s">
        <v>34</v>
      </c>
      <c r="I7034" t="s">
        <v>74</v>
      </c>
      <c r="J7034" t="s">
        <v>538</v>
      </c>
      <c r="M7034">
        <v>19.399999999999999</v>
      </c>
      <c r="P7034">
        <v>19.77</v>
      </c>
      <c r="R7034" t="s">
        <v>28</v>
      </c>
      <c r="S7034" t="s">
        <v>29</v>
      </c>
    </row>
    <row r="7035" spans="1:19" hidden="1" x14ac:dyDescent="0.25">
      <c r="A7035" t="s">
        <v>4337</v>
      </c>
      <c r="B7035" t="s">
        <v>4374</v>
      </c>
      <c r="C7035" t="s">
        <v>4485</v>
      </c>
      <c r="D7035" t="s">
        <v>34</v>
      </c>
      <c r="E7035" t="s">
        <v>35</v>
      </c>
      <c r="F7035" s="1">
        <v>38821</v>
      </c>
      <c r="G7035" t="s">
        <v>24</v>
      </c>
      <c r="H7035" t="s">
        <v>34</v>
      </c>
      <c r="I7035" t="s">
        <v>74</v>
      </c>
      <c r="J7035" t="s">
        <v>538</v>
      </c>
      <c r="M7035">
        <v>16.896999999999998</v>
      </c>
      <c r="P7035">
        <v>16.98</v>
      </c>
      <c r="R7035" t="s">
        <v>30</v>
      </c>
      <c r="S7035" t="s">
        <v>29</v>
      </c>
    </row>
    <row r="7036" spans="1:19" hidden="1" x14ac:dyDescent="0.25">
      <c r="A7036" t="s">
        <v>4337</v>
      </c>
      <c r="B7036" t="s">
        <v>4374</v>
      </c>
      <c r="C7036" t="s">
        <v>4471</v>
      </c>
      <c r="D7036" t="s">
        <v>34</v>
      </c>
      <c r="E7036" t="s">
        <v>35</v>
      </c>
      <c r="F7036" s="1">
        <v>38821</v>
      </c>
      <c r="G7036" t="s">
        <v>24</v>
      </c>
      <c r="H7036" t="s">
        <v>34</v>
      </c>
      <c r="I7036" t="s">
        <v>74</v>
      </c>
      <c r="J7036" t="s">
        <v>538</v>
      </c>
      <c r="M7036">
        <v>17.015000000000001</v>
      </c>
      <c r="P7036">
        <v>17.082000000000001</v>
      </c>
      <c r="R7036" t="s">
        <v>30</v>
      </c>
      <c r="S7036" t="s">
        <v>29</v>
      </c>
    </row>
    <row r="7037" spans="1:19" hidden="1" x14ac:dyDescent="0.25">
      <c r="A7037" t="s">
        <v>4337</v>
      </c>
      <c r="B7037" t="s">
        <v>4374</v>
      </c>
      <c r="C7037" t="s">
        <v>4485</v>
      </c>
      <c r="D7037" t="s">
        <v>34</v>
      </c>
      <c r="E7037" t="s">
        <v>35</v>
      </c>
      <c r="F7037" s="1">
        <v>38821</v>
      </c>
      <c r="G7037" t="s">
        <v>24</v>
      </c>
      <c r="H7037" t="s">
        <v>34</v>
      </c>
      <c r="I7037" t="s">
        <v>74</v>
      </c>
      <c r="J7037" t="s">
        <v>538</v>
      </c>
      <c r="M7037">
        <v>19</v>
      </c>
      <c r="P7037">
        <v>19.2</v>
      </c>
      <c r="R7037" t="s">
        <v>30</v>
      </c>
      <c r="S7037" t="s">
        <v>29</v>
      </c>
    </row>
    <row r="7038" spans="1:19" hidden="1" x14ac:dyDescent="0.25">
      <c r="A7038" t="s">
        <v>4337</v>
      </c>
      <c r="B7038" t="s">
        <v>4374</v>
      </c>
      <c r="C7038" t="s">
        <v>4471</v>
      </c>
      <c r="D7038" t="s">
        <v>34</v>
      </c>
      <c r="E7038" t="s">
        <v>35</v>
      </c>
      <c r="F7038" s="1">
        <v>38821</v>
      </c>
      <c r="G7038" t="s">
        <v>24</v>
      </c>
      <c r="H7038" t="s">
        <v>34</v>
      </c>
      <c r="I7038" t="s">
        <v>74</v>
      </c>
      <c r="J7038" t="s">
        <v>538</v>
      </c>
      <c r="M7038">
        <v>19.2</v>
      </c>
      <c r="P7038">
        <v>19.3</v>
      </c>
      <c r="R7038" t="s">
        <v>30</v>
      </c>
      <c r="S7038" t="s">
        <v>29</v>
      </c>
    </row>
    <row r="7039" spans="1:19" hidden="1" x14ac:dyDescent="0.25">
      <c r="A7039" t="s">
        <v>4337</v>
      </c>
      <c r="B7039" t="s">
        <v>4374</v>
      </c>
      <c r="C7039" t="s">
        <v>4471</v>
      </c>
      <c r="D7039" t="s">
        <v>34</v>
      </c>
      <c r="E7039" t="s">
        <v>35</v>
      </c>
      <c r="F7039" s="1">
        <v>38821</v>
      </c>
      <c r="G7039" t="s">
        <v>24</v>
      </c>
      <c r="H7039" t="s">
        <v>34</v>
      </c>
      <c r="I7039" t="s">
        <v>74</v>
      </c>
      <c r="J7039" t="s">
        <v>538</v>
      </c>
      <c r="M7039">
        <v>19.3</v>
      </c>
      <c r="P7039">
        <v>19.399999999999999</v>
      </c>
      <c r="R7039" t="s">
        <v>30</v>
      </c>
      <c r="S7039" t="s">
        <v>29</v>
      </c>
    </row>
    <row r="7040" spans="1:19" hidden="1" x14ac:dyDescent="0.25">
      <c r="A7040" t="s">
        <v>4337</v>
      </c>
      <c r="B7040" t="s">
        <v>4374</v>
      </c>
      <c r="C7040" t="s">
        <v>4471</v>
      </c>
      <c r="D7040" t="s">
        <v>34</v>
      </c>
      <c r="E7040" t="s">
        <v>35</v>
      </c>
      <c r="F7040" s="1">
        <v>38821</v>
      </c>
      <c r="G7040" t="s">
        <v>24</v>
      </c>
      <c r="H7040" t="s">
        <v>34</v>
      </c>
      <c r="I7040" t="s">
        <v>74</v>
      </c>
      <c r="J7040" t="s">
        <v>538</v>
      </c>
      <c r="M7040">
        <v>19.399999999999999</v>
      </c>
      <c r="P7040">
        <v>19.77</v>
      </c>
      <c r="R7040" t="s">
        <v>30</v>
      </c>
      <c r="S7040" t="s">
        <v>29</v>
      </c>
    </row>
    <row r="7041" spans="1:19" hidden="1" x14ac:dyDescent="0.25">
      <c r="A7041" t="s">
        <v>4337</v>
      </c>
      <c r="B7041" t="s">
        <v>4486</v>
      </c>
      <c r="C7041" t="s">
        <v>4487</v>
      </c>
      <c r="D7041" t="s">
        <v>46</v>
      </c>
      <c r="E7041" t="s">
        <v>47</v>
      </c>
      <c r="F7041" s="1">
        <v>38920</v>
      </c>
      <c r="G7041" t="s">
        <v>24</v>
      </c>
      <c r="H7041" t="s">
        <v>46</v>
      </c>
      <c r="I7041" t="s">
        <v>93</v>
      </c>
      <c r="J7041" t="s">
        <v>264</v>
      </c>
      <c r="M7041">
        <v>7</v>
      </c>
      <c r="P7041">
        <v>11.01</v>
      </c>
      <c r="R7041" t="s">
        <v>28</v>
      </c>
      <c r="S7041" t="s">
        <v>29</v>
      </c>
    </row>
    <row r="7042" spans="1:19" hidden="1" x14ac:dyDescent="0.25">
      <c r="A7042" t="s">
        <v>4337</v>
      </c>
      <c r="B7042" t="s">
        <v>4486</v>
      </c>
      <c r="C7042" t="s">
        <v>4487</v>
      </c>
      <c r="D7042" t="s">
        <v>46</v>
      </c>
      <c r="E7042" t="s">
        <v>47</v>
      </c>
      <c r="F7042" s="1">
        <v>38920</v>
      </c>
      <c r="G7042" t="s">
        <v>24</v>
      </c>
      <c r="H7042" t="s">
        <v>46</v>
      </c>
      <c r="I7042" t="s">
        <v>93</v>
      </c>
      <c r="J7042" t="s">
        <v>264</v>
      </c>
      <c r="M7042">
        <v>19</v>
      </c>
      <c r="P7042">
        <v>21</v>
      </c>
      <c r="R7042" t="s">
        <v>28</v>
      </c>
      <c r="S7042" t="s">
        <v>29</v>
      </c>
    </row>
    <row r="7043" spans="1:19" hidden="1" x14ac:dyDescent="0.25">
      <c r="A7043" t="s">
        <v>4337</v>
      </c>
      <c r="B7043" t="s">
        <v>4486</v>
      </c>
      <c r="C7043" t="s">
        <v>4487</v>
      </c>
      <c r="D7043" t="s">
        <v>46</v>
      </c>
      <c r="E7043" t="s">
        <v>47</v>
      </c>
      <c r="F7043" s="1">
        <v>38920</v>
      </c>
      <c r="G7043" t="s">
        <v>24</v>
      </c>
      <c r="H7043" t="s">
        <v>46</v>
      </c>
      <c r="I7043" t="s">
        <v>93</v>
      </c>
      <c r="J7043" t="s">
        <v>264</v>
      </c>
      <c r="M7043">
        <v>7</v>
      </c>
      <c r="P7043">
        <v>11.01</v>
      </c>
      <c r="R7043" t="s">
        <v>30</v>
      </c>
      <c r="S7043" t="s">
        <v>29</v>
      </c>
    </row>
    <row r="7044" spans="1:19" hidden="1" x14ac:dyDescent="0.25">
      <c r="A7044" t="s">
        <v>4337</v>
      </c>
      <c r="B7044" t="s">
        <v>4486</v>
      </c>
      <c r="C7044" t="s">
        <v>4487</v>
      </c>
      <c r="D7044" t="s">
        <v>46</v>
      </c>
      <c r="E7044" t="s">
        <v>47</v>
      </c>
      <c r="F7044" s="1">
        <v>38920</v>
      </c>
      <c r="G7044" t="s">
        <v>24</v>
      </c>
      <c r="H7044" t="s">
        <v>46</v>
      </c>
      <c r="I7044" t="s">
        <v>93</v>
      </c>
      <c r="J7044" t="s">
        <v>264</v>
      </c>
      <c r="M7044">
        <v>19</v>
      </c>
      <c r="P7044">
        <v>21</v>
      </c>
      <c r="R7044" t="s">
        <v>30</v>
      </c>
      <c r="S7044" t="s">
        <v>29</v>
      </c>
    </row>
    <row r="7045" spans="1:19" hidden="1" x14ac:dyDescent="0.25">
      <c r="A7045" t="s">
        <v>4337</v>
      </c>
      <c r="B7045" t="s">
        <v>4486</v>
      </c>
      <c r="C7045" t="s">
        <v>4487</v>
      </c>
      <c r="D7045" t="s">
        <v>46</v>
      </c>
      <c r="E7045" t="s">
        <v>47</v>
      </c>
      <c r="F7045" s="1">
        <v>38920</v>
      </c>
      <c r="G7045" t="s">
        <v>24</v>
      </c>
      <c r="H7045" t="s">
        <v>46</v>
      </c>
      <c r="I7045" t="s">
        <v>93</v>
      </c>
      <c r="J7045" t="s">
        <v>264</v>
      </c>
      <c r="M7045">
        <v>23</v>
      </c>
      <c r="P7045">
        <v>25.6</v>
      </c>
      <c r="R7045" t="s">
        <v>30</v>
      </c>
      <c r="S7045" t="s">
        <v>29</v>
      </c>
    </row>
    <row r="7046" spans="1:19" hidden="1" x14ac:dyDescent="0.25">
      <c r="A7046" t="s">
        <v>4337</v>
      </c>
      <c r="B7046" t="s">
        <v>4390</v>
      </c>
      <c r="C7046" t="s">
        <v>4392</v>
      </c>
      <c r="D7046" t="s">
        <v>46</v>
      </c>
      <c r="E7046" t="s">
        <v>47</v>
      </c>
      <c r="F7046" s="1">
        <v>38882</v>
      </c>
      <c r="G7046" t="s">
        <v>24</v>
      </c>
      <c r="H7046" t="s">
        <v>46</v>
      </c>
      <c r="I7046" t="s">
        <v>36</v>
      </c>
      <c r="J7046" t="s">
        <v>53</v>
      </c>
      <c r="M7046">
        <v>5.3</v>
      </c>
      <c r="P7046">
        <v>6.4</v>
      </c>
      <c r="R7046" t="s">
        <v>30</v>
      </c>
      <c r="S7046" t="s">
        <v>29</v>
      </c>
    </row>
    <row r="7047" spans="1:19" hidden="1" x14ac:dyDescent="0.25">
      <c r="A7047" t="s">
        <v>4337</v>
      </c>
      <c r="B7047" t="s">
        <v>4390</v>
      </c>
      <c r="C7047" t="s">
        <v>4392</v>
      </c>
      <c r="D7047" t="s">
        <v>46</v>
      </c>
      <c r="E7047" t="s">
        <v>47</v>
      </c>
      <c r="F7047" s="1">
        <v>38882</v>
      </c>
      <c r="G7047" t="s">
        <v>24</v>
      </c>
      <c r="H7047" t="s">
        <v>46</v>
      </c>
      <c r="I7047" t="s">
        <v>36</v>
      </c>
      <c r="J7047" t="s">
        <v>53</v>
      </c>
      <c r="M7047">
        <v>5.3</v>
      </c>
      <c r="P7047">
        <v>6.4</v>
      </c>
      <c r="R7047" t="s">
        <v>28</v>
      </c>
      <c r="S7047" t="s">
        <v>29</v>
      </c>
    </row>
    <row r="7048" spans="1:19" hidden="1" x14ac:dyDescent="0.25">
      <c r="A7048" t="s">
        <v>4337</v>
      </c>
      <c r="B7048" t="s">
        <v>4488</v>
      </c>
      <c r="C7048" t="s">
        <v>4489</v>
      </c>
      <c r="D7048" t="s">
        <v>46</v>
      </c>
      <c r="E7048" t="s">
        <v>47</v>
      </c>
      <c r="F7048" s="1">
        <v>39065</v>
      </c>
      <c r="G7048" t="s">
        <v>24</v>
      </c>
      <c r="H7048" t="s">
        <v>46</v>
      </c>
      <c r="I7048" t="s">
        <v>36</v>
      </c>
      <c r="J7048" t="s">
        <v>242</v>
      </c>
      <c r="M7048">
        <v>6.2E-2</v>
      </c>
      <c r="P7048">
        <v>10.545</v>
      </c>
      <c r="R7048" t="s">
        <v>30</v>
      </c>
      <c r="S7048" t="s">
        <v>29</v>
      </c>
    </row>
    <row r="7049" spans="1:19" hidden="1" x14ac:dyDescent="0.25">
      <c r="A7049" t="s">
        <v>4337</v>
      </c>
      <c r="B7049" t="s">
        <v>4488</v>
      </c>
      <c r="C7049" t="s">
        <v>4489</v>
      </c>
      <c r="D7049" t="s">
        <v>46</v>
      </c>
      <c r="E7049" t="s">
        <v>47</v>
      </c>
      <c r="F7049" s="1">
        <v>39065</v>
      </c>
      <c r="G7049" t="s">
        <v>24</v>
      </c>
      <c r="H7049" t="s">
        <v>46</v>
      </c>
      <c r="I7049" t="s">
        <v>36</v>
      </c>
      <c r="J7049" t="s">
        <v>242</v>
      </c>
      <c r="M7049">
        <v>6.2E-2</v>
      </c>
      <c r="P7049">
        <v>10.545</v>
      </c>
      <c r="R7049" t="s">
        <v>28</v>
      </c>
      <c r="S7049" t="s">
        <v>29</v>
      </c>
    </row>
    <row r="7050" spans="1:19" hidden="1" x14ac:dyDescent="0.25">
      <c r="A7050" t="s">
        <v>4337</v>
      </c>
      <c r="B7050" t="s">
        <v>4416</v>
      </c>
      <c r="C7050" t="s">
        <v>4417</v>
      </c>
      <c r="D7050" t="s">
        <v>22</v>
      </c>
      <c r="E7050" t="s">
        <v>23</v>
      </c>
      <c r="F7050" s="1">
        <v>38860</v>
      </c>
      <c r="G7050" t="s">
        <v>24</v>
      </c>
      <c r="H7050" t="s">
        <v>22</v>
      </c>
      <c r="I7050" t="s">
        <v>290</v>
      </c>
      <c r="J7050" t="s">
        <v>242</v>
      </c>
      <c r="M7050">
        <v>20.9</v>
      </c>
      <c r="P7050">
        <v>21.68</v>
      </c>
      <c r="R7050" t="s">
        <v>30</v>
      </c>
      <c r="S7050" t="s">
        <v>29</v>
      </c>
    </row>
    <row r="7051" spans="1:19" hidden="1" x14ac:dyDescent="0.25">
      <c r="A7051" t="s">
        <v>4337</v>
      </c>
      <c r="B7051" t="s">
        <v>4416</v>
      </c>
      <c r="C7051" t="s">
        <v>4417</v>
      </c>
      <c r="D7051" t="s">
        <v>22</v>
      </c>
      <c r="E7051" t="s">
        <v>23</v>
      </c>
      <c r="F7051" s="1">
        <v>38860</v>
      </c>
      <c r="G7051" t="s">
        <v>24</v>
      </c>
      <c r="H7051" t="s">
        <v>22</v>
      </c>
      <c r="I7051" t="s">
        <v>290</v>
      </c>
      <c r="J7051" t="s">
        <v>242</v>
      </c>
      <c r="M7051">
        <v>22.5</v>
      </c>
      <c r="P7051">
        <v>24.06</v>
      </c>
      <c r="R7051" t="s">
        <v>30</v>
      </c>
      <c r="S7051" t="s">
        <v>29</v>
      </c>
    </row>
    <row r="7052" spans="1:19" hidden="1" x14ac:dyDescent="0.25">
      <c r="A7052" t="s">
        <v>4337</v>
      </c>
      <c r="B7052" t="s">
        <v>4416</v>
      </c>
      <c r="C7052" t="s">
        <v>4417</v>
      </c>
      <c r="D7052" t="s">
        <v>22</v>
      </c>
      <c r="E7052" t="s">
        <v>23</v>
      </c>
      <c r="F7052" s="1">
        <v>38860</v>
      </c>
      <c r="G7052" t="s">
        <v>24</v>
      </c>
      <c r="H7052" t="s">
        <v>22</v>
      </c>
      <c r="I7052" t="s">
        <v>290</v>
      </c>
      <c r="J7052" t="s">
        <v>242</v>
      </c>
      <c r="M7052">
        <v>32</v>
      </c>
      <c r="P7052">
        <v>35.302</v>
      </c>
      <c r="R7052" t="s">
        <v>30</v>
      </c>
      <c r="S7052" t="s">
        <v>29</v>
      </c>
    </row>
    <row r="7053" spans="1:19" hidden="1" x14ac:dyDescent="0.25">
      <c r="A7053" t="s">
        <v>4337</v>
      </c>
      <c r="B7053" t="s">
        <v>4416</v>
      </c>
      <c r="C7053" t="s">
        <v>4417</v>
      </c>
      <c r="D7053" t="s">
        <v>22</v>
      </c>
      <c r="E7053" t="s">
        <v>23</v>
      </c>
      <c r="F7053" s="1">
        <v>38860</v>
      </c>
      <c r="G7053" t="s">
        <v>24</v>
      </c>
      <c r="H7053" t="s">
        <v>22</v>
      </c>
      <c r="I7053" t="s">
        <v>290</v>
      </c>
      <c r="J7053" t="s">
        <v>242</v>
      </c>
      <c r="M7053">
        <v>20.9</v>
      </c>
      <c r="P7053">
        <v>21.68</v>
      </c>
      <c r="R7053" t="s">
        <v>28</v>
      </c>
      <c r="S7053" t="s">
        <v>29</v>
      </c>
    </row>
    <row r="7054" spans="1:19" hidden="1" x14ac:dyDescent="0.25">
      <c r="A7054" t="s">
        <v>4337</v>
      </c>
      <c r="B7054" t="s">
        <v>4416</v>
      </c>
      <c r="C7054" t="s">
        <v>4417</v>
      </c>
      <c r="D7054" t="s">
        <v>22</v>
      </c>
      <c r="E7054" t="s">
        <v>23</v>
      </c>
      <c r="F7054" s="1">
        <v>38860</v>
      </c>
      <c r="G7054" t="s">
        <v>24</v>
      </c>
      <c r="H7054" t="s">
        <v>22</v>
      </c>
      <c r="I7054" t="s">
        <v>290</v>
      </c>
      <c r="J7054" t="s">
        <v>242</v>
      </c>
      <c r="M7054">
        <v>22.5</v>
      </c>
      <c r="P7054">
        <v>24.06</v>
      </c>
      <c r="R7054" t="s">
        <v>28</v>
      </c>
      <c r="S7054" t="s">
        <v>29</v>
      </c>
    </row>
    <row r="7055" spans="1:19" hidden="1" x14ac:dyDescent="0.25">
      <c r="A7055" t="s">
        <v>4337</v>
      </c>
      <c r="B7055" t="s">
        <v>4490</v>
      </c>
      <c r="C7055" t="s">
        <v>4491</v>
      </c>
      <c r="D7055" t="s">
        <v>46</v>
      </c>
      <c r="E7055" t="s">
        <v>47</v>
      </c>
      <c r="F7055" s="1">
        <v>38982</v>
      </c>
      <c r="G7055" t="s">
        <v>24</v>
      </c>
      <c r="H7055" t="s">
        <v>46</v>
      </c>
      <c r="I7055" t="s">
        <v>42</v>
      </c>
      <c r="J7055" t="s">
        <v>43</v>
      </c>
      <c r="M7055">
        <v>25.8</v>
      </c>
      <c r="P7055">
        <v>31.184000000000001</v>
      </c>
      <c r="R7055" t="s">
        <v>30</v>
      </c>
      <c r="S7055" t="s">
        <v>29</v>
      </c>
    </row>
    <row r="7056" spans="1:19" hidden="1" x14ac:dyDescent="0.25">
      <c r="A7056" t="s">
        <v>4337</v>
      </c>
      <c r="B7056" t="s">
        <v>4490</v>
      </c>
      <c r="C7056" t="s">
        <v>4491</v>
      </c>
      <c r="D7056" t="s">
        <v>46</v>
      </c>
      <c r="E7056" t="s">
        <v>47</v>
      </c>
      <c r="F7056" s="1">
        <v>38982</v>
      </c>
      <c r="G7056" t="s">
        <v>24</v>
      </c>
      <c r="H7056" t="s">
        <v>46</v>
      </c>
      <c r="I7056" t="s">
        <v>42</v>
      </c>
      <c r="J7056" t="s">
        <v>43</v>
      </c>
      <c r="M7056">
        <v>41.3</v>
      </c>
      <c r="P7056">
        <v>45.6</v>
      </c>
      <c r="R7056" t="s">
        <v>30</v>
      </c>
      <c r="S7056" t="s">
        <v>29</v>
      </c>
    </row>
    <row r="7057" spans="1:19" hidden="1" x14ac:dyDescent="0.25">
      <c r="A7057" t="s">
        <v>4337</v>
      </c>
      <c r="B7057" t="s">
        <v>4490</v>
      </c>
      <c r="C7057" t="s">
        <v>4492</v>
      </c>
      <c r="D7057" t="s">
        <v>46</v>
      </c>
      <c r="E7057" t="s">
        <v>47</v>
      </c>
      <c r="F7057" s="1">
        <v>38982</v>
      </c>
      <c r="G7057" t="s">
        <v>24</v>
      </c>
      <c r="H7057" t="s">
        <v>46</v>
      </c>
      <c r="I7057" t="s">
        <v>42</v>
      </c>
      <c r="J7057" t="s">
        <v>43</v>
      </c>
      <c r="M7057">
        <v>25.8</v>
      </c>
      <c r="P7057">
        <v>31.184000000000001</v>
      </c>
      <c r="R7057" t="s">
        <v>28</v>
      </c>
      <c r="S7057" t="s">
        <v>29</v>
      </c>
    </row>
    <row r="7058" spans="1:19" hidden="1" x14ac:dyDescent="0.25">
      <c r="A7058" t="s">
        <v>4337</v>
      </c>
      <c r="B7058" t="s">
        <v>4490</v>
      </c>
      <c r="C7058" t="s">
        <v>4491</v>
      </c>
      <c r="D7058" t="s">
        <v>46</v>
      </c>
      <c r="E7058" t="s">
        <v>47</v>
      </c>
      <c r="F7058" s="1">
        <v>38982</v>
      </c>
      <c r="G7058" t="s">
        <v>24</v>
      </c>
      <c r="H7058" t="s">
        <v>46</v>
      </c>
      <c r="I7058" t="s">
        <v>42</v>
      </c>
      <c r="J7058" t="s">
        <v>43</v>
      </c>
      <c r="M7058">
        <v>41.3</v>
      </c>
      <c r="P7058">
        <v>45.6</v>
      </c>
      <c r="R7058" t="s">
        <v>28</v>
      </c>
      <c r="S7058" t="s">
        <v>29</v>
      </c>
    </row>
    <row r="7059" spans="1:19" hidden="1" x14ac:dyDescent="0.25">
      <c r="A7059" t="s">
        <v>4337</v>
      </c>
      <c r="B7059" t="s">
        <v>4416</v>
      </c>
      <c r="C7059" t="s">
        <v>4417</v>
      </c>
      <c r="D7059" t="s">
        <v>22</v>
      </c>
      <c r="E7059" t="s">
        <v>23</v>
      </c>
      <c r="F7059" s="1">
        <v>38860</v>
      </c>
      <c r="G7059" t="s">
        <v>24</v>
      </c>
      <c r="H7059" t="s">
        <v>22</v>
      </c>
      <c r="I7059" t="s">
        <v>290</v>
      </c>
      <c r="J7059" t="s">
        <v>242</v>
      </c>
      <c r="M7059">
        <v>25</v>
      </c>
      <c r="P7059">
        <v>28.02</v>
      </c>
      <c r="R7059" t="s">
        <v>28</v>
      </c>
      <c r="S7059" t="s">
        <v>29</v>
      </c>
    </row>
    <row r="7060" spans="1:19" hidden="1" x14ac:dyDescent="0.25">
      <c r="A7060" t="s">
        <v>4337</v>
      </c>
      <c r="B7060" t="s">
        <v>4416</v>
      </c>
      <c r="C7060" t="s">
        <v>4417</v>
      </c>
      <c r="D7060" t="s">
        <v>22</v>
      </c>
      <c r="E7060" t="s">
        <v>23</v>
      </c>
      <c r="F7060" s="1">
        <v>38860</v>
      </c>
      <c r="G7060" t="s">
        <v>24</v>
      </c>
      <c r="H7060" t="s">
        <v>22</v>
      </c>
      <c r="I7060" t="s">
        <v>290</v>
      </c>
      <c r="J7060" t="s">
        <v>242</v>
      </c>
      <c r="M7060">
        <v>32</v>
      </c>
      <c r="P7060">
        <v>35.302</v>
      </c>
      <c r="R7060" t="s">
        <v>28</v>
      </c>
      <c r="S7060" t="s">
        <v>29</v>
      </c>
    </row>
    <row r="7061" spans="1:19" hidden="1" x14ac:dyDescent="0.25">
      <c r="A7061" t="s">
        <v>4337</v>
      </c>
      <c r="B7061" t="s">
        <v>4493</v>
      </c>
      <c r="C7061" t="s">
        <v>4494</v>
      </c>
      <c r="D7061" t="s">
        <v>22</v>
      </c>
      <c r="E7061" t="s">
        <v>23</v>
      </c>
      <c r="F7061" s="1">
        <v>39001</v>
      </c>
      <c r="G7061" t="s">
        <v>24</v>
      </c>
      <c r="H7061" t="s">
        <v>22</v>
      </c>
      <c r="I7061" t="s">
        <v>145</v>
      </c>
      <c r="J7061" t="s">
        <v>166</v>
      </c>
      <c r="M7061">
        <v>21.9</v>
      </c>
      <c r="P7061">
        <v>30.370999999999999</v>
      </c>
      <c r="R7061" t="s">
        <v>28</v>
      </c>
      <c r="S7061" t="s">
        <v>29</v>
      </c>
    </row>
    <row r="7062" spans="1:19" hidden="1" x14ac:dyDescent="0.25">
      <c r="A7062" t="s">
        <v>4337</v>
      </c>
      <c r="B7062" t="s">
        <v>4493</v>
      </c>
      <c r="C7062" t="s">
        <v>4494</v>
      </c>
      <c r="D7062" t="s">
        <v>22</v>
      </c>
      <c r="E7062" t="s">
        <v>23</v>
      </c>
      <c r="F7062" s="1">
        <v>39001</v>
      </c>
      <c r="G7062" t="s">
        <v>24</v>
      </c>
      <c r="H7062" t="s">
        <v>22</v>
      </c>
      <c r="I7062" t="s">
        <v>145</v>
      </c>
      <c r="J7062" t="s">
        <v>166</v>
      </c>
      <c r="M7062">
        <v>21.9</v>
      </c>
      <c r="P7062">
        <v>30.370999999999999</v>
      </c>
      <c r="R7062" t="s">
        <v>30</v>
      </c>
      <c r="S7062" t="s">
        <v>29</v>
      </c>
    </row>
    <row r="7063" spans="1:19" hidden="1" x14ac:dyDescent="0.25">
      <c r="A7063" t="s">
        <v>4337</v>
      </c>
      <c r="B7063" t="s">
        <v>4495</v>
      </c>
      <c r="C7063" t="s">
        <v>4496</v>
      </c>
      <c r="D7063" t="s">
        <v>46</v>
      </c>
      <c r="E7063" t="s">
        <v>47</v>
      </c>
      <c r="F7063" s="1">
        <v>38858</v>
      </c>
      <c r="G7063" t="s">
        <v>24</v>
      </c>
      <c r="H7063" t="s">
        <v>46</v>
      </c>
      <c r="I7063" t="s">
        <v>25</v>
      </c>
      <c r="J7063" t="s">
        <v>993</v>
      </c>
      <c r="M7063">
        <v>0</v>
      </c>
      <c r="P7063">
        <v>2.54</v>
      </c>
      <c r="R7063" t="s">
        <v>28</v>
      </c>
      <c r="S7063" t="s">
        <v>29</v>
      </c>
    </row>
    <row r="7064" spans="1:19" hidden="1" x14ac:dyDescent="0.25">
      <c r="A7064" t="s">
        <v>4337</v>
      </c>
      <c r="B7064" t="s">
        <v>4495</v>
      </c>
      <c r="C7064" t="s">
        <v>4496</v>
      </c>
      <c r="D7064" t="s">
        <v>46</v>
      </c>
      <c r="E7064" t="s">
        <v>47</v>
      </c>
      <c r="F7064" s="1">
        <v>38858</v>
      </c>
      <c r="G7064" t="s">
        <v>24</v>
      </c>
      <c r="H7064" t="s">
        <v>46</v>
      </c>
      <c r="I7064" t="s">
        <v>25</v>
      </c>
      <c r="J7064" t="s">
        <v>993</v>
      </c>
      <c r="M7064">
        <v>0</v>
      </c>
      <c r="P7064">
        <v>2.54</v>
      </c>
      <c r="R7064" t="s">
        <v>30</v>
      </c>
      <c r="S7064" t="s">
        <v>29</v>
      </c>
    </row>
    <row r="7065" spans="1:19" hidden="1" x14ac:dyDescent="0.25">
      <c r="A7065" t="s">
        <v>4337</v>
      </c>
      <c r="B7065" t="s">
        <v>4497</v>
      </c>
      <c r="C7065" t="s">
        <v>4498</v>
      </c>
      <c r="D7065" t="s">
        <v>46</v>
      </c>
      <c r="E7065" t="s">
        <v>47</v>
      </c>
      <c r="F7065" s="1">
        <v>38961</v>
      </c>
      <c r="G7065" t="s">
        <v>24</v>
      </c>
      <c r="H7065" t="s">
        <v>46</v>
      </c>
      <c r="I7065" t="s">
        <v>388</v>
      </c>
      <c r="J7065" t="s">
        <v>137</v>
      </c>
      <c r="M7065">
        <v>19</v>
      </c>
      <c r="P7065">
        <v>26.5</v>
      </c>
      <c r="R7065" t="s">
        <v>28</v>
      </c>
      <c r="S7065" t="s">
        <v>29</v>
      </c>
    </row>
    <row r="7066" spans="1:19" hidden="1" x14ac:dyDescent="0.25">
      <c r="A7066" t="s">
        <v>4337</v>
      </c>
      <c r="B7066" t="s">
        <v>4497</v>
      </c>
      <c r="C7066" t="s">
        <v>4498</v>
      </c>
      <c r="D7066" t="s">
        <v>46</v>
      </c>
      <c r="E7066" t="s">
        <v>47</v>
      </c>
      <c r="F7066" s="1">
        <v>38961</v>
      </c>
      <c r="G7066" t="s">
        <v>24</v>
      </c>
      <c r="H7066" t="s">
        <v>46</v>
      </c>
      <c r="I7066" t="s">
        <v>388</v>
      </c>
      <c r="J7066" t="s">
        <v>137</v>
      </c>
      <c r="M7066">
        <v>45</v>
      </c>
      <c r="P7066">
        <v>48</v>
      </c>
      <c r="R7066" t="s">
        <v>28</v>
      </c>
      <c r="S7066" t="s">
        <v>29</v>
      </c>
    </row>
    <row r="7067" spans="1:19" hidden="1" x14ac:dyDescent="0.25">
      <c r="A7067" t="s">
        <v>4337</v>
      </c>
      <c r="B7067" t="s">
        <v>4497</v>
      </c>
      <c r="C7067" t="s">
        <v>4498</v>
      </c>
      <c r="D7067" t="s">
        <v>46</v>
      </c>
      <c r="E7067" t="s">
        <v>47</v>
      </c>
      <c r="F7067" s="1">
        <v>38961</v>
      </c>
      <c r="G7067" t="s">
        <v>24</v>
      </c>
      <c r="H7067" t="s">
        <v>46</v>
      </c>
      <c r="I7067" t="s">
        <v>388</v>
      </c>
      <c r="J7067" t="s">
        <v>137</v>
      </c>
      <c r="M7067">
        <v>55</v>
      </c>
      <c r="P7067">
        <v>58.99</v>
      </c>
      <c r="R7067" t="s">
        <v>28</v>
      </c>
      <c r="S7067" t="s">
        <v>29</v>
      </c>
    </row>
    <row r="7068" spans="1:19" hidden="1" x14ac:dyDescent="0.25">
      <c r="A7068" t="s">
        <v>4337</v>
      </c>
      <c r="B7068" t="s">
        <v>4497</v>
      </c>
      <c r="C7068" t="s">
        <v>4498</v>
      </c>
      <c r="D7068" t="s">
        <v>46</v>
      </c>
      <c r="E7068" t="s">
        <v>47</v>
      </c>
      <c r="F7068" s="1">
        <v>38961</v>
      </c>
      <c r="G7068" t="s">
        <v>24</v>
      </c>
      <c r="H7068" t="s">
        <v>46</v>
      </c>
      <c r="I7068" t="s">
        <v>388</v>
      </c>
      <c r="J7068" t="s">
        <v>101</v>
      </c>
      <c r="M7068">
        <v>26.5</v>
      </c>
      <c r="P7068">
        <v>32.29</v>
      </c>
      <c r="R7068" t="s">
        <v>28</v>
      </c>
      <c r="S7068" t="s">
        <v>29</v>
      </c>
    </row>
    <row r="7069" spans="1:19" hidden="1" x14ac:dyDescent="0.25">
      <c r="A7069" t="s">
        <v>4337</v>
      </c>
      <c r="B7069" t="s">
        <v>4497</v>
      </c>
      <c r="C7069" t="s">
        <v>4498</v>
      </c>
      <c r="D7069" t="s">
        <v>46</v>
      </c>
      <c r="E7069" t="s">
        <v>47</v>
      </c>
      <c r="F7069" s="1">
        <v>38961</v>
      </c>
      <c r="G7069" t="s">
        <v>24</v>
      </c>
      <c r="H7069" t="s">
        <v>46</v>
      </c>
      <c r="I7069" t="s">
        <v>388</v>
      </c>
      <c r="J7069" t="s">
        <v>101</v>
      </c>
      <c r="M7069">
        <v>26.5</v>
      </c>
      <c r="P7069">
        <v>32.29</v>
      </c>
      <c r="R7069" t="s">
        <v>30</v>
      </c>
      <c r="S7069" t="s">
        <v>29</v>
      </c>
    </row>
    <row r="7070" spans="1:19" hidden="1" x14ac:dyDescent="0.25">
      <c r="A7070" t="s">
        <v>4337</v>
      </c>
      <c r="B7070" t="s">
        <v>4497</v>
      </c>
      <c r="C7070" t="s">
        <v>4498</v>
      </c>
      <c r="D7070" t="s">
        <v>46</v>
      </c>
      <c r="E7070" t="s">
        <v>47</v>
      </c>
      <c r="F7070" s="1">
        <v>38961</v>
      </c>
      <c r="G7070" t="s">
        <v>24</v>
      </c>
      <c r="H7070" t="s">
        <v>46</v>
      </c>
      <c r="I7070" t="s">
        <v>388</v>
      </c>
      <c r="J7070" t="s">
        <v>137</v>
      </c>
      <c r="M7070">
        <v>19</v>
      </c>
      <c r="P7070">
        <v>26.5</v>
      </c>
      <c r="R7070" t="s">
        <v>30</v>
      </c>
      <c r="S7070" t="s">
        <v>29</v>
      </c>
    </row>
    <row r="7071" spans="1:19" hidden="1" x14ac:dyDescent="0.25">
      <c r="A7071" t="s">
        <v>4337</v>
      </c>
      <c r="B7071" t="s">
        <v>4497</v>
      </c>
      <c r="C7071" t="s">
        <v>4498</v>
      </c>
      <c r="D7071" t="s">
        <v>46</v>
      </c>
      <c r="E7071" t="s">
        <v>47</v>
      </c>
      <c r="F7071" s="1">
        <v>38961</v>
      </c>
      <c r="G7071" t="s">
        <v>24</v>
      </c>
      <c r="H7071" t="s">
        <v>46</v>
      </c>
      <c r="I7071" t="s">
        <v>388</v>
      </c>
      <c r="J7071" t="s">
        <v>137</v>
      </c>
      <c r="M7071">
        <v>45</v>
      </c>
      <c r="P7071">
        <v>48</v>
      </c>
      <c r="R7071" t="s">
        <v>30</v>
      </c>
      <c r="S7071" t="s">
        <v>29</v>
      </c>
    </row>
    <row r="7072" spans="1:19" hidden="1" x14ac:dyDescent="0.25">
      <c r="A7072" t="s">
        <v>4337</v>
      </c>
      <c r="B7072" t="s">
        <v>4497</v>
      </c>
      <c r="C7072" t="s">
        <v>4498</v>
      </c>
      <c r="D7072" t="s">
        <v>46</v>
      </c>
      <c r="E7072" t="s">
        <v>47</v>
      </c>
      <c r="F7072" s="1">
        <v>38961</v>
      </c>
      <c r="G7072" t="s">
        <v>24</v>
      </c>
      <c r="H7072" t="s">
        <v>46</v>
      </c>
      <c r="I7072" t="s">
        <v>388</v>
      </c>
      <c r="J7072" t="s">
        <v>137</v>
      </c>
      <c r="M7072">
        <v>55</v>
      </c>
      <c r="P7072">
        <v>58.99</v>
      </c>
      <c r="R7072" t="s">
        <v>30</v>
      </c>
      <c r="S7072" t="s">
        <v>29</v>
      </c>
    </row>
    <row r="7073" spans="1:19" hidden="1" x14ac:dyDescent="0.25">
      <c r="A7073" t="s">
        <v>4337</v>
      </c>
      <c r="B7073" t="s">
        <v>4499</v>
      </c>
      <c r="C7073" t="s">
        <v>4500</v>
      </c>
      <c r="D7073" t="s">
        <v>46</v>
      </c>
      <c r="E7073" t="s">
        <v>47</v>
      </c>
      <c r="F7073" s="1">
        <v>38853</v>
      </c>
      <c r="G7073" t="s">
        <v>24</v>
      </c>
      <c r="H7073" t="s">
        <v>46</v>
      </c>
      <c r="I7073" t="s">
        <v>42</v>
      </c>
      <c r="J7073" t="s">
        <v>437</v>
      </c>
      <c r="M7073">
        <v>46.3</v>
      </c>
      <c r="P7073">
        <v>49.42</v>
      </c>
      <c r="R7073" t="s">
        <v>30</v>
      </c>
      <c r="S7073" t="s">
        <v>29</v>
      </c>
    </row>
    <row r="7074" spans="1:19" hidden="1" x14ac:dyDescent="0.25">
      <c r="A7074" t="s">
        <v>4337</v>
      </c>
      <c r="B7074" t="s">
        <v>4499</v>
      </c>
      <c r="C7074" t="s">
        <v>4500</v>
      </c>
      <c r="D7074" t="s">
        <v>46</v>
      </c>
      <c r="E7074" t="s">
        <v>47</v>
      </c>
      <c r="F7074" s="1">
        <v>38853</v>
      </c>
      <c r="G7074" t="s">
        <v>24</v>
      </c>
      <c r="H7074" t="s">
        <v>46</v>
      </c>
      <c r="I7074" t="s">
        <v>295</v>
      </c>
      <c r="J7074" t="s">
        <v>437</v>
      </c>
      <c r="M7074">
        <v>27</v>
      </c>
      <c r="P7074">
        <v>35</v>
      </c>
      <c r="R7074" t="s">
        <v>30</v>
      </c>
      <c r="S7074" t="s">
        <v>29</v>
      </c>
    </row>
    <row r="7075" spans="1:19" hidden="1" x14ac:dyDescent="0.25">
      <c r="A7075" t="s">
        <v>4337</v>
      </c>
      <c r="B7075" t="s">
        <v>4499</v>
      </c>
      <c r="C7075" t="s">
        <v>4500</v>
      </c>
      <c r="D7075" t="s">
        <v>46</v>
      </c>
      <c r="E7075" t="s">
        <v>47</v>
      </c>
      <c r="F7075" s="1">
        <v>38853</v>
      </c>
      <c r="G7075" t="s">
        <v>24</v>
      </c>
      <c r="H7075" t="s">
        <v>46</v>
      </c>
      <c r="I7075" t="s">
        <v>42</v>
      </c>
      <c r="J7075" t="s">
        <v>437</v>
      </c>
      <c r="M7075">
        <v>46.3</v>
      </c>
      <c r="P7075">
        <v>49.42</v>
      </c>
      <c r="R7075" t="s">
        <v>28</v>
      </c>
      <c r="S7075" t="s">
        <v>29</v>
      </c>
    </row>
    <row r="7076" spans="1:19" hidden="1" x14ac:dyDescent="0.25">
      <c r="A7076" t="s">
        <v>4337</v>
      </c>
      <c r="B7076" t="s">
        <v>4499</v>
      </c>
      <c r="C7076" t="s">
        <v>4500</v>
      </c>
      <c r="D7076" t="s">
        <v>46</v>
      </c>
      <c r="E7076" t="s">
        <v>47</v>
      </c>
      <c r="F7076" s="1">
        <v>38853</v>
      </c>
      <c r="G7076" t="s">
        <v>24</v>
      </c>
      <c r="H7076" t="s">
        <v>46</v>
      </c>
      <c r="I7076" t="s">
        <v>295</v>
      </c>
      <c r="J7076" t="s">
        <v>437</v>
      </c>
      <c r="M7076">
        <v>27</v>
      </c>
      <c r="P7076">
        <v>35</v>
      </c>
      <c r="R7076" t="s">
        <v>28</v>
      </c>
      <c r="S7076" t="s">
        <v>29</v>
      </c>
    </row>
    <row r="7077" spans="1:19" hidden="1" x14ac:dyDescent="0.25">
      <c r="A7077" t="s">
        <v>4337</v>
      </c>
      <c r="B7077" t="s">
        <v>4501</v>
      </c>
      <c r="C7077" t="s">
        <v>4502</v>
      </c>
      <c r="D7077" t="s">
        <v>46</v>
      </c>
      <c r="E7077" t="s">
        <v>47</v>
      </c>
      <c r="F7077" s="1">
        <v>39052</v>
      </c>
      <c r="G7077" t="s">
        <v>24</v>
      </c>
      <c r="H7077" t="s">
        <v>46</v>
      </c>
      <c r="I7077" t="s">
        <v>42</v>
      </c>
      <c r="J7077" t="s">
        <v>64</v>
      </c>
      <c r="M7077">
        <v>86.5</v>
      </c>
      <c r="P7077">
        <v>96.8</v>
      </c>
      <c r="R7077" t="s">
        <v>30</v>
      </c>
      <c r="S7077" t="s">
        <v>29</v>
      </c>
    </row>
    <row r="7078" spans="1:19" hidden="1" x14ac:dyDescent="0.25">
      <c r="A7078" t="s">
        <v>4337</v>
      </c>
      <c r="B7078" t="s">
        <v>4501</v>
      </c>
      <c r="C7078" t="s">
        <v>4502</v>
      </c>
      <c r="D7078" t="s">
        <v>46</v>
      </c>
      <c r="E7078" t="s">
        <v>47</v>
      </c>
      <c r="F7078" s="1">
        <v>39052</v>
      </c>
      <c r="G7078" t="s">
        <v>24</v>
      </c>
      <c r="H7078" t="s">
        <v>46</v>
      </c>
      <c r="I7078" t="s">
        <v>42</v>
      </c>
      <c r="J7078" t="s">
        <v>64</v>
      </c>
      <c r="M7078">
        <v>86.5</v>
      </c>
      <c r="P7078">
        <v>96.8</v>
      </c>
      <c r="R7078" t="s">
        <v>28</v>
      </c>
      <c r="S7078" t="s">
        <v>29</v>
      </c>
    </row>
    <row r="7079" spans="1:19" hidden="1" x14ac:dyDescent="0.25">
      <c r="A7079" t="s">
        <v>4337</v>
      </c>
      <c r="B7079" t="s">
        <v>4503</v>
      </c>
      <c r="C7079" t="s">
        <v>4504</v>
      </c>
      <c r="D7079" t="s">
        <v>46</v>
      </c>
      <c r="E7079" t="s">
        <v>47</v>
      </c>
      <c r="F7079" s="1">
        <v>39042</v>
      </c>
      <c r="G7079" t="s">
        <v>24</v>
      </c>
      <c r="H7079" t="s">
        <v>46</v>
      </c>
      <c r="I7079" t="s">
        <v>42</v>
      </c>
      <c r="J7079" t="s">
        <v>118</v>
      </c>
      <c r="M7079">
        <v>15.03</v>
      </c>
      <c r="P7079">
        <v>17.538</v>
      </c>
      <c r="R7079" t="s">
        <v>30</v>
      </c>
      <c r="S7079" t="s">
        <v>29</v>
      </c>
    </row>
    <row r="7080" spans="1:19" hidden="1" x14ac:dyDescent="0.25">
      <c r="A7080" t="s">
        <v>4337</v>
      </c>
      <c r="B7080" t="s">
        <v>4503</v>
      </c>
      <c r="C7080" t="s">
        <v>4504</v>
      </c>
      <c r="D7080" t="s">
        <v>46</v>
      </c>
      <c r="E7080" t="s">
        <v>47</v>
      </c>
      <c r="F7080" s="1">
        <v>39042</v>
      </c>
      <c r="G7080" t="s">
        <v>24</v>
      </c>
      <c r="H7080" t="s">
        <v>46</v>
      </c>
      <c r="I7080" t="s">
        <v>388</v>
      </c>
      <c r="J7080" t="s">
        <v>1848</v>
      </c>
      <c r="M7080">
        <v>1.5</v>
      </c>
      <c r="P7080">
        <v>3.5</v>
      </c>
      <c r="R7080" t="s">
        <v>30</v>
      </c>
      <c r="S7080" t="s">
        <v>29</v>
      </c>
    </row>
    <row r="7081" spans="1:19" hidden="1" x14ac:dyDescent="0.25">
      <c r="A7081" t="s">
        <v>4337</v>
      </c>
      <c r="B7081" t="s">
        <v>4503</v>
      </c>
      <c r="C7081" t="s">
        <v>4504</v>
      </c>
      <c r="D7081" t="s">
        <v>46</v>
      </c>
      <c r="E7081" t="s">
        <v>47</v>
      </c>
      <c r="F7081" s="1">
        <v>39042</v>
      </c>
      <c r="G7081" t="s">
        <v>24</v>
      </c>
      <c r="H7081" t="s">
        <v>46</v>
      </c>
      <c r="I7081" t="s">
        <v>388</v>
      </c>
      <c r="J7081" t="s">
        <v>1848</v>
      </c>
      <c r="M7081">
        <v>1.5</v>
      </c>
      <c r="P7081">
        <v>3.5</v>
      </c>
      <c r="R7081" t="s">
        <v>28</v>
      </c>
      <c r="S7081" t="s">
        <v>29</v>
      </c>
    </row>
    <row r="7082" spans="1:19" hidden="1" x14ac:dyDescent="0.25">
      <c r="A7082" t="s">
        <v>4337</v>
      </c>
      <c r="B7082" t="s">
        <v>4503</v>
      </c>
      <c r="C7082" t="s">
        <v>4504</v>
      </c>
      <c r="D7082" t="s">
        <v>46</v>
      </c>
      <c r="E7082" t="s">
        <v>47</v>
      </c>
      <c r="F7082" s="1">
        <v>39042</v>
      </c>
      <c r="G7082" t="s">
        <v>24</v>
      </c>
      <c r="H7082" t="s">
        <v>46</v>
      </c>
      <c r="I7082" t="s">
        <v>42</v>
      </c>
      <c r="J7082" t="s">
        <v>118</v>
      </c>
      <c r="M7082">
        <v>15.03</v>
      </c>
      <c r="P7082">
        <v>17.538</v>
      </c>
      <c r="R7082" t="s">
        <v>28</v>
      </c>
      <c r="S7082" t="s">
        <v>29</v>
      </c>
    </row>
    <row r="7083" spans="1:19" hidden="1" x14ac:dyDescent="0.25">
      <c r="A7083" t="s">
        <v>4337</v>
      </c>
      <c r="B7083" t="s">
        <v>4503</v>
      </c>
      <c r="C7083" t="s">
        <v>4504</v>
      </c>
      <c r="D7083" t="s">
        <v>46</v>
      </c>
      <c r="E7083" t="s">
        <v>47</v>
      </c>
      <c r="F7083" s="1">
        <v>39042</v>
      </c>
      <c r="G7083" t="s">
        <v>24</v>
      </c>
      <c r="H7083" t="s">
        <v>46</v>
      </c>
      <c r="I7083" t="s">
        <v>42</v>
      </c>
      <c r="J7083" t="s">
        <v>43</v>
      </c>
      <c r="M7083">
        <v>112.88200000000001</v>
      </c>
      <c r="P7083">
        <v>114.995</v>
      </c>
      <c r="R7083" t="s">
        <v>28</v>
      </c>
      <c r="S7083" t="s">
        <v>29</v>
      </c>
    </row>
    <row r="7084" spans="1:19" hidden="1" x14ac:dyDescent="0.25">
      <c r="A7084" t="s">
        <v>4337</v>
      </c>
      <c r="B7084" t="s">
        <v>4505</v>
      </c>
      <c r="C7084" t="s">
        <v>4506</v>
      </c>
      <c r="D7084" t="s">
        <v>22</v>
      </c>
      <c r="E7084" t="s">
        <v>23</v>
      </c>
      <c r="F7084" s="1">
        <v>38959</v>
      </c>
      <c r="G7084" t="s">
        <v>24</v>
      </c>
      <c r="H7084" t="s">
        <v>22</v>
      </c>
      <c r="I7084" t="s">
        <v>111</v>
      </c>
      <c r="J7084" t="s">
        <v>112</v>
      </c>
      <c r="M7084">
        <v>14.9</v>
      </c>
      <c r="P7084">
        <v>21.2</v>
      </c>
      <c r="R7084" t="s">
        <v>30</v>
      </c>
      <c r="S7084" t="s">
        <v>29</v>
      </c>
    </row>
    <row r="7085" spans="1:19" hidden="1" x14ac:dyDescent="0.25">
      <c r="A7085" t="s">
        <v>4337</v>
      </c>
      <c r="B7085" t="s">
        <v>4505</v>
      </c>
      <c r="C7085" t="s">
        <v>4506</v>
      </c>
      <c r="D7085" t="s">
        <v>22</v>
      </c>
      <c r="E7085" t="s">
        <v>23</v>
      </c>
      <c r="F7085" s="1">
        <v>38959</v>
      </c>
      <c r="G7085" t="s">
        <v>24</v>
      </c>
      <c r="H7085" t="s">
        <v>22</v>
      </c>
      <c r="I7085" t="s">
        <v>111</v>
      </c>
      <c r="J7085" t="s">
        <v>112</v>
      </c>
      <c r="M7085">
        <v>14.9</v>
      </c>
      <c r="P7085">
        <v>21.2</v>
      </c>
      <c r="R7085" t="s">
        <v>28</v>
      </c>
      <c r="S7085" t="s">
        <v>29</v>
      </c>
    </row>
    <row r="7086" spans="1:19" hidden="1" x14ac:dyDescent="0.25">
      <c r="A7086" t="s">
        <v>4337</v>
      </c>
      <c r="B7086" t="s">
        <v>4507</v>
      </c>
      <c r="C7086" t="s">
        <v>4508</v>
      </c>
      <c r="D7086" t="s">
        <v>72</v>
      </c>
      <c r="E7086" t="s">
        <v>73</v>
      </c>
      <c r="F7086" s="1">
        <v>39022</v>
      </c>
      <c r="G7086" t="s">
        <v>24</v>
      </c>
      <c r="H7086" t="s">
        <v>72</v>
      </c>
      <c r="I7086" t="s">
        <v>57</v>
      </c>
      <c r="J7086" t="s">
        <v>90</v>
      </c>
      <c r="M7086">
        <v>14.4</v>
      </c>
      <c r="P7086">
        <v>32.5</v>
      </c>
      <c r="R7086" t="s">
        <v>30</v>
      </c>
      <c r="S7086" t="s">
        <v>29</v>
      </c>
    </row>
    <row r="7087" spans="1:19" hidden="1" x14ac:dyDescent="0.25">
      <c r="A7087" t="s">
        <v>4337</v>
      </c>
      <c r="B7087" t="s">
        <v>4507</v>
      </c>
      <c r="C7087" t="s">
        <v>4508</v>
      </c>
      <c r="D7087" t="s">
        <v>72</v>
      </c>
      <c r="E7087" t="s">
        <v>73</v>
      </c>
      <c r="F7087" s="1">
        <v>39022</v>
      </c>
      <c r="G7087" t="s">
        <v>24</v>
      </c>
      <c r="H7087" t="s">
        <v>72</v>
      </c>
      <c r="I7087" t="s">
        <v>57</v>
      </c>
      <c r="J7087" t="s">
        <v>90</v>
      </c>
      <c r="M7087">
        <v>14.4</v>
      </c>
      <c r="P7087">
        <v>32.5</v>
      </c>
      <c r="R7087" t="s">
        <v>28</v>
      </c>
      <c r="S7087" t="s">
        <v>29</v>
      </c>
    </row>
    <row r="7088" spans="1:19" hidden="1" x14ac:dyDescent="0.25">
      <c r="A7088" t="s">
        <v>4337</v>
      </c>
      <c r="B7088" t="s">
        <v>4509</v>
      </c>
      <c r="C7088" t="s">
        <v>4510</v>
      </c>
      <c r="D7088" t="s">
        <v>72</v>
      </c>
      <c r="E7088" t="s">
        <v>73</v>
      </c>
      <c r="F7088" s="1">
        <v>39056</v>
      </c>
      <c r="G7088" t="s">
        <v>24</v>
      </c>
      <c r="H7088" t="s">
        <v>72</v>
      </c>
      <c r="I7088" t="s">
        <v>145</v>
      </c>
      <c r="J7088" t="s">
        <v>1386</v>
      </c>
      <c r="M7088">
        <v>7</v>
      </c>
      <c r="P7088">
        <v>8</v>
      </c>
      <c r="R7088" t="s">
        <v>30</v>
      </c>
      <c r="S7088" t="s">
        <v>29</v>
      </c>
    </row>
    <row r="7089" spans="1:19" hidden="1" x14ac:dyDescent="0.25">
      <c r="A7089" t="s">
        <v>4337</v>
      </c>
      <c r="B7089" t="s">
        <v>4509</v>
      </c>
      <c r="C7089" t="s">
        <v>4510</v>
      </c>
      <c r="D7089" t="s">
        <v>72</v>
      </c>
      <c r="E7089" t="s">
        <v>73</v>
      </c>
      <c r="F7089" s="1">
        <v>39056</v>
      </c>
      <c r="G7089" t="s">
        <v>24</v>
      </c>
      <c r="H7089" t="s">
        <v>72</v>
      </c>
      <c r="I7089" t="s">
        <v>145</v>
      </c>
      <c r="J7089" t="s">
        <v>1386</v>
      </c>
      <c r="M7089">
        <v>7</v>
      </c>
      <c r="P7089">
        <v>8</v>
      </c>
      <c r="R7089" t="s">
        <v>28</v>
      </c>
      <c r="S7089" t="s">
        <v>29</v>
      </c>
    </row>
    <row r="7090" spans="1:19" hidden="1" x14ac:dyDescent="0.25">
      <c r="A7090" t="s">
        <v>4337</v>
      </c>
      <c r="B7090" t="s">
        <v>4511</v>
      </c>
      <c r="C7090" t="s">
        <v>4512</v>
      </c>
      <c r="D7090" t="s">
        <v>72</v>
      </c>
      <c r="E7090" t="s">
        <v>73</v>
      </c>
      <c r="F7090" s="1">
        <v>39022</v>
      </c>
      <c r="G7090" t="s">
        <v>24</v>
      </c>
      <c r="H7090" t="s">
        <v>72</v>
      </c>
      <c r="I7090" t="s">
        <v>286</v>
      </c>
      <c r="J7090" t="s">
        <v>1485</v>
      </c>
      <c r="M7090">
        <v>28.934000000000001</v>
      </c>
      <c r="P7090">
        <v>30.3</v>
      </c>
      <c r="R7090" t="s">
        <v>28</v>
      </c>
      <c r="S7090" t="s">
        <v>29</v>
      </c>
    </row>
    <row r="7091" spans="1:19" hidden="1" x14ac:dyDescent="0.25">
      <c r="A7091" t="s">
        <v>4337</v>
      </c>
      <c r="B7091" t="s">
        <v>4358</v>
      </c>
      <c r="C7091" t="s">
        <v>4359</v>
      </c>
      <c r="D7091" t="s">
        <v>187</v>
      </c>
      <c r="E7091" t="s">
        <v>187</v>
      </c>
      <c r="F7091" s="1">
        <v>39002</v>
      </c>
      <c r="G7091" t="s">
        <v>24</v>
      </c>
      <c r="H7091" t="s">
        <v>187</v>
      </c>
      <c r="I7091" t="s">
        <v>287</v>
      </c>
      <c r="J7091" t="s">
        <v>370</v>
      </c>
      <c r="M7091">
        <v>22</v>
      </c>
      <c r="P7091">
        <v>26.007000000000001</v>
      </c>
      <c r="R7091" t="s">
        <v>28</v>
      </c>
      <c r="S7091" t="s">
        <v>29</v>
      </c>
    </row>
    <row r="7092" spans="1:19" hidden="1" x14ac:dyDescent="0.25">
      <c r="A7092" t="s">
        <v>4337</v>
      </c>
      <c r="B7092" t="s">
        <v>4358</v>
      </c>
      <c r="C7092" t="s">
        <v>4359</v>
      </c>
      <c r="D7092" t="s">
        <v>187</v>
      </c>
      <c r="E7092" t="s">
        <v>187</v>
      </c>
      <c r="F7092" s="1">
        <v>39002</v>
      </c>
      <c r="G7092" t="s">
        <v>24</v>
      </c>
      <c r="H7092" t="s">
        <v>187</v>
      </c>
      <c r="I7092" t="s">
        <v>287</v>
      </c>
      <c r="J7092" t="s">
        <v>370</v>
      </c>
      <c r="M7092">
        <v>22</v>
      </c>
      <c r="P7092">
        <v>26.007000000000001</v>
      </c>
      <c r="R7092" t="s">
        <v>30</v>
      </c>
      <c r="S7092" t="s">
        <v>29</v>
      </c>
    </row>
    <row r="7093" spans="1:19" hidden="1" x14ac:dyDescent="0.25">
      <c r="A7093" t="s">
        <v>4337</v>
      </c>
      <c r="B7093" t="s">
        <v>4513</v>
      </c>
      <c r="C7093" t="s">
        <v>4514</v>
      </c>
      <c r="D7093" t="s">
        <v>187</v>
      </c>
      <c r="E7093" t="s">
        <v>187</v>
      </c>
      <c r="F7093" s="1">
        <v>39080</v>
      </c>
      <c r="G7093" t="s">
        <v>24</v>
      </c>
      <c r="H7093" t="s">
        <v>187</v>
      </c>
      <c r="I7093" t="s">
        <v>97</v>
      </c>
      <c r="J7093" t="s">
        <v>94</v>
      </c>
      <c r="M7093">
        <v>12.6</v>
      </c>
      <c r="P7093">
        <v>15.018000000000001</v>
      </c>
      <c r="R7093" t="s">
        <v>30</v>
      </c>
      <c r="S7093" t="s">
        <v>98</v>
      </c>
    </row>
    <row r="7094" spans="1:19" hidden="1" x14ac:dyDescent="0.25">
      <c r="A7094" t="s">
        <v>4337</v>
      </c>
      <c r="B7094" t="s">
        <v>4513</v>
      </c>
      <c r="C7094" t="s">
        <v>4514</v>
      </c>
      <c r="D7094" t="s">
        <v>187</v>
      </c>
      <c r="E7094" t="s">
        <v>187</v>
      </c>
      <c r="F7094" s="1">
        <v>39080</v>
      </c>
      <c r="G7094" t="s">
        <v>24</v>
      </c>
      <c r="H7094" t="s">
        <v>187</v>
      </c>
      <c r="I7094" t="s">
        <v>97</v>
      </c>
      <c r="J7094" t="s">
        <v>94</v>
      </c>
      <c r="M7094">
        <v>12.6</v>
      </c>
      <c r="P7094">
        <v>15.018000000000001</v>
      </c>
      <c r="R7094" t="s">
        <v>28</v>
      </c>
      <c r="S7094" t="s">
        <v>314</v>
      </c>
    </row>
    <row r="7095" spans="1:19" hidden="1" x14ac:dyDescent="0.25">
      <c r="A7095" t="s">
        <v>4337</v>
      </c>
      <c r="B7095" t="s">
        <v>4515</v>
      </c>
      <c r="C7095" t="s">
        <v>4516</v>
      </c>
      <c r="D7095" t="s">
        <v>72</v>
      </c>
      <c r="E7095" t="s">
        <v>73</v>
      </c>
      <c r="F7095" s="1">
        <v>38726</v>
      </c>
      <c r="G7095" t="s">
        <v>24</v>
      </c>
      <c r="H7095" t="s">
        <v>72</v>
      </c>
      <c r="I7095" t="s">
        <v>263</v>
      </c>
      <c r="J7095" t="s">
        <v>79</v>
      </c>
      <c r="M7095">
        <v>20.190000000000001</v>
      </c>
      <c r="P7095">
        <v>27.312000000000001</v>
      </c>
      <c r="R7095" t="s">
        <v>30</v>
      </c>
      <c r="S7095" t="s">
        <v>29</v>
      </c>
    </row>
    <row r="7096" spans="1:19" hidden="1" x14ac:dyDescent="0.25">
      <c r="A7096" t="s">
        <v>4337</v>
      </c>
      <c r="B7096" t="s">
        <v>4515</v>
      </c>
      <c r="C7096" t="s">
        <v>4516</v>
      </c>
      <c r="D7096" t="s">
        <v>72</v>
      </c>
      <c r="E7096" t="s">
        <v>73</v>
      </c>
      <c r="F7096" s="1">
        <v>38726</v>
      </c>
      <c r="G7096" t="s">
        <v>24</v>
      </c>
      <c r="H7096" t="s">
        <v>72</v>
      </c>
      <c r="I7096" t="s">
        <v>263</v>
      </c>
      <c r="J7096" t="s">
        <v>79</v>
      </c>
      <c r="M7096">
        <v>28.396000000000001</v>
      </c>
      <c r="P7096">
        <v>31.609000000000002</v>
      </c>
      <c r="R7096" t="s">
        <v>30</v>
      </c>
      <c r="S7096" t="s">
        <v>29</v>
      </c>
    </row>
    <row r="7097" spans="1:19" hidden="1" x14ac:dyDescent="0.25">
      <c r="A7097" t="s">
        <v>4337</v>
      </c>
      <c r="B7097" t="s">
        <v>4515</v>
      </c>
      <c r="C7097" t="s">
        <v>4516</v>
      </c>
      <c r="D7097" t="s">
        <v>72</v>
      </c>
      <c r="E7097" t="s">
        <v>73</v>
      </c>
      <c r="F7097" s="1">
        <v>38726</v>
      </c>
      <c r="G7097" t="s">
        <v>24</v>
      </c>
      <c r="H7097" t="s">
        <v>72</v>
      </c>
      <c r="I7097" t="s">
        <v>263</v>
      </c>
      <c r="J7097" t="s">
        <v>79</v>
      </c>
      <c r="M7097">
        <v>20.190000000000001</v>
      </c>
      <c r="P7097">
        <v>27.312000000000001</v>
      </c>
      <c r="R7097" t="s">
        <v>28</v>
      </c>
      <c r="S7097" t="s">
        <v>29</v>
      </c>
    </row>
    <row r="7098" spans="1:19" hidden="1" x14ac:dyDescent="0.25">
      <c r="A7098" t="s">
        <v>4337</v>
      </c>
      <c r="B7098" t="s">
        <v>4413</v>
      </c>
      <c r="C7098" t="s">
        <v>4517</v>
      </c>
      <c r="D7098" t="s">
        <v>1001</v>
      </c>
      <c r="E7098" t="s">
        <v>73</v>
      </c>
      <c r="F7098" s="1">
        <v>39016</v>
      </c>
      <c r="G7098" t="s">
        <v>24</v>
      </c>
      <c r="H7098" t="s">
        <v>4415</v>
      </c>
      <c r="I7098" t="s">
        <v>291</v>
      </c>
      <c r="J7098" t="s">
        <v>79</v>
      </c>
      <c r="M7098">
        <v>0</v>
      </c>
      <c r="P7098">
        <v>33.222000000000001</v>
      </c>
      <c r="R7098" t="s">
        <v>30</v>
      </c>
      <c r="S7098" t="s">
        <v>98</v>
      </c>
    </row>
    <row r="7099" spans="1:19" hidden="1" x14ac:dyDescent="0.25">
      <c r="A7099" t="s">
        <v>4337</v>
      </c>
      <c r="B7099" t="s">
        <v>4413</v>
      </c>
      <c r="C7099" t="s">
        <v>4517</v>
      </c>
      <c r="D7099" t="s">
        <v>1001</v>
      </c>
      <c r="E7099" t="s">
        <v>73</v>
      </c>
      <c r="F7099" s="1">
        <v>39016</v>
      </c>
      <c r="G7099" t="s">
        <v>24</v>
      </c>
      <c r="H7099" t="s">
        <v>4415</v>
      </c>
      <c r="I7099" t="s">
        <v>291</v>
      </c>
      <c r="J7099" t="s">
        <v>79</v>
      </c>
      <c r="M7099">
        <v>0</v>
      </c>
      <c r="P7099">
        <v>33.222000000000001</v>
      </c>
      <c r="R7099" t="s">
        <v>28</v>
      </c>
      <c r="S7099" t="s">
        <v>98</v>
      </c>
    </row>
    <row r="7100" spans="1:19" hidden="1" x14ac:dyDescent="0.25">
      <c r="A7100" t="s">
        <v>4337</v>
      </c>
      <c r="B7100" t="s">
        <v>4518</v>
      </c>
      <c r="C7100" t="s">
        <v>4519</v>
      </c>
      <c r="D7100" t="s">
        <v>313</v>
      </c>
      <c r="E7100" t="s">
        <v>313</v>
      </c>
      <c r="F7100" s="1">
        <v>38924</v>
      </c>
      <c r="G7100" t="s">
        <v>24</v>
      </c>
      <c r="H7100" t="s">
        <v>313</v>
      </c>
      <c r="I7100" t="s">
        <v>191</v>
      </c>
      <c r="J7100" t="s">
        <v>79</v>
      </c>
      <c r="L7100" t="s">
        <v>27</v>
      </c>
      <c r="M7100">
        <v>43.491999999999997</v>
      </c>
      <c r="N7100" t="s">
        <v>127</v>
      </c>
      <c r="P7100">
        <v>49.41</v>
      </c>
      <c r="R7100" t="s">
        <v>28</v>
      </c>
      <c r="S7100" t="s">
        <v>29</v>
      </c>
    </row>
    <row r="7101" spans="1:19" hidden="1" x14ac:dyDescent="0.25">
      <c r="A7101" t="s">
        <v>4337</v>
      </c>
      <c r="B7101" t="s">
        <v>4520</v>
      </c>
      <c r="C7101" t="s">
        <v>4521</v>
      </c>
      <c r="D7101" t="s">
        <v>22</v>
      </c>
      <c r="E7101" t="s">
        <v>23</v>
      </c>
      <c r="F7101" s="1">
        <v>38925</v>
      </c>
      <c r="G7101" t="s">
        <v>24</v>
      </c>
      <c r="H7101" t="s">
        <v>41</v>
      </c>
      <c r="I7101" t="s">
        <v>551</v>
      </c>
      <c r="J7101" t="s">
        <v>450</v>
      </c>
      <c r="M7101">
        <v>5.9379999999999997</v>
      </c>
      <c r="P7101">
        <v>9.5719999999999992</v>
      </c>
      <c r="R7101" t="s">
        <v>28</v>
      </c>
      <c r="S7101" t="s">
        <v>29</v>
      </c>
    </row>
    <row r="7102" spans="1:19" hidden="1" x14ac:dyDescent="0.25">
      <c r="A7102" t="s">
        <v>4337</v>
      </c>
      <c r="B7102" t="s">
        <v>4520</v>
      </c>
      <c r="C7102" t="s">
        <v>4521</v>
      </c>
      <c r="D7102" t="s">
        <v>22</v>
      </c>
      <c r="E7102" t="s">
        <v>23</v>
      </c>
      <c r="F7102" s="1">
        <v>38925</v>
      </c>
      <c r="G7102" t="s">
        <v>24</v>
      </c>
      <c r="H7102" t="s">
        <v>41</v>
      </c>
      <c r="I7102" t="s">
        <v>551</v>
      </c>
      <c r="J7102" t="s">
        <v>450</v>
      </c>
      <c r="M7102">
        <v>5.9379999999999997</v>
      </c>
      <c r="P7102">
        <v>9.5719999999999992</v>
      </c>
      <c r="R7102" t="s">
        <v>30</v>
      </c>
      <c r="S7102" t="s">
        <v>29</v>
      </c>
    </row>
    <row r="7103" spans="1:19" hidden="1" x14ac:dyDescent="0.25">
      <c r="A7103" t="s">
        <v>4337</v>
      </c>
      <c r="B7103" t="s">
        <v>4522</v>
      </c>
      <c r="C7103" t="s">
        <v>4523</v>
      </c>
      <c r="D7103" t="s">
        <v>46</v>
      </c>
      <c r="E7103" t="s">
        <v>47</v>
      </c>
      <c r="F7103" s="1">
        <v>38743</v>
      </c>
      <c r="G7103" t="s">
        <v>24</v>
      </c>
      <c r="H7103" t="s">
        <v>46</v>
      </c>
      <c r="I7103" t="s">
        <v>191</v>
      </c>
      <c r="J7103" t="s">
        <v>556</v>
      </c>
      <c r="M7103">
        <v>46.1</v>
      </c>
      <c r="P7103">
        <v>51.625999999999998</v>
      </c>
      <c r="R7103" t="s">
        <v>30</v>
      </c>
      <c r="S7103" t="s">
        <v>29</v>
      </c>
    </row>
    <row r="7104" spans="1:19" hidden="1" x14ac:dyDescent="0.25">
      <c r="A7104" t="s">
        <v>4337</v>
      </c>
      <c r="B7104" t="s">
        <v>4522</v>
      </c>
      <c r="C7104" t="s">
        <v>4523</v>
      </c>
      <c r="D7104" t="s">
        <v>46</v>
      </c>
      <c r="E7104" t="s">
        <v>47</v>
      </c>
      <c r="F7104" s="1">
        <v>38743</v>
      </c>
      <c r="G7104" t="s">
        <v>24</v>
      </c>
      <c r="H7104" t="s">
        <v>46</v>
      </c>
      <c r="I7104" t="s">
        <v>191</v>
      </c>
      <c r="J7104" t="s">
        <v>556</v>
      </c>
      <c r="M7104">
        <v>46.1</v>
      </c>
      <c r="P7104">
        <v>51.625999999999998</v>
      </c>
      <c r="R7104" t="s">
        <v>30</v>
      </c>
      <c r="S7104" t="s">
        <v>29</v>
      </c>
    </row>
    <row r="7105" spans="1:19" hidden="1" x14ac:dyDescent="0.25">
      <c r="A7105" t="s">
        <v>4337</v>
      </c>
      <c r="B7105" t="s">
        <v>4522</v>
      </c>
      <c r="C7105" t="s">
        <v>4523</v>
      </c>
      <c r="D7105" t="s">
        <v>46</v>
      </c>
      <c r="E7105" t="s">
        <v>47</v>
      </c>
      <c r="F7105" s="1">
        <v>38743</v>
      </c>
      <c r="G7105" t="s">
        <v>24</v>
      </c>
      <c r="H7105" t="s">
        <v>46</v>
      </c>
      <c r="I7105" t="s">
        <v>191</v>
      </c>
      <c r="J7105" t="s">
        <v>556</v>
      </c>
      <c r="M7105">
        <v>46.1</v>
      </c>
      <c r="P7105">
        <v>51.625999999999998</v>
      </c>
      <c r="R7105" t="s">
        <v>28</v>
      </c>
      <c r="S7105" t="s">
        <v>29</v>
      </c>
    </row>
    <row r="7106" spans="1:19" hidden="1" x14ac:dyDescent="0.25">
      <c r="A7106" t="s">
        <v>4337</v>
      </c>
      <c r="B7106" t="s">
        <v>4522</v>
      </c>
      <c r="C7106" t="s">
        <v>4523</v>
      </c>
      <c r="D7106" t="s">
        <v>46</v>
      </c>
      <c r="E7106" t="s">
        <v>47</v>
      </c>
      <c r="F7106" s="1">
        <v>38743</v>
      </c>
      <c r="G7106" t="s">
        <v>24</v>
      </c>
      <c r="H7106" t="s">
        <v>46</v>
      </c>
      <c r="I7106" t="s">
        <v>191</v>
      </c>
      <c r="J7106" t="s">
        <v>556</v>
      </c>
      <c r="M7106">
        <v>46.1</v>
      </c>
      <c r="P7106">
        <v>51.625999999999998</v>
      </c>
      <c r="R7106" t="s">
        <v>28</v>
      </c>
      <c r="S7106" t="s">
        <v>29</v>
      </c>
    </row>
    <row r="7107" spans="1:19" hidden="1" x14ac:dyDescent="0.25">
      <c r="A7107" t="s">
        <v>4337</v>
      </c>
      <c r="B7107" t="s">
        <v>4524</v>
      </c>
      <c r="C7107" t="s">
        <v>4525</v>
      </c>
      <c r="D7107" t="s">
        <v>46</v>
      </c>
      <c r="E7107" t="s">
        <v>47</v>
      </c>
      <c r="F7107" s="1">
        <v>38854</v>
      </c>
      <c r="G7107" t="s">
        <v>24</v>
      </c>
      <c r="H7107" t="s">
        <v>313</v>
      </c>
      <c r="I7107" t="s">
        <v>558</v>
      </c>
      <c r="J7107" t="s">
        <v>75</v>
      </c>
      <c r="M7107">
        <v>4.4249999999999998</v>
      </c>
      <c r="P7107">
        <v>10</v>
      </c>
      <c r="R7107" t="s">
        <v>30</v>
      </c>
      <c r="S7107" t="s">
        <v>314</v>
      </c>
    </row>
    <row r="7108" spans="1:19" hidden="1" x14ac:dyDescent="0.25">
      <c r="A7108" t="s">
        <v>4337</v>
      </c>
      <c r="B7108" t="s">
        <v>4524</v>
      </c>
      <c r="C7108" t="s">
        <v>4526</v>
      </c>
      <c r="D7108" t="s">
        <v>46</v>
      </c>
      <c r="E7108" t="s">
        <v>47</v>
      </c>
      <c r="F7108" s="1">
        <v>38854</v>
      </c>
      <c r="G7108" t="s">
        <v>24</v>
      </c>
      <c r="H7108" t="s">
        <v>313</v>
      </c>
      <c r="I7108" t="s">
        <v>558</v>
      </c>
      <c r="J7108" t="s">
        <v>75</v>
      </c>
      <c r="M7108">
        <v>4.4249999999999998</v>
      </c>
      <c r="P7108">
        <v>10</v>
      </c>
      <c r="R7108" t="s">
        <v>30</v>
      </c>
      <c r="S7108" t="s">
        <v>98</v>
      </c>
    </row>
    <row r="7109" spans="1:19" hidden="1" x14ac:dyDescent="0.25">
      <c r="A7109" t="s">
        <v>4337</v>
      </c>
      <c r="B7109" t="s">
        <v>4524</v>
      </c>
      <c r="C7109" t="s">
        <v>4525</v>
      </c>
      <c r="D7109" t="s">
        <v>46</v>
      </c>
      <c r="E7109" t="s">
        <v>47</v>
      </c>
      <c r="F7109" s="1">
        <v>38854</v>
      </c>
      <c r="G7109" t="s">
        <v>24</v>
      </c>
      <c r="H7109" t="s">
        <v>313</v>
      </c>
      <c r="I7109" t="s">
        <v>558</v>
      </c>
      <c r="J7109" t="s">
        <v>75</v>
      </c>
      <c r="M7109">
        <v>0</v>
      </c>
      <c r="P7109">
        <v>10</v>
      </c>
      <c r="R7109" t="s">
        <v>28</v>
      </c>
      <c r="S7109" t="s">
        <v>314</v>
      </c>
    </row>
    <row r="7110" spans="1:19" hidden="1" x14ac:dyDescent="0.25">
      <c r="A7110" t="s">
        <v>4337</v>
      </c>
      <c r="B7110" t="s">
        <v>4524</v>
      </c>
      <c r="C7110" t="s">
        <v>4526</v>
      </c>
      <c r="D7110" t="s">
        <v>46</v>
      </c>
      <c r="E7110" t="s">
        <v>47</v>
      </c>
      <c r="F7110" s="1">
        <v>38854</v>
      </c>
      <c r="G7110" t="s">
        <v>24</v>
      </c>
      <c r="H7110" t="s">
        <v>313</v>
      </c>
      <c r="I7110" t="s">
        <v>558</v>
      </c>
      <c r="J7110" t="s">
        <v>75</v>
      </c>
      <c r="M7110">
        <v>0</v>
      </c>
      <c r="P7110">
        <v>10</v>
      </c>
      <c r="R7110" t="s">
        <v>28</v>
      </c>
      <c r="S7110" t="s">
        <v>98</v>
      </c>
    </row>
    <row r="7111" spans="1:19" hidden="1" x14ac:dyDescent="0.25">
      <c r="A7111" t="s">
        <v>4337</v>
      </c>
      <c r="B7111" t="s">
        <v>4527</v>
      </c>
      <c r="C7111" t="s">
        <v>4528</v>
      </c>
      <c r="D7111" t="s">
        <v>46</v>
      </c>
      <c r="E7111" t="s">
        <v>47</v>
      </c>
      <c r="F7111" s="1">
        <v>38973</v>
      </c>
      <c r="G7111" t="s">
        <v>24</v>
      </c>
      <c r="H7111" t="s">
        <v>46</v>
      </c>
      <c r="I7111" t="s">
        <v>191</v>
      </c>
      <c r="J7111" t="s">
        <v>304</v>
      </c>
      <c r="M7111">
        <v>100.608</v>
      </c>
      <c r="P7111">
        <v>104.622</v>
      </c>
      <c r="R7111" t="s">
        <v>30</v>
      </c>
      <c r="S7111" t="s">
        <v>29</v>
      </c>
    </row>
    <row r="7112" spans="1:19" hidden="1" x14ac:dyDescent="0.25">
      <c r="A7112" t="s">
        <v>4337</v>
      </c>
      <c r="B7112" t="s">
        <v>4527</v>
      </c>
      <c r="C7112" t="s">
        <v>4528</v>
      </c>
      <c r="D7112" t="s">
        <v>46</v>
      </c>
      <c r="E7112" t="s">
        <v>47</v>
      </c>
      <c r="F7112" s="1">
        <v>38973</v>
      </c>
      <c r="G7112" t="s">
        <v>24</v>
      </c>
      <c r="H7112" t="s">
        <v>46</v>
      </c>
      <c r="I7112" t="s">
        <v>191</v>
      </c>
      <c r="J7112" t="s">
        <v>304</v>
      </c>
      <c r="M7112">
        <v>100.608</v>
      </c>
      <c r="P7112">
        <v>104.622</v>
      </c>
      <c r="R7112" t="s">
        <v>28</v>
      </c>
      <c r="S7112" t="s">
        <v>29</v>
      </c>
    </row>
    <row r="7113" spans="1:19" hidden="1" x14ac:dyDescent="0.25">
      <c r="A7113" t="s">
        <v>4337</v>
      </c>
      <c r="B7113" t="s">
        <v>4529</v>
      </c>
      <c r="C7113" t="s">
        <v>4530</v>
      </c>
      <c r="D7113" t="s">
        <v>46</v>
      </c>
      <c r="E7113" t="s">
        <v>47</v>
      </c>
      <c r="F7113" s="1">
        <v>38994</v>
      </c>
      <c r="G7113" t="s">
        <v>24</v>
      </c>
      <c r="H7113" t="s">
        <v>187</v>
      </c>
      <c r="I7113" t="s">
        <v>291</v>
      </c>
      <c r="J7113" t="s">
        <v>79</v>
      </c>
      <c r="M7113">
        <v>30</v>
      </c>
      <c r="P7113">
        <v>34</v>
      </c>
      <c r="R7113" t="s">
        <v>30</v>
      </c>
      <c r="S7113" t="s">
        <v>314</v>
      </c>
    </row>
    <row r="7114" spans="1:19" hidden="1" x14ac:dyDescent="0.25">
      <c r="A7114" t="s">
        <v>4337</v>
      </c>
      <c r="B7114" t="s">
        <v>4529</v>
      </c>
      <c r="C7114" t="s">
        <v>4531</v>
      </c>
      <c r="D7114" t="s">
        <v>46</v>
      </c>
      <c r="E7114" t="s">
        <v>47</v>
      </c>
      <c r="F7114" s="1">
        <v>38994</v>
      </c>
      <c r="G7114" t="s">
        <v>24</v>
      </c>
      <c r="H7114" t="s">
        <v>187</v>
      </c>
      <c r="I7114" t="s">
        <v>291</v>
      </c>
      <c r="J7114" t="s">
        <v>841</v>
      </c>
      <c r="M7114">
        <v>18.792999999999999</v>
      </c>
      <c r="P7114">
        <v>21.928000000000001</v>
      </c>
      <c r="R7114" t="s">
        <v>30</v>
      </c>
      <c r="S7114" t="s">
        <v>29</v>
      </c>
    </row>
    <row r="7115" spans="1:19" hidden="1" x14ac:dyDescent="0.25">
      <c r="A7115" t="s">
        <v>4337</v>
      </c>
      <c r="B7115" t="s">
        <v>4529</v>
      </c>
      <c r="C7115" t="s">
        <v>4530</v>
      </c>
      <c r="D7115" t="s">
        <v>46</v>
      </c>
      <c r="E7115" t="s">
        <v>47</v>
      </c>
      <c r="F7115" s="1">
        <v>38994</v>
      </c>
      <c r="G7115" t="s">
        <v>24</v>
      </c>
      <c r="H7115" t="s">
        <v>187</v>
      </c>
      <c r="I7115" t="s">
        <v>291</v>
      </c>
      <c r="J7115" t="s">
        <v>79</v>
      </c>
      <c r="M7115">
        <v>19.3</v>
      </c>
      <c r="P7115">
        <v>22.05</v>
      </c>
      <c r="R7115" t="s">
        <v>28</v>
      </c>
      <c r="S7115" t="s">
        <v>314</v>
      </c>
    </row>
    <row r="7116" spans="1:19" hidden="1" x14ac:dyDescent="0.25">
      <c r="A7116" t="s">
        <v>4337</v>
      </c>
      <c r="B7116" t="s">
        <v>4532</v>
      </c>
      <c r="C7116" t="s">
        <v>4533</v>
      </c>
      <c r="D7116" t="s">
        <v>46</v>
      </c>
      <c r="E7116" t="s">
        <v>47</v>
      </c>
      <c r="F7116" s="1">
        <v>38954</v>
      </c>
      <c r="G7116" t="s">
        <v>24</v>
      </c>
      <c r="H7116" t="s">
        <v>46</v>
      </c>
      <c r="I7116" t="s">
        <v>191</v>
      </c>
      <c r="J7116" t="s">
        <v>179</v>
      </c>
      <c r="M7116">
        <v>0.4</v>
      </c>
      <c r="P7116">
        <v>5</v>
      </c>
      <c r="R7116" t="s">
        <v>30</v>
      </c>
      <c r="S7116" t="s">
        <v>29</v>
      </c>
    </row>
    <row r="7117" spans="1:19" hidden="1" x14ac:dyDescent="0.25">
      <c r="A7117" t="s">
        <v>4337</v>
      </c>
      <c r="B7117" t="s">
        <v>4532</v>
      </c>
      <c r="C7117" t="s">
        <v>4533</v>
      </c>
      <c r="D7117" t="s">
        <v>46</v>
      </c>
      <c r="E7117" t="s">
        <v>47</v>
      </c>
      <c r="F7117" s="1">
        <v>38954</v>
      </c>
      <c r="G7117" t="s">
        <v>24</v>
      </c>
      <c r="H7117" t="s">
        <v>46</v>
      </c>
      <c r="I7117" t="s">
        <v>191</v>
      </c>
      <c r="J7117" t="s">
        <v>878</v>
      </c>
      <c r="M7117">
        <v>9.6</v>
      </c>
      <c r="P7117">
        <v>12.138999999999999</v>
      </c>
      <c r="R7117" t="s">
        <v>30</v>
      </c>
      <c r="S7117" t="s">
        <v>29</v>
      </c>
    </row>
    <row r="7118" spans="1:19" hidden="1" x14ac:dyDescent="0.25">
      <c r="A7118" t="s">
        <v>4337</v>
      </c>
      <c r="B7118" t="s">
        <v>4532</v>
      </c>
      <c r="C7118" t="s">
        <v>4533</v>
      </c>
      <c r="D7118" t="s">
        <v>46</v>
      </c>
      <c r="E7118" t="s">
        <v>47</v>
      </c>
      <c r="F7118" s="1">
        <v>38954</v>
      </c>
      <c r="G7118" t="s">
        <v>24</v>
      </c>
      <c r="H7118" t="s">
        <v>46</v>
      </c>
      <c r="I7118" t="s">
        <v>191</v>
      </c>
      <c r="J7118" t="s">
        <v>878</v>
      </c>
      <c r="M7118">
        <v>9.6</v>
      </c>
      <c r="P7118">
        <v>12.138999999999999</v>
      </c>
      <c r="R7118" t="s">
        <v>28</v>
      </c>
      <c r="S7118" t="s">
        <v>29</v>
      </c>
    </row>
    <row r="7119" spans="1:19" hidden="1" x14ac:dyDescent="0.25">
      <c r="A7119" t="s">
        <v>4337</v>
      </c>
      <c r="B7119" t="s">
        <v>4532</v>
      </c>
      <c r="C7119" t="s">
        <v>4533</v>
      </c>
      <c r="D7119" t="s">
        <v>46</v>
      </c>
      <c r="E7119" t="s">
        <v>47</v>
      </c>
      <c r="F7119" s="1">
        <v>38954</v>
      </c>
      <c r="G7119" t="s">
        <v>24</v>
      </c>
      <c r="H7119" t="s">
        <v>46</v>
      </c>
      <c r="I7119" t="s">
        <v>191</v>
      </c>
      <c r="J7119" t="s">
        <v>420</v>
      </c>
      <c r="M7119">
        <v>1</v>
      </c>
      <c r="P7119">
        <v>6.1</v>
      </c>
      <c r="R7119" t="s">
        <v>30</v>
      </c>
      <c r="S7119" t="s">
        <v>29</v>
      </c>
    </row>
    <row r="7120" spans="1:19" hidden="1" x14ac:dyDescent="0.25">
      <c r="A7120" t="s">
        <v>4337</v>
      </c>
      <c r="B7120" t="s">
        <v>4532</v>
      </c>
      <c r="C7120" t="s">
        <v>4533</v>
      </c>
      <c r="D7120" t="s">
        <v>46</v>
      </c>
      <c r="E7120" t="s">
        <v>47</v>
      </c>
      <c r="F7120" s="1">
        <v>38954</v>
      </c>
      <c r="G7120" t="s">
        <v>24</v>
      </c>
      <c r="H7120" t="s">
        <v>46</v>
      </c>
      <c r="I7120" t="s">
        <v>191</v>
      </c>
      <c r="J7120" t="s">
        <v>420</v>
      </c>
      <c r="M7120">
        <v>1</v>
      </c>
      <c r="P7120">
        <v>6.1</v>
      </c>
      <c r="R7120" t="s">
        <v>28</v>
      </c>
      <c r="S7120" t="s">
        <v>29</v>
      </c>
    </row>
    <row r="7121" spans="1:19" hidden="1" x14ac:dyDescent="0.25">
      <c r="A7121" t="s">
        <v>4337</v>
      </c>
      <c r="B7121" t="s">
        <v>4532</v>
      </c>
      <c r="C7121" t="s">
        <v>4533</v>
      </c>
      <c r="D7121" t="s">
        <v>46</v>
      </c>
      <c r="E7121" t="s">
        <v>47</v>
      </c>
      <c r="F7121" s="1">
        <v>38954</v>
      </c>
      <c r="G7121" t="s">
        <v>24</v>
      </c>
      <c r="H7121" t="s">
        <v>46</v>
      </c>
      <c r="I7121" t="s">
        <v>191</v>
      </c>
      <c r="J7121" t="s">
        <v>421</v>
      </c>
      <c r="M7121">
        <v>4</v>
      </c>
      <c r="P7121">
        <v>9.9390000000000001</v>
      </c>
      <c r="R7121" t="s">
        <v>28</v>
      </c>
      <c r="S7121" t="s">
        <v>29</v>
      </c>
    </row>
    <row r="7122" spans="1:19" hidden="1" x14ac:dyDescent="0.25">
      <c r="A7122" t="s">
        <v>4337</v>
      </c>
      <c r="B7122" t="s">
        <v>4532</v>
      </c>
      <c r="C7122" t="s">
        <v>4533</v>
      </c>
      <c r="D7122" t="s">
        <v>46</v>
      </c>
      <c r="E7122" t="s">
        <v>47</v>
      </c>
      <c r="F7122" s="1">
        <v>38954</v>
      </c>
      <c r="G7122" t="s">
        <v>24</v>
      </c>
      <c r="H7122" t="s">
        <v>46</v>
      </c>
      <c r="I7122" t="s">
        <v>191</v>
      </c>
      <c r="J7122" t="s">
        <v>421</v>
      </c>
      <c r="M7122">
        <v>4</v>
      </c>
      <c r="P7122">
        <v>9.9390000000000001</v>
      </c>
      <c r="R7122" t="s">
        <v>30</v>
      </c>
      <c r="S7122" t="s">
        <v>29</v>
      </c>
    </row>
    <row r="7123" spans="1:19" hidden="1" x14ac:dyDescent="0.25">
      <c r="A7123" t="s">
        <v>4337</v>
      </c>
      <c r="B7123" t="s">
        <v>4534</v>
      </c>
      <c r="C7123" t="s">
        <v>4535</v>
      </c>
      <c r="D7123" t="s">
        <v>46</v>
      </c>
      <c r="E7123" t="s">
        <v>47</v>
      </c>
      <c r="F7123" s="1">
        <v>38958</v>
      </c>
      <c r="G7123" t="s">
        <v>24</v>
      </c>
      <c r="H7123" t="s">
        <v>46</v>
      </c>
      <c r="I7123" t="s">
        <v>425</v>
      </c>
      <c r="J7123" t="s">
        <v>296</v>
      </c>
      <c r="M7123">
        <v>28.015999999999998</v>
      </c>
      <c r="P7123">
        <v>36.197000000000003</v>
      </c>
      <c r="R7123" t="s">
        <v>30</v>
      </c>
      <c r="S7123" t="s">
        <v>314</v>
      </c>
    </row>
    <row r="7124" spans="1:19" hidden="1" x14ac:dyDescent="0.25">
      <c r="A7124" t="s">
        <v>4337</v>
      </c>
      <c r="B7124" t="s">
        <v>4534</v>
      </c>
      <c r="C7124" t="s">
        <v>4535</v>
      </c>
      <c r="D7124" t="s">
        <v>46</v>
      </c>
      <c r="E7124" t="s">
        <v>47</v>
      </c>
      <c r="F7124" s="1">
        <v>38958</v>
      </c>
      <c r="G7124" t="s">
        <v>24</v>
      </c>
      <c r="H7124" t="s">
        <v>46</v>
      </c>
      <c r="I7124" t="s">
        <v>425</v>
      </c>
      <c r="J7124" t="s">
        <v>296</v>
      </c>
      <c r="M7124">
        <v>28.015999999999998</v>
      </c>
      <c r="P7124">
        <v>36.197000000000003</v>
      </c>
      <c r="R7124" t="s">
        <v>28</v>
      </c>
      <c r="S7124" t="s">
        <v>314</v>
      </c>
    </row>
    <row r="7125" spans="1:19" hidden="1" x14ac:dyDescent="0.25">
      <c r="A7125" t="s">
        <v>4337</v>
      </c>
      <c r="B7125" t="s">
        <v>4536</v>
      </c>
      <c r="C7125" t="s">
        <v>4537</v>
      </c>
      <c r="D7125" t="s">
        <v>46</v>
      </c>
      <c r="E7125" t="s">
        <v>47</v>
      </c>
      <c r="F7125" s="1">
        <v>39016</v>
      </c>
      <c r="G7125" t="s">
        <v>24</v>
      </c>
      <c r="H7125" t="s">
        <v>46</v>
      </c>
      <c r="I7125" t="s">
        <v>425</v>
      </c>
      <c r="J7125" t="s">
        <v>1592</v>
      </c>
      <c r="M7125">
        <v>27.54</v>
      </c>
      <c r="P7125">
        <v>30.5</v>
      </c>
      <c r="R7125" t="s">
        <v>30</v>
      </c>
      <c r="S7125" t="s">
        <v>29</v>
      </c>
    </row>
    <row r="7126" spans="1:19" hidden="1" x14ac:dyDescent="0.25">
      <c r="A7126" t="s">
        <v>4337</v>
      </c>
      <c r="B7126" t="s">
        <v>4536</v>
      </c>
      <c r="C7126" t="s">
        <v>4537</v>
      </c>
      <c r="D7126" t="s">
        <v>46</v>
      </c>
      <c r="E7126" t="s">
        <v>47</v>
      </c>
      <c r="F7126" s="1">
        <v>39016</v>
      </c>
      <c r="G7126" t="s">
        <v>24</v>
      </c>
      <c r="H7126" t="s">
        <v>46</v>
      </c>
      <c r="I7126" t="s">
        <v>425</v>
      </c>
      <c r="J7126" t="s">
        <v>1592</v>
      </c>
      <c r="M7126">
        <v>27.54</v>
      </c>
      <c r="P7126">
        <v>30.5</v>
      </c>
      <c r="R7126" t="s">
        <v>28</v>
      </c>
      <c r="S7126" t="s">
        <v>29</v>
      </c>
    </row>
    <row r="7127" spans="1:19" hidden="1" x14ac:dyDescent="0.25">
      <c r="A7127" t="s">
        <v>4337</v>
      </c>
      <c r="B7127" t="s">
        <v>4538</v>
      </c>
      <c r="C7127" t="s">
        <v>4539</v>
      </c>
      <c r="D7127" t="s">
        <v>46</v>
      </c>
      <c r="E7127" t="s">
        <v>47</v>
      </c>
      <c r="F7127" s="1">
        <v>38951</v>
      </c>
      <c r="G7127" t="s">
        <v>24</v>
      </c>
      <c r="H7127" t="s">
        <v>46</v>
      </c>
      <c r="I7127" t="s">
        <v>295</v>
      </c>
      <c r="J7127" t="s">
        <v>1033</v>
      </c>
      <c r="M7127">
        <v>0</v>
      </c>
      <c r="P7127">
        <v>4.2169999999999996</v>
      </c>
      <c r="R7127" t="s">
        <v>28</v>
      </c>
      <c r="S7127" t="s">
        <v>29</v>
      </c>
    </row>
    <row r="7128" spans="1:19" hidden="1" x14ac:dyDescent="0.25">
      <c r="A7128" t="s">
        <v>4337</v>
      </c>
      <c r="B7128" t="s">
        <v>4540</v>
      </c>
      <c r="C7128" t="s">
        <v>4541</v>
      </c>
      <c r="D7128" t="s">
        <v>46</v>
      </c>
      <c r="E7128" t="s">
        <v>47</v>
      </c>
      <c r="F7128" s="1">
        <v>39037</v>
      </c>
      <c r="G7128" t="s">
        <v>24</v>
      </c>
      <c r="H7128" t="s">
        <v>46</v>
      </c>
      <c r="I7128" t="s">
        <v>295</v>
      </c>
      <c r="J7128" t="s">
        <v>43</v>
      </c>
      <c r="M7128">
        <v>46.005000000000003</v>
      </c>
      <c r="P7128">
        <v>52</v>
      </c>
      <c r="R7128" t="s">
        <v>30</v>
      </c>
      <c r="S7128" t="s">
        <v>29</v>
      </c>
    </row>
    <row r="7129" spans="1:19" hidden="1" x14ac:dyDescent="0.25">
      <c r="A7129" t="s">
        <v>4337</v>
      </c>
      <c r="B7129" t="s">
        <v>4540</v>
      </c>
      <c r="C7129" t="s">
        <v>4541</v>
      </c>
      <c r="D7129" t="s">
        <v>46</v>
      </c>
      <c r="E7129" t="s">
        <v>47</v>
      </c>
      <c r="F7129" s="1">
        <v>39037</v>
      </c>
      <c r="G7129" t="s">
        <v>24</v>
      </c>
      <c r="H7129" t="s">
        <v>46</v>
      </c>
      <c r="I7129" t="s">
        <v>295</v>
      </c>
      <c r="J7129" t="s">
        <v>43</v>
      </c>
      <c r="M7129">
        <v>46.005000000000003</v>
      </c>
      <c r="P7129">
        <v>52</v>
      </c>
      <c r="R7129" t="s">
        <v>28</v>
      </c>
      <c r="S7129" t="s">
        <v>29</v>
      </c>
    </row>
    <row r="7130" spans="1:19" hidden="1" x14ac:dyDescent="0.25">
      <c r="A7130" t="s">
        <v>4337</v>
      </c>
      <c r="B7130" t="s">
        <v>4542</v>
      </c>
      <c r="C7130" t="s">
        <v>4543</v>
      </c>
      <c r="D7130" t="s">
        <v>46</v>
      </c>
      <c r="E7130" t="s">
        <v>47</v>
      </c>
      <c r="F7130" s="1">
        <v>38979</v>
      </c>
      <c r="G7130" t="s">
        <v>24</v>
      </c>
      <c r="H7130" t="s">
        <v>46</v>
      </c>
      <c r="I7130" t="s">
        <v>295</v>
      </c>
      <c r="J7130" t="s">
        <v>429</v>
      </c>
      <c r="M7130">
        <v>24</v>
      </c>
      <c r="P7130">
        <v>25</v>
      </c>
      <c r="R7130" t="s">
        <v>30</v>
      </c>
      <c r="S7130" t="s">
        <v>29</v>
      </c>
    </row>
    <row r="7131" spans="1:19" hidden="1" x14ac:dyDescent="0.25">
      <c r="A7131" t="s">
        <v>4337</v>
      </c>
      <c r="B7131" t="s">
        <v>4542</v>
      </c>
      <c r="C7131" t="s">
        <v>4543</v>
      </c>
      <c r="D7131" t="s">
        <v>46</v>
      </c>
      <c r="E7131" t="s">
        <v>47</v>
      </c>
      <c r="F7131" s="1">
        <v>38979</v>
      </c>
      <c r="G7131" t="s">
        <v>24</v>
      </c>
      <c r="H7131" t="s">
        <v>46</v>
      </c>
      <c r="I7131" t="s">
        <v>295</v>
      </c>
      <c r="J7131" t="s">
        <v>429</v>
      </c>
      <c r="M7131">
        <v>27</v>
      </c>
      <c r="P7131">
        <v>32.299999999999997</v>
      </c>
      <c r="R7131" t="s">
        <v>30</v>
      </c>
      <c r="S7131" t="s">
        <v>29</v>
      </c>
    </row>
    <row r="7132" spans="1:19" hidden="1" x14ac:dyDescent="0.25">
      <c r="A7132" t="s">
        <v>4337</v>
      </c>
      <c r="B7132" t="s">
        <v>4542</v>
      </c>
      <c r="C7132" t="s">
        <v>4543</v>
      </c>
      <c r="D7132" t="s">
        <v>46</v>
      </c>
      <c r="E7132" t="s">
        <v>47</v>
      </c>
      <c r="F7132" s="1">
        <v>38979</v>
      </c>
      <c r="G7132" t="s">
        <v>24</v>
      </c>
      <c r="H7132" t="s">
        <v>46</v>
      </c>
      <c r="I7132" t="s">
        <v>295</v>
      </c>
      <c r="J7132" t="s">
        <v>429</v>
      </c>
      <c r="M7132">
        <v>24</v>
      </c>
      <c r="P7132">
        <v>25</v>
      </c>
      <c r="R7132" t="s">
        <v>28</v>
      </c>
      <c r="S7132" t="s">
        <v>29</v>
      </c>
    </row>
    <row r="7133" spans="1:19" hidden="1" x14ac:dyDescent="0.25">
      <c r="A7133" t="s">
        <v>4337</v>
      </c>
      <c r="B7133" t="s">
        <v>4544</v>
      </c>
      <c r="C7133" t="s">
        <v>4545</v>
      </c>
      <c r="D7133" t="s">
        <v>46</v>
      </c>
      <c r="E7133" t="s">
        <v>47</v>
      </c>
      <c r="F7133" s="1">
        <v>39029</v>
      </c>
      <c r="G7133" t="s">
        <v>24</v>
      </c>
      <c r="H7133" t="s">
        <v>46</v>
      </c>
      <c r="I7133" t="s">
        <v>263</v>
      </c>
      <c r="J7133" t="s">
        <v>79</v>
      </c>
      <c r="M7133">
        <v>20.190000000000001</v>
      </c>
      <c r="P7133">
        <v>27.312000000000001</v>
      </c>
      <c r="R7133" t="s">
        <v>28</v>
      </c>
      <c r="S7133" t="s">
        <v>29</v>
      </c>
    </row>
    <row r="7134" spans="1:19" hidden="1" x14ac:dyDescent="0.25">
      <c r="A7134" t="s">
        <v>4337</v>
      </c>
      <c r="B7134" t="s">
        <v>4544</v>
      </c>
      <c r="C7134" t="s">
        <v>4545</v>
      </c>
      <c r="D7134" t="s">
        <v>46</v>
      </c>
      <c r="E7134" t="s">
        <v>47</v>
      </c>
      <c r="F7134" s="1">
        <v>39029</v>
      </c>
      <c r="G7134" t="s">
        <v>24</v>
      </c>
      <c r="H7134" t="s">
        <v>46</v>
      </c>
      <c r="I7134" t="s">
        <v>263</v>
      </c>
      <c r="J7134" t="s">
        <v>79</v>
      </c>
      <c r="M7134">
        <v>20.190000000000001</v>
      </c>
      <c r="P7134">
        <v>27.312000000000001</v>
      </c>
      <c r="R7134" t="s">
        <v>30</v>
      </c>
      <c r="S7134" t="s">
        <v>29</v>
      </c>
    </row>
    <row r="7135" spans="1:19" hidden="1" x14ac:dyDescent="0.25">
      <c r="A7135" t="s">
        <v>4337</v>
      </c>
      <c r="B7135" t="s">
        <v>4450</v>
      </c>
      <c r="C7135" t="s">
        <v>4451</v>
      </c>
      <c r="D7135" t="s">
        <v>46</v>
      </c>
      <c r="E7135" t="s">
        <v>47</v>
      </c>
      <c r="F7135" s="1">
        <v>38958</v>
      </c>
      <c r="G7135" t="s">
        <v>24</v>
      </c>
      <c r="H7135" t="s">
        <v>46</v>
      </c>
      <c r="I7135" t="s">
        <v>425</v>
      </c>
      <c r="J7135" t="s">
        <v>296</v>
      </c>
      <c r="M7135">
        <v>0.2</v>
      </c>
      <c r="P7135">
        <v>6</v>
      </c>
      <c r="R7135" t="s">
        <v>30</v>
      </c>
      <c r="S7135" t="s">
        <v>29</v>
      </c>
    </row>
    <row r="7136" spans="1:19" hidden="1" x14ac:dyDescent="0.25">
      <c r="A7136" t="s">
        <v>4337</v>
      </c>
      <c r="B7136" t="s">
        <v>4450</v>
      </c>
      <c r="C7136" t="s">
        <v>4451</v>
      </c>
      <c r="D7136" t="s">
        <v>46</v>
      </c>
      <c r="E7136" t="s">
        <v>47</v>
      </c>
      <c r="F7136" s="1">
        <v>38958</v>
      </c>
      <c r="G7136" t="s">
        <v>24</v>
      </c>
      <c r="H7136" t="s">
        <v>46</v>
      </c>
      <c r="I7136" t="s">
        <v>425</v>
      </c>
      <c r="J7136" t="s">
        <v>296</v>
      </c>
      <c r="M7136">
        <v>0.2</v>
      </c>
      <c r="P7136">
        <v>6</v>
      </c>
      <c r="R7136" t="s">
        <v>28</v>
      </c>
      <c r="S7136" t="s">
        <v>29</v>
      </c>
    </row>
    <row r="7137" spans="1:19" hidden="1" x14ac:dyDescent="0.25">
      <c r="A7137" t="s">
        <v>4337</v>
      </c>
      <c r="B7137" t="s">
        <v>4546</v>
      </c>
      <c r="C7137" t="s">
        <v>4547</v>
      </c>
      <c r="D7137" t="s">
        <v>46</v>
      </c>
      <c r="E7137" t="s">
        <v>47</v>
      </c>
      <c r="F7137" s="1">
        <v>39077</v>
      </c>
      <c r="G7137" t="s">
        <v>24</v>
      </c>
      <c r="H7137" t="s">
        <v>46</v>
      </c>
      <c r="I7137" t="s">
        <v>295</v>
      </c>
      <c r="J7137" t="s">
        <v>43</v>
      </c>
      <c r="M7137">
        <v>8.8000000000000007</v>
      </c>
      <c r="P7137">
        <v>11.7</v>
      </c>
      <c r="R7137" t="s">
        <v>30</v>
      </c>
      <c r="S7137" t="s">
        <v>29</v>
      </c>
    </row>
    <row r="7138" spans="1:19" hidden="1" x14ac:dyDescent="0.25">
      <c r="A7138" t="s">
        <v>4337</v>
      </c>
      <c r="B7138" t="s">
        <v>4546</v>
      </c>
      <c r="C7138" t="s">
        <v>4547</v>
      </c>
      <c r="D7138" t="s">
        <v>46</v>
      </c>
      <c r="E7138" t="s">
        <v>47</v>
      </c>
      <c r="F7138" s="1">
        <v>39077</v>
      </c>
      <c r="G7138" t="s">
        <v>24</v>
      </c>
      <c r="H7138" t="s">
        <v>46</v>
      </c>
      <c r="I7138" t="s">
        <v>295</v>
      </c>
      <c r="J7138" t="s">
        <v>43</v>
      </c>
      <c r="M7138">
        <v>8.8000000000000007</v>
      </c>
      <c r="P7138">
        <v>11.7</v>
      </c>
      <c r="R7138" t="s">
        <v>28</v>
      </c>
      <c r="S7138" t="s">
        <v>29</v>
      </c>
    </row>
    <row r="7139" spans="1:19" hidden="1" x14ac:dyDescent="0.25">
      <c r="A7139" t="s">
        <v>4337</v>
      </c>
      <c r="B7139" t="s">
        <v>4548</v>
      </c>
      <c r="C7139" t="s">
        <v>4549</v>
      </c>
      <c r="D7139" t="s">
        <v>187</v>
      </c>
      <c r="E7139" t="s">
        <v>187</v>
      </c>
      <c r="F7139" s="1">
        <v>39021</v>
      </c>
      <c r="G7139" t="s">
        <v>24</v>
      </c>
      <c r="H7139" t="s">
        <v>187</v>
      </c>
      <c r="I7139" t="s">
        <v>502</v>
      </c>
      <c r="J7139" t="s">
        <v>75</v>
      </c>
      <c r="L7139" t="s">
        <v>27</v>
      </c>
      <c r="M7139">
        <v>6.6</v>
      </c>
      <c r="O7139" t="s">
        <v>27</v>
      </c>
      <c r="P7139">
        <v>7.7</v>
      </c>
      <c r="R7139" t="s">
        <v>28</v>
      </c>
      <c r="S7139" t="s">
        <v>98</v>
      </c>
    </row>
    <row r="7140" spans="1:19" hidden="1" x14ac:dyDescent="0.25">
      <c r="A7140" t="s">
        <v>4337</v>
      </c>
      <c r="B7140" t="s">
        <v>4378</v>
      </c>
      <c r="C7140" t="s">
        <v>4379</v>
      </c>
      <c r="D7140" t="s">
        <v>62</v>
      </c>
      <c r="E7140" t="s">
        <v>63</v>
      </c>
      <c r="F7140" s="1">
        <v>39013</v>
      </c>
      <c r="G7140" t="s">
        <v>24</v>
      </c>
      <c r="H7140" t="s">
        <v>62</v>
      </c>
      <c r="I7140" t="s">
        <v>184</v>
      </c>
      <c r="J7140" t="s">
        <v>82</v>
      </c>
      <c r="M7140">
        <v>43.868000000000002</v>
      </c>
      <c r="P7140">
        <v>46.119</v>
      </c>
      <c r="R7140" t="s">
        <v>28</v>
      </c>
      <c r="S7140" t="s">
        <v>29</v>
      </c>
    </row>
    <row r="7141" spans="1:19" hidden="1" x14ac:dyDescent="0.25">
      <c r="A7141" t="s">
        <v>4337</v>
      </c>
      <c r="B7141" t="s">
        <v>4482</v>
      </c>
      <c r="C7141" t="s">
        <v>4550</v>
      </c>
      <c r="D7141" t="s">
        <v>46</v>
      </c>
      <c r="E7141" t="s">
        <v>47</v>
      </c>
      <c r="F7141" s="1">
        <v>38891</v>
      </c>
      <c r="G7141" t="s">
        <v>24</v>
      </c>
      <c r="H7141" t="s">
        <v>34</v>
      </c>
      <c r="I7141" t="s">
        <v>78</v>
      </c>
      <c r="J7141" t="s">
        <v>616</v>
      </c>
      <c r="M7141">
        <v>3.77</v>
      </c>
      <c r="P7141">
        <v>6.6980000000000004</v>
      </c>
      <c r="R7141" t="s">
        <v>30</v>
      </c>
      <c r="S7141" t="s">
        <v>29</v>
      </c>
    </row>
    <row r="7142" spans="1:19" hidden="1" x14ac:dyDescent="0.25">
      <c r="A7142" t="s">
        <v>4337</v>
      </c>
      <c r="B7142" t="s">
        <v>4482</v>
      </c>
      <c r="C7142" t="s">
        <v>4550</v>
      </c>
      <c r="D7142" t="s">
        <v>46</v>
      </c>
      <c r="E7142" t="s">
        <v>47</v>
      </c>
      <c r="F7142" s="1">
        <v>38891</v>
      </c>
      <c r="G7142" t="s">
        <v>24</v>
      </c>
      <c r="H7142" t="s">
        <v>34</v>
      </c>
      <c r="I7142" t="s">
        <v>78</v>
      </c>
      <c r="J7142" t="s">
        <v>616</v>
      </c>
      <c r="M7142">
        <v>3.77</v>
      </c>
      <c r="P7142">
        <v>6.6980000000000004</v>
      </c>
      <c r="R7142" t="s">
        <v>28</v>
      </c>
      <c r="S7142" t="s">
        <v>29</v>
      </c>
    </row>
    <row r="7143" spans="1:19" hidden="1" x14ac:dyDescent="0.25">
      <c r="A7143" t="s">
        <v>4337</v>
      </c>
      <c r="B7143" t="s">
        <v>4551</v>
      </c>
      <c r="C7143" t="s">
        <v>4552</v>
      </c>
      <c r="D7143" t="s">
        <v>46</v>
      </c>
      <c r="E7143" t="s">
        <v>47</v>
      </c>
      <c r="F7143" s="1">
        <v>38987</v>
      </c>
      <c r="G7143" t="s">
        <v>24</v>
      </c>
      <c r="H7143" t="s">
        <v>46</v>
      </c>
      <c r="I7143" t="s">
        <v>449</v>
      </c>
      <c r="J7143" t="s">
        <v>450</v>
      </c>
      <c r="M7143">
        <v>0</v>
      </c>
      <c r="P7143">
        <v>1.3859999999999999</v>
      </c>
      <c r="R7143" t="s">
        <v>28</v>
      </c>
      <c r="S7143" t="s">
        <v>29</v>
      </c>
    </row>
    <row r="7144" spans="1:19" hidden="1" x14ac:dyDescent="0.25">
      <c r="A7144" t="s">
        <v>4337</v>
      </c>
      <c r="B7144" t="s">
        <v>4551</v>
      </c>
      <c r="C7144" t="s">
        <v>4552</v>
      </c>
      <c r="D7144" t="s">
        <v>46</v>
      </c>
      <c r="E7144" t="s">
        <v>47</v>
      </c>
      <c r="F7144" s="1">
        <v>38987</v>
      </c>
      <c r="G7144" t="s">
        <v>24</v>
      </c>
      <c r="H7144" t="s">
        <v>46</v>
      </c>
      <c r="I7144" t="s">
        <v>449</v>
      </c>
      <c r="J7144" t="s">
        <v>450</v>
      </c>
      <c r="M7144">
        <v>1.7729999999999999</v>
      </c>
      <c r="P7144">
        <v>5.0999999999999996</v>
      </c>
      <c r="R7144" t="s">
        <v>28</v>
      </c>
      <c r="S7144" t="s">
        <v>29</v>
      </c>
    </row>
    <row r="7145" spans="1:19" hidden="1" x14ac:dyDescent="0.25">
      <c r="A7145" t="s">
        <v>4337</v>
      </c>
      <c r="B7145" t="s">
        <v>4551</v>
      </c>
      <c r="C7145" t="s">
        <v>4552</v>
      </c>
      <c r="D7145" t="s">
        <v>46</v>
      </c>
      <c r="E7145" t="s">
        <v>47</v>
      </c>
      <c r="F7145" s="1">
        <v>38987</v>
      </c>
      <c r="G7145" t="s">
        <v>24</v>
      </c>
      <c r="H7145" t="s">
        <v>46</v>
      </c>
      <c r="I7145" t="s">
        <v>449</v>
      </c>
      <c r="J7145" t="s">
        <v>450</v>
      </c>
      <c r="M7145">
        <v>6.2160000000000002</v>
      </c>
      <c r="P7145">
        <v>7.71</v>
      </c>
      <c r="R7145" t="s">
        <v>28</v>
      </c>
      <c r="S7145" t="s">
        <v>29</v>
      </c>
    </row>
    <row r="7146" spans="1:19" hidden="1" x14ac:dyDescent="0.25">
      <c r="A7146" t="s">
        <v>4337</v>
      </c>
      <c r="B7146" t="s">
        <v>4551</v>
      </c>
      <c r="C7146" t="s">
        <v>4552</v>
      </c>
      <c r="D7146" t="s">
        <v>46</v>
      </c>
      <c r="E7146" t="s">
        <v>47</v>
      </c>
      <c r="F7146" s="1">
        <v>38987</v>
      </c>
      <c r="G7146" t="s">
        <v>24</v>
      </c>
      <c r="H7146" t="s">
        <v>46</v>
      </c>
      <c r="I7146" t="s">
        <v>449</v>
      </c>
      <c r="J7146" t="s">
        <v>450</v>
      </c>
      <c r="M7146">
        <v>0</v>
      </c>
      <c r="P7146">
        <v>1.3859999999999999</v>
      </c>
      <c r="R7146" t="s">
        <v>30</v>
      </c>
      <c r="S7146" t="s">
        <v>29</v>
      </c>
    </row>
    <row r="7147" spans="1:19" hidden="1" x14ac:dyDescent="0.25">
      <c r="A7147" t="s">
        <v>4337</v>
      </c>
      <c r="B7147" t="s">
        <v>4551</v>
      </c>
      <c r="C7147" t="s">
        <v>4552</v>
      </c>
      <c r="D7147" t="s">
        <v>46</v>
      </c>
      <c r="E7147" t="s">
        <v>47</v>
      </c>
      <c r="F7147" s="1">
        <v>38987</v>
      </c>
      <c r="G7147" t="s">
        <v>24</v>
      </c>
      <c r="H7147" t="s">
        <v>46</v>
      </c>
      <c r="I7147" t="s">
        <v>449</v>
      </c>
      <c r="J7147" t="s">
        <v>450</v>
      </c>
      <c r="M7147">
        <v>1.7729999999999999</v>
      </c>
      <c r="P7147">
        <v>5.0999999999999996</v>
      </c>
      <c r="R7147" t="s">
        <v>30</v>
      </c>
      <c r="S7147" t="s">
        <v>29</v>
      </c>
    </row>
    <row r="7148" spans="1:19" hidden="1" x14ac:dyDescent="0.25">
      <c r="A7148" t="s">
        <v>4337</v>
      </c>
      <c r="B7148" t="s">
        <v>4551</v>
      </c>
      <c r="C7148" t="s">
        <v>4552</v>
      </c>
      <c r="D7148" t="s">
        <v>46</v>
      </c>
      <c r="E7148" t="s">
        <v>47</v>
      </c>
      <c r="F7148" s="1">
        <v>38987</v>
      </c>
      <c r="G7148" t="s">
        <v>24</v>
      </c>
      <c r="H7148" t="s">
        <v>46</v>
      </c>
      <c r="I7148" t="s">
        <v>449</v>
      </c>
      <c r="J7148" t="s">
        <v>450</v>
      </c>
      <c r="M7148">
        <v>6.2160000000000002</v>
      </c>
      <c r="P7148">
        <v>7.71</v>
      </c>
      <c r="R7148" t="s">
        <v>30</v>
      </c>
      <c r="S7148" t="s">
        <v>29</v>
      </c>
    </row>
    <row r="7149" spans="1:19" hidden="1" x14ac:dyDescent="0.25">
      <c r="A7149" t="s">
        <v>4337</v>
      </c>
      <c r="B7149" t="s">
        <v>4553</v>
      </c>
      <c r="C7149" t="s">
        <v>4554</v>
      </c>
      <c r="D7149" t="s">
        <v>46</v>
      </c>
      <c r="E7149" t="s">
        <v>47</v>
      </c>
      <c r="F7149" s="1">
        <v>38905</v>
      </c>
      <c r="G7149" t="s">
        <v>24</v>
      </c>
      <c r="H7149" t="s">
        <v>46</v>
      </c>
      <c r="I7149" t="s">
        <v>425</v>
      </c>
      <c r="J7149" t="s">
        <v>296</v>
      </c>
      <c r="M7149">
        <v>11</v>
      </c>
      <c r="P7149">
        <v>25</v>
      </c>
      <c r="R7149" t="s">
        <v>30</v>
      </c>
      <c r="S7149" t="s">
        <v>314</v>
      </c>
    </row>
    <row r="7150" spans="1:19" hidden="1" x14ac:dyDescent="0.25">
      <c r="A7150" t="s">
        <v>4337</v>
      </c>
      <c r="B7150" t="s">
        <v>4553</v>
      </c>
      <c r="C7150" t="s">
        <v>4554</v>
      </c>
      <c r="D7150" t="s">
        <v>46</v>
      </c>
      <c r="E7150" t="s">
        <v>47</v>
      </c>
      <c r="F7150" s="1">
        <v>38905</v>
      </c>
      <c r="G7150" t="s">
        <v>24</v>
      </c>
      <c r="H7150" t="s">
        <v>46</v>
      </c>
      <c r="I7150" t="s">
        <v>425</v>
      </c>
      <c r="J7150" t="s">
        <v>296</v>
      </c>
      <c r="M7150">
        <v>11</v>
      </c>
      <c r="P7150">
        <v>25</v>
      </c>
      <c r="R7150" t="s">
        <v>28</v>
      </c>
      <c r="S7150" t="s">
        <v>314</v>
      </c>
    </row>
    <row r="7151" spans="1:19" hidden="1" x14ac:dyDescent="0.25">
      <c r="A7151" t="s">
        <v>4337</v>
      </c>
      <c r="B7151" t="s">
        <v>4555</v>
      </c>
      <c r="C7151" t="s">
        <v>4556</v>
      </c>
      <c r="D7151" t="s">
        <v>34</v>
      </c>
      <c r="E7151" t="s">
        <v>35</v>
      </c>
      <c r="F7151" s="1">
        <v>38965</v>
      </c>
      <c r="G7151" t="s">
        <v>24</v>
      </c>
      <c r="H7151" t="s">
        <v>34</v>
      </c>
      <c r="I7151" t="s">
        <v>286</v>
      </c>
      <c r="J7151" t="s">
        <v>4557</v>
      </c>
      <c r="M7151">
        <v>0.224</v>
      </c>
      <c r="P7151">
        <v>5.0999999999999996</v>
      </c>
      <c r="R7151" t="s">
        <v>28</v>
      </c>
      <c r="S7151" t="s">
        <v>29</v>
      </c>
    </row>
    <row r="7152" spans="1:19" hidden="1" x14ac:dyDescent="0.25">
      <c r="A7152" t="s">
        <v>4337</v>
      </c>
      <c r="B7152" t="s">
        <v>4555</v>
      </c>
      <c r="C7152" t="s">
        <v>4556</v>
      </c>
      <c r="D7152" t="s">
        <v>34</v>
      </c>
      <c r="E7152" t="s">
        <v>35</v>
      </c>
      <c r="F7152" s="1">
        <v>38965</v>
      </c>
      <c r="G7152" t="s">
        <v>24</v>
      </c>
      <c r="H7152" t="s">
        <v>34</v>
      </c>
      <c r="I7152" t="s">
        <v>286</v>
      </c>
      <c r="J7152" t="s">
        <v>4557</v>
      </c>
      <c r="M7152">
        <v>0</v>
      </c>
      <c r="P7152">
        <v>0.224</v>
      </c>
      <c r="R7152" t="s">
        <v>28</v>
      </c>
      <c r="S7152" t="s">
        <v>29</v>
      </c>
    </row>
    <row r="7153" spans="1:19" hidden="1" x14ac:dyDescent="0.25">
      <c r="A7153" t="s">
        <v>4337</v>
      </c>
      <c r="B7153" t="s">
        <v>4555</v>
      </c>
      <c r="C7153" t="s">
        <v>4556</v>
      </c>
      <c r="D7153" t="s">
        <v>34</v>
      </c>
      <c r="E7153" t="s">
        <v>35</v>
      </c>
      <c r="F7153" s="1">
        <v>38965</v>
      </c>
      <c r="G7153" t="s">
        <v>24</v>
      </c>
      <c r="H7153" t="s">
        <v>34</v>
      </c>
      <c r="I7153" t="s">
        <v>286</v>
      </c>
      <c r="J7153" t="s">
        <v>4557</v>
      </c>
      <c r="M7153">
        <v>0.224</v>
      </c>
      <c r="P7153">
        <v>5.0999999999999996</v>
      </c>
      <c r="R7153" t="s">
        <v>30</v>
      </c>
      <c r="S7153" t="s">
        <v>29</v>
      </c>
    </row>
    <row r="7154" spans="1:19" hidden="1" x14ac:dyDescent="0.25">
      <c r="A7154" t="s">
        <v>4337</v>
      </c>
      <c r="B7154" t="s">
        <v>4555</v>
      </c>
      <c r="C7154" t="s">
        <v>4556</v>
      </c>
      <c r="D7154" t="s">
        <v>34</v>
      </c>
      <c r="E7154" t="s">
        <v>35</v>
      </c>
      <c r="F7154" s="1">
        <v>38965</v>
      </c>
      <c r="G7154" t="s">
        <v>24</v>
      </c>
      <c r="H7154" t="s">
        <v>34</v>
      </c>
      <c r="I7154" t="s">
        <v>286</v>
      </c>
      <c r="J7154" t="s">
        <v>4557</v>
      </c>
      <c r="M7154">
        <v>0</v>
      </c>
      <c r="P7154">
        <v>0.224</v>
      </c>
      <c r="R7154" t="s">
        <v>30</v>
      </c>
      <c r="S7154" t="s">
        <v>29</v>
      </c>
    </row>
    <row r="7155" spans="1:19" hidden="1" x14ac:dyDescent="0.25">
      <c r="A7155" t="s">
        <v>4337</v>
      </c>
      <c r="B7155" t="s">
        <v>4558</v>
      </c>
      <c r="C7155" t="s">
        <v>4559</v>
      </c>
      <c r="D7155" t="s">
        <v>1884</v>
      </c>
      <c r="E7155" t="s">
        <v>1884</v>
      </c>
      <c r="F7155" s="1">
        <v>39073</v>
      </c>
      <c r="G7155" t="s">
        <v>24</v>
      </c>
      <c r="H7155" t="s">
        <v>1884</v>
      </c>
      <c r="I7155" t="s">
        <v>78</v>
      </c>
      <c r="J7155" t="s">
        <v>260</v>
      </c>
      <c r="L7155" t="s">
        <v>127</v>
      </c>
      <c r="M7155">
        <v>0</v>
      </c>
      <c r="O7155" t="s">
        <v>27</v>
      </c>
      <c r="P7155">
        <v>2.879</v>
      </c>
      <c r="R7155" t="s">
        <v>28</v>
      </c>
      <c r="S7155" t="s">
        <v>29</v>
      </c>
    </row>
    <row r="7156" spans="1:19" hidden="1" x14ac:dyDescent="0.25">
      <c r="A7156" t="s">
        <v>4337</v>
      </c>
      <c r="B7156" t="s">
        <v>4560</v>
      </c>
      <c r="C7156" t="s">
        <v>4561</v>
      </c>
      <c r="D7156" t="s">
        <v>1884</v>
      </c>
      <c r="E7156" t="s">
        <v>1884</v>
      </c>
      <c r="F7156" s="1">
        <v>39057</v>
      </c>
      <c r="G7156" t="s">
        <v>24</v>
      </c>
      <c r="H7156" t="s">
        <v>22</v>
      </c>
      <c r="I7156" t="s">
        <v>141</v>
      </c>
      <c r="J7156" t="s">
        <v>2108</v>
      </c>
      <c r="M7156">
        <v>0.59799999999999998</v>
      </c>
      <c r="N7156" t="s">
        <v>127</v>
      </c>
      <c r="P7156">
        <v>3.95</v>
      </c>
      <c r="R7156" t="s">
        <v>28</v>
      </c>
      <c r="S7156" t="s">
        <v>29</v>
      </c>
    </row>
    <row r="7157" spans="1:19" hidden="1" x14ac:dyDescent="0.25">
      <c r="A7157" t="s">
        <v>4337</v>
      </c>
      <c r="B7157" t="s">
        <v>4520</v>
      </c>
      <c r="C7157" t="s">
        <v>4521</v>
      </c>
      <c r="D7157" t="s">
        <v>22</v>
      </c>
      <c r="E7157" t="s">
        <v>23</v>
      </c>
      <c r="F7157" s="1">
        <v>38925</v>
      </c>
      <c r="G7157" t="s">
        <v>24</v>
      </c>
      <c r="H7157" t="s">
        <v>41</v>
      </c>
      <c r="I7157" t="s">
        <v>449</v>
      </c>
      <c r="J7157" t="s">
        <v>450</v>
      </c>
      <c r="L7157" t="s">
        <v>27</v>
      </c>
      <c r="M7157">
        <v>8.9049999999999994</v>
      </c>
      <c r="N7157" t="s">
        <v>127</v>
      </c>
      <c r="P7157">
        <v>10.8</v>
      </c>
      <c r="R7157" t="s">
        <v>28</v>
      </c>
      <c r="S7157" t="s">
        <v>29</v>
      </c>
    </row>
    <row r="7158" spans="1:19" hidden="1" x14ac:dyDescent="0.25">
      <c r="A7158" t="s">
        <v>4337</v>
      </c>
      <c r="B7158" t="s">
        <v>4520</v>
      </c>
      <c r="C7158" t="s">
        <v>4521</v>
      </c>
      <c r="D7158" t="s">
        <v>22</v>
      </c>
      <c r="E7158" t="s">
        <v>23</v>
      </c>
      <c r="F7158" s="1">
        <v>38925</v>
      </c>
      <c r="G7158" t="s">
        <v>24</v>
      </c>
      <c r="H7158" t="s">
        <v>41</v>
      </c>
      <c r="I7158" t="s">
        <v>449</v>
      </c>
      <c r="J7158" t="s">
        <v>450</v>
      </c>
      <c r="L7158" t="s">
        <v>27</v>
      </c>
      <c r="M7158">
        <v>8.8689999999999998</v>
      </c>
      <c r="N7158" t="s">
        <v>27</v>
      </c>
      <c r="P7158">
        <v>10.8</v>
      </c>
      <c r="R7158" t="s">
        <v>30</v>
      </c>
      <c r="S7158" t="s">
        <v>29</v>
      </c>
    </row>
    <row r="7159" spans="1:19" hidden="1" x14ac:dyDescent="0.25">
      <c r="A7159" t="s">
        <v>4337</v>
      </c>
      <c r="B7159" t="s">
        <v>4378</v>
      </c>
      <c r="C7159" t="s">
        <v>4379</v>
      </c>
      <c r="D7159" t="s">
        <v>62</v>
      </c>
      <c r="E7159" t="s">
        <v>63</v>
      </c>
      <c r="F7159" s="1">
        <v>39013</v>
      </c>
      <c r="G7159" t="s">
        <v>24</v>
      </c>
      <c r="H7159" t="s">
        <v>62</v>
      </c>
      <c r="I7159" t="s">
        <v>184</v>
      </c>
      <c r="J7159" t="s">
        <v>82</v>
      </c>
      <c r="L7159" t="s">
        <v>27</v>
      </c>
      <c r="M7159">
        <v>17.510000000000002</v>
      </c>
      <c r="P7159">
        <v>41.286999999999999</v>
      </c>
      <c r="R7159" t="s">
        <v>28</v>
      </c>
      <c r="S7159" t="s">
        <v>29</v>
      </c>
    </row>
    <row r="7160" spans="1:19" hidden="1" x14ac:dyDescent="0.25">
      <c r="A7160" t="s">
        <v>4337</v>
      </c>
      <c r="B7160" t="s">
        <v>4378</v>
      </c>
      <c r="C7160" t="s">
        <v>4379</v>
      </c>
      <c r="D7160" t="s">
        <v>62</v>
      </c>
      <c r="E7160" t="s">
        <v>63</v>
      </c>
      <c r="F7160" s="1">
        <v>39013</v>
      </c>
      <c r="G7160" t="s">
        <v>24</v>
      </c>
      <c r="H7160" t="s">
        <v>62</v>
      </c>
      <c r="I7160" t="s">
        <v>184</v>
      </c>
      <c r="J7160" t="s">
        <v>82</v>
      </c>
      <c r="L7160" t="s">
        <v>27</v>
      </c>
      <c r="M7160">
        <v>17.510000000000002</v>
      </c>
      <c r="P7160">
        <v>41.286999999999999</v>
      </c>
      <c r="R7160" t="s">
        <v>30</v>
      </c>
      <c r="S7160" t="s">
        <v>29</v>
      </c>
    </row>
    <row r="7161" spans="1:19" hidden="1" x14ac:dyDescent="0.25">
      <c r="A7161" t="s">
        <v>4337</v>
      </c>
      <c r="B7161" t="s">
        <v>4382</v>
      </c>
      <c r="C7161" t="s">
        <v>4383</v>
      </c>
      <c r="D7161" t="s">
        <v>62</v>
      </c>
      <c r="E7161" t="s">
        <v>63</v>
      </c>
      <c r="F7161" s="1">
        <v>38888</v>
      </c>
      <c r="G7161" t="s">
        <v>24</v>
      </c>
      <c r="H7161" t="s">
        <v>62</v>
      </c>
      <c r="I7161" t="s">
        <v>291</v>
      </c>
      <c r="J7161" t="s">
        <v>264</v>
      </c>
      <c r="L7161" t="s">
        <v>27</v>
      </c>
      <c r="M7161">
        <v>15.1</v>
      </c>
      <c r="P7161">
        <v>21.5</v>
      </c>
      <c r="R7161" t="s">
        <v>28</v>
      </c>
      <c r="S7161" t="s">
        <v>29</v>
      </c>
    </row>
    <row r="7162" spans="1:19" hidden="1" x14ac:dyDescent="0.25">
      <c r="A7162" t="s">
        <v>4337</v>
      </c>
      <c r="B7162" t="s">
        <v>4382</v>
      </c>
      <c r="C7162" t="s">
        <v>4383</v>
      </c>
      <c r="D7162" t="s">
        <v>62</v>
      </c>
      <c r="E7162" t="s">
        <v>63</v>
      </c>
      <c r="F7162" s="1">
        <v>38888</v>
      </c>
      <c r="G7162" t="s">
        <v>24</v>
      </c>
      <c r="H7162" t="s">
        <v>62</v>
      </c>
      <c r="I7162" t="s">
        <v>291</v>
      </c>
      <c r="J7162" t="s">
        <v>264</v>
      </c>
      <c r="L7162" t="s">
        <v>27</v>
      </c>
      <c r="M7162">
        <v>15.1</v>
      </c>
      <c r="P7162">
        <v>21.5</v>
      </c>
      <c r="R7162" t="s">
        <v>30</v>
      </c>
      <c r="S7162" t="s">
        <v>29</v>
      </c>
    </row>
    <row r="7163" spans="1:19" hidden="1" x14ac:dyDescent="0.25">
      <c r="A7163" t="s">
        <v>4337</v>
      </c>
      <c r="B7163" t="s">
        <v>4352</v>
      </c>
      <c r="C7163" t="s">
        <v>4353</v>
      </c>
      <c r="D7163" t="s">
        <v>62</v>
      </c>
      <c r="E7163" t="s">
        <v>63</v>
      </c>
      <c r="F7163" s="1">
        <v>38985</v>
      </c>
      <c r="G7163" t="s">
        <v>24</v>
      </c>
      <c r="H7163" t="s">
        <v>62</v>
      </c>
      <c r="I7163" t="s">
        <v>388</v>
      </c>
      <c r="J7163" t="s">
        <v>101</v>
      </c>
      <c r="L7163" t="s">
        <v>27</v>
      </c>
      <c r="M7163">
        <v>17.5</v>
      </c>
      <c r="P7163">
        <v>26.5</v>
      </c>
      <c r="R7163" t="s">
        <v>30</v>
      </c>
      <c r="S7163" t="s">
        <v>29</v>
      </c>
    </row>
    <row r="7164" spans="1:19" hidden="1" x14ac:dyDescent="0.25">
      <c r="A7164" t="s">
        <v>4337</v>
      </c>
      <c r="B7164" t="s">
        <v>4352</v>
      </c>
      <c r="C7164" t="s">
        <v>4353</v>
      </c>
      <c r="D7164" t="s">
        <v>62</v>
      </c>
      <c r="E7164" t="s">
        <v>63</v>
      </c>
      <c r="F7164" s="1">
        <v>38985</v>
      </c>
      <c r="G7164" t="s">
        <v>24</v>
      </c>
      <c r="H7164" t="s">
        <v>62</v>
      </c>
      <c r="I7164" t="s">
        <v>388</v>
      </c>
      <c r="J7164" t="s">
        <v>101</v>
      </c>
      <c r="L7164" t="s">
        <v>27</v>
      </c>
      <c r="M7164">
        <v>17.5</v>
      </c>
      <c r="P7164">
        <v>26.5</v>
      </c>
      <c r="R7164" t="s">
        <v>28</v>
      </c>
      <c r="S7164" t="s">
        <v>29</v>
      </c>
    </row>
    <row r="7165" spans="1:19" hidden="1" x14ac:dyDescent="0.25">
      <c r="A7165" t="s">
        <v>4337</v>
      </c>
      <c r="B7165" t="s">
        <v>4562</v>
      </c>
      <c r="C7165" t="s">
        <v>4563</v>
      </c>
      <c r="D7165" t="s">
        <v>3637</v>
      </c>
      <c r="E7165" t="s">
        <v>63</v>
      </c>
      <c r="F7165" s="1">
        <v>39057</v>
      </c>
      <c r="G7165" t="s">
        <v>24</v>
      </c>
      <c r="H7165" t="s">
        <v>3637</v>
      </c>
      <c r="I7165" t="s">
        <v>141</v>
      </c>
      <c r="J7165" t="s">
        <v>563</v>
      </c>
      <c r="L7165" t="s">
        <v>350</v>
      </c>
      <c r="M7165">
        <v>2.7</v>
      </c>
      <c r="P7165">
        <v>8.5299999999999994</v>
      </c>
      <c r="R7165" t="s">
        <v>28</v>
      </c>
      <c r="S7165" t="s">
        <v>29</v>
      </c>
    </row>
    <row r="7166" spans="1:19" hidden="1" x14ac:dyDescent="0.25">
      <c r="A7166" t="s">
        <v>4337</v>
      </c>
      <c r="B7166" t="s">
        <v>4564</v>
      </c>
      <c r="C7166" t="s">
        <v>4565</v>
      </c>
      <c r="D7166" t="s">
        <v>72</v>
      </c>
      <c r="E7166" t="s">
        <v>73</v>
      </c>
      <c r="F7166" s="1">
        <v>39008</v>
      </c>
      <c r="G7166" t="s">
        <v>24</v>
      </c>
      <c r="H7166" t="s">
        <v>72</v>
      </c>
      <c r="I7166" t="s">
        <v>286</v>
      </c>
      <c r="J7166" t="s">
        <v>414</v>
      </c>
      <c r="L7166" t="s">
        <v>27</v>
      </c>
      <c r="M7166">
        <v>2.7</v>
      </c>
      <c r="N7166" t="s">
        <v>127</v>
      </c>
      <c r="P7166">
        <v>15.9</v>
      </c>
      <c r="R7166" t="s">
        <v>28</v>
      </c>
      <c r="S7166" t="s">
        <v>29</v>
      </c>
    </row>
    <row r="7167" spans="1:19" hidden="1" x14ac:dyDescent="0.25">
      <c r="A7167" t="s">
        <v>4337</v>
      </c>
      <c r="B7167" t="s">
        <v>4566</v>
      </c>
      <c r="C7167" t="s">
        <v>4567</v>
      </c>
      <c r="D7167" t="s">
        <v>1884</v>
      </c>
      <c r="E7167" t="s">
        <v>1884</v>
      </c>
      <c r="F7167" s="1">
        <v>38825</v>
      </c>
      <c r="G7167" t="s">
        <v>24</v>
      </c>
      <c r="H7167" t="s">
        <v>22</v>
      </c>
      <c r="I7167" t="s">
        <v>287</v>
      </c>
      <c r="J7167" t="s">
        <v>370</v>
      </c>
      <c r="L7167" t="s">
        <v>27</v>
      </c>
      <c r="M7167">
        <v>27.818999999999999</v>
      </c>
      <c r="O7167" t="s">
        <v>198</v>
      </c>
      <c r="P7167">
        <v>31.010999999999999</v>
      </c>
      <c r="R7167" t="s">
        <v>28</v>
      </c>
      <c r="S7167" t="s">
        <v>29</v>
      </c>
    </row>
    <row r="7168" spans="1:19" hidden="1" x14ac:dyDescent="0.25">
      <c r="A7168" t="s">
        <v>4337</v>
      </c>
      <c r="B7168" t="s">
        <v>4358</v>
      </c>
      <c r="C7168" t="s">
        <v>4359</v>
      </c>
      <c r="D7168" t="s">
        <v>187</v>
      </c>
      <c r="E7168" t="s">
        <v>187</v>
      </c>
      <c r="F7168" s="1">
        <v>39002</v>
      </c>
      <c r="G7168" t="s">
        <v>24</v>
      </c>
      <c r="H7168" t="s">
        <v>187</v>
      </c>
      <c r="I7168" t="s">
        <v>287</v>
      </c>
      <c r="J7168" t="s">
        <v>370</v>
      </c>
      <c r="M7168">
        <v>12.946</v>
      </c>
      <c r="O7168" t="s">
        <v>27</v>
      </c>
      <c r="P7168">
        <v>13.964</v>
      </c>
      <c r="R7168" t="s">
        <v>30</v>
      </c>
      <c r="S7168" t="s">
        <v>29</v>
      </c>
    </row>
    <row r="7169" spans="1:19" hidden="1" x14ac:dyDescent="0.25">
      <c r="A7169" t="s">
        <v>4337</v>
      </c>
      <c r="B7169" t="s">
        <v>4465</v>
      </c>
      <c r="C7169" t="s">
        <v>4466</v>
      </c>
      <c r="D7169" t="s">
        <v>46</v>
      </c>
      <c r="E7169" t="s">
        <v>47</v>
      </c>
      <c r="F7169" s="1">
        <v>38982</v>
      </c>
      <c r="G7169" t="s">
        <v>24</v>
      </c>
      <c r="H7169" t="s">
        <v>46</v>
      </c>
      <c r="I7169" t="s">
        <v>398</v>
      </c>
      <c r="J7169" t="s">
        <v>2017</v>
      </c>
      <c r="M7169">
        <v>2.9140000000000001</v>
      </c>
      <c r="P7169">
        <v>7.2460000000000004</v>
      </c>
      <c r="R7169" t="s">
        <v>30</v>
      </c>
      <c r="S7169" t="s">
        <v>29</v>
      </c>
    </row>
    <row r="7170" spans="1:19" hidden="1" x14ac:dyDescent="0.25">
      <c r="A7170" t="s">
        <v>4337</v>
      </c>
      <c r="B7170" t="s">
        <v>4486</v>
      </c>
      <c r="C7170" t="s">
        <v>4487</v>
      </c>
      <c r="D7170" t="s">
        <v>46</v>
      </c>
      <c r="E7170" t="s">
        <v>47</v>
      </c>
      <c r="F7170" s="1">
        <v>38920</v>
      </c>
      <c r="G7170" t="s">
        <v>24</v>
      </c>
      <c r="H7170" t="s">
        <v>46</v>
      </c>
      <c r="I7170" t="s">
        <v>93</v>
      </c>
      <c r="J7170" t="s">
        <v>264</v>
      </c>
      <c r="M7170">
        <v>23</v>
      </c>
      <c r="P7170">
        <v>25.6</v>
      </c>
      <c r="R7170" t="s">
        <v>28</v>
      </c>
      <c r="S7170" t="s">
        <v>29</v>
      </c>
    </row>
    <row r="7171" spans="1:19" hidden="1" x14ac:dyDescent="0.25">
      <c r="A7171" t="s">
        <v>4337</v>
      </c>
      <c r="B7171" t="s">
        <v>4568</v>
      </c>
      <c r="C7171" t="s">
        <v>4569</v>
      </c>
      <c r="D7171" t="s">
        <v>2938</v>
      </c>
      <c r="E7171" t="s">
        <v>2938</v>
      </c>
      <c r="F7171" s="1">
        <v>38959</v>
      </c>
      <c r="G7171" t="s">
        <v>24</v>
      </c>
      <c r="H7171" t="s">
        <v>41</v>
      </c>
      <c r="I7171" t="s">
        <v>52</v>
      </c>
      <c r="J7171" t="s">
        <v>353</v>
      </c>
      <c r="M7171">
        <v>0</v>
      </c>
      <c r="P7171">
        <v>8.1839999999999993</v>
      </c>
      <c r="R7171" t="s">
        <v>30</v>
      </c>
      <c r="S7171" t="s">
        <v>29</v>
      </c>
    </row>
    <row r="7172" spans="1:19" hidden="1" x14ac:dyDescent="0.25">
      <c r="A7172" t="s">
        <v>4337</v>
      </c>
      <c r="B7172" t="s">
        <v>4568</v>
      </c>
      <c r="C7172" t="s">
        <v>4569</v>
      </c>
      <c r="D7172" t="s">
        <v>2938</v>
      </c>
      <c r="E7172" t="s">
        <v>2938</v>
      </c>
      <c r="F7172" s="1">
        <v>38959</v>
      </c>
      <c r="G7172" t="s">
        <v>24</v>
      </c>
      <c r="H7172" t="s">
        <v>41</v>
      </c>
      <c r="I7172" t="s">
        <v>52</v>
      </c>
      <c r="J7172" t="s">
        <v>353</v>
      </c>
      <c r="M7172">
        <v>0</v>
      </c>
      <c r="P7172">
        <v>8.1839999999999993</v>
      </c>
      <c r="R7172" t="s">
        <v>28</v>
      </c>
      <c r="S7172" t="s">
        <v>29</v>
      </c>
    </row>
    <row r="7173" spans="1:19" hidden="1" x14ac:dyDescent="0.25">
      <c r="A7173" t="s">
        <v>4337</v>
      </c>
      <c r="B7173" t="s">
        <v>4486</v>
      </c>
      <c r="C7173" t="s">
        <v>4487</v>
      </c>
      <c r="D7173" t="s">
        <v>46</v>
      </c>
      <c r="E7173" t="s">
        <v>47</v>
      </c>
      <c r="F7173" s="1">
        <v>38920</v>
      </c>
      <c r="G7173" t="s">
        <v>24</v>
      </c>
      <c r="H7173" t="s">
        <v>46</v>
      </c>
      <c r="I7173" t="s">
        <v>93</v>
      </c>
      <c r="J7173" t="s">
        <v>264</v>
      </c>
      <c r="L7173" t="s">
        <v>27</v>
      </c>
      <c r="M7173">
        <v>13.8</v>
      </c>
      <c r="P7173">
        <v>17</v>
      </c>
      <c r="R7173" t="s">
        <v>28</v>
      </c>
      <c r="S7173" t="s">
        <v>29</v>
      </c>
    </row>
    <row r="7174" spans="1:19" hidden="1" x14ac:dyDescent="0.25">
      <c r="A7174" t="s">
        <v>4337</v>
      </c>
      <c r="B7174" t="s">
        <v>4515</v>
      </c>
      <c r="C7174" t="s">
        <v>4516</v>
      </c>
      <c r="D7174" t="s">
        <v>72</v>
      </c>
      <c r="E7174" t="s">
        <v>73</v>
      </c>
      <c r="F7174" s="1">
        <v>38726</v>
      </c>
      <c r="G7174" t="s">
        <v>24</v>
      </c>
      <c r="H7174" t="s">
        <v>72</v>
      </c>
      <c r="I7174" t="s">
        <v>263</v>
      </c>
      <c r="J7174" t="s">
        <v>79</v>
      </c>
      <c r="M7174">
        <v>28.396000000000001</v>
      </c>
      <c r="P7174">
        <v>31.609000000000002</v>
      </c>
      <c r="R7174" t="s">
        <v>28</v>
      </c>
      <c r="S7174" t="s">
        <v>29</v>
      </c>
    </row>
    <row r="7175" spans="1:19" hidden="1" x14ac:dyDescent="0.25">
      <c r="A7175" t="s">
        <v>4337</v>
      </c>
      <c r="B7175" t="s">
        <v>4524</v>
      </c>
      <c r="C7175" t="s">
        <v>4570</v>
      </c>
      <c r="D7175" t="s">
        <v>313</v>
      </c>
      <c r="E7175" t="s">
        <v>313</v>
      </c>
      <c r="F7175" s="1">
        <v>38854</v>
      </c>
      <c r="G7175" t="s">
        <v>24</v>
      </c>
      <c r="H7175" t="s">
        <v>313</v>
      </c>
      <c r="I7175" t="s">
        <v>558</v>
      </c>
      <c r="J7175" t="s">
        <v>75</v>
      </c>
      <c r="M7175">
        <v>0</v>
      </c>
      <c r="P7175">
        <v>4.4249999999999998</v>
      </c>
      <c r="R7175" t="s">
        <v>30</v>
      </c>
      <c r="S7175" t="s">
        <v>98</v>
      </c>
    </row>
    <row r="7176" spans="1:19" hidden="1" x14ac:dyDescent="0.25">
      <c r="A7176" t="s">
        <v>4337</v>
      </c>
      <c r="B7176" t="s">
        <v>4571</v>
      </c>
      <c r="C7176" t="s">
        <v>4572</v>
      </c>
      <c r="D7176" t="s">
        <v>62</v>
      </c>
      <c r="E7176" t="s">
        <v>63</v>
      </c>
      <c r="F7176" s="1">
        <v>38905</v>
      </c>
      <c r="G7176" t="s">
        <v>24</v>
      </c>
      <c r="H7176" t="s">
        <v>62</v>
      </c>
      <c r="I7176" t="s">
        <v>191</v>
      </c>
      <c r="J7176" t="s">
        <v>26</v>
      </c>
      <c r="L7176" t="s">
        <v>27</v>
      </c>
      <c r="M7176">
        <v>14.9</v>
      </c>
      <c r="O7176" t="s">
        <v>127</v>
      </c>
      <c r="P7176">
        <v>17.384</v>
      </c>
      <c r="R7176" t="s">
        <v>30</v>
      </c>
      <c r="S7176" t="s">
        <v>29</v>
      </c>
    </row>
    <row r="7177" spans="1:19" hidden="1" x14ac:dyDescent="0.25">
      <c r="A7177" t="s">
        <v>4337</v>
      </c>
      <c r="B7177" t="s">
        <v>4382</v>
      </c>
      <c r="C7177" t="s">
        <v>4383</v>
      </c>
      <c r="D7177" t="s">
        <v>62</v>
      </c>
      <c r="E7177" t="s">
        <v>63</v>
      </c>
      <c r="F7177" s="1">
        <v>38888</v>
      </c>
      <c r="G7177" t="s">
        <v>24</v>
      </c>
      <c r="H7177" t="s">
        <v>62</v>
      </c>
      <c r="I7177" t="s">
        <v>291</v>
      </c>
      <c r="J7177" t="s">
        <v>419</v>
      </c>
      <c r="M7177">
        <v>23</v>
      </c>
      <c r="P7177">
        <v>28</v>
      </c>
      <c r="R7177" t="s">
        <v>28</v>
      </c>
      <c r="S7177" t="s">
        <v>29</v>
      </c>
    </row>
    <row r="7178" spans="1:19" hidden="1" x14ac:dyDescent="0.25">
      <c r="A7178" t="s">
        <v>4337</v>
      </c>
      <c r="B7178" t="s">
        <v>4532</v>
      </c>
      <c r="C7178" t="s">
        <v>4533</v>
      </c>
      <c r="D7178" t="s">
        <v>46</v>
      </c>
      <c r="E7178" t="s">
        <v>47</v>
      </c>
      <c r="F7178" s="1">
        <v>38954</v>
      </c>
      <c r="G7178" t="s">
        <v>24</v>
      </c>
      <c r="H7178" t="s">
        <v>46</v>
      </c>
      <c r="I7178" t="s">
        <v>191</v>
      </c>
      <c r="J7178" t="s">
        <v>179</v>
      </c>
      <c r="M7178">
        <v>0.4</v>
      </c>
      <c r="P7178">
        <v>5</v>
      </c>
      <c r="R7178" t="s">
        <v>28</v>
      </c>
      <c r="S7178" t="s">
        <v>29</v>
      </c>
    </row>
    <row r="7179" spans="1:19" hidden="1" x14ac:dyDescent="0.25">
      <c r="A7179" t="s">
        <v>4337</v>
      </c>
      <c r="B7179" t="s">
        <v>4407</v>
      </c>
      <c r="C7179" t="s">
        <v>4408</v>
      </c>
      <c r="D7179" t="s">
        <v>22</v>
      </c>
      <c r="E7179" t="s">
        <v>23</v>
      </c>
      <c r="F7179" s="1">
        <v>38926</v>
      </c>
      <c r="G7179" t="s">
        <v>24</v>
      </c>
      <c r="H7179" t="s">
        <v>22</v>
      </c>
      <c r="I7179" t="s">
        <v>263</v>
      </c>
      <c r="J7179" t="s">
        <v>265</v>
      </c>
      <c r="M7179">
        <v>26.3</v>
      </c>
      <c r="P7179">
        <v>29.108000000000001</v>
      </c>
      <c r="R7179" t="s">
        <v>28</v>
      </c>
      <c r="S7179" t="s">
        <v>314</v>
      </c>
    </row>
    <row r="7180" spans="1:19" hidden="1" x14ac:dyDescent="0.25">
      <c r="A7180" t="s">
        <v>4337</v>
      </c>
      <c r="B7180" t="s">
        <v>4463</v>
      </c>
      <c r="C7180" t="s">
        <v>4464</v>
      </c>
      <c r="D7180" t="s">
        <v>117</v>
      </c>
      <c r="E7180" t="s">
        <v>63</v>
      </c>
      <c r="F7180" s="1">
        <v>38946</v>
      </c>
      <c r="G7180" t="s">
        <v>24</v>
      </c>
      <c r="H7180" t="s">
        <v>117</v>
      </c>
      <c r="I7180" t="s">
        <v>191</v>
      </c>
      <c r="J7180" t="s">
        <v>557</v>
      </c>
      <c r="L7180" t="s">
        <v>27</v>
      </c>
      <c r="M7180">
        <v>17.600000000000001</v>
      </c>
      <c r="O7180" t="s">
        <v>27</v>
      </c>
      <c r="P7180">
        <v>26.564</v>
      </c>
      <c r="R7180" t="s">
        <v>28</v>
      </c>
      <c r="S7180" t="s">
        <v>29</v>
      </c>
    </row>
    <row r="7181" spans="1:19" hidden="1" x14ac:dyDescent="0.25">
      <c r="A7181" t="s">
        <v>4337</v>
      </c>
      <c r="B7181" t="s">
        <v>4413</v>
      </c>
      <c r="C7181" t="s">
        <v>4414</v>
      </c>
      <c r="D7181" t="s">
        <v>22</v>
      </c>
      <c r="E7181" t="s">
        <v>23</v>
      </c>
      <c r="F7181" s="1">
        <v>39016</v>
      </c>
      <c r="G7181" t="s">
        <v>24</v>
      </c>
      <c r="H7181" t="s">
        <v>4415</v>
      </c>
      <c r="I7181" t="s">
        <v>291</v>
      </c>
      <c r="J7181" t="s">
        <v>79</v>
      </c>
      <c r="M7181">
        <v>25.13</v>
      </c>
      <c r="P7181">
        <v>33.222000000000001</v>
      </c>
      <c r="R7181" t="s">
        <v>30</v>
      </c>
      <c r="S7181" t="s">
        <v>98</v>
      </c>
    </row>
    <row r="7182" spans="1:19" hidden="1" x14ac:dyDescent="0.25">
      <c r="A7182" t="s">
        <v>4337</v>
      </c>
      <c r="B7182" t="s">
        <v>4416</v>
      </c>
      <c r="C7182" t="s">
        <v>4417</v>
      </c>
      <c r="D7182" t="s">
        <v>22</v>
      </c>
      <c r="E7182" t="s">
        <v>23</v>
      </c>
      <c r="F7182" s="1">
        <v>38860</v>
      </c>
      <c r="G7182" t="s">
        <v>24</v>
      </c>
      <c r="H7182" t="s">
        <v>22</v>
      </c>
      <c r="I7182" t="s">
        <v>290</v>
      </c>
      <c r="J7182" t="s">
        <v>242</v>
      </c>
      <c r="M7182">
        <v>25</v>
      </c>
      <c r="P7182">
        <v>28.02</v>
      </c>
      <c r="R7182" t="s">
        <v>30</v>
      </c>
      <c r="S7182" t="s">
        <v>29</v>
      </c>
    </row>
    <row r="7183" spans="1:19" hidden="1" x14ac:dyDescent="0.25">
      <c r="A7183" t="s">
        <v>4337</v>
      </c>
      <c r="B7183" t="s">
        <v>4573</v>
      </c>
      <c r="C7183" t="s">
        <v>4574</v>
      </c>
      <c r="D7183" t="s">
        <v>72</v>
      </c>
      <c r="E7183" t="s">
        <v>73</v>
      </c>
      <c r="F7183" s="1">
        <v>39043</v>
      </c>
      <c r="G7183" t="s">
        <v>24</v>
      </c>
      <c r="H7183" t="s">
        <v>72</v>
      </c>
      <c r="I7183" t="s">
        <v>184</v>
      </c>
      <c r="J7183" t="s">
        <v>90</v>
      </c>
      <c r="L7183" t="s">
        <v>27</v>
      </c>
      <c r="M7183">
        <v>4.9000000000000004</v>
      </c>
      <c r="N7183" t="s">
        <v>127</v>
      </c>
      <c r="O7183" t="s">
        <v>27</v>
      </c>
      <c r="P7183">
        <v>9.2110000000000003</v>
      </c>
      <c r="Q7183" t="s">
        <v>127</v>
      </c>
      <c r="R7183" t="s">
        <v>28</v>
      </c>
      <c r="S7183" t="s">
        <v>29</v>
      </c>
    </row>
    <row r="7184" spans="1:19" hidden="1" x14ac:dyDescent="0.25">
      <c r="A7184" t="s">
        <v>4337</v>
      </c>
      <c r="B7184" t="s">
        <v>4573</v>
      </c>
      <c r="C7184" t="s">
        <v>4574</v>
      </c>
      <c r="D7184" t="s">
        <v>72</v>
      </c>
      <c r="E7184" t="s">
        <v>73</v>
      </c>
      <c r="F7184" s="1">
        <v>39043</v>
      </c>
      <c r="G7184" t="s">
        <v>24</v>
      </c>
      <c r="H7184" t="s">
        <v>72</v>
      </c>
      <c r="I7184" t="s">
        <v>184</v>
      </c>
      <c r="J7184" t="s">
        <v>90</v>
      </c>
      <c r="L7184" t="s">
        <v>27</v>
      </c>
      <c r="M7184">
        <v>4.9000000000000004</v>
      </c>
      <c r="N7184" t="s">
        <v>27</v>
      </c>
      <c r="O7184" t="s">
        <v>27</v>
      </c>
      <c r="P7184">
        <v>9.1750000000000007</v>
      </c>
      <c r="Q7184" t="s">
        <v>27</v>
      </c>
      <c r="R7184" t="s">
        <v>30</v>
      </c>
      <c r="S7184" t="s">
        <v>29</v>
      </c>
    </row>
    <row r="7185" spans="1:19" hidden="1" x14ac:dyDescent="0.25">
      <c r="A7185" t="s">
        <v>4337</v>
      </c>
      <c r="B7185" t="s">
        <v>4575</v>
      </c>
      <c r="C7185" t="s">
        <v>4576</v>
      </c>
      <c r="D7185" t="s">
        <v>62</v>
      </c>
      <c r="E7185" t="s">
        <v>63</v>
      </c>
      <c r="F7185" s="1">
        <v>39016</v>
      </c>
      <c r="G7185" t="s">
        <v>24</v>
      </c>
      <c r="H7185" t="s">
        <v>62</v>
      </c>
      <c r="I7185" t="s">
        <v>388</v>
      </c>
      <c r="J7185" t="s">
        <v>43</v>
      </c>
      <c r="L7185" t="s">
        <v>27</v>
      </c>
      <c r="M7185">
        <v>6</v>
      </c>
      <c r="N7185" t="s">
        <v>27</v>
      </c>
      <c r="O7185" t="s">
        <v>27</v>
      </c>
      <c r="P7185">
        <v>12.6</v>
      </c>
      <c r="R7185" t="s">
        <v>30</v>
      </c>
      <c r="S7185" t="s">
        <v>29</v>
      </c>
    </row>
    <row r="7186" spans="1:19" hidden="1" x14ac:dyDescent="0.25">
      <c r="A7186" t="s">
        <v>4337</v>
      </c>
      <c r="B7186" t="s">
        <v>4430</v>
      </c>
      <c r="C7186" t="s">
        <v>4431</v>
      </c>
      <c r="D7186" t="s">
        <v>22</v>
      </c>
      <c r="E7186" t="s">
        <v>23</v>
      </c>
      <c r="F7186" s="1">
        <v>38737</v>
      </c>
      <c r="G7186" t="s">
        <v>24</v>
      </c>
      <c r="H7186" t="s">
        <v>22</v>
      </c>
      <c r="I7186" t="s">
        <v>25</v>
      </c>
      <c r="J7186" t="s">
        <v>996</v>
      </c>
      <c r="M7186">
        <v>6.28</v>
      </c>
      <c r="P7186">
        <v>6.7770000000000001</v>
      </c>
      <c r="R7186" t="s">
        <v>30</v>
      </c>
      <c r="S7186" t="s">
        <v>29</v>
      </c>
    </row>
    <row r="7187" spans="1:19" hidden="1" x14ac:dyDescent="0.25">
      <c r="A7187" t="s">
        <v>4337</v>
      </c>
      <c r="B7187" t="s">
        <v>4577</v>
      </c>
      <c r="C7187" t="s">
        <v>4578</v>
      </c>
      <c r="D7187" t="s">
        <v>72</v>
      </c>
      <c r="E7187" t="s">
        <v>73</v>
      </c>
      <c r="F7187" s="1">
        <v>38730</v>
      </c>
      <c r="G7187" t="s">
        <v>24</v>
      </c>
      <c r="H7187" t="s">
        <v>72</v>
      </c>
      <c r="I7187" t="s">
        <v>25</v>
      </c>
      <c r="J7187" t="s">
        <v>1964</v>
      </c>
      <c r="M7187">
        <v>9.0909999999999993</v>
      </c>
      <c r="P7187">
        <v>11.484999999999999</v>
      </c>
      <c r="R7187" t="s">
        <v>28</v>
      </c>
      <c r="S7187" t="s">
        <v>314</v>
      </c>
    </row>
    <row r="7188" spans="1:19" hidden="1" x14ac:dyDescent="0.25">
      <c r="A7188" t="s">
        <v>4337</v>
      </c>
      <c r="B7188" t="s">
        <v>4529</v>
      </c>
      <c r="C7188" t="s">
        <v>4531</v>
      </c>
      <c r="D7188" t="s">
        <v>46</v>
      </c>
      <c r="E7188" t="s">
        <v>47</v>
      </c>
      <c r="F7188" s="1">
        <v>38994</v>
      </c>
      <c r="G7188" t="s">
        <v>24</v>
      </c>
      <c r="H7188" t="s">
        <v>187</v>
      </c>
      <c r="I7188" t="s">
        <v>291</v>
      </c>
      <c r="J7188" t="s">
        <v>79</v>
      </c>
      <c r="M7188">
        <v>18.149999999999999</v>
      </c>
      <c r="P7188">
        <v>22.05</v>
      </c>
      <c r="R7188" t="s">
        <v>30</v>
      </c>
      <c r="S7188" t="s">
        <v>98</v>
      </c>
    </row>
    <row r="7189" spans="1:19" hidden="1" x14ac:dyDescent="0.25">
      <c r="A7189" t="s">
        <v>4337</v>
      </c>
      <c r="B7189" t="s">
        <v>4529</v>
      </c>
      <c r="C7189" t="s">
        <v>4531</v>
      </c>
      <c r="D7189" t="s">
        <v>46</v>
      </c>
      <c r="E7189" t="s">
        <v>47</v>
      </c>
      <c r="F7189" s="1">
        <v>38994</v>
      </c>
      <c r="G7189" t="s">
        <v>24</v>
      </c>
      <c r="H7189" t="s">
        <v>187</v>
      </c>
      <c r="I7189" t="s">
        <v>291</v>
      </c>
      <c r="J7189" t="s">
        <v>79</v>
      </c>
      <c r="M7189">
        <v>19.3</v>
      </c>
      <c r="P7189">
        <v>22.05</v>
      </c>
      <c r="R7189" t="s">
        <v>30</v>
      </c>
      <c r="S7189" t="s">
        <v>98</v>
      </c>
    </row>
    <row r="7190" spans="1:19" hidden="1" x14ac:dyDescent="0.25">
      <c r="A7190" t="s">
        <v>4337</v>
      </c>
      <c r="B7190" t="s">
        <v>4579</v>
      </c>
      <c r="C7190" t="s">
        <v>4580</v>
      </c>
      <c r="D7190" t="s">
        <v>3854</v>
      </c>
      <c r="E7190" t="s">
        <v>238</v>
      </c>
      <c r="F7190" s="1">
        <v>39055</v>
      </c>
      <c r="G7190" t="s">
        <v>24</v>
      </c>
      <c r="H7190" t="s">
        <v>3854</v>
      </c>
      <c r="I7190" t="s">
        <v>425</v>
      </c>
      <c r="J7190" t="s">
        <v>756</v>
      </c>
      <c r="L7190" t="s">
        <v>27</v>
      </c>
      <c r="M7190">
        <v>156.18700000000001</v>
      </c>
      <c r="O7190" t="s">
        <v>27</v>
      </c>
      <c r="P7190">
        <v>156.49199999999999</v>
      </c>
      <c r="R7190" t="s">
        <v>28</v>
      </c>
      <c r="S7190" t="s">
        <v>98</v>
      </c>
    </row>
    <row r="7191" spans="1:19" hidden="1" x14ac:dyDescent="0.25">
      <c r="A7191" t="s">
        <v>4337</v>
      </c>
      <c r="B7191" t="s">
        <v>4380</v>
      </c>
      <c r="C7191" t="s">
        <v>4381</v>
      </c>
      <c r="D7191" t="s">
        <v>62</v>
      </c>
      <c r="E7191" t="s">
        <v>63</v>
      </c>
      <c r="F7191" s="1">
        <v>38971</v>
      </c>
      <c r="G7191" t="s">
        <v>24</v>
      </c>
      <c r="H7191" t="s">
        <v>62</v>
      </c>
      <c r="I7191" t="s">
        <v>291</v>
      </c>
      <c r="J7191" t="s">
        <v>1075</v>
      </c>
      <c r="M7191">
        <v>9.6300000000000008</v>
      </c>
      <c r="O7191" t="s">
        <v>27</v>
      </c>
      <c r="P7191">
        <v>19.187000000000001</v>
      </c>
      <c r="R7191" t="s">
        <v>30</v>
      </c>
      <c r="S7191" t="s">
        <v>29</v>
      </c>
    </row>
    <row r="7192" spans="1:19" hidden="1" x14ac:dyDescent="0.25">
      <c r="A7192" t="s">
        <v>4337</v>
      </c>
      <c r="B7192" t="s">
        <v>4380</v>
      </c>
      <c r="C7192" t="s">
        <v>4381</v>
      </c>
      <c r="D7192" t="s">
        <v>62</v>
      </c>
      <c r="E7192" t="s">
        <v>63</v>
      </c>
      <c r="F7192" s="1">
        <v>38971</v>
      </c>
      <c r="G7192" t="s">
        <v>24</v>
      </c>
      <c r="H7192" t="s">
        <v>62</v>
      </c>
      <c r="I7192" t="s">
        <v>291</v>
      </c>
      <c r="J7192" t="s">
        <v>1075</v>
      </c>
      <c r="M7192">
        <v>9.6300000000000008</v>
      </c>
      <c r="O7192" t="s">
        <v>27</v>
      </c>
      <c r="P7192">
        <v>19.187000000000001</v>
      </c>
      <c r="R7192" t="s">
        <v>28</v>
      </c>
      <c r="S7192" t="s">
        <v>29</v>
      </c>
    </row>
    <row r="7193" spans="1:19" hidden="1" x14ac:dyDescent="0.25">
      <c r="A7193" t="s">
        <v>4337</v>
      </c>
      <c r="B7193" t="s">
        <v>4581</v>
      </c>
      <c r="C7193" t="s">
        <v>4582</v>
      </c>
      <c r="D7193" t="s">
        <v>1178</v>
      </c>
      <c r="E7193" t="s">
        <v>73</v>
      </c>
      <c r="F7193" s="1">
        <v>39058</v>
      </c>
      <c r="G7193" t="s">
        <v>24</v>
      </c>
      <c r="H7193" t="s">
        <v>1178</v>
      </c>
      <c r="I7193" t="s">
        <v>318</v>
      </c>
      <c r="J7193" t="s">
        <v>75</v>
      </c>
      <c r="L7193" t="s">
        <v>27</v>
      </c>
      <c r="M7193">
        <v>10</v>
      </c>
      <c r="O7193" t="s">
        <v>27</v>
      </c>
      <c r="P7193">
        <v>13.189</v>
      </c>
      <c r="Q7193" t="s">
        <v>127</v>
      </c>
      <c r="R7193" t="s">
        <v>28</v>
      </c>
      <c r="S7193" t="s">
        <v>98</v>
      </c>
    </row>
    <row r="7194" spans="1:19" hidden="1" x14ac:dyDescent="0.25">
      <c r="A7194" t="s">
        <v>4337</v>
      </c>
      <c r="B7194" t="s">
        <v>4583</v>
      </c>
      <c r="C7194" t="s">
        <v>4584</v>
      </c>
      <c r="D7194" t="s">
        <v>72</v>
      </c>
      <c r="E7194" t="s">
        <v>73</v>
      </c>
      <c r="F7194" s="1">
        <v>39041</v>
      </c>
      <c r="G7194" t="s">
        <v>24</v>
      </c>
      <c r="H7194" t="s">
        <v>72</v>
      </c>
      <c r="I7194" t="s">
        <v>89</v>
      </c>
      <c r="J7194" t="s">
        <v>90</v>
      </c>
      <c r="L7194" t="s">
        <v>27</v>
      </c>
      <c r="M7194">
        <v>56.057000000000002</v>
      </c>
      <c r="O7194" t="s">
        <v>27</v>
      </c>
      <c r="P7194">
        <v>58.712000000000003</v>
      </c>
      <c r="Q7194" t="s">
        <v>27</v>
      </c>
      <c r="R7194" t="s">
        <v>30</v>
      </c>
      <c r="S7194" t="s">
        <v>29</v>
      </c>
    </row>
    <row r="7195" spans="1:19" hidden="1" x14ac:dyDescent="0.25">
      <c r="A7195" t="s">
        <v>4337</v>
      </c>
      <c r="B7195" t="s">
        <v>4583</v>
      </c>
      <c r="C7195" t="s">
        <v>4584</v>
      </c>
      <c r="D7195" t="s">
        <v>72</v>
      </c>
      <c r="E7195" t="s">
        <v>73</v>
      </c>
      <c r="F7195" s="1">
        <v>39041</v>
      </c>
      <c r="G7195" t="s">
        <v>24</v>
      </c>
      <c r="H7195" t="s">
        <v>72</v>
      </c>
      <c r="I7195" t="s">
        <v>89</v>
      </c>
      <c r="J7195" t="s">
        <v>90</v>
      </c>
      <c r="L7195" t="s">
        <v>27</v>
      </c>
      <c r="M7195">
        <v>56.057000000000002</v>
      </c>
      <c r="O7195" t="s">
        <v>27</v>
      </c>
      <c r="P7195">
        <v>58.643999999999998</v>
      </c>
      <c r="Q7195" t="s">
        <v>127</v>
      </c>
      <c r="R7195" t="s">
        <v>28</v>
      </c>
      <c r="S7195" t="s">
        <v>29</v>
      </c>
    </row>
    <row r="7196" spans="1:19" hidden="1" x14ac:dyDescent="0.25">
      <c r="A7196" t="s">
        <v>4337</v>
      </c>
      <c r="B7196" t="s">
        <v>4374</v>
      </c>
      <c r="C7196" t="s">
        <v>4485</v>
      </c>
      <c r="D7196" t="s">
        <v>34</v>
      </c>
      <c r="E7196" t="s">
        <v>35</v>
      </c>
      <c r="F7196" s="1">
        <v>38821</v>
      </c>
      <c r="G7196" t="s">
        <v>24</v>
      </c>
      <c r="H7196" t="s">
        <v>34</v>
      </c>
      <c r="I7196" t="s">
        <v>74</v>
      </c>
      <c r="J7196" t="s">
        <v>649</v>
      </c>
      <c r="L7196" t="s">
        <v>127</v>
      </c>
      <c r="M7196">
        <v>0</v>
      </c>
      <c r="N7196" t="s">
        <v>27</v>
      </c>
      <c r="O7196" t="s">
        <v>127</v>
      </c>
      <c r="P7196">
        <v>0.16800000000000001</v>
      </c>
      <c r="Q7196" t="s">
        <v>27</v>
      </c>
      <c r="R7196" t="s">
        <v>30</v>
      </c>
      <c r="S7196" t="s">
        <v>29</v>
      </c>
    </row>
    <row r="7197" spans="1:19" hidden="1" x14ac:dyDescent="0.25">
      <c r="A7197" t="s">
        <v>4337</v>
      </c>
      <c r="B7197" t="s">
        <v>4374</v>
      </c>
      <c r="C7197" t="s">
        <v>4485</v>
      </c>
      <c r="D7197" t="s">
        <v>34</v>
      </c>
      <c r="E7197" t="s">
        <v>35</v>
      </c>
      <c r="F7197" s="1">
        <v>38821</v>
      </c>
      <c r="G7197" t="s">
        <v>24</v>
      </c>
      <c r="H7197" t="s">
        <v>34</v>
      </c>
      <c r="I7197" t="s">
        <v>74</v>
      </c>
      <c r="J7197" t="s">
        <v>649</v>
      </c>
      <c r="L7197" t="s">
        <v>127</v>
      </c>
      <c r="M7197">
        <v>0</v>
      </c>
      <c r="N7197" t="s">
        <v>127</v>
      </c>
      <c r="O7197" t="s">
        <v>127</v>
      </c>
      <c r="P7197">
        <v>0.16900000000000001</v>
      </c>
      <c r="Q7197" t="s">
        <v>127</v>
      </c>
      <c r="R7197" t="s">
        <v>28</v>
      </c>
      <c r="S7197" t="s">
        <v>29</v>
      </c>
    </row>
    <row r="7198" spans="1:19" hidden="1" x14ac:dyDescent="0.25">
      <c r="A7198" t="s">
        <v>4337</v>
      </c>
      <c r="B7198" t="s">
        <v>4581</v>
      </c>
      <c r="C7198" t="s">
        <v>4585</v>
      </c>
      <c r="D7198" t="s">
        <v>320</v>
      </c>
      <c r="E7198" t="s">
        <v>321</v>
      </c>
      <c r="F7198" s="1">
        <v>39058</v>
      </c>
      <c r="G7198" t="s">
        <v>24</v>
      </c>
      <c r="H7198" t="s">
        <v>1178</v>
      </c>
      <c r="I7198" t="s">
        <v>318</v>
      </c>
      <c r="J7198" t="s">
        <v>75</v>
      </c>
      <c r="L7198" t="s">
        <v>27</v>
      </c>
      <c r="M7198">
        <v>13.189</v>
      </c>
      <c r="N7198" t="s">
        <v>127</v>
      </c>
      <c r="O7198" t="s">
        <v>27</v>
      </c>
      <c r="P7198">
        <v>15.1</v>
      </c>
      <c r="Q7198" t="s">
        <v>127</v>
      </c>
      <c r="R7198" t="s">
        <v>28</v>
      </c>
      <c r="S7198" t="s">
        <v>98</v>
      </c>
    </row>
    <row r="7199" spans="1:19" hidden="1" x14ac:dyDescent="0.25">
      <c r="A7199" t="s">
        <v>4337</v>
      </c>
      <c r="B7199" t="s">
        <v>4586</v>
      </c>
      <c r="C7199" t="s">
        <v>4587</v>
      </c>
      <c r="D7199" t="s">
        <v>46</v>
      </c>
      <c r="E7199" t="s">
        <v>47</v>
      </c>
      <c r="F7199" s="1">
        <v>38947</v>
      </c>
      <c r="G7199" t="s">
        <v>24</v>
      </c>
      <c r="H7199" t="s">
        <v>46</v>
      </c>
      <c r="I7199" t="s">
        <v>162</v>
      </c>
      <c r="J7199" t="s">
        <v>75</v>
      </c>
      <c r="M7199">
        <v>0.29799999999999999</v>
      </c>
      <c r="N7199" t="s">
        <v>27</v>
      </c>
      <c r="O7199" t="s">
        <v>27</v>
      </c>
      <c r="P7199">
        <v>13.8</v>
      </c>
      <c r="R7199" t="s">
        <v>30</v>
      </c>
      <c r="S7199" t="s">
        <v>29</v>
      </c>
    </row>
    <row r="7200" spans="1:19" hidden="1" x14ac:dyDescent="0.25">
      <c r="A7200" t="s">
        <v>4337</v>
      </c>
      <c r="B7200" t="s">
        <v>4352</v>
      </c>
      <c r="C7200" t="s">
        <v>4353</v>
      </c>
      <c r="D7200" t="s">
        <v>62</v>
      </c>
      <c r="E7200" t="s">
        <v>63</v>
      </c>
      <c r="F7200" s="1">
        <v>38985</v>
      </c>
      <c r="G7200" t="s">
        <v>24</v>
      </c>
      <c r="H7200" t="s">
        <v>62</v>
      </c>
      <c r="I7200" t="s">
        <v>42</v>
      </c>
      <c r="J7200" t="s">
        <v>43</v>
      </c>
      <c r="M7200">
        <v>50.892000000000003</v>
      </c>
      <c r="P7200">
        <v>52.866</v>
      </c>
      <c r="R7200" t="s">
        <v>30</v>
      </c>
      <c r="S7200" t="s">
        <v>29</v>
      </c>
    </row>
    <row r="7201" spans="1:19" hidden="1" x14ac:dyDescent="0.25">
      <c r="A7201" t="s">
        <v>4337</v>
      </c>
      <c r="B7201" t="s">
        <v>4503</v>
      </c>
      <c r="C7201" t="s">
        <v>4504</v>
      </c>
      <c r="D7201" t="s">
        <v>46</v>
      </c>
      <c r="E7201" t="s">
        <v>47</v>
      </c>
      <c r="F7201" s="1">
        <v>39042</v>
      </c>
      <c r="G7201" t="s">
        <v>24</v>
      </c>
      <c r="H7201" t="s">
        <v>46</v>
      </c>
      <c r="I7201" t="s">
        <v>42</v>
      </c>
      <c r="J7201" t="s">
        <v>43</v>
      </c>
      <c r="M7201">
        <v>112.88200000000001</v>
      </c>
      <c r="P7201">
        <v>114.995</v>
      </c>
      <c r="R7201" t="s">
        <v>30</v>
      </c>
      <c r="S7201" t="s">
        <v>29</v>
      </c>
    </row>
    <row r="7202" spans="1:19" hidden="1" x14ac:dyDescent="0.25">
      <c r="A7202" t="s">
        <v>4337</v>
      </c>
      <c r="B7202" t="s">
        <v>4588</v>
      </c>
      <c r="C7202" t="s">
        <v>4589</v>
      </c>
      <c r="D7202" t="s">
        <v>34</v>
      </c>
      <c r="E7202" t="s">
        <v>35</v>
      </c>
      <c r="F7202" s="1">
        <v>38974</v>
      </c>
      <c r="G7202" t="s">
        <v>24</v>
      </c>
      <c r="H7202" t="s">
        <v>34</v>
      </c>
      <c r="I7202" t="s">
        <v>295</v>
      </c>
      <c r="J7202" t="s">
        <v>3705</v>
      </c>
      <c r="L7202" t="s">
        <v>27</v>
      </c>
      <c r="M7202">
        <v>125</v>
      </c>
      <c r="N7202" t="s">
        <v>27</v>
      </c>
      <c r="O7202" t="s">
        <v>27</v>
      </c>
      <c r="P7202">
        <v>132.80000000000001</v>
      </c>
      <c r="R7202" t="s">
        <v>30</v>
      </c>
      <c r="S7202" t="s">
        <v>98</v>
      </c>
    </row>
    <row r="7203" spans="1:19" hidden="1" x14ac:dyDescent="0.25">
      <c r="A7203" t="s">
        <v>4337</v>
      </c>
      <c r="B7203" t="s">
        <v>4588</v>
      </c>
      <c r="C7203" t="s">
        <v>4589</v>
      </c>
      <c r="D7203" t="s">
        <v>34</v>
      </c>
      <c r="E7203" t="s">
        <v>35</v>
      </c>
      <c r="F7203" s="1">
        <v>38974</v>
      </c>
      <c r="G7203" t="s">
        <v>24</v>
      </c>
      <c r="H7203" t="s">
        <v>34</v>
      </c>
      <c r="I7203" t="s">
        <v>295</v>
      </c>
      <c r="J7203" t="s">
        <v>3705</v>
      </c>
      <c r="L7203" t="s">
        <v>27</v>
      </c>
      <c r="M7203">
        <v>125</v>
      </c>
      <c r="N7203" t="s">
        <v>127</v>
      </c>
      <c r="O7203" t="s">
        <v>27</v>
      </c>
      <c r="P7203">
        <v>132.80000000000001</v>
      </c>
      <c r="R7203" t="s">
        <v>28</v>
      </c>
      <c r="S7203" t="s">
        <v>314</v>
      </c>
    </row>
    <row r="7204" spans="1:19" hidden="1" x14ac:dyDescent="0.25">
      <c r="A7204" t="s">
        <v>4337</v>
      </c>
      <c r="B7204" t="s">
        <v>4588</v>
      </c>
      <c r="C7204" t="s">
        <v>4589</v>
      </c>
      <c r="D7204" t="s">
        <v>34</v>
      </c>
      <c r="E7204" t="s">
        <v>35</v>
      </c>
      <c r="F7204" s="1">
        <v>38974</v>
      </c>
      <c r="G7204" t="s">
        <v>24</v>
      </c>
      <c r="H7204" t="s">
        <v>34</v>
      </c>
      <c r="I7204" t="s">
        <v>295</v>
      </c>
      <c r="J7204" t="s">
        <v>3705</v>
      </c>
      <c r="L7204" t="s">
        <v>27</v>
      </c>
      <c r="M7204">
        <v>125</v>
      </c>
      <c r="N7204" t="s">
        <v>127</v>
      </c>
      <c r="O7204" t="s">
        <v>27</v>
      </c>
      <c r="P7204">
        <v>132.80000000000001</v>
      </c>
      <c r="R7204" t="s">
        <v>28</v>
      </c>
      <c r="S7204" t="s">
        <v>98</v>
      </c>
    </row>
    <row r="7205" spans="1:19" hidden="1" x14ac:dyDescent="0.25">
      <c r="A7205" t="s">
        <v>4337</v>
      </c>
      <c r="B7205" t="s">
        <v>4588</v>
      </c>
      <c r="C7205" t="s">
        <v>4589</v>
      </c>
      <c r="D7205" t="s">
        <v>34</v>
      </c>
      <c r="E7205" t="s">
        <v>35</v>
      </c>
      <c r="F7205" s="1">
        <v>38974</v>
      </c>
      <c r="G7205" t="s">
        <v>24</v>
      </c>
      <c r="H7205" t="s">
        <v>34</v>
      </c>
      <c r="I7205" t="s">
        <v>295</v>
      </c>
      <c r="J7205" t="s">
        <v>3705</v>
      </c>
      <c r="L7205" t="s">
        <v>27</v>
      </c>
      <c r="M7205">
        <v>125</v>
      </c>
      <c r="N7205" t="s">
        <v>127</v>
      </c>
      <c r="O7205" t="s">
        <v>27</v>
      </c>
      <c r="P7205">
        <v>131.71</v>
      </c>
      <c r="R7205" t="s">
        <v>28</v>
      </c>
      <c r="S7205" t="s">
        <v>531</v>
      </c>
    </row>
    <row r="7206" spans="1:19" hidden="1" x14ac:dyDescent="0.25">
      <c r="A7206" t="s">
        <v>4337</v>
      </c>
      <c r="B7206" t="s">
        <v>4581</v>
      </c>
      <c r="C7206" t="s">
        <v>4582</v>
      </c>
      <c r="D7206" t="s">
        <v>1178</v>
      </c>
      <c r="E7206" t="s">
        <v>73</v>
      </c>
      <c r="F7206" s="1">
        <v>39058</v>
      </c>
      <c r="G7206" t="s">
        <v>24</v>
      </c>
      <c r="H7206" t="s">
        <v>1178</v>
      </c>
      <c r="I7206" t="s">
        <v>318</v>
      </c>
      <c r="J7206" t="s">
        <v>75</v>
      </c>
      <c r="L7206" t="s">
        <v>27</v>
      </c>
      <c r="M7206">
        <v>15.1</v>
      </c>
      <c r="N7206" t="s">
        <v>127</v>
      </c>
      <c r="O7206" t="s">
        <v>27</v>
      </c>
      <c r="P7206">
        <v>15.927</v>
      </c>
      <c r="R7206" t="s">
        <v>28</v>
      </c>
      <c r="S7206" t="s">
        <v>98</v>
      </c>
    </row>
    <row r="7207" spans="1:19" hidden="1" x14ac:dyDescent="0.25">
      <c r="A7207" t="s">
        <v>4337</v>
      </c>
      <c r="B7207" t="s">
        <v>4444</v>
      </c>
      <c r="C7207" t="s">
        <v>4590</v>
      </c>
      <c r="D7207" t="s">
        <v>187</v>
      </c>
      <c r="E7207" t="s">
        <v>187</v>
      </c>
      <c r="F7207" s="1">
        <v>38966</v>
      </c>
      <c r="G7207" t="s">
        <v>24</v>
      </c>
      <c r="H7207" t="s">
        <v>46</v>
      </c>
      <c r="I7207" t="s">
        <v>582</v>
      </c>
      <c r="J7207" t="s">
        <v>195</v>
      </c>
      <c r="M7207">
        <v>33.5</v>
      </c>
      <c r="P7207">
        <v>40.630000000000003</v>
      </c>
      <c r="R7207" t="s">
        <v>30</v>
      </c>
      <c r="S7207" t="s">
        <v>29</v>
      </c>
    </row>
    <row r="7208" spans="1:19" hidden="1" x14ac:dyDescent="0.25">
      <c r="A7208" t="s">
        <v>4337</v>
      </c>
      <c r="B7208" t="s">
        <v>4346</v>
      </c>
      <c r="C7208" t="s">
        <v>4462</v>
      </c>
      <c r="D7208" t="s">
        <v>34</v>
      </c>
      <c r="E7208" t="s">
        <v>35</v>
      </c>
      <c r="F7208" s="1">
        <v>38814</v>
      </c>
      <c r="G7208" t="s">
        <v>24</v>
      </c>
      <c r="H7208" t="s">
        <v>34</v>
      </c>
      <c r="I7208" t="s">
        <v>480</v>
      </c>
      <c r="J7208" t="s">
        <v>137</v>
      </c>
      <c r="M7208">
        <v>5.9509999999999996</v>
      </c>
      <c r="P7208">
        <v>6.1</v>
      </c>
      <c r="R7208" t="s">
        <v>30</v>
      </c>
      <c r="S7208" t="s">
        <v>29</v>
      </c>
    </row>
    <row r="7209" spans="1:19" hidden="1" x14ac:dyDescent="0.25">
      <c r="A7209" t="s">
        <v>4337</v>
      </c>
      <c r="B7209" t="s">
        <v>4591</v>
      </c>
      <c r="C7209" t="s">
        <v>4592</v>
      </c>
      <c r="D7209" t="s">
        <v>117</v>
      </c>
      <c r="E7209" t="s">
        <v>63</v>
      </c>
      <c r="F7209" s="1">
        <v>38931</v>
      </c>
      <c r="G7209" t="s">
        <v>24</v>
      </c>
      <c r="H7209" t="s">
        <v>117</v>
      </c>
      <c r="I7209" t="s">
        <v>74</v>
      </c>
      <c r="J7209" t="s">
        <v>195</v>
      </c>
      <c r="M7209">
        <v>77.900999999999996</v>
      </c>
      <c r="P7209">
        <v>79.599999999999994</v>
      </c>
      <c r="R7209" t="s">
        <v>30</v>
      </c>
      <c r="S7209" t="s">
        <v>29</v>
      </c>
    </row>
    <row r="7210" spans="1:19" hidden="1" x14ac:dyDescent="0.25">
      <c r="A7210" t="s">
        <v>4337</v>
      </c>
      <c r="B7210" t="s">
        <v>4593</v>
      </c>
      <c r="C7210" t="s">
        <v>4594</v>
      </c>
      <c r="D7210" t="s">
        <v>187</v>
      </c>
      <c r="E7210" t="s">
        <v>187</v>
      </c>
      <c r="F7210" s="1">
        <v>39037</v>
      </c>
      <c r="G7210" t="s">
        <v>24</v>
      </c>
      <c r="H7210" t="s">
        <v>187</v>
      </c>
      <c r="I7210" t="s">
        <v>25</v>
      </c>
      <c r="J7210" t="s">
        <v>94</v>
      </c>
      <c r="M7210">
        <v>3.9689999999999999</v>
      </c>
      <c r="P7210">
        <v>4.0759999999999996</v>
      </c>
      <c r="R7210" t="s">
        <v>28</v>
      </c>
      <c r="S7210" t="s">
        <v>2775</v>
      </c>
    </row>
    <row r="7211" spans="1:19" hidden="1" x14ac:dyDescent="0.25">
      <c r="A7211" t="s">
        <v>4337</v>
      </c>
      <c r="B7211" t="s">
        <v>4520</v>
      </c>
      <c r="C7211" t="s">
        <v>4521</v>
      </c>
      <c r="D7211" t="s">
        <v>22</v>
      </c>
      <c r="E7211" t="s">
        <v>23</v>
      </c>
      <c r="F7211" s="1">
        <v>38925</v>
      </c>
      <c r="G7211" t="s">
        <v>24</v>
      </c>
      <c r="H7211" t="s">
        <v>41</v>
      </c>
      <c r="I7211" t="s">
        <v>449</v>
      </c>
      <c r="J7211" t="s">
        <v>450</v>
      </c>
      <c r="M7211">
        <v>5.9</v>
      </c>
      <c r="O7211" t="s">
        <v>27</v>
      </c>
      <c r="P7211">
        <v>8.8689999999999998</v>
      </c>
      <c r="R7211" t="s">
        <v>30</v>
      </c>
      <c r="S7211" t="s">
        <v>29</v>
      </c>
    </row>
    <row r="7212" spans="1:19" hidden="1" x14ac:dyDescent="0.25">
      <c r="A7212" t="s">
        <v>4337</v>
      </c>
      <c r="B7212" t="s">
        <v>4595</v>
      </c>
      <c r="C7212" t="s">
        <v>4596</v>
      </c>
      <c r="D7212" t="s">
        <v>34</v>
      </c>
      <c r="E7212" t="s">
        <v>35</v>
      </c>
      <c r="F7212" s="1">
        <v>39069</v>
      </c>
      <c r="G7212" t="s">
        <v>24</v>
      </c>
      <c r="H7212" t="s">
        <v>34</v>
      </c>
      <c r="I7212" t="s">
        <v>479</v>
      </c>
      <c r="J7212" t="s">
        <v>370</v>
      </c>
      <c r="M7212">
        <v>42.828000000000003</v>
      </c>
      <c r="P7212">
        <v>49.57</v>
      </c>
      <c r="R7212" t="s">
        <v>28</v>
      </c>
      <c r="S7212" t="s">
        <v>29</v>
      </c>
    </row>
    <row r="7213" spans="1:19" hidden="1" x14ac:dyDescent="0.25">
      <c r="A7213" t="s">
        <v>4337</v>
      </c>
      <c r="B7213" t="s">
        <v>4595</v>
      </c>
      <c r="C7213" t="s">
        <v>4596</v>
      </c>
      <c r="D7213" t="s">
        <v>34</v>
      </c>
      <c r="E7213" t="s">
        <v>35</v>
      </c>
      <c r="F7213" s="1">
        <v>39069</v>
      </c>
      <c r="G7213" t="s">
        <v>24</v>
      </c>
      <c r="H7213" t="s">
        <v>34</v>
      </c>
      <c r="I7213" t="s">
        <v>479</v>
      </c>
      <c r="J7213" t="s">
        <v>370</v>
      </c>
      <c r="M7213">
        <v>42.828000000000003</v>
      </c>
      <c r="P7213">
        <v>49.57</v>
      </c>
      <c r="R7213" t="s">
        <v>30</v>
      </c>
      <c r="S7213" t="s">
        <v>29</v>
      </c>
    </row>
    <row r="7214" spans="1:19" hidden="1" x14ac:dyDescent="0.25">
      <c r="A7214" t="s">
        <v>4337</v>
      </c>
      <c r="B7214" t="s">
        <v>4460</v>
      </c>
      <c r="C7214" t="s">
        <v>4597</v>
      </c>
      <c r="D7214" t="s">
        <v>34</v>
      </c>
      <c r="E7214" t="s">
        <v>35</v>
      </c>
      <c r="F7214" s="1">
        <v>39073</v>
      </c>
      <c r="G7214" t="s">
        <v>24</v>
      </c>
      <c r="H7214" t="s">
        <v>46</v>
      </c>
      <c r="I7214" t="s">
        <v>165</v>
      </c>
      <c r="J7214" t="s">
        <v>79</v>
      </c>
      <c r="M7214">
        <v>4.97</v>
      </c>
      <c r="P7214">
        <v>20.9</v>
      </c>
      <c r="R7214" t="s">
        <v>28</v>
      </c>
      <c r="S7214" t="s">
        <v>98</v>
      </c>
    </row>
    <row r="7215" spans="1:19" hidden="1" x14ac:dyDescent="0.25">
      <c r="A7215" t="s">
        <v>4337</v>
      </c>
      <c r="B7215" t="s">
        <v>4598</v>
      </c>
      <c r="C7215" t="s">
        <v>4599</v>
      </c>
      <c r="D7215" t="s">
        <v>187</v>
      </c>
      <c r="E7215" t="s">
        <v>187</v>
      </c>
      <c r="F7215" s="1">
        <v>38961</v>
      </c>
      <c r="G7215" t="s">
        <v>24</v>
      </c>
      <c r="H7215" t="s">
        <v>187</v>
      </c>
      <c r="I7215" t="s">
        <v>68</v>
      </c>
      <c r="J7215" t="s">
        <v>105</v>
      </c>
      <c r="M7215">
        <v>20.2</v>
      </c>
      <c r="P7215">
        <v>20.7</v>
      </c>
      <c r="R7215" t="s">
        <v>30</v>
      </c>
      <c r="S7215" t="s">
        <v>29</v>
      </c>
    </row>
    <row r="7216" spans="1:19" hidden="1" x14ac:dyDescent="0.25">
      <c r="A7216" t="s">
        <v>4337</v>
      </c>
      <c r="B7216" t="s">
        <v>4598</v>
      </c>
      <c r="C7216" t="s">
        <v>4599</v>
      </c>
      <c r="D7216" t="s">
        <v>187</v>
      </c>
      <c r="E7216" t="s">
        <v>187</v>
      </c>
      <c r="F7216" s="1">
        <v>38961</v>
      </c>
      <c r="G7216" t="s">
        <v>24</v>
      </c>
      <c r="H7216" t="s">
        <v>187</v>
      </c>
      <c r="I7216" t="s">
        <v>68</v>
      </c>
      <c r="J7216" t="s">
        <v>105</v>
      </c>
      <c r="M7216">
        <v>20.2</v>
      </c>
      <c r="P7216">
        <v>20.7</v>
      </c>
      <c r="R7216" t="s">
        <v>28</v>
      </c>
      <c r="S7216" t="s">
        <v>29</v>
      </c>
    </row>
    <row r="7217" spans="1:19" hidden="1" x14ac:dyDescent="0.25">
      <c r="A7217" t="s">
        <v>4337</v>
      </c>
      <c r="B7217" t="s">
        <v>4598</v>
      </c>
      <c r="C7217" t="s">
        <v>4599</v>
      </c>
      <c r="D7217" t="s">
        <v>187</v>
      </c>
      <c r="E7217" t="s">
        <v>187</v>
      </c>
      <c r="F7217" s="1">
        <v>38961</v>
      </c>
      <c r="G7217" t="s">
        <v>24</v>
      </c>
      <c r="H7217" t="s">
        <v>187</v>
      </c>
      <c r="I7217" t="s">
        <v>68</v>
      </c>
      <c r="J7217" t="s">
        <v>2091</v>
      </c>
      <c r="M7217">
        <v>0</v>
      </c>
      <c r="P7217">
        <v>1.6619999999999999</v>
      </c>
      <c r="R7217" t="s">
        <v>28</v>
      </c>
      <c r="S7217" t="s">
        <v>29</v>
      </c>
    </row>
    <row r="7218" spans="1:19" hidden="1" x14ac:dyDescent="0.25">
      <c r="A7218" t="s">
        <v>4337</v>
      </c>
      <c r="B7218" t="s">
        <v>4598</v>
      </c>
      <c r="C7218" t="s">
        <v>4599</v>
      </c>
      <c r="D7218" t="s">
        <v>187</v>
      </c>
      <c r="E7218" t="s">
        <v>187</v>
      </c>
      <c r="F7218" s="1">
        <v>38961</v>
      </c>
      <c r="G7218" t="s">
        <v>24</v>
      </c>
      <c r="H7218" t="s">
        <v>187</v>
      </c>
      <c r="I7218" t="s">
        <v>68</v>
      </c>
      <c r="J7218" t="s">
        <v>2091</v>
      </c>
      <c r="M7218">
        <v>0</v>
      </c>
      <c r="P7218">
        <v>1.6619999999999999</v>
      </c>
      <c r="R7218" t="s">
        <v>30</v>
      </c>
      <c r="S7218" t="s">
        <v>29</v>
      </c>
    </row>
    <row r="7219" spans="1:19" hidden="1" x14ac:dyDescent="0.25">
      <c r="A7219" t="s">
        <v>4337</v>
      </c>
      <c r="B7219" t="s">
        <v>4442</v>
      </c>
      <c r="C7219" t="s">
        <v>4600</v>
      </c>
      <c r="D7219" t="s">
        <v>187</v>
      </c>
      <c r="E7219" t="s">
        <v>187</v>
      </c>
      <c r="F7219" s="1">
        <v>38982</v>
      </c>
      <c r="G7219" t="s">
        <v>24</v>
      </c>
      <c r="H7219" t="s">
        <v>46</v>
      </c>
      <c r="I7219" t="s">
        <v>404</v>
      </c>
      <c r="J7219" t="s">
        <v>401</v>
      </c>
      <c r="M7219">
        <v>17.399999999999999</v>
      </c>
      <c r="P7219">
        <v>18.420999999999999</v>
      </c>
      <c r="R7219" t="s">
        <v>28</v>
      </c>
      <c r="S7219" t="s">
        <v>29</v>
      </c>
    </row>
    <row r="7220" spans="1:19" hidden="1" x14ac:dyDescent="0.25">
      <c r="A7220" t="s">
        <v>4337</v>
      </c>
      <c r="B7220" t="s">
        <v>4442</v>
      </c>
      <c r="C7220" t="s">
        <v>4600</v>
      </c>
      <c r="D7220" t="s">
        <v>187</v>
      </c>
      <c r="E7220" t="s">
        <v>187</v>
      </c>
      <c r="F7220" s="1">
        <v>38982</v>
      </c>
      <c r="G7220" t="s">
        <v>24</v>
      </c>
      <c r="H7220" t="s">
        <v>46</v>
      </c>
      <c r="I7220" t="s">
        <v>404</v>
      </c>
      <c r="J7220" t="s">
        <v>401</v>
      </c>
      <c r="M7220">
        <v>17.399999999999999</v>
      </c>
      <c r="P7220">
        <v>18.420999999999999</v>
      </c>
      <c r="R7220" t="s">
        <v>30</v>
      </c>
      <c r="S7220" t="s">
        <v>29</v>
      </c>
    </row>
    <row r="7221" spans="1:19" hidden="1" x14ac:dyDescent="0.25">
      <c r="A7221" t="s">
        <v>4337</v>
      </c>
      <c r="B7221" t="s">
        <v>4444</v>
      </c>
      <c r="C7221" t="s">
        <v>4590</v>
      </c>
      <c r="D7221" t="s">
        <v>187</v>
      </c>
      <c r="E7221" t="s">
        <v>187</v>
      </c>
      <c r="F7221" s="1">
        <v>38966</v>
      </c>
      <c r="G7221" t="s">
        <v>24</v>
      </c>
      <c r="H7221" t="s">
        <v>46</v>
      </c>
      <c r="I7221" t="s">
        <v>582</v>
      </c>
      <c r="J7221" t="s">
        <v>195</v>
      </c>
      <c r="M7221">
        <v>24.5</v>
      </c>
      <c r="P7221">
        <v>30.5</v>
      </c>
      <c r="R7221" t="s">
        <v>30</v>
      </c>
      <c r="S7221" t="s">
        <v>29</v>
      </c>
    </row>
    <row r="7222" spans="1:19" hidden="1" x14ac:dyDescent="0.25">
      <c r="A7222" t="s">
        <v>4337</v>
      </c>
      <c r="B7222" t="s">
        <v>4444</v>
      </c>
      <c r="C7222" t="s">
        <v>4590</v>
      </c>
      <c r="D7222" t="s">
        <v>187</v>
      </c>
      <c r="E7222" t="s">
        <v>187</v>
      </c>
      <c r="F7222" s="1">
        <v>38966</v>
      </c>
      <c r="G7222" t="s">
        <v>24</v>
      </c>
      <c r="H7222" t="s">
        <v>46</v>
      </c>
      <c r="I7222" t="s">
        <v>582</v>
      </c>
      <c r="J7222" t="s">
        <v>195</v>
      </c>
      <c r="M7222">
        <v>24.5</v>
      </c>
      <c r="P7222">
        <v>30.5</v>
      </c>
      <c r="R7222" t="s">
        <v>28</v>
      </c>
      <c r="S7222" t="s">
        <v>29</v>
      </c>
    </row>
    <row r="7223" spans="1:19" hidden="1" x14ac:dyDescent="0.25">
      <c r="A7223" t="s">
        <v>4337</v>
      </c>
      <c r="B7223" t="s">
        <v>4444</v>
      </c>
      <c r="C7223" t="s">
        <v>4590</v>
      </c>
      <c r="D7223" t="s">
        <v>187</v>
      </c>
      <c r="E7223" t="s">
        <v>187</v>
      </c>
      <c r="F7223" s="1">
        <v>38966</v>
      </c>
      <c r="G7223" t="s">
        <v>24</v>
      </c>
      <c r="H7223" t="s">
        <v>46</v>
      </c>
      <c r="I7223" t="s">
        <v>582</v>
      </c>
      <c r="J7223" t="s">
        <v>195</v>
      </c>
      <c r="M7223">
        <v>33.5</v>
      </c>
      <c r="P7223">
        <v>40.630000000000003</v>
      </c>
      <c r="R7223" t="s">
        <v>28</v>
      </c>
      <c r="S7223" t="s">
        <v>29</v>
      </c>
    </row>
    <row r="7224" spans="1:19" hidden="1" x14ac:dyDescent="0.25">
      <c r="A7224" t="s">
        <v>4337</v>
      </c>
      <c r="B7224" t="s">
        <v>4601</v>
      </c>
      <c r="C7224" t="s">
        <v>4602</v>
      </c>
      <c r="D7224" t="s">
        <v>187</v>
      </c>
      <c r="E7224" t="s">
        <v>187</v>
      </c>
      <c r="F7224" s="1">
        <v>38910</v>
      </c>
      <c r="G7224" t="s">
        <v>24</v>
      </c>
      <c r="H7224" t="s">
        <v>187</v>
      </c>
      <c r="I7224" t="s">
        <v>165</v>
      </c>
      <c r="J7224" t="s">
        <v>79</v>
      </c>
      <c r="M7224">
        <v>17.600000000000001</v>
      </c>
      <c r="P7224">
        <v>23.8</v>
      </c>
      <c r="R7224" t="s">
        <v>28</v>
      </c>
      <c r="S7224" t="s">
        <v>29</v>
      </c>
    </row>
    <row r="7225" spans="1:19" hidden="1" x14ac:dyDescent="0.25">
      <c r="A7225" t="s">
        <v>4337</v>
      </c>
      <c r="B7225" t="s">
        <v>4603</v>
      </c>
      <c r="C7225" t="s">
        <v>4604</v>
      </c>
      <c r="D7225" t="s">
        <v>187</v>
      </c>
      <c r="E7225" t="s">
        <v>187</v>
      </c>
      <c r="F7225" s="1">
        <v>39049</v>
      </c>
      <c r="G7225" t="s">
        <v>24</v>
      </c>
      <c r="H7225" t="s">
        <v>187</v>
      </c>
      <c r="I7225" t="s">
        <v>165</v>
      </c>
      <c r="J7225" t="s">
        <v>166</v>
      </c>
      <c r="M7225">
        <v>19.527999999999999</v>
      </c>
      <c r="P7225">
        <v>22.74</v>
      </c>
      <c r="R7225" t="s">
        <v>30</v>
      </c>
      <c r="S7225" t="s">
        <v>314</v>
      </c>
    </row>
    <row r="7226" spans="1:19" hidden="1" x14ac:dyDescent="0.25">
      <c r="A7226" t="s">
        <v>4337</v>
      </c>
      <c r="B7226" t="s">
        <v>4603</v>
      </c>
      <c r="C7226" t="s">
        <v>4604</v>
      </c>
      <c r="D7226" t="s">
        <v>187</v>
      </c>
      <c r="E7226" t="s">
        <v>187</v>
      </c>
      <c r="F7226" s="1">
        <v>39049</v>
      </c>
      <c r="G7226" t="s">
        <v>24</v>
      </c>
      <c r="H7226" t="s">
        <v>187</v>
      </c>
      <c r="I7226" t="s">
        <v>165</v>
      </c>
      <c r="J7226" t="s">
        <v>166</v>
      </c>
      <c r="M7226">
        <v>19.527999999999999</v>
      </c>
      <c r="P7226">
        <v>22.74</v>
      </c>
      <c r="R7226" t="s">
        <v>28</v>
      </c>
      <c r="S7226" t="s">
        <v>314</v>
      </c>
    </row>
    <row r="7227" spans="1:19" hidden="1" x14ac:dyDescent="0.25">
      <c r="A7227" t="s">
        <v>4337</v>
      </c>
      <c r="B7227" t="s">
        <v>4603</v>
      </c>
      <c r="C7227" t="s">
        <v>4604</v>
      </c>
      <c r="D7227" t="s">
        <v>187</v>
      </c>
      <c r="E7227" t="s">
        <v>187</v>
      </c>
      <c r="F7227" s="1">
        <v>39049</v>
      </c>
      <c r="G7227" t="s">
        <v>24</v>
      </c>
      <c r="H7227" t="s">
        <v>187</v>
      </c>
      <c r="I7227" t="s">
        <v>165</v>
      </c>
      <c r="J7227" t="s">
        <v>166</v>
      </c>
      <c r="M7227">
        <v>22.74</v>
      </c>
      <c r="P7227">
        <v>25</v>
      </c>
      <c r="R7227" t="s">
        <v>28</v>
      </c>
      <c r="S7227" t="s">
        <v>98</v>
      </c>
    </row>
    <row r="7228" spans="1:19" hidden="1" x14ac:dyDescent="0.25">
      <c r="A7228" t="s">
        <v>4337</v>
      </c>
      <c r="B7228" t="s">
        <v>4388</v>
      </c>
      <c r="C7228" t="s">
        <v>4389</v>
      </c>
      <c r="D7228" t="s">
        <v>46</v>
      </c>
      <c r="E7228" t="s">
        <v>47</v>
      </c>
      <c r="F7228" s="1">
        <v>38765</v>
      </c>
      <c r="G7228" t="s">
        <v>24</v>
      </c>
      <c r="H7228" t="s">
        <v>46</v>
      </c>
      <c r="I7228" t="s">
        <v>52</v>
      </c>
      <c r="J7228" t="s">
        <v>330</v>
      </c>
      <c r="M7228">
        <v>29.683</v>
      </c>
      <c r="O7228" t="s">
        <v>27</v>
      </c>
      <c r="P7228">
        <v>32.200000000000003</v>
      </c>
      <c r="R7228" t="s">
        <v>30</v>
      </c>
      <c r="S7228" t="s">
        <v>29</v>
      </c>
    </row>
    <row r="7229" spans="1:19" hidden="1" x14ac:dyDescent="0.25">
      <c r="A7229" t="s">
        <v>4337</v>
      </c>
      <c r="B7229" t="s">
        <v>4388</v>
      </c>
      <c r="C7229" t="s">
        <v>4389</v>
      </c>
      <c r="D7229" t="s">
        <v>46</v>
      </c>
      <c r="E7229" t="s">
        <v>47</v>
      </c>
      <c r="F7229" s="1">
        <v>38765</v>
      </c>
      <c r="G7229" t="s">
        <v>24</v>
      </c>
      <c r="H7229" t="s">
        <v>46</v>
      </c>
      <c r="I7229" t="s">
        <v>52</v>
      </c>
      <c r="J7229" t="s">
        <v>330</v>
      </c>
      <c r="M7229">
        <v>29.683</v>
      </c>
      <c r="O7229" t="s">
        <v>27</v>
      </c>
      <c r="P7229">
        <v>32.200000000000003</v>
      </c>
      <c r="R7229" t="s">
        <v>28</v>
      </c>
      <c r="S7229" t="s">
        <v>29</v>
      </c>
    </row>
    <row r="7230" spans="1:19" hidden="1" x14ac:dyDescent="0.25">
      <c r="A7230" t="s">
        <v>4337</v>
      </c>
      <c r="B7230" t="s">
        <v>4390</v>
      </c>
      <c r="C7230" t="s">
        <v>4392</v>
      </c>
      <c r="D7230" t="s">
        <v>46</v>
      </c>
      <c r="E7230" t="s">
        <v>47</v>
      </c>
      <c r="F7230" s="1">
        <v>38882</v>
      </c>
      <c r="G7230" t="s">
        <v>24</v>
      </c>
      <c r="H7230" t="s">
        <v>46</v>
      </c>
      <c r="I7230" t="s">
        <v>36</v>
      </c>
      <c r="J7230" t="s">
        <v>53</v>
      </c>
      <c r="M7230">
        <v>12.08</v>
      </c>
      <c r="O7230" t="s">
        <v>27</v>
      </c>
      <c r="P7230">
        <v>12.603</v>
      </c>
      <c r="R7230" t="s">
        <v>30</v>
      </c>
      <c r="S7230" t="s">
        <v>29</v>
      </c>
    </row>
    <row r="7231" spans="1:19" hidden="1" x14ac:dyDescent="0.25">
      <c r="A7231" t="s">
        <v>4337</v>
      </c>
      <c r="B7231" t="s">
        <v>4390</v>
      </c>
      <c r="C7231" t="s">
        <v>4392</v>
      </c>
      <c r="D7231" t="s">
        <v>46</v>
      </c>
      <c r="E7231" t="s">
        <v>47</v>
      </c>
      <c r="F7231" s="1">
        <v>38882</v>
      </c>
      <c r="G7231" t="s">
        <v>24</v>
      </c>
      <c r="H7231" t="s">
        <v>46</v>
      </c>
      <c r="I7231" t="s">
        <v>36</v>
      </c>
      <c r="J7231" t="s">
        <v>53</v>
      </c>
      <c r="M7231">
        <v>12.08</v>
      </c>
      <c r="O7231" t="s">
        <v>27</v>
      </c>
      <c r="P7231">
        <v>12.603</v>
      </c>
      <c r="R7231" t="s">
        <v>28</v>
      </c>
      <c r="S7231" t="s">
        <v>29</v>
      </c>
    </row>
    <row r="7232" spans="1:19" hidden="1" x14ac:dyDescent="0.25">
      <c r="A7232" t="s">
        <v>4337</v>
      </c>
      <c r="B7232" t="s">
        <v>4605</v>
      </c>
      <c r="C7232" t="s">
        <v>4606</v>
      </c>
      <c r="D7232" t="s">
        <v>34</v>
      </c>
      <c r="E7232" t="s">
        <v>35</v>
      </c>
      <c r="F7232" s="1">
        <v>39073</v>
      </c>
      <c r="G7232" t="s">
        <v>24</v>
      </c>
      <c r="H7232" t="s">
        <v>34</v>
      </c>
      <c r="I7232" t="s">
        <v>180</v>
      </c>
      <c r="J7232" t="s">
        <v>356</v>
      </c>
      <c r="M7232">
        <v>45.2</v>
      </c>
      <c r="P7232">
        <v>46</v>
      </c>
      <c r="R7232" t="s">
        <v>30</v>
      </c>
      <c r="S7232" t="s">
        <v>29</v>
      </c>
    </row>
    <row r="7233" spans="1:19" hidden="1" x14ac:dyDescent="0.25">
      <c r="A7233" t="s">
        <v>4337</v>
      </c>
      <c r="B7233" t="s">
        <v>4605</v>
      </c>
      <c r="C7233" t="s">
        <v>4606</v>
      </c>
      <c r="D7233" t="s">
        <v>34</v>
      </c>
      <c r="E7233" t="s">
        <v>35</v>
      </c>
      <c r="F7233" s="1">
        <v>39073</v>
      </c>
      <c r="G7233" t="s">
        <v>24</v>
      </c>
      <c r="H7233" t="s">
        <v>34</v>
      </c>
      <c r="I7233" t="s">
        <v>180</v>
      </c>
      <c r="J7233" t="s">
        <v>356</v>
      </c>
      <c r="M7233">
        <v>45.2</v>
      </c>
      <c r="P7233">
        <v>46</v>
      </c>
      <c r="R7233" t="s">
        <v>28</v>
      </c>
      <c r="S7233" t="s">
        <v>29</v>
      </c>
    </row>
    <row r="7234" spans="1:19" hidden="1" x14ac:dyDescent="0.25">
      <c r="A7234" t="s">
        <v>4337</v>
      </c>
      <c r="B7234" t="s">
        <v>4607</v>
      </c>
      <c r="C7234" t="s">
        <v>4608</v>
      </c>
      <c r="D7234" t="s">
        <v>187</v>
      </c>
      <c r="E7234" t="s">
        <v>187</v>
      </c>
      <c r="F7234" s="1">
        <v>39002</v>
      </c>
      <c r="G7234" t="s">
        <v>24</v>
      </c>
      <c r="H7234" t="s">
        <v>187</v>
      </c>
      <c r="I7234" t="s">
        <v>74</v>
      </c>
      <c r="J7234" t="s">
        <v>195</v>
      </c>
      <c r="M7234">
        <v>31</v>
      </c>
      <c r="P7234">
        <v>41</v>
      </c>
      <c r="R7234" t="s">
        <v>30</v>
      </c>
      <c r="S7234" t="s">
        <v>29</v>
      </c>
    </row>
    <row r="7235" spans="1:19" hidden="1" x14ac:dyDescent="0.25">
      <c r="A7235" t="s">
        <v>4337</v>
      </c>
      <c r="B7235" t="s">
        <v>4607</v>
      </c>
      <c r="C7235" t="s">
        <v>4608</v>
      </c>
      <c r="D7235" t="s">
        <v>187</v>
      </c>
      <c r="E7235" t="s">
        <v>187</v>
      </c>
      <c r="F7235" s="1">
        <v>39002</v>
      </c>
      <c r="G7235" t="s">
        <v>24</v>
      </c>
      <c r="H7235" t="s">
        <v>187</v>
      </c>
      <c r="I7235" t="s">
        <v>74</v>
      </c>
      <c r="J7235" t="s">
        <v>195</v>
      </c>
      <c r="M7235">
        <v>31</v>
      </c>
      <c r="P7235">
        <v>41</v>
      </c>
      <c r="R7235" t="s">
        <v>28</v>
      </c>
      <c r="S7235" t="s">
        <v>29</v>
      </c>
    </row>
    <row r="7236" spans="1:19" hidden="1" x14ac:dyDescent="0.25">
      <c r="A7236" t="s">
        <v>4337</v>
      </c>
      <c r="B7236" t="s">
        <v>4609</v>
      </c>
      <c r="C7236" t="s">
        <v>4610</v>
      </c>
      <c r="D7236" t="s">
        <v>187</v>
      </c>
      <c r="E7236" t="s">
        <v>187</v>
      </c>
      <c r="F7236" s="1">
        <v>39009</v>
      </c>
      <c r="G7236" t="s">
        <v>24</v>
      </c>
      <c r="H7236" t="s">
        <v>187</v>
      </c>
      <c r="I7236" t="s">
        <v>318</v>
      </c>
      <c r="J7236" t="s">
        <v>700</v>
      </c>
      <c r="M7236">
        <v>24</v>
      </c>
      <c r="P7236">
        <v>34</v>
      </c>
      <c r="R7236" t="s">
        <v>30</v>
      </c>
      <c r="S7236" t="s">
        <v>29</v>
      </c>
    </row>
    <row r="7237" spans="1:19" hidden="1" x14ac:dyDescent="0.25">
      <c r="A7237" t="s">
        <v>4337</v>
      </c>
      <c r="B7237" t="s">
        <v>4609</v>
      </c>
      <c r="C7237" t="s">
        <v>4610</v>
      </c>
      <c r="D7237" t="s">
        <v>187</v>
      </c>
      <c r="E7237" t="s">
        <v>187</v>
      </c>
      <c r="F7237" s="1">
        <v>39009</v>
      </c>
      <c r="G7237" t="s">
        <v>24</v>
      </c>
      <c r="H7237" t="s">
        <v>187</v>
      </c>
      <c r="I7237" t="s">
        <v>318</v>
      </c>
      <c r="J7237" t="s">
        <v>700</v>
      </c>
      <c r="M7237">
        <v>51</v>
      </c>
      <c r="P7237">
        <v>52.5</v>
      </c>
      <c r="R7237" t="s">
        <v>30</v>
      </c>
      <c r="S7237" t="s">
        <v>29</v>
      </c>
    </row>
    <row r="7238" spans="1:19" hidden="1" x14ac:dyDescent="0.25">
      <c r="A7238" t="s">
        <v>4337</v>
      </c>
      <c r="B7238" t="s">
        <v>4609</v>
      </c>
      <c r="C7238" t="s">
        <v>4610</v>
      </c>
      <c r="D7238" t="s">
        <v>187</v>
      </c>
      <c r="E7238" t="s">
        <v>187</v>
      </c>
      <c r="F7238" s="1">
        <v>39009</v>
      </c>
      <c r="G7238" t="s">
        <v>24</v>
      </c>
      <c r="H7238" t="s">
        <v>187</v>
      </c>
      <c r="I7238" t="s">
        <v>318</v>
      </c>
      <c r="J7238" t="s">
        <v>700</v>
      </c>
      <c r="M7238">
        <v>24</v>
      </c>
      <c r="P7238">
        <v>34</v>
      </c>
      <c r="R7238" t="s">
        <v>28</v>
      </c>
      <c r="S7238" t="s">
        <v>29</v>
      </c>
    </row>
    <row r="7239" spans="1:19" hidden="1" x14ac:dyDescent="0.25">
      <c r="A7239" t="s">
        <v>4337</v>
      </c>
      <c r="B7239" t="s">
        <v>4609</v>
      </c>
      <c r="C7239" t="s">
        <v>4610</v>
      </c>
      <c r="D7239" t="s">
        <v>187</v>
      </c>
      <c r="E7239" t="s">
        <v>187</v>
      </c>
      <c r="F7239" s="1">
        <v>39009</v>
      </c>
      <c r="G7239" t="s">
        <v>24</v>
      </c>
      <c r="H7239" t="s">
        <v>187</v>
      </c>
      <c r="I7239" t="s">
        <v>318</v>
      </c>
      <c r="J7239" t="s">
        <v>700</v>
      </c>
      <c r="M7239">
        <v>51</v>
      </c>
      <c r="P7239">
        <v>52.5</v>
      </c>
      <c r="R7239" t="s">
        <v>28</v>
      </c>
      <c r="S7239" t="s">
        <v>29</v>
      </c>
    </row>
    <row r="7240" spans="1:19" hidden="1" x14ac:dyDescent="0.25">
      <c r="A7240" t="s">
        <v>4337</v>
      </c>
      <c r="B7240" t="s">
        <v>4611</v>
      </c>
      <c r="C7240" t="s">
        <v>4612</v>
      </c>
      <c r="D7240" t="s">
        <v>34</v>
      </c>
      <c r="E7240" t="s">
        <v>35</v>
      </c>
      <c r="F7240" s="1">
        <v>39037</v>
      </c>
      <c r="G7240" t="s">
        <v>24</v>
      </c>
      <c r="H7240" t="s">
        <v>22</v>
      </c>
      <c r="I7240" t="s">
        <v>558</v>
      </c>
      <c r="J7240" t="s">
        <v>264</v>
      </c>
      <c r="M7240">
        <v>7.21</v>
      </c>
      <c r="O7240" t="s">
        <v>27</v>
      </c>
      <c r="P7240">
        <v>9.4</v>
      </c>
      <c r="R7240" t="s">
        <v>28</v>
      </c>
      <c r="S7240" t="s">
        <v>98</v>
      </c>
    </row>
    <row r="7241" spans="1:19" hidden="1" x14ac:dyDescent="0.25">
      <c r="A7241" t="s">
        <v>4337</v>
      </c>
      <c r="B7241" t="s">
        <v>4568</v>
      </c>
      <c r="C7241" t="s">
        <v>4569</v>
      </c>
      <c r="D7241" t="s">
        <v>2938</v>
      </c>
      <c r="E7241" t="s">
        <v>2938</v>
      </c>
      <c r="F7241" s="1">
        <v>38959</v>
      </c>
      <c r="G7241" t="s">
        <v>24</v>
      </c>
      <c r="H7241" t="s">
        <v>41</v>
      </c>
      <c r="I7241" t="s">
        <v>36</v>
      </c>
      <c r="J7241" t="s">
        <v>353</v>
      </c>
      <c r="M7241">
        <v>0</v>
      </c>
      <c r="P7241">
        <v>2.6</v>
      </c>
      <c r="R7241" t="s">
        <v>30</v>
      </c>
      <c r="S7241" t="s">
        <v>29</v>
      </c>
    </row>
    <row r="7242" spans="1:19" hidden="1" x14ac:dyDescent="0.25">
      <c r="A7242" t="s">
        <v>4337</v>
      </c>
      <c r="B7242" t="s">
        <v>4568</v>
      </c>
      <c r="C7242" t="s">
        <v>4569</v>
      </c>
      <c r="D7242" t="s">
        <v>2938</v>
      </c>
      <c r="E7242" t="s">
        <v>2938</v>
      </c>
      <c r="F7242" s="1">
        <v>38959</v>
      </c>
      <c r="G7242" t="s">
        <v>24</v>
      </c>
      <c r="H7242" t="s">
        <v>41</v>
      </c>
      <c r="I7242" t="s">
        <v>36</v>
      </c>
      <c r="J7242" t="s">
        <v>353</v>
      </c>
      <c r="M7242">
        <v>0</v>
      </c>
      <c r="P7242">
        <v>2.6</v>
      </c>
      <c r="R7242" t="s">
        <v>28</v>
      </c>
      <c r="S7242" t="s">
        <v>29</v>
      </c>
    </row>
    <row r="7243" spans="1:19" hidden="1" x14ac:dyDescent="0.25">
      <c r="A7243" t="s">
        <v>4337</v>
      </c>
      <c r="B7243" t="s">
        <v>4613</v>
      </c>
      <c r="C7243" t="s">
        <v>4614</v>
      </c>
      <c r="D7243" t="s">
        <v>22</v>
      </c>
      <c r="E7243" t="s">
        <v>23</v>
      </c>
      <c r="F7243" s="1">
        <v>39009</v>
      </c>
      <c r="G7243" t="s">
        <v>24</v>
      </c>
      <c r="H7243" t="s">
        <v>22</v>
      </c>
      <c r="I7243" t="s">
        <v>579</v>
      </c>
      <c r="J7243" t="s">
        <v>401</v>
      </c>
      <c r="M7243">
        <v>0</v>
      </c>
      <c r="O7243" t="s">
        <v>27</v>
      </c>
      <c r="P7243">
        <v>2.2000000000000002</v>
      </c>
      <c r="R7243" t="s">
        <v>30</v>
      </c>
      <c r="S7243" t="s">
        <v>29</v>
      </c>
    </row>
    <row r="7244" spans="1:19" hidden="1" x14ac:dyDescent="0.25">
      <c r="A7244" t="s">
        <v>4337</v>
      </c>
      <c r="B7244" t="s">
        <v>4613</v>
      </c>
      <c r="C7244" t="s">
        <v>4614</v>
      </c>
      <c r="D7244" t="s">
        <v>22</v>
      </c>
      <c r="E7244" t="s">
        <v>23</v>
      </c>
      <c r="F7244" s="1">
        <v>39009</v>
      </c>
      <c r="G7244" t="s">
        <v>24</v>
      </c>
      <c r="H7244" t="s">
        <v>22</v>
      </c>
      <c r="I7244" t="s">
        <v>579</v>
      </c>
      <c r="J7244" t="s">
        <v>401</v>
      </c>
      <c r="M7244">
        <v>0</v>
      </c>
      <c r="O7244" t="s">
        <v>27</v>
      </c>
      <c r="P7244">
        <v>2.2000000000000002</v>
      </c>
      <c r="R7244" t="s">
        <v>28</v>
      </c>
      <c r="S7244" t="s">
        <v>29</v>
      </c>
    </row>
    <row r="7245" spans="1:19" hidden="1" x14ac:dyDescent="0.25">
      <c r="A7245" t="s">
        <v>4337</v>
      </c>
      <c r="B7245" t="s">
        <v>4615</v>
      </c>
      <c r="C7245" t="s">
        <v>4616</v>
      </c>
      <c r="D7245" t="s">
        <v>46</v>
      </c>
      <c r="E7245" t="s">
        <v>47</v>
      </c>
      <c r="F7245" s="1">
        <v>39023</v>
      </c>
      <c r="G7245" t="s">
        <v>24</v>
      </c>
      <c r="H7245" t="s">
        <v>46</v>
      </c>
      <c r="I7245" t="s">
        <v>434</v>
      </c>
      <c r="J7245" t="s">
        <v>1391</v>
      </c>
      <c r="M7245">
        <v>16</v>
      </c>
      <c r="O7245" t="s">
        <v>27</v>
      </c>
      <c r="P7245">
        <v>17.905000000000001</v>
      </c>
      <c r="R7245" t="s">
        <v>28</v>
      </c>
      <c r="S7245" t="s">
        <v>29</v>
      </c>
    </row>
    <row r="7246" spans="1:19" hidden="1" x14ac:dyDescent="0.25">
      <c r="A7246" t="s">
        <v>4337</v>
      </c>
      <c r="B7246" t="s">
        <v>4615</v>
      </c>
      <c r="C7246" t="s">
        <v>4616</v>
      </c>
      <c r="D7246" t="s">
        <v>46</v>
      </c>
      <c r="E7246" t="s">
        <v>47</v>
      </c>
      <c r="F7246" s="1">
        <v>39023</v>
      </c>
      <c r="G7246" t="s">
        <v>24</v>
      </c>
      <c r="H7246" t="s">
        <v>46</v>
      </c>
      <c r="I7246" t="s">
        <v>434</v>
      </c>
      <c r="J7246" t="s">
        <v>1391</v>
      </c>
      <c r="M7246">
        <v>16</v>
      </c>
      <c r="O7246" t="s">
        <v>27</v>
      </c>
      <c r="P7246">
        <v>17.905000000000001</v>
      </c>
      <c r="R7246" t="s">
        <v>30</v>
      </c>
      <c r="S7246" t="s">
        <v>29</v>
      </c>
    </row>
    <row r="7247" spans="1:19" hidden="1" x14ac:dyDescent="0.25">
      <c r="A7247" t="s">
        <v>4337</v>
      </c>
      <c r="B7247" t="s">
        <v>4617</v>
      </c>
      <c r="C7247" t="s">
        <v>4618</v>
      </c>
      <c r="D7247" t="s">
        <v>187</v>
      </c>
      <c r="E7247" t="s">
        <v>187</v>
      </c>
      <c r="F7247" s="1">
        <v>38896</v>
      </c>
      <c r="G7247" t="s">
        <v>24</v>
      </c>
      <c r="H7247" t="s">
        <v>187</v>
      </c>
      <c r="I7247" t="s">
        <v>286</v>
      </c>
      <c r="J7247" t="s">
        <v>2746</v>
      </c>
      <c r="M7247">
        <v>0</v>
      </c>
      <c r="P7247">
        <v>3.6930000000000001</v>
      </c>
      <c r="R7247" t="s">
        <v>30</v>
      </c>
      <c r="S7247" t="s">
        <v>29</v>
      </c>
    </row>
    <row r="7248" spans="1:19" hidden="1" x14ac:dyDescent="0.25">
      <c r="A7248" t="s">
        <v>4337</v>
      </c>
      <c r="B7248" t="s">
        <v>4617</v>
      </c>
      <c r="C7248" t="s">
        <v>4618</v>
      </c>
      <c r="D7248" t="s">
        <v>187</v>
      </c>
      <c r="E7248" t="s">
        <v>187</v>
      </c>
      <c r="F7248" s="1">
        <v>38896</v>
      </c>
      <c r="G7248" t="s">
        <v>24</v>
      </c>
      <c r="H7248" t="s">
        <v>187</v>
      </c>
      <c r="I7248" t="s">
        <v>286</v>
      </c>
      <c r="J7248" t="s">
        <v>2746</v>
      </c>
      <c r="M7248">
        <v>0</v>
      </c>
      <c r="P7248">
        <v>3.6930000000000001</v>
      </c>
      <c r="R7248" t="s">
        <v>28</v>
      </c>
      <c r="S7248" t="s">
        <v>29</v>
      </c>
    </row>
    <row r="7249" spans="1:19" hidden="1" x14ac:dyDescent="0.25">
      <c r="A7249" t="s">
        <v>4337</v>
      </c>
      <c r="B7249" t="s">
        <v>4619</v>
      </c>
      <c r="C7249" t="s">
        <v>4620</v>
      </c>
      <c r="D7249" t="s">
        <v>187</v>
      </c>
      <c r="E7249" t="s">
        <v>187</v>
      </c>
      <c r="F7249" s="1">
        <v>39002</v>
      </c>
      <c r="G7249" t="s">
        <v>24</v>
      </c>
      <c r="H7249" t="s">
        <v>187</v>
      </c>
      <c r="I7249" t="s">
        <v>97</v>
      </c>
      <c r="J7249" t="s">
        <v>53</v>
      </c>
      <c r="M7249">
        <v>50.6</v>
      </c>
      <c r="P7249">
        <v>58.582999999999998</v>
      </c>
      <c r="R7249" t="s">
        <v>28</v>
      </c>
      <c r="S7249" t="s">
        <v>29</v>
      </c>
    </row>
    <row r="7250" spans="1:19" hidden="1" x14ac:dyDescent="0.25">
      <c r="A7250" t="s">
        <v>4337</v>
      </c>
      <c r="B7250" t="s">
        <v>4619</v>
      </c>
      <c r="C7250" t="s">
        <v>4620</v>
      </c>
      <c r="D7250" t="s">
        <v>187</v>
      </c>
      <c r="E7250" t="s">
        <v>187</v>
      </c>
      <c r="F7250" s="1">
        <v>39002</v>
      </c>
      <c r="G7250" t="s">
        <v>24</v>
      </c>
      <c r="H7250" t="s">
        <v>187</v>
      </c>
      <c r="I7250" t="s">
        <v>97</v>
      </c>
      <c r="J7250" t="s">
        <v>53</v>
      </c>
      <c r="M7250">
        <v>50.6</v>
      </c>
      <c r="P7250">
        <v>58.582999999999998</v>
      </c>
      <c r="R7250" t="s">
        <v>30</v>
      </c>
      <c r="S7250" t="s">
        <v>29</v>
      </c>
    </row>
    <row r="7251" spans="1:19" hidden="1" x14ac:dyDescent="0.25">
      <c r="A7251" t="s">
        <v>4337</v>
      </c>
      <c r="B7251" t="s">
        <v>4621</v>
      </c>
      <c r="C7251" t="s">
        <v>4622</v>
      </c>
      <c r="D7251" t="s">
        <v>46</v>
      </c>
      <c r="E7251" t="s">
        <v>47</v>
      </c>
      <c r="F7251" s="1">
        <v>39000</v>
      </c>
      <c r="G7251" t="s">
        <v>24</v>
      </c>
      <c r="H7251" t="s">
        <v>46</v>
      </c>
      <c r="I7251" t="s">
        <v>1053</v>
      </c>
      <c r="J7251" t="s">
        <v>2797</v>
      </c>
      <c r="M7251">
        <v>10.797000000000001</v>
      </c>
      <c r="P7251">
        <v>12.930999999999999</v>
      </c>
      <c r="R7251" t="s">
        <v>28</v>
      </c>
      <c r="S7251" t="s">
        <v>531</v>
      </c>
    </row>
    <row r="7252" spans="1:19" hidden="1" x14ac:dyDescent="0.25">
      <c r="A7252" t="s">
        <v>4337</v>
      </c>
      <c r="B7252" t="s">
        <v>4621</v>
      </c>
      <c r="C7252" t="s">
        <v>4622</v>
      </c>
      <c r="D7252" t="s">
        <v>46</v>
      </c>
      <c r="E7252" t="s">
        <v>47</v>
      </c>
      <c r="F7252" s="1">
        <v>39000</v>
      </c>
      <c r="G7252" t="s">
        <v>24</v>
      </c>
      <c r="H7252" t="s">
        <v>46</v>
      </c>
      <c r="I7252" t="s">
        <v>1053</v>
      </c>
      <c r="J7252" t="s">
        <v>2797</v>
      </c>
      <c r="M7252">
        <v>11.077999999999999</v>
      </c>
      <c r="P7252">
        <v>12.930999999999999</v>
      </c>
      <c r="R7252" t="s">
        <v>28</v>
      </c>
      <c r="S7252" t="s">
        <v>415</v>
      </c>
    </row>
    <row r="7253" spans="1:19" hidden="1" x14ac:dyDescent="0.25">
      <c r="A7253" t="s">
        <v>4337</v>
      </c>
      <c r="B7253" t="s">
        <v>4621</v>
      </c>
      <c r="C7253" t="s">
        <v>4622</v>
      </c>
      <c r="D7253" t="s">
        <v>46</v>
      </c>
      <c r="E7253" t="s">
        <v>47</v>
      </c>
      <c r="F7253" s="1">
        <v>39000</v>
      </c>
      <c r="G7253" t="s">
        <v>24</v>
      </c>
      <c r="H7253" t="s">
        <v>46</v>
      </c>
      <c r="I7253" t="s">
        <v>1053</v>
      </c>
      <c r="J7253" t="s">
        <v>2797</v>
      </c>
      <c r="M7253">
        <v>11.324999999999999</v>
      </c>
      <c r="P7253">
        <v>11.62</v>
      </c>
      <c r="R7253" t="s">
        <v>28</v>
      </c>
      <c r="S7253" t="s">
        <v>2775</v>
      </c>
    </row>
    <row r="7254" spans="1:19" hidden="1" x14ac:dyDescent="0.25">
      <c r="A7254" t="s">
        <v>4337</v>
      </c>
      <c r="B7254" t="s">
        <v>4548</v>
      </c>
      <c r="C7254" t="s">
        <v>4549</v>
      </c>
      <c r="D7254" t="s">
        <v>187</v>
      </c>
      <c r="E7254" t="s">
        <v>187</v>
      </c>
      <c r="F7254" s="1">
        <v>39021</v>
      </c>
      <c r="G7254" t="s">
        <v>24</v>
      </c>
      <c r="H7254" t="s">
        <v>187</v>
      </c>
      <c r="I7254" t="s">
        <v>502</v>
      </c>
      <c r="J7254" t="s">
        <v>75</v>
      </c>
      <c r="L7254" t="s">
        <v>27</v>
      </c>
      <c r="M7254">
        <v>6.6</v>
      </c>
      <c r="O7254" t="s">
        <v>27</v>
      </c>
      <c r="P7254">
        <v>7.7</v>
      </c>
      <c r="R7254" t="s">
        <v>30</v>
      </c>
      <c r="S7254" t="s">
        <v>98</v>
      </c>
    </row>
    <row r="7255" spans="1:19" hidden="1" x14ac:dyDescent="0.25">
      <c r="A7255" t="s">
        <v>4337</v>
      </c>
      <c r="B7255" t="s">
        <v>4621</v>
      </c>
      <c r="C7255" t="s">
        <v>4622</v>
      </c>
      <c r="D7255" t="s">
        <v>46</v>
      </c>
      <c r="E7255" t="s">
        <v>47</v>
      </c>
      <c r="F7255" s="1">
        <v>39000</v>
      </c>
      <c r="G7255" t="s">
        <v>24</v>
      </c>
      <c r="H7255" t="s">
        <v>46</v>
      </c>
      <c r="I7255" t="s">
        <v>1053</v>
      </c>
      <c r="J7255" t="s">
        <v>2797</v>
      </c>
      <c r="M7255">
        <v>12.81</v>
      </c>
      <c r="P7255">
        <v>12.930999999999999</v>
      </c>
      <c r="R7255" t="s">
        <v>28</v>
      </c>
      <c r="S7255" t="s">
        <v>98</v>
      </c>
    </row>
    <row r="7256" spans="1:19" hidden="1" x14ac:dyDescent="0.25">
      <c r="A7256" t="s">
        <v>4337</v>
      </c>
      <c r="B7256" t="s">
        <v>4621</v>
      </c>
      <c r="C7256" t="s">
        <v>4622</v>
      </c>
      <c r="D7256" t="s">
        <v>46</v>
      </c>
      <c r="E7256" t="s">
        <v>47</v>
      </c>
      <c r="F7256" s="1">
        <v>39000</v>
      </c>
      <c r="G7256" t="s">
        <v>24</v>
      </c>
      <c r="H7256" t="s">
        <v>46</v>
      </c>
      <c r="I7256" t="s">
        <v>1053</v>
      </c>
      <c r="J7256" t="s">
        <v>2797</v>
      </c>
      <c r="M7256">
        <v>11.077999999999999</v>
      </c>
      <c r="P7256">
        <v>13.422000000000001</v>
      </c>
      <c r="R7256" t="s">
        <v>30</v>
      </c>
      <c r="S7256" t="s">
        <v>531</v>
      </c>
    </row>
    <row r="7257" spans="1:19" hidden="1" x14ac:dyDescent="0.25">
      <c r="A7257" t="s">
        <v>4337</v>
      </c>
      <c r="B7257" t="s">
        <v>4621</v>
      </c>
      <c r="C7257" t="s">
        <v>4622</v>
      </c>
      <c r="D7257" t="s">
        <v>46</v>
      </c>
      <c r="E7257" t="s">
        <v>47</v>
      </c>
      <c r="F7257" s="1">
        <v>39000</v>
      </c>
      <c r="G7257" t="s">
        <v>24</v>
      </c>
      <c r="H7257" t="s">
        <v>46</v>
      </c>
      <c r="I7257" t="s">
        <v>1053</v>
      </c>
      <c r="J7257" t="s">
        <v>2797</v>
      </c>
      <c r="M7257">
        <v>11.077999999999999</v>
      </c>
      <c r="P7257">
        <v>13.422000000000001</v>
      </c>
      <c r="R7257" t="s">
        <v>30</v>
      </c>
      <c r="S7257" t="s">
        <v>415</v>
      </c>
    </row>
    <row r="7258" spans="1:19" hidden="1" x14ac:dyDescent="0.25">
      <c r="A7258" t="s">
        <v>4337</v>
      </c>
      <c r="B7258" t="s">
        <v>4621</v>
      </c>
      <c r="C7258" t="s">
        <v>4622</v>
      </c>
      <c r="D7258" t="s">
        <v>46</v>
      </c>
      <c r="E7258" t="s">
        <v>47</v>
      </c>
      <c r="F7258" s="1">
        <v>39000</v>
      </c>
      <c r="G7258" t="s">
        <v>24</v>
      </c>
      <c r="H7258" t="s">
        <v>46</v>
      </c>
      <c r="I7258" t="s">
        <v>1053</v>
      </c>
      <c r="J7258" t="s">
        <v>2797</v>
      </c>
      <c r="M7258">
        <v>12.71</v>
      </c>
      <c r="P7258">
        <v>12.930999999999999</v>
      </c>
      <c r="R7258" t="s">
        <v>30</v>
      </c>
      <c r="S7258" t="s">
        <v>98</v>
      </c>
    </row>
    <row r="7259" spans="1:19" hidden="1" x14ac:dyDescent="0.25">
      <c r="A7259" t="s">
        <v>4337</v>
      </c>
      <c r="B7259" t="s">
        <v>4623</v>
      </c>
      <c r="C7259" t="s">
        <v>4624</v>
      </c>
      <c r="D7259" t="s">
        <v>72</v>
      </c>
      <c r="E7259" t="s">
        <v>73</v>
      </c>
      <c r="F7259" s="1">
        <v>39008</v>
      </c>
      <c r="G7259" t="s">
        <v>24</v>
      </c>
      <c r="H7259" t="s">
        <v>72</v>
      </c>
      <c r="I7259" t="s">
        <v>286</v>
      </c>
      <c r="J7259" t="s">
        <v>376</v>
      </c>
      <c r="L7259" t="s">
        <v>350</v>
      </c>
      <c r="M7259">
        <v>2.2000000000000002</v>
      </c>
      <c r="O7259" t="s">
        <v>27</v>
      </c>
      <c r="P7259">
        <v>11.811</v>
      </c>
      <c r="R7259" t="s">
        <v>30</v>
      </c>
      <c r="S7259" t="s">
        <v>29</v>
      </c>
    </row>
    <row r="7260" spans="1:19" hidden="1" x14ac:dyDescent="0.25">
      <c r="A7260" t="s">
        <v>4337</v>
      </c>
      <c r="B7260" t="s">
        <v>4623</v>
      </c>
      <c r="C7260" t="s">
        <v>4624</v>
      </c>
      <c r="D7260" t="s">
        <v>72</v>
      </c>
      <c r="E7260" t="s">
        <v>73</v>
      </c>
      <c r="F7260" s="1">
        <v>39008</v>
      </c>
      <c r="G7260" t="s">
        <v>24</v>
      </c>
      <c r="H7260" t="s">
        <v>72</v>
      </c>
      <c r="I7260" t="s">
        <v>286</v>
      </c>
      <c r="J7260" t="s">
        <v>376</v>
      </c>
      <c r="L7260" t="s">
        <v>350</v>
      </c>
      <c r="M7260">
        <v>2.2000000000000002</v>
      </c>
      <c r="O7260" t="s">
        <v>27</v>
      </c>
      <c r="P7260">
        <v>11.811</v>
      </c>
      <c r="R7260" t="s">
        <v>28</v>
      </c>
      <c r="S7260" t="s">
        <v>29</v>
      </c>
    </row>
    <row r="7261" spans="1:19" hidden="1" x14ac:dyDescent="0.25">
      <c r="A7261" t="s">
        <v>4337</v>
      </c>
      <c r="B7261" t="s">
        <v>4625</v>
      </c>
      <c r="C7261" t="s">
        <v>4626</v>
      </c>
      <c r="D7261" t="s">
        <v>72</v>
      </c>
      <c r="E7261" t="s">
        <v>73</v>
      </c>
      <c r="F7261" s="1">
        <v>38986</v>
      </c>
      <c r="G7261" t="s">
        <v>24</v>
      </c>
      <c r="H7261" t="s">
        <v>72</v>
      </c>
      <c r="I7261" t="s">
        <v>287</v>
      </c>
      <c r="J7261" t="s">
        <v>376</v>
      </c>
      <c r="L7261" t="s">
        <v>27</v>
      </c>
      <c r="M7261">
        <v>0</v>
      </c>
      <c r="O7261" t="s">
        <v>27</v>
      </c>
      <c r="P7261">
        <v>12.613</v>
      </c>
      <c r="R7261" t="s">
        <v>28</v>
      </c>
      <c r="S7261" t="s">
        <v>531</v>
      </c>
    </row>
    <row r="7262" spans="1:19" hidden="1" x14ac:dyDescent="0.25">
      <c r="A7262" t="s">
        <v>4337</v>
      </c>
      <c r="B7262" t="s">
        <v>4625</v>
      </c>
      <c r="C7262" t="s">
        <v>4626</v>
      </c>
      <c r="D7262" t="s">
        <v>72</v>
      </c>
      <c r="E7262" t="s">
        <v>73</v>
      </c>
      <c r="F7262" s="1">
        <v>38986</v>
      </c>
      <c r="G7262" t="s">
        <v>24</v>
      </c>
      <c r="H7262" t="s">
        <v>72</v>
      </c>
      <c r="I7262" t="s">
        <v>287</v>
      </c>
      <c r="J7262" t="s">
        <v>376</v>
      </c>
      <c r="L7262" t="s">
        <v>27</v>
      </c>
      <c r="M7262">
        <v>0</v>
      </c>
      <c r="O7262" t="s">
        <v>27</v>
      </c>
      <c r="P7262">
        <v>12.613</v>
      </c>
      <c r="R7262" t="s">
        <v>28</v>
      </c>
      <c r="S7262" t="s">
        <v>415</v>
      </c>
    </row>
    <row r="7263" spans="1:19" hidden="1" x14ac:dyDescent="0.25">
      <c r="A7263" t="s">
        <v>4337</v>
      </c>
      <c r="B7263" t="s">
        <v>4625</v>
      </c>
      <c r="C7263" t="s">
        <v>4626</v>
      </c>
      <c r="D7263" t="s">
        <v>72</v>
      </c>
      <c r="E7263" t="s">
        <v>73</v>
      </c>
      <c r="F7263" s="1">
        <v>38986</v>
      </c>
      <c r="G7263" t="s">
        <v>24</v>
      </c>
      <c r="H7263" t="s">
        <v>72</v>
      </c>
      <c r="I7263" t="s">
        <v>287</v>
      </c>
      <c r="J7263" t="s">
        <v>376</v>
      </c>
      <c r="L7263" t="s">
        <v>27</v>
      </c>
      <c r="M7263">
        <v>0</v>
      </c>
      <c r="O7263" t="s">
        <v>27</v>
      </c>
      <c r="P7263">
        <v>12.613</v>
      </c>
      <c r="R7263" t="s">
        <v>30</v>
      </c>
      <c r="S7263" t="s">
        <v>531</v>
      </c>
    </row>
    <row r="7264" spans="1:19" hidden="1" x14ac:dyDescent="0.25">
      <c r="A7264" t="s">
        <v>4337</v>
      </c>
      <c r="B7264" t="s">
        <v>4625</v>
      </c>
      <c r="C7264" t="s">
        <v>4626</v>
      </c>
      <c r="D7264" t="s">
        <v>72</v>
      </c>
      <c r="E7264" t="s">
        <v>73</v>
      </c>
      <c r="F7264" s="1">
        <v>38986</v>
      </c>
      <c r="G7264" t="s">
        <v>24</v>
      </c>
      <c r="H7264" t="s">
        <v>72</v>
      </c>
      <c r="I7264" t="s">
        <v>287</v>
      </c>
      <c r="J7264" t="s">
        <v>376</v>
      </c>
      <c r="L7264" t="s">
        <v>27</v>
      </c>
      <c r="M7264">
        <v>0</v>
      </c>
      <c r="O7264" t="s">
        <v>27</v>
      </c>
      <c r="P7264">
        <v>12.613</v>
      </c>
      <c r="R7264" t="s">
        <v>30</v>
      </c>
      <c r="S7264" t="s">
        <v>415</v>
      </c>
    </row>
    <row r="7265" spans="1:19" hidden="1" x14ac:dyDescent="0.25">
      <c r="A7265" t="s">
        <v>4337</v>
      </c>
      <c r="B7265" t="s">
        <v>4627</v>
      </c>
      <c r="C7265" t="s">
        <v>4628</v>
      </c>
      <c r="D7265" t="s">
        <v>72</v>
      </c>
      <c r="E7265" t="s">
        <v>73</v>
      </c>
      <c r="F7265" s="1">
        <v>38986</v>
      </c>
      <c r="G7265" t="s">
        <v>24</v>
      </c>
      <c r="H7265" t="s">
        <v>72</v>
      </c>
      <c r="I7265" t="s">
        <v>287</v>
      </c>
      <c r="J7265" t="s">
        <v>370</v>
      </c>
      <c r="L7265" t="s">
        <v>27</v>
      </c>
      <c r="M7265">
        <v>18</v>
      </c>
      <c r="O7265" t="s">
        <v>27</v>
      </c>
      <c r="P7265">
        <v>20.318000000000001</v>
      </c>
      <c r="R7265" t="s">
        <v>30</v>
      </c>
      <c r="S7265" t="s">
        <v>531</v>
      </c>
    </row>
    <row r="7266" spans="1:19" hidden="1" x14ac:dyDescent="0.25">
      <c r="A7266" t="s">
        <v>4337</v>
      </c>
      <c r="B7266" t="s">
        <v>4627</v>
      </c>
      <c r="C7266" t="s">
        <v>4628</v>
      </c>
      <c r="D7266" t="s">
        <v>72</v>
      </c>
      <c r="E7266" t="s">
        <v>73</v>
      </c>
      <c r="F7266" s="1">
        <v>38986</v>
      </c>
      <c r="G7266" t="s">
        <v>24</v>
      </c>
      <c r="H7266" t="s">
        <v>72</v>
      </c>
      <c r="I7266" t="s">
        <v>287</v>
      </c>
      <c r="J7266" t="s">
        <v>370</v>
      </c>
      <c r="L7266" t="s">
        <v>27</v>
      </c>
      <c r="M7266">
        <v>18</v>
      </c>
      <c r="O7266" t="s">
        <v>27</v>
      </c>
      <c r="P7266">
        <v>20.318000000000001</v>
      </c>
      <c r="R7266" t="s">
        <v>30</v>
      </c>
      <c r="S7266" t="s">
        <v>415</v>
      </c>
    </row>
    <row r="7267" spans="1:19" hidden="1" x14ac:dyDescent="0.25">
      <c r="A7267" t="s">
        <v>4337</v>
      </c>
      <c r="B7267" t="s">
        <v>4560</v>
      </c>
      <c r="C7267" t="s">
        <v>4561</v>
      </c>
      <c r="D7267" t="s">
        <v>1884</v>
      </c>
      <c r="E7267" t="s">
        <v>1884</v>
      </c>
      <c r="F7267" s="1">
        <v>39057</v>
      </c>
      <c r="G7267" t="s">
        <v>24</v>
      </c>
      <c r="H7267" t="s">
        <v>22</v>
      </c>
      <c r="I7267" t="s">
        <v>141</v>
      </c>
      <c r="J7267" t="s">
        <v>2108</v>
      </c>
      <c r="M7267">
        <v>0.60699999999999998</v>
      </c>
      <c r="N7267" t="s">
        <v>27</v>
      </c>
      <c r="P7267">
        <v>3.95</v>
      </c>
      <c r="R7267" t="s">
        <v>30</v>
      </c>
      <c r="S7267" t="s">
        <v>29</v>
      </c>
    </row>
    <row r="7268" spans="1:19" hidden="1" x14ac:dyDescent="0.25">
      <c r="A7268" t="s">
        <v>4337</v>
      </c>
      <c r="B7268" t="s">
        <v>4629</v>
      </c>
      <c r="C7268" t="s">
        <v>4630</v>
      </c>
      <c r="D7268" t="s">
        <v>72</v>
      </c>
      <c r="E7268" t="s">
        <v>73</v>
      </c>
      <c r="F7268" s="1">
        <v>38986</v>
      </c>
      <c r="G7268" t="s">
        <v>24</v>
      </c>
      <c r="H7268" t="s">
        <v>320</v>
      </c>
      <c r="I7268" t="s">
        <v>263</v>
      </c>
      <c r="J7268" t="s">
        <v>79</v>
      </c>
      <c r="M7268">
        <v>10.7</v>
      </c>
      <c r="P7268">
        <v>15.864000000000001</v>
      </c>
      <c r="R7268" t="s">
        <v>28</v>
      </c>
      <c r="S7268" t="s">
        <v>29</v>
      </c>
    </row>
    <row r="7269" spans="1:19" hidden="1" x14ac:dyDescent="0.25">
      <c r="A7269" t="s">
        <v>4337</v>
      </c>
      <c r="B7269" t="s">
        <v>4629</v>
      </c>
      <c r="C7269" t="s">
        <v>4630</v>
      </c>
      <c r="D7269" t="s">
        <v>72</v>
      </c>
      <c r="E7269" t="s">
        <v>73</v>
      </c>
      <c r="F7269" s="1">
        <v>38986</v>
      </c>
      <c r="G7269" t="s">
        <v>24</v>
      </c>
      <c r="H7269" t="s">
        <v>320</v>
      </c>
      <c r="I7269" t="s">
        <v>263</v>
      </c>
      <c r="J7269" t="s">
        <v>79</v>
      </c>
      <c r="M7269">
        <v>10.7</v>
      </c>
      <c r="P7269">
        <v>15.864000000000001</v>
      </c>
      <c r="R7269" t="s">
        <v>30</v>
      </c>
      <c r="S7269" t="s">
        <v>29</v>
      </c>
    </row>
    <row r="7270" spans="1:19" hidden="1" x14ac:dyDescent="0.25">
      <c r="A7270" t="s">
        <v>4337</v>
      </c>
      <c r="B7270" t="s">
        <v>4631</v>
      </c>
      <c r="C7270" t="s">
        <v>4632</v>
      </c>
      <c r="D7270" t="s">
        <v>46</v>
      </c>
      <c r="E7270" t="s">
        <v>47</v>
      </c>
      <c r="F7270" s="1">
        <v>38750</v>
      </c>
      <c r="G7270" t="s">
        <v>24</v>
      </c>
      <c r="H7270" t="s">
        <v>46</v>
      </c>
      <c r="I7270" t="s">
        <v>36</v>
      </c>
      <c r="J7270" t="s">
        <v>94</v>
      </c>
      <c r="M7270">
        <v>16.224</v>
      </c>
      <c r="O7270" t="s">
        <v>27</v>
      </c>
      <c r="P7270">
        <v>21.494</v>
      </c>
      <c r="R7270" t="s">
        <v>28</v>
      </c>
      <c r="S7270" t="s">
        <v>29</v>
      </c>
    </row>
    <row r="7271" spans="1:19" hidden="1" x14ac:dyDescent="0.25">
      <c r="A7271" t="s">
        <v>4337</v>
      </c>
      <c r="B7271" t="s">
        <v>4631</v>
      </c>
      <c r="C7271" t="s">
        <v>4632</v>
      </c>
      <c r="D7271" t="s">
        <v>46</v>
      </c>
      <c r="E7271" t="s">
        <v>47</v>
      </c>
      <c r="F7271" s="1">
        <v>38750</v>
      </c>
      <c r="G7271" t="s">
        <v>24</v>
      </c>
      <c r="H7271" t="s">
        <v>46</v>
      </c>
      <c r="I7271" t="s">
        <v>36</v>
      </c>
      <c r="J7271" t="s">
        <v>94</v>
      </c>
      <c r="M7271">
        <v>16.224</v>
      </c>
      <c r="O7271" t="s">
        <v>27</v>
      </c>
      <c r="P7271">
        <v>21.494</v>
      </c>
      <c r="R7271" t="s">
        <v>30</v>
      </c>
      <c r="S7271" t="s">
        <v>29</v>
      </c>
    </row>
    <row r="7272" spans="1:19" hidden="1" x14ac:dyDescent="0.25">
      <c r="A7272" t="s">
        <v>4337</v>
      </c>
      <c r="B7272" t="s">
        <v>4633</v>
      </c>
      <c r="C7272" t="s">
        <v>4634</v>
      </c>
      <c r="D7272" t="s">
        <v>46</v>
      </c>
      <c r="E7272" t="s">
        <v>47</v>
      </c>
      <c r="F7272" s="1">
        <v>39024</v>
      </c>
      <c r="G7272" t="s">
        <v>24</v>
      </c>
      <c r="H7272" t="s">
        <v>46</v>
      </c>
      <c r="I7272" t="s">
        <v>93</v>
      </c>
      <c r="J7272" t="s">
        <v>2017</v>
      </c>
      <c r="M7272">
        <v>1.8</v>
      </c>
      <c r="O7272" t="s">
        <v>198</v>
      </c>
      <c r="P7272">
        <v>4.8</v>
      </c>
      <c r="R7272" t="s">
        <v>30</v>
      </c>
      <c r="S7272" t="s">
        <v>29</v>
      </c>
    </row>
    <row r="7273" spans="1:19" hidden="1" x14ac:dyDescent="0.25">
      <c r="A7273" t="s">
        <v>4337</v>
      </c>
      <c r="B7273" t="s">
        <v>4633</v>
      </c>
      <c r="C7273" t="s">
        <v>4634</v>
      </c>
      <c r="D7273" t="s">
        <v>46</v>
      </c>
      <c r="E7273" t="s">
        <v>47</v>
      </c>
      <c r="F7273" s="1">
        <v>39024</v>
      </c>
      <c r="G7273" t="s">
        <v>24</v>
      </c>
      <c r="H7273" t="s">
        <v>46</v>
      </c>
      <c r="I7273" t="s">
        <v>93</v>
      </c>
      <c r="J7273" t="s">
        <v>2017</v>
      </c>
      <c r="M7273">
        <v>1.8</v>
      </c>
      <c r="O7273" t="s">
        <v>198</v>
      </c>
      <c r="P7273">
        <v>4.8</v>
      </c>
      <c r="R7273" t="s">
        <v>28</v>
      </c>
      <c r="S7273" t="s">
        <v>29</v>
      </c>
    </row>
    <row r="7274" spans="1:19" hidden="1" x14ac:dyDescent="0.25">
      <c r="A7274" t="s">
        <v>4337</v>
      </c>
      <c r="B7274" t="s">
        <v>4635</v>
      </c>
      <c r="C7274" t="s">
        <v>4636</v>
      </c>
      <c r="D7274" t="s">
        <v>22</v>
      </c>
      <c r="E7274" t="s">
        <v>23</v>
      </c>
      <c r="F7274" s="1">
        <v>39007</v>
      </c>
      <c r="G7274" t="s">
        <v>24</v>
      </c>
      <c r="H7274" t="s">
        <v>22</v>
      </c>
      <c r="I7274" t="s">
        <v>93</v>
      </c>
      <c r="J7274" t="s">
        <v>716</v>
      </c>
      <c r="M7274">
        <v>10.8</v>
      </c>
      <c r="O7274" t="s">
        <v>27</v>
      </c>
      <c r="P7274">
        <v>16.783000000000001</v>
      </c>
      <c r="R7274" t="s">
        <v>30</v>
      </c>
      <c r="S7274" t="s">
        <v>29</v>
      </c>
    </row>
    <row r="7275" spans="1:19" hidden="1" x14ac:dyDescent="0.25">
      <c r="A7275" t="s">
        <v>4337</v>
      </c>
      <c r="B7275" t="s">
        <v>4635</v>
      </c>
      <c r="C7275" t="s">
        <v>4636</v>
      </c>
      <c r="D7275" t="s">
        <v>22</v>
      </c>
      <c r="E7275" t="s">
        <v>23</v>
      </c>
      <c r="F7275" s="1">
        <v>39007</v>
      </c>
      <c r="G7275" t="s">
        <v>24</v>
      </c>
      <c r="H7275" t="s">
        <v>22</v>
      </c>
      <c r="I7275" t="s">
        <v>93</v>
      </c>
      <c r="J7275" t="s">
        <v>716</v>
      </c>
      <c r="M7275">
        <v>10.8</v>
      </c>
      <c r="O7275" t="s">
        <v>27</v>
      </c>
      <c r="P7275">
        <v>16.783000000000001</v>
      </c>
      <c r="R7275" t="s">
        <v>28</v>
      </c>
      <c r="S7275" t="s">
        <v>29</v>
      </c>
    </row>
    <row r="7276" spans="1:19" hidden="1" x14ac:dyDescent="0.25">
      <c r="A7276" t="s">
        <v>4337</v>
      </c>
      <c r="B7276" t="s">
        <v>4611</v>
      </c>
      <c r="C7276" t="s">
        <v>4637</v>
      </c>
      <c r="D7276" t="s">
        <v>46</v>
      </c>
      <c r="E7276" t="s">
        <v>47</v>
      </c>
      <c r="F7276" s="1">
        <v>39037</v>
      </c>
      <c r="G7276" t="s">
        <v>24</v>
      </c>
      <c r="H7276" t="s">
        <v>22</v>
      </c>
      <c r="I7276" t="s">
        <v>558</v>
      </c>
      <c r="J7276" t="s">
        <v>264</v>
      </c>
      <c r="M7276">
        <v>7.21</v>
      </c>
      <c r="O7276" t="s">
        <v>27</v>
      </c>
      <c r="P7276">
        <v>9.4</v>
      </c>
      <c r="R7276" t="s">
        <v>28</v>
      </c>
      <c r="S7276" t="s">
        <v>314</v>
      </c>
    </row>
    <row r="7277" spans="1:19" hidden="1" x14ac:dyDescent="0.25">
      <c r="A7277" t="s">
        <v>4337</v>
      </c>
      <c r="B7277" t="s">
        <v>4611</v>
      </c>
      <c r="C7277" t="s">
        <v>4638</v>
      </c>
      <c r="D7277" t="s">
        <v>22</v>
      </c>
      <c r="E7277" t="s">
        <v>23</v>
      </c>
      <c r="F7277" s="1">
        <v>39037</v>
      </c>
      <c r="G7277" t="s">
        <v>24</v>
      </c>
      <c r="H7277" t="s">
        <v>22</v>
      </c>
      <c r="I7277" t="s">
        <v>558</v>
      </c>
      <c r="J7277" t="s">
        <v>264</v>
      </c>
      <c r="M7277">
        <v>7.21</v>
      </c>
      <c r="O7277" t="s">
        <v>27</v>
      </c>
      <c r="P7277">
        <v>9.4</v>
      </c>
      <c r="R7277" t="s">
        <v>30</v>
      </c>
      <c r="S7277" t="s">
        <v>98</v>
      </c>
    </row>
    <row r="7278" spans="1:19" hidden="1" x14ac:dyDescent="0.25">
      <c r="A7278" t="s">
        <v>4337</v>
      </c>
      <c r="B7278" t="s">
        <v>4639</v>
      </c>
      <c r="C7278" t="s">
        <v>4640</v>
      </c>
      <c r="D7278" t="s">
        <v>62</v>
      </c>
      <c r="E7278" t="s">
        <v>63</v>
      </c>
      <c r="F7278" s="1">
        <v>38952</v>
      </c>
      <c r="G7278" t="s">
        <v>24</v>
      </c>
      <c r="H7278" t="s">
        <v>62</v>
      </c>
      <c r="I7278" t="s">
        <v>295</v>
      </c>
      <c r="J7278" t="s">
        <v>2363</v>
      </c>
      <c r="M7278">
        <v>54.6</v>
      </c>
      <c r="P7278">
        <v>59</v>
      </c>
      <c r="R7278" t="s">
        <v>30</v>
      </c>
      <c r="S7278" t="s">
        <v>29</v>
      </c>
    </row>
    <row r="7279" spans="1:19" hidden="1" x14ac:dyDescent="0.25">
      <c r="A7279" t="s">
        <v>4337</v>
      </c>
      <c r="B7279" t="s">
        <v>4641</v>
      </c>
      <c r="C7279" t="s">
        <v>4642</v>
      </c>
      <c r="D7279" t="s">
        <v>62</v>
      </c>
      <c r="E7279" t="s">
        <v>63</v>
      </c>
      <c r="F7279" s="1">
        <v>38853</v>
      </c>
      <c r="G7279" t="s">
        <v>24</v>
      </c>
      <c r="H7279" t="s">
        <v>62</v>
      </c>
      <c r="I7279" t="s">
        <v>425</v>
      </c>
      <c r="J7279" t="s">
        <v>393</v>
      </c>
      <c r="M7279">
        <v>0</v>
      </c>
      <c r="P7279">
        <v>16.411999999999999</v>
      </c>
      <c r="R7279" t="s">
        <v>28</v>
      </c>
      <c r="S7279" t="s">
        <v>29</v>
      </c>
    </row>
    <row r="7280" spans="1:19" hidden="1" x14ac:dyDescent="0.25">
      <c r="A7280" t="s">
        <v>4337</v>
      </c>
      <c r="B7280" t="s">
        <v>4641</v>
      </c>
      <c r="C7280" t="s">
        <v>4642</v>
      </c>
      <c r="D7280" t="s">
        <v>62</v>
      </c>
      <c r="E7280" t="s">
        <v>63</v>
      </c>
      <c r="F7280" s="1">
        <v>38853</v>
      </c>
      <c r="G7280" t="s">
        <v>24</v>
      </c>
      <c r="H7280" t="s">
        <v>62</v>
      </c>
      <c r="I7280" t="s">
        <v>425</v>
      </c>
      <c r="J7280" t="s">
        <v>393</v>
      </c>
      <c r="M7280">
        <v>0</v>
      </c>
      <c r="P7280">
        <v>16.411999999999999</v>
      </c>
      <c r="R7280" t="s">
        <v>30</v>
      </c>
      <c r="S7280" t="s">
        <v>29</v>
      </c>
    </row>
    <row r="7281" spans="1:19" hidden="1" x14ac:dyDescent="0.25">
      <c r="A7281" t="s">
        <v>4337</v>
      </c>
      <c r="B7281" t="s">
        <v>4643</v>
      </c>
      <c r="C7281" t="s">
        <v>4644</v>
      </c>
      <c r="D7281" t="s">
        <v>62</v>
      </c>
      <c r="E7281" t="s">
        <v>63</v>
      </c>
      <c r="F7281" s="1">
        <v>38867</v>
      </c>
      <c r="G7281" t="s">
        <v>24</v>
      </c>
      <c r="H7281" t="s">
        <v>62</v>
      </c>
      <c r="I7281" t="s">
        <v>425</v>
      </c>
      <c r="J7281" t="s">
        <v>426</v>
      </c>
      <c r="M7281">
        <v>0</v>
      </c>
      <c r="P7281">
        <v>17.986000000000001</v>
      </c>
      <c r="R7281" t="s">
        <v>30</v>
      </c>
      <c r="S7281" t="s">
        <v>29</v>
      </c>
    </row>
    <row r="7282" spans="1:19" hidden="1" x14ac:dyDescent="0.25">
      <c r="A7282" t="s">
        <v>4337</v>
      </c>
      <c r="B7282" t="s">
        <v>4643</v>
      </c>
      <c r="C7282" t="s">
        <v>4644</v>
      </c>
      <c r="D7282" t="s">
        <v>62</v>
      </c>
      <c r="E7282" t="s">
        <v>63</v>
      </c>
      <c r="F7282" s="1">
        <v>38867</v>
      </c>
      <c r="G7282" t="s">
        <v>24</v>
      </c>
      <c r="H7282" t="s">
        <v>62</v>
      </c>
      <c r="I7282" t="s">
        <v>425</v>
      </c>
      <c r="J7282" t="s">
        <v>426</v>
      </c>
      <c r="M7282">
        <v>0</v>
      </c>
      <c r="P7282">
        <v>17.986000000000001</v>
      </c>
      <c r="R7282" t="s">
        <v>28</v>
      </c>
      <c r="S7282" t="s">
        <v>29</v>
      </c>
    </row>
    <row r="7283" spans="1:19" hidden="1" x14ac:dyDescent="0.25">
      <c r="A7283" t="s">
        <v>4337</v>
      </c>
      <c r="B7283" t="s">
        <v>4442</v>
      </c>
      <c r="C7283" t="s">
        <v>4443</v>
      </c>
      <c r="D7283" t="s">
        <v>46</v>
      </c>
      <c r="E7283" t="s">
        <v>47</v>
      </c>
      <c r="F7283" s="1">
        <v>38982</v>
      </c>
      <c r="G7283" t="s">
        <v>24</v>
      </c>
      <c r="H7283" t="s">
        <v>46</v>
      </c>
      <c r="I7283" t="s">
        <v>404</v>
      </c>
      <c r="J7283" t="s">
        <v>401</v>
      </c>
      <c r="M7283">
        <v>16.3</v>
      </c>
      <c r="P7283">
        <v>17.100000000000001</v>
      </c>
      <c r="R7283" t="s">
        <v>28</v>
      </c>
      <c r="S7283" t="s">
        <v>29</v>
      </c>
    </row>
    <row r="7284" spans="1:19" hidden="1" x14ac:dyDescent="0.25">
      <c r="A7284" t="s">
        <v>4337</v>
      </c>
      <c r="B7284" t="s">
        <v>4442</v>
      </c>
      <c r="C7284" t="s">
        <v>4443</v>
      </c>
      <c r="D7284" t="s">
        <v>46</v>
      </c>
      <c r="E7284" t="s">
        <v>47</v>
      </c>
      <c r="F7284" s="1">
        <v>38982</v>
      </c>
      <c r="G7284" t="s">
        <v>24</v>
      </c>
      <c r="H7284" t="s">
        <v>46</v>
      </c>
      <c r="I7284" t="s">
        <v>404</v>
      </c>
      <c r="J7284" t="s">
        <v>401</v>
      </c>
      <c r="M7284">
        <v>16.3</v>
      </c>
      <c r="P7284">
        <v>17.100000000000001</v>
      </c>
      <c r="R7284" t="s">
        <v>30</v>
      </c>
      <c r="S7284" t="s">
        <v>29</v>
      </c>
    </row>
    <row r="7285" spans="1:19" hidden="1" x14ac:dyDescent="0.25">
      <c r="A7285" t="s">
        <v>4337</v>
      </c>
      <c r="B7285" t="s">
        <v>4446</v>
      </c>
      <c r="C7285" t="s">
        <v>4645</v>
      </c>
      <c r="D7285" t="s">
        <v>621</v>
      </c>
      <c r="E7285" t="s">
        <v>1068</v>
      </c>
      <c r="F7285" s="1">
        <v>38960</v>
      </c>
      <c r="G7285" t="s">
        <v>24</v>
      </c>
      <c r="H7285" t="s">
        <v>22</v>
      </c>
      <c r="I7285" t="s">
        <v>180</v>
      </c>
      <c r="J7285" t="s">
        <v>301</v>
      </c>
      <c r="M7285">
        <v>57.210999999999999</v>
      </c>
      <c r="P7285">
        <v>67.823999999999998</v>
      </c>
      <c r="R7285" t="s">
        <v>28</v>
      </c>
      <c r="S7285" t="s">
        <v>29</v>
      </c>
    </row>
    <row r="7286" spans="1:19" hidden="1" x14ac:dyDescent="0.25">
      <c r="A7286" t="s">
        <v>4337</v>
      </c>
      <c r="B7286" t="s">
        <v>4646</v>
      </c>
      <c r="C7286" t="s">
        <v>4647</v>
      </c>
      <c r="D7286" t="s">
        <v>62</v>
      </c>
      <c r="E7286" t="s">
        <v>63</v>
      </c>
      <c r="F7286" s="1">
        <v>38957</v>
      </c>
      <c r="G7286" t="s">
        <v>24</v>
      </c>
      <c r="H7286" t="s">
        <v>62</v>
      </c>
      <c r="I7286" t="s">
        <v>141</v>
      </c>
      <c r="J7286" t="s">
        <v>485</v>
      </c>
      <c r="M7286">
        <v>10</v>
      </c>
      <c r="P7286">
        <v>20.22</v>
      </c>
      <c r="R7286" t="s">
        <v>28</v>
      </c>
      <c r="S7286" t="s">
        <v>29</v>
      </c>
    </row>
    <row r="7287" spans="1:19" hidden="1" x14ac:dyDescent="0.25">
      <c r="A7287" t="s">
        <v>4337</v>
      </c>
      <c r="B7287" t="s">
        <v>4646</v>
      </c>
      <c r="C7287" t="s">
        <v>4647</v>
      </c>
      <c r="D7287" t="s">
        <v>62</v>
      </c>
      <c r="E7287" t="s">
        <v>63</v>
      </c>
      <c r="F7287" s="1">
        <v>38957</v>
      </c>
      <c r="G7287" t="s">
        <v>24</v>
      </c>
      <c r="H7287" t="s">
        <v>62</v>
      </c>
      <c r="I7287" t="s">
        <v>141</v>
      </c>
      <c r="J7287" t="s">
        <v>485</v>
      </c>
      <c r="M7287">
        <v>10</v>
      </c>
      <c r="P7287">
        <v>20.22</v>
      </c>
      <c r="R7287" t="s">
        <v>30</v>
      </c>
      <c r="S7287" t="s">
        <v>29</v>
      </c>
    </row>
    <row r="7288" spans="1:19" hidden="1" x14ac:dyDescent="0.25">
      <c r="A7288" t="s">
        <v>4337</v>
      </c>
      <c r="B7288" t="s">
        <v>4648</v>
      </c>
      <c r="C7288" t="s">
        <v>4649</v>
      </c>
      <c r="D7288" t="s">
        <v>62</v>
      </c>
      <c r="E7288" t="s">
        <v>63</v>
      </c>
      <c r="F7288" s="1">
        <v>38881</v>
      </c>
      <c r="G7288" t="s">
        <v>24</v>
      </c>
      <c r="H7288" t="s">
        <v>62</v>
      </c>
      <c r="I7288" t="s">
        <v>180</v>
      </c>
      <c r="J7288" t="s">
        <v>426</v>
      </c>
      <c r="M7288">
        <v>40.823</v>
      </c>
      <c r="P7288">
        <v>65.394999999999996</v>
      </c>
      <c r="R7288" t="s">
        <v>30</v>
      </c>
      <c r="S7288" t="s">
        <v>29</v>
      </c>
    </row>
    <row r="7289" spans="1:19" hidden="1" x14ac:dyDescent="0.25">
      <c r="A7289" t="s">
        <v>4337</v>
      </c>
      <c r="B7289" t="s">
        <v>4648</v>
      </c>
      <c r="C7289" t="s">
        <v>4649</v>
      </c>
      <c r="D7289" t="s">
        <v>62</v>
      </c>
      <c r="E7289" t="s">
        <v>63</v>
      </c>
      <c r="F7289" s="1">
        <v>38881</v>
      </c>
      <c r="G7289" t="s">
        <v>24</v>
      </c>
      <c r="H7289" t="s">
        <v>62</v>
      </c>
      <c r="I7289" t="s">
        <v>180</v>
      </c>
      <c r="J7289" t="s">
        <v>426</v>
      </c>
      <c r="M7289">
        <v>40.823</v>
      </c>
      <c r="P7289">
        <v>65.394999999999996</v>
      </c>
      <c r="R7289" t="s">
        <v>28</v>
      </c>
      <c r="S7289" t="s">
        <v>29</v>
      </c>
    </row>
    <row r="7290" spans="1:19" hidden="1" x14ac:dyDescent="0.25">
      <c r="A7290" t="s">
        <v>4337</v>
      </c>
      <c r="B7290" t="s">
        <v>4650</v>
      </c>
      <c r="C7290" t="s">
        <v>4651</v>
      </c>
      <c r="D7290" t="s">
        <v>621</v>
      </c>
      <c r="E7290" t="s">
        <v>1068</v>
      </c>
      <c r="F7290" s="1">
        <v>38933</v>
      </c>
      <c r="G7290" t="s">
        <v>24</v>
      </c>
      <c r="H7290" t="s">
        <v>621</v>
      </c>
      <c r="I7290" t="s">
        <v>295</v>
      </c>
      <c r="J7290" t="s">
        <v>756</v>
      </c>
      <c r="M7290">
        <v>8.9749999999999996</v>
      </c>
      <c r="P7290">
        <v>19.972000000000001</v>
      </c>
      <c r="R7290" t="s">
        <v>30</v>
      </c>
      <c r="S7290" t="s">
        <v>29</v>
      </c>
    </row>
    <row r="7291" spans="1:19" hidden="1" x14ac:dyDescent="0.25">
      <c r="A7291" t="s">
        <v>4337</v>
      </c>
      <c r="B7291" t="s">
        <v>4650</v>
      </c>
      <c r="C7291" t="s">
        <v>4651</v>
      </c>
      <c r="D7291" t="s">
        <v>621</v>
      </c>
      <c r="E7291" t="s">
        <v>1068</v>
      </c>
      <c r="F7291" s="1">
        <v>38933</v>
      </c>
      <c r="G7291" t="s">
        <v>24</v>
      </c>
      <c r="H7291" t="s">
        <v>621</v>
      </c>
      <c r="I7291" t="s">
        <v>295</v>
      </c>
      <c r="J7291" t="s">
        <v>756</v>
      </c>
      <c r="M7291">
        <v>8.9749999999999996</v>
      </c>
      <c r="P7291">
        <v>19.972000000000001</v>
      </c>
      <c r="R7291" t="s">
        <v>28</v>
      </c>
      <c r="S7291" t="s">
        <v>29</v>
      </c>
    </row>
    <row r="7292" spans="1:19" hidden="1" x14ac:dyDescent="0.25">
      <c r="A7292" t="s">
        <v>4337</v>
      </c>
      <c r="B7292" t="s">
        <v>4652</v>
      </c>
      <c r="C7292" t="s">
        <v>4653</v>
      </c>
      <c r="D7292" t="s">
        <v>3637</v>
      </c>
      <c r="E7292" t="s">
        <v>63</v>
      </c>
      <c r="F7292" s="1">
        <v>39056</v>
      </c>
      <c r="G7292" t="s">
        <v>24</v>
      </c>
      <c r="H7292" t="s">
        <v>3637</v>
      </c>
      <c r="I7292" t="s">
        <v>141</v>
      </c>
      <c r="J7292" t="s">
        <v>563</v>
      </c>
      <c r="M7292">
        <v>18.8</v>
      </c>
      <c r="P7292">
        <v>32.908000000000001</v>
      </c>
      <c r="R7292" t="s">
        <v>30</v>
      </c>
      <c r="S7292" t="s">
        <v>29</v>
      </c>
    </row>
    <row r="7293" spans="1:19" hidden="1" x14ac:dyDescent="0.25">
      <c r="A7293" t="s">
        <v>4337</v>
      </c>
      <c r="B7293" t="s">
        <v>4652</v>
      </c>
      <c r="C7293" t="s">
        <v>4653</v>
      </c>
      <c r="D7293" t="s">
        <v>3637</v>
      </c>
      <c r="E7293" t="s">
        <v>63</v>
      </c>
      <c r="F7293" s="1">
        <v>39056</v>
      </c>
      <c r="G7293" t="s">
        <v>24</v>
      </c>
      <c r="H7293" t="s">
        <v>3637</v>
      </c>
      <c r="I7293" t="s">
        <v>141</v>
      </c>
      <c r="J7293" t="s">
        <v>563</v>
      </c>
      <c r="M7293">
        <v>18.8</v>
      </c>
      <c r="P7293">
        <v>32.908000000000001</v>
      </c>
      <c r="R7293" t="s">
        <v>28</v>
      </c>
      <c r="S7293" t="s">
        <v>29</v>
      </c>
    </row>
    <row r="7294" spans="1:19" hidden="1" x14ac:dyDescent="0.25">
      <c r="A7294" t="s">
        <v>4337</v>
      </c>
      <c r="B7294" t="s">
        <v>4513</v>
      </c>
      <c r="C7294" t="s">
        <v>4654</v>
      </c>
      <c r="D7294" t="s">
        <v>4655</v>
      </c>
      <c r="E7294" t="s">
        <v>73</v>
      </c>
      <c r="F7294" s="1">
        <v>39080</v>
      </c>
      <c r="G7294" t="s">
        <v>24</v>
      </c>
      <c r="H7294" t="s">
        <v>187</v>
      </c>
      <c r="I7294" t="s">
        <v>97</v>
      </c>
      <c r="J7294" t="s">
        <v>94</v>
      </c>
      <c r="M7294">
        <v>22.4</v>
      </c>
      <c r="P7294">
        <v>36.274000000000001</v>
      </c>
      <c r="R7294" t="s">
        <v>30</v>
      </c>
      <c r="S7294" t="s">
        <v>98</v>
      </c>
    </row>
    <row r="7295" spans="1:19" hidden="1" x14ac:dyDescent="0.25">
      <c r="A7295" t="s">
        <v>4337</v>
      </c>
      <c r="B7295" t="s">
        <v>4513</v>
      </c>
      <c r="C7295" t="s">
        <v>4654</v>
      </c>
      <c r="D7295" t="s">
        <v>4655</v>
      </c>
      <c r="E7295" t="s">
        <v>73</v>
      </c>
      <c r="F7295" s="1">
        <v>39080</v>
      </c>
      <c r="G7295" t="s">
        <v>24</v>
      </c>
      <c r="H7295" t="s">
        <v>187</v>
      </c>
      <c r="I7295" t="s">
        <v>97</v>
      </c>
      <c r="J7295" t="s">
        <v>94</v>
      </c>
      <c r="M7295">
        <v>22.4</v>
      </c>
      <c r="P7295">
        <v>36.274000000000001</v>
      </c>
      <c r="R7295" t="s">
        <v>28</v>
      </c>
      <c r="S7295" t="s">
        <v>314</v>
      </c>
    </row>
    <row r="7296" spans="1:19" hidden="1" x14ac:dyDescent="0.25">
      <c r="A7296" t="s">
        <v>4656</v>
      </c>
      <c r="B7296" t="s">
        <v>4657</v>
      </c>
      <c r="C7296" t="s">
        <v>4658</v>
      </c>
      <c r="D7296" t="s">
        <v>46</v>
      </c>
      <c r="E7296" t="s">
        <v>47</v>
      </c>
      <c r="F7296" s="1">
        <v>39254</v>
      </c>
      <c r="G7296" t="s">
        <v>24</v>
      </c>
      <c r="H7296" t="s">
        <v>46</v>
      </c>
      <c r="I7296" t="s">
        <v>582</v>
      </c>
      <c r="J7296" t="s">
        <v>195</v>
      </c>
      <c r="M7296">
        <v>46.5</v>
      </c>
      <c r="P7296">
        <v>51.71</v>
      </c>
      <c r="R7296" t="s">
        <v>28</v>
      </c>
      <c r="S7296" t="s">
        <v>29</v>
      </c>
    </row>
    <row r="7297" spans="1:19" hidden="1" x14ac:dyDescent="0.25">
      <c r="A7297" t="s">
        <v>4656</v>
      </c>
      <c r="B7297" t="s">
        <v>4657</v>
      </c>
      <c r="C7297" t="s">
        <v>4658</v>
      </c>
      <c r="D7297" t="s">
        <v>46</v>
      </c>
      <c r="E7297" t="s">
        <v>47</v>
      </c>
      <c r="F7297" s="1">
        <v>39254</v>
      </c>
      <c r="G7297" t="s">
        <v>24</v>
      </c>
      <c r="H7297" t="s">
        <v>46</v>
      </c>
      <c r="I7297" t="s">
        <v>582</v>
      </c>
      <c r="J7297" t="s">
        <v>195</v>
      </c>
      <c r="M7297">
        <v>46.5</v>
      </c>
      <c r="P7297">
        <v>51.71</v>
      </c>
      <c r="R7297" t="s">
        <v>30</v>
      </c>
      <c r="S7297" t="s">
        <v>29</v>
      </c>
    </row>
    <row r="7298" spans="1:19" hidden="1" x14ac:dyDescent="0.25">
      <c r="A7298" t="s">
        <v>4656</v>
      </c>
      <c r="B7298" t="s">
        <v>4659</v>
      </c>
      <c r="C7298" t="s">
        <v>4660</v>
      </c>
      <c r="D7298" t="s">
        <v>46</v>
      </c>
      <c r="E7298" t="s">
        <v>47</v>
      </c>
      <c r="F7298" s="1">
        <v>39354</v>
      </c>
      <c r="G7298" t="s">
        <v>24</v>
      </c>
      <c r="H7298" t="s">
        <v>46</v>
      </c>
      <c r="I7298" t="s">
        <v>1057</v>
      </c>
      <c r="J7298" t="s">
        <v>450</v>
      </c>
      <c r="M7298">
        <v>0</v>
      </c>
      <c r="P7298">
        <v>2.706</v>
      </c>
      <c r="R7298" t="s">
        <v>28</v>
      </c>
      <c r="S7298" t="s">
        <v>29</v>
      </c>
    </row>
    <row r="7299" spans="1:19" hidden="1" x14ac:dyDescent="0.25">
      <c r="A7299" t="s">
        <v>4656</v>
      </c>
      <c r="B7299" t="s">
        <v>4659</v>
      </c>
      <c r="C7299" t="s">
        <v>4661</v>
      </c>
      <c r="D7299" t="s">
        <v>46</v>
      </c>
      <c r="E7299" t="s">
        <v>47</v>
      </c>
      <c r="F7299" s="1">
        <v>39354</v>
      </c>
      <c r="G7299" t="s">
        <v>24</v>
      </c>
      <c r="H7299" t="s">
        <v>46</v>
      </c>
      <c r="I7299" t="s">
        <v>404</v>
      </c>
      <c r="J7299" t="s">
        <v>256</v>
      </c>
      <c r="M7299">
        <v>37.5</v>
      </c>
      <c r="P7299">
        <v>42.451000000000001</v>
      </c>
      <c r="R7299" t="s">
        <v>30</v>
      </c>
      <c r="S7299" t="s">
        <v>29</v>
      </c>
    </row>
    <row r="7300" spans="1:19" hidden="1" x14ac:dyDescent="0.25">
      <c r="A7300" t="s">
        <v>4656</v>
      </c>
      <c r="B7300" t="s">
        <v>4659</v>
      </c>
      <c r="C7300" t="s">
        <v>4661</v>
      </c>
      <c r="D7300" t="s">
        <v>46</v>
      </c>
      <c r="E7300" t="s">
        <v>47</v>
      </c>
      <c r="F7300" s="1">
        <v>39354</v>
      </c>
      <c r="G7300" t="s">
        <v>24</v>
      </c>
      <c r="H7300" t="s">
        <v>46</v>
      </c>
      <c r="I7300" t="s">
        <v>579</v>
      </c>
      <c r="J7300" t="s">
        <v>590</v>
      </c>
      <c r="M7300">
        <v>7.2</v>
      </c>
      <c r="P7300">
        <v>8.5299999999999994</v>
      </c>
      <c r="R7300" t="s">
        <v>28</v>
      </c>
      <c r="S7300" t="s">
        <v>29</v>
      </c>
    </row>
    <row r="7301" spans="1:19" hidden="1" x14ac:dyDescent="0.25">
      <c r="A7301" t="s">
        <v>4656</v>
      </c>
      <c r="B7301" t="s">
        <v>4659</v>
      </c>
      <c r="C7301" t="s">
        <v>4660</v>
      </c>
      <c r="D7301" t="s">
        <v>46</v>
      </c>
      <c r="E7301" t="s">
        <v>47</v>
      </c>
      <c r="F7301" s="1">
        <v>39354</v>
      </c>
      <c r="G7301" t="s">
        <v>24</v>
      </c>
      <c r="H7301" t="s">
        <v>46</v>
      </c>
      <c r="I7301" t="s">
        <v>1057</v>
      </c>
      <c r="J7301" t="s">
        <v>450</v>
      </c>
      <c r="M7301">
        <v>0</v>
      </c>
      <c r="P7301">
        <v>2.706</v>
      </c>
      <c r="R7301" t="s">
        <v>30</v>
      </c>
      <c r="S7301" t="s">
        <v>29</v>
      </c>
    </row>
    <row r="7302" spans="1:19" hidden="1" x14ac:dyDescent="0.25">
      <c r="A7302" t="s">
        <v>4656</v>
      </c>
      <c r="B7302" t="s">
        <v>4659</v>
      </c>
      <c r="C7302" t="s">
        <v>4661</v>
      </c>
      <c r="D7302" t="s">
        <v>46</v>
      </c>
      <c r="E7302" t="s">
        <v>47</v>
      </c>
      <c r="F7302" s="1">
        <v>39354</v>
      </c>
      <c r="G7302" t="s">
        <v>24</v>
      </c>
      <c r="H7302" t="s">
        <v>46</v>
      </c>
      <c r="I7302" t="s">
        <v>404</v>
      </c>
      <c r="J7302" t="s">
        <v>256</v>
      </c>
      <c r="M7302">
        <v>37.5</v>
      </c>
      <c r="P7302">
        <v>42.451000000000001</v>
      </c>
      <c r="R7302" t="s">
        <v>28</v>
      </c>
      <c r="S7302" t="s">
        <v>29</v>
      </c>
    </row>
    <row r="7303" spans="1:19" hidden="1" x14ac:dyDescent="0.25">
      <c r="A7303" t="s">
        <v>4656</v>
      </c>
      <c r="B7303" t="s">
        <v>4662</v>
      </c>
      <c r="C7303" t="s">
        <v>4663</v>
      </c>
      <c r="D7303" t="s">
        <v>187</v>
      </c>
      <c r="E7303" t="s">
        <v>187</v>
      </c>
      <c r="F7303" s="1">
        <v>39318</v>
      </c>
      <c r="G7303" t="s">
        <v>24</v>
      </c>
      <c r="H7303" t="s">
        <v>187</v>
      </c>
      <c r="I7303" t="s">
        <v>295</v>
      </c>
      <c r="J7303" t="s">
        <v>2363</v>
      </c>
      <c r="M7303">
        <v>32.9</v>
      </c>
      <c r="P7303">
        <v>37.9</v>
      </c>
      <c r="R7303" t="s">
        <v>28</v>
      </c>
      <c r="S7303" t="s">
        <v>314</v>
      </c>
    </row>
    <row r="7304" spans="1:19" hidden="1" x14ac:dyDescent="0.25">
      <c r="A7304" t="s">
        <v>4656</v>
      </c>
      <c r="B7304" t="s">
        <v>4664</v>
      </c>
      <c r="C7304" t="s">
        <v>4665</v>
      </c>
      <c r="D7304" t="s">
        <v>34</v>
      </c>
      <c r="E7304" t="s">
        <v>35</v>
      </c>
      <c r="F7304" s="1">
        <v>39254</v>
      </c>
      <c r="G7304" t="s">
        <v>24</v>
      </c>
      <c r="H7304" t="s">
        <v>34</v>
      </c>
      <c r="I7304" t="s">
        <v>295</v>
      </c>
      <c r="J7304" t="s">
        <v>3112</v>
      </c>
      <c r="M7304">
        <v>74.948999999999998</v>
      </c>
      <c r="P7304">
        <v>80.884</v>
      </c>
      <c r="R7304" t="s">
        <v>30</v>
      </c>
      <c r="S7304" t="s">
        <v>29</v>
      </c>
    </row>
    <row r="7305" spans="1:19" hidden="1" x14ac:dyDescent="0.25">
      <c r="A7305" t="s">
        <v>4656</v>
      </c>
      <c r="B7305" t="s">
        <v>4664</v>
      </c>
      <c r="C7305" t="s">
        <v>4665</v>
      </c>
      <c r="D7305" t="s">
        <v>34</v>
      </c>
      <c r="E7305" t="s">
        <v>35</v>
      </c>
      <c r="F7305" s="1">
        <v>39254</v>
      </c>
      <c r="G7305" t="s">
        <v>24</v>
      </c>
      <c r="H7305" t="s">
        <v>34</v>
      </c>
      <c r="I7305" t="s">
        <v>295</v>
      </c>
      <c r="J7305" t="s">
        <v>3112</v>
      </c>
      <c r="M7305">
        <v>74.948999999999998</v>
      </c>
      <c r="P7305">
        <v>80.884</v>
      </c>
      <c r="R7305" t="s">
        <v>28</v>
      </c>
      <c r="S7305" t="s">
        <v>29</v>
      </c>
    </row>
    <row r="7306" spans="1:19" hidden="1" x14ac:dyDescent="0.25">
      <c r="A7306" t="s">
        <v>4656</v>
      </c>
      <c r="B7306" t="s">
        <v>4666</v>
      </c>
      <c r="C7306" t="s">
        <v>4667</v>
      </c>
      <c r="D7306" t="s">
        <v>22</v>
      </c>
      <c r="E7306" t="s">
        <v>23</v>
      </c>
      <c r="F7306" s="1">
        <v>39421</v>
      </c>
      <c r="G7306" t="s">
        <v>24</v>
      </c>
      <c r="H7306" t="s">
        <v>22</v>
      </c>
      <c r="I7306" t="s">
        <v>57</v>
      </c>
      <c r="J7306" t="s">
        <v>176</v>
      </c>
      <c r="L7306" t="s">
        <v>127</v>
      </c>
      <c r="M7306">
        <v>1.8009999999999999</v>
      </c>
      <c r="O7306" t="s">
        <v>27</v>
      </c>
      <c r="P7306">
        <v>3.9830000000000001</v>
      </c>
      <c r="R7306" t="s">
        <v>28</v>
      </c>
      <c r="S7306" t="s">
        <v>29</v>
      </c>
    </row>
    <row r="7307" spans="1:19" hidden="1" x14ac:dyDescent="0.25">
      <c r="A7307" t="s">
        <v>4656</v>
      </c>
      <c r="B7307" t="s">
        <v>4666</v>
      </c>
      <c r="C7307" t="s">
        <v>4667</v>
      </c>
      <c r="D7307" t="s">
        <v>22</v>
      </c>
      <c r="E7307" t="s">
        <v>23</v>
      </c>
      <c r="F7307" s="1">
        <v>39421</v>
      </c>
      <c r="G7307" t="s">
        <v>24</v>
      </c>
      <c r="H7307" t="s">
        <v>22</v>
      </c>
      <c r="I7307" t="s">
        <v>57</v>
      </c>
      <c r="J7307" t="s">
        <v>176</v>
      </c>
      <c r="L7307" t="s">
        <v>127</v>
      </c>
      <c r="M7307">
        <v>1.8009999999999999</v>
      </c>
      <c r="O7307" t="s">
        <v>27</v>
      </c>
      <c r="P7307">
        <v>3.9830000000000001</v>
      </c>
      <c r="R7307" t="s">
        <v>30</v>
      </c>
      <c r="S7307" t="s">
        <v>29</v>
      </c>
    </row>
    <row r="7308" spans="1:19" hidden="1" x14ac:dyDescent="0.25">
      <c r="A7308" t="s">
        <v>4656</v>
      </c>
      <c r="B7308" t="s">
        <v>4668</v>
      </c>
      <c r="C7308" t="s">
        <v>4669</v>
      </c>
      <c r="D7308" t="s">
        <v>34</v>
      </c>
      <c r="E7308" t="s">
        <v>35</v>
      </c>
      <c r="F7308" s="1">
        <v>39325</v>
      </c>
      <c r="G7308" t="s">
        <v>24</v>
      </c>
      <c r="H7308" t="s">
        <v>34</v>
      </c>
      <c r="I7308" t="s">
        <v>425</v>
      </c>
      <c r="J7308" t="s">
        <v>756</v>
      </c>
      <c r="L7308" t="s">
        <v>27</v>
      </c>
      <c r="M7308">
        <v>134.059</v>
      </c>
      <c r="O7308" t="s">
        <v>27</v>
      </c>
      <c r="P7308">
        <v>144.93700000000001</v>
      </c>
      <c r="R7308" t="s">
        <v>30</v>
      </c>
      <c r="S7308" t="s">
        <v>29</v>
      </c>
    </row>
    <row r="7309" spans="1:19" hidden="1" x14ac:dyDescent="0.25">
      <c r="A7309" t="s">
        <v>4656</v>
      </c>
      <c r="B7309" t="s">
        <v>4668</v>
      </c>
      <c r="C7309" t="s">
        <v>4669</v>
      </c>
      <c r="D7309" t="s">
        <v>34</v>
      </c>
      <c r="E7309" t="s">
        <v>35</v>
      </c>
      <c r="F7309" s="1">
        <v>39325</v>
      </c>
      <c r="G7309" t="s">
        <v>24</v>
      </c>
      <c r="H7309" t="s">
        <v>34</v>
      </c>
      <c r="I7309" t="s">
        <v>425</v>
      </c>
      <c r="J7309" t="s">
        <v>756</v>
      </c>
      <c r="L7309" t="s">
        <v>27</v>
      </c>
      <c r="M7309">
        <v>134.05699999999999</v>
      </c>
      <c r="O7309" t="s">
        <v>27</v>
      </c>
      <c r="P7309">
        <v>144.93700000000001</v>
      </c>
      <c r="R7309" t="s">
        <v>28</v>
      </c>
      <c r="S7309" t="s">
        <v>29</v>
      </c>
    </row>
    <row r="7310" spans="1:19" hidden="1" x14ac:dyDescent="0.25">
      <c r="A7310" t="s">
        <v>4656</v>
      </c>
      <c r="B7310" t="s">
        <v>4670</v>
      </c>
      <c r="C7310" t="s">
        <v>4671</v>
      </c>
      <c r="D7310" t="s">
        <v>1884</v>
      </c>
      <c r="E7310" t="s">
        <v>1884</v>
      </c>
      <c r="F7310" s="1">
        <v>39402</v>
      </c>
      <c r="G7310" t="s">
        <v>24</v>
      </c>
      <c r="H7310" t="s">
        <v>72</v>
      </c>
      <c r="I7310" t="s">
        <v>122</v>
      </c>
      <c r="J7310" t="s">
        <v>94</v>
      </c>
      <c r="L7310" t="s">
        <v>27</v>
      </c>
      <c r="M7310">
        <v>31.57</v>
      </c>
      <c r="O7310" t="s">
        <v>27</v>
      </c>
      <c r="P7310">
        <v>31.58</v>
      </c>
      <c r="R7310" t="s">
        <v>30</v>
      </c>
      <c r="S7310" t="s">
        <v>98</v>
      </c>
    </row>
    <row r="7311" spans="1:19" hidden="1" x14ac:dyDescent="0.25">
      <c r="A7311" t="s">
        <v>4656</v>
      </c>
      <c r="B7311" t="s">
        <v>4670</v>
      </c>
      <c r="C7311" t="s">
        <v>4671</v>
      </c>
      <c r="D7311" t="s">
        <v>1884</v>
      </c>
      <c r="E7311" t="s">
        <v>1884</v>
      </c>
      <c r="F7311" s="1">
        <v>39402</v>
      </c>
      <c r="G7311" t="s">
        <v>24</v>
      </c>
      <c r="H7311" t="s">
        <v>72</v>
      </c>
      <c r="I7311" t="s">
        <v>122</v>
      </c>
      <c r="J7311" t="s">
        <v>94</v>
      </c>
      <c r="L7311" t="s">
        <v>27</v>
      </c>
      <c r="M7311">
        <v>31.69</v>
      </c>
      <c r="O7311" t="s">
        <v>27</v>
      </c>
      <c r="P7311">
        <v>31.72</v>
      </c>
      <c r="R7311" t="s">
        <v>30</v>
      </c>
      <c r="S7311" t="s">
        <v>98</v>
      </c>
    </row>
    <row r="7312" spans="1:19" hidden="1" x14ac:dyDescent="0.25">
      <c r="A7312" t="s">
        <v>4656</v>
      </c>
      <c r="B7312" t="s">
        <v>4670</v>
      </c>
      <c r="C7312" t="s">
        <v>4671</v>
      </c>
      <c r="D7312" t="s">
        <v>1884</v>
      </c>
      <c r="E7312" t="s">
        <v>1884</v>
      </c>
      <c r="F7312" s="1">
        <v>39402</v>
      </c>
      <c r="G7312" t="s">
        <v>24</v>
      </c>
      <c r="H7312" t="s">
        <v>72</v>
      </c>
      <c r="I7312" t="s">
        <v>122</v>
      </c>
      <c r="J7312" t="s">
        <v>94</v>
      </c>
      <c r="L7312" t="s">
        <v>27</v>
      </c>
      <c r="M7312">
        <v>33.25</v>
      </c>
      <c r="O7312" t="s">
        <v>27</v>
      </c>
      <c r="P7312">
        <v>33.369999999999997</v>
      </c>
      <c r="R7312" t="s">
        <v>30</v>
      </c>
      <c r="S7312" t="s">
        <v>98</v>
      </c>
    </row>
    <row r="7313" spans="1:19" hidden="1" x14ac:dyDescent="0.25">
      <c r="A7313" t="s">
        <v>4656</v>
      </c>
      <c r="B7313" t="s">
        <v>4670</v>
      </c>
      <c r="C7313" t="s">
        <v>4671</v>
      </c>
      <c r="D7313" t="s">
        <v>1884</v>
      </c>
      <c r="E7313" t="s">
        <v>1884</v>
      </c>
      <c r="F7313" s="1">
        <v>39402</v>
      </c>
      <c r="G7313" t="s">
        <v>24</v>
      </c>
      <c r="H7313" t="s">
        <v>72</v>
      </c>
      <c r="I7313" t="s">
        <v>122</v>
      </c>
      <c r="J7313" t="s">
        <v>94</v>
      </c>
      <c r="L7313" t="s">
        <v>27</v>
      </c>
      <c r="M7313">
        <v>33.42</v>
      </c>
      <c r="O7313" t="s">
        <v>27</v>
      </c>
      <c r="P7313">
        <v>33.44</v>
      </c>
      <c r="R7313" t="s">
        <v>30</v>
      </c>
      <c r="S7313" t="s">
        <v>98</v>
      </c>
    </row>
    <row r="7314" spans="1:19" hidden="1" x14ac:dyDescent="0.25">
      <c r="A7314" t="s">
        <v>4656</v>
      </c>
      <c r="B7314" t="s">
        <v>4670</v>
      </c>
      <c r="C7314" t="s">
        <v>4671</v>
      </c>
      <c r="D7314" t="s">
        <v>1884</v>
      </c>
      <c r="E7314" t="s">
        <v>1884</v>
      </c>
      <c r="F7314" s="1">
        <v>39402</v>
      </c>
      <c r="G7314" t="s">
        <v>24</v>
      </c>
      <c r="H7314" t="s">
        <v>72</v>
      </c>
      <c r="I7314" t="s">
        <v>122</v>
      </c>
      <c r="J7314" t="s">
        <v>94</v>
      </c>
      <c r="L7314" t="s">
        <v>27</v>
      </c>
      <c r="M7314">
        <v>33.61</v>
      </c>
      <c r="O7314" t="s">
        <v>27</v>
      </c>
      <c r="P7314">
        <v>33.659999999999997</v>
      </c>
      <c r="R7314" t="s">
        <v>30</v>
      </c>
      <c r="S7314" t="s">
        <v>98</v>
      </c>
    </row>
    <row r="7315" spans="1:19" hidden="1" x14ac:dyDescent="0.25">
      <c r="A7315" t="s">
        <v>4656</v>
      </c>
      <c r="B7315" t="s">
        <v>4670</v>
      </c>
      <c r="C7315" t="s">
        <v>4671</v>
      </c>
      <c r="D7315" t="s">
        <v>1884</v>
      </c>
      <c r="E7315" t="s">
        <v>1884</v>
      </c>
      <c r="F7315" s="1">
        <v>39402</v>
      </c>
      <c r="G7315" t="s">
        <v>24</v>
      </c>
      <c r="H7315" t="s">
        <v>72</v>
      </c>
      <c r="I7315" t="s">
        <v>122</v>
      </c>
      <c r="J7315" t="s">
        <v>94</v>
      </c>
      <c r="L7315" t="s">
        <v>27</v>
      </c>
      <c r="M7315">
        <v>33.729999999999997</v>
      </c>
      <c r="O7315" t="s">
        <v>27</v>
      </c>
      <c r="P7315">
        <v>33.74</v>
      </c>
      <c r="R7315" t="s">
        <v>30</v>
      </c>
      <c r="S7315" t="s">
        <v>98</v>
      </c>
    </row>
    <row r="7316" spans="1:19" hidden="1" x14ac:dyDescent="0.25">
      <c r="A7316" t="s">
        <v>4656</v>
      </c>
      <c r="B7316" t="s">
        <v>4672</v>
      </c>
      <c r="C7316" t="s">
        <v>4673</v>
      </c>
      <c r="D7316" t="s">
        <v>22</v>
      </c>
      <c r="E7316" t="s">
        <v>23</v>
      </c>
      <c r="F7316" s="1">
        <v>39407</v>
      </c>
      <c r="G7316" t="s">
        <v>24</v>
      </c>
      <c r="H7316" t="s">
        <v>22</v>
      </c>
      <c r="I7316" t="s">
        <v>141</v>
      </c>
      <c r="J7316" t="s">
        <v>393</v>
      </c>
      <c r="M7316">
        <v>12</v>
      </c>
      <c r="O7316" t="s">
        <v>27</v>
      </c>
      <c r="P7316">
        <v>15.957000000000001</v>
      </c>
      <c r="R7316" t="s">
        <v>28</v>
      </c>
      <c r="S7316" t="s">
        <v>29</v>
      </c>
    </row>
    <row r="7317" spans="1:19" hidden="1" x14ac:dyDescent="0.25">
      <c r="A7317" t="s">
        <v>4656</v>
      </c>
      <c r="B7317" t="s">
        <v>4672</v>
      </c>
      <c r="C7317" t="s">
        <v>4673</v>
      </c>
      <c r="D7317" t="s">
        <v>22</v>
      </c>
      <c r="E7317" t="s">
        <v>23</v>
      </c>
      <c r="F7317" s="1">
        <v>39407</v>
      </c>
      <c r="G7317" t="s">
        <v>24</v>
      </c>
      <c r="H7317" t="s">
        <v>22</v>
      </c>
      <c r="I7317" t="s">
        <v>141</v>
      </c>
      <c r="J7317" t="s">
        <v>393</v>
      </c>
      <c r="M7317">
        <v>12</v>
      </c>
      <c r="O7317" t="s">
        <v>27</v>
      </c>
      <c r="P7317">
        <v>15.957000000000001</v>
      </c>
      <c r="R7317" t="s">
        <v>30</v>
      </c>
      <c r="S7317" t="s">
        <v>29</v>
      </c>
    </row>
    <row r="7318" spans="1:19" hidden="1" x14ac:dyDescent="0.25">
      <c r="A7318" t="s">
        <v>4656</v>
      </c>
      <c r="B7318" t="s">
        <v>4674</v>
      </c>
      <c r="C7318" t="s">
        <v>4675</v>
      </c>
      <c r="D7318" t="s">
        <v>22</v>
      </c>
      <c r="E7318" t="s">
        <v>23</v>
      </c>
      <c r="F7318" s="1">
        <v>39330</v>
      </c>
      <c r="G7318" t="s">
        <v>24</v>
      </c>
      <c r="H7318" t="s">
        <v>22</v>
      </c>
      <c r="I7318" t="s">
        <v>896</v>
      </c>
      <c r="J7318" t="s">
        <v>841</v>
      </c>
      <c r="L7318" t="s">
        <v>27</v>
      </c>
      <c r="M7318">
        <v>0</v>
      </c>
      <c r="P7318">
        <v>0.71099999999999997</v>
      </c>
      <c r="R7318" t="s">
        <v>30</v>
      </c>
      <c r="S7318" t="s">
        <v>29</v>
      </c>
    </row>
    <row r="7319" spans="1:19" hidden="1" x14ac:dyDescent="0.25">
      <c r="A7319" t="s">
        <v>4656</v>
      </c>
      <c r="B7319" t="s">
        <v>4674</v>
      </c>
      <c r="C7319" t="s">
        <v>4675</v>
      </c>
      <c r="D7319" t="s">
        <v>22</v>
      </c>
      <c r="E7319" t="s">
        <v>23</v>
      </c>
      <c r="F7319" s="1">
        <v>39330</v>
      </c>
      <c r="G7319" t="s">
        <v>24</v>
      </c>
      <c r="H7319" t="s">
        <v>22</v>
      </c>
      <c r="I7319" t="s">
        <v>896</v>
      </c>
      <c r="J7319" t="s">
        <v>841</v>
      </c>
      <c r="L7319" t="s">
        <v>27</v>
      </c>
      <c r="M7319">
        <v>0</v>
      </c>
      <c r="P7319">
        <v>0.71099999999999997</v>
      </c>
      <c r="R7319" t="s">
        <v>28</v>
      </c>
      <c r="S7319" t="s">
        <v>29</v>
      </c>
    </row>
    <row r="7320" spans="1:19" hidden="1" x14ac:dyDescent="0.25">
      <c r="A7320" t="s">
        <v>4656</v>
      </c>
      <c r="B7320" t="s">
        <v>4676</v>
      </c>
      <c r="C7320" t="s">
        <v>4677</v>
      </c>
      <c r="D7320" t="s">
        <v>46</v>
      </c>
      <c r="E7320" t="s">
        <v>47</v>
      </c>
      <c r="F7320" s="1">
        <v>39310</v>
      </c>
      <c r="G7320" t="s">
        <v>24</v>
      </c>
      <c r="H7320" t="s">
        <v>46</v>
      </c>
      <c r="I7320" t="s">
        <v>291</v>
      </c>
      <c r="J7320" t="s">
        <v>64</v>
      </c>
      <c r="L7320" t="s">
        <v>27</v>
      </c>
      <c r="M7320">
        <v>31.5</v>
      </c>
      <c r="P7320">
        <v>32</v>
      </c>
      <c r="R7320" t="s">
        <v>28</v>
      </c>
      <c r="S7320" t="s">
        <v>29</v>
      </c>
    </row>
    <row r="7321" spans="1:19" hidden="1" x14ac:dyDescent="0.25">
      <c r="A7321" t="s">
        <v>4656</v>
      </c>
      <c r="B7321" t="s">
        <v>4678</v>
      </c>
      <c r="C7321" t="s">
        <v>4679</v>
      </c>
      <c r="D7321" t="s">
        <v>46</v>
      </c>
      <c r="E7321" t="s">
        <v>47</v>
      </c>
      <c r="F7321" s="1">
        <v>39310</v>
      </c>
      <c r="G7321" t="s">
        <v>24</v>
      </c>
      <c r="H7321" t="s">
        <v>46</v>
      </c>
      <c r="I7321" t="s">
        <v>425</v>
      </c>
      <c r="J7321" t="s">
        <v>523</v>
      </c>
      <c r="L7321" t="s">
        <v>27</v>
      </c>
      <c r="M7321">
        <v>8.7210000000000001</v>
      </c>
      <c r="P7321">
        <v>22.4</v>
      </c>
      <c r="R7321" t="s">
        <v>30</v>
      </c>
      <c r="S7321" t="s">
        <v>29</v>
      </c>
    </row>
    <row r="7322" spans="1:19" hidden="1" x14ac:dyDescent="0.25">
      <c r="A7322" t="s">
        <v>4656</v>
      </c>
      <c r="B7322" t="s">
        <v>4678</v>
      </c>
      <c r="C7322" t="s">
        <v>4679</v>
      </c>
      <c r="D7322" t="s">
        <v>46</v>
      </c>
      <c r="E7322" t="s">
        <v>47</v>
      </c>
      <c r="F7322" s="1">
        <v>39310</v>
      </c>
      <c r="G7322" t="s">
        <v>24</v>
      </c>
      <c r="H7322" t="s">
        <v>46</v>
      </c>
      <c r="I7322" t="s">
        <v>425</v>
      </c>
      <c r="J7322" t="s">
        <v>523</v>
      </c>
      <c r="L7322" t="s">
        <v>27</v>
      </c>
      <c r="M7322">
        <v>8.43</v>
      </c>
      <c r="P7322">
        <v>22.4</v>
      </c>
      <c r="R7322" t="s">
        <v>28</v>
      </c>
      <c r="S7322" t="s">
        <v>29</v>
      </c>
    </row>
    <row r="7323" spans="1:19" hidden="1" x14ac:dyDescent="0.25">
      <c r="A7323" t="s">
        <v>4656</v>
      </c>
      <c r="B7323" t="s">
        <v>4680</v>
      </c>
      <c r="C7323" t="s">
        <v>4681</v>
      </c>
      <c r="D7323" t="s">
        <v>46</v>
      </c>
      <c r="E7323" t="s">
        <v>47</v>
      </c>
      <c r="F7323" s="1">
        <v>39283</v>
      </c>
      <c r="G7323" t="s">
        <v>24</v>
      </c>
      <c r="H7323" t="s">
        <v>46</v>
      </c>
      <c r="I7323" t="s">
        <v>425</v>
      </c>
      <c r="J7323" t="s">
        <v>2903</v>
      </c>
      <c r="L7323" t="s">
        <v>27</v>
      </c>
      <c r="M7323">
        <v>6.72</v>
      </c>
      <c r="P7323">
        <v>9.2370000000000001</v>
      </c>
      <c r="R7323" t="s">
        <v>28</v>
      </c>
      <c r="S7323" t="s">
        <v>29</v>
      </c>
    </row>
    <row r="7324" spans="1:19" hidden="1" x14ac:dyDescent="0.25">
      <c r="A7324" t="s">
        <v>4656</v>
      </c>
      <c r="B7324" t="s">
        <v>4682</v>
      </c>
      <c r="C7324" t="s">
        <v>4683</v>
      </c>
      <c r="D7324" t="s">
        <v>187</v>
      </c>
      <c r="E7324" t="s">
        <v>187</v>
      </c>
      <c r="F7324" s="1">
        <v>39090</v>
      </c>
      <c r="G7324" t="s">
        <v>24</v>
      </c>
      <c r="H7324" t="s">
        <v>187</v>
      </c>
      <c r="I7324" t="s">
        <v>162</v>
      </c>
      <c r="J7324" t="s">
        <v>75</v>
      </c>
      <c r="L7324" t="s">
        <v>27</v>
      </c>
      <c r="M7324">
        <v>23.954000000000001</v>
      </c>
      <c r="P7324">
        <v>25.1</v>
      </c>
      <c r="R7324" t="s">
        <v>30</v>
      </c>
      <c r="S7324" t="s">
        <v>29</v>
      </c>
    </row>
    <row r="7325" spans="1:19" hidden="1" x14ac:dyDescent="0.25">
      <c r="A7325" t="s">
        <v>4656</v>
      </c>
      <c r="B7325" t="s">
        <v>4682</v>
      </c>
      <c r="C7325" t="s">
        <v>4683</v>
      </c>
      <c r="D7325" t="s">
        <v>187</v>
      </c>
      <c r="E7325" t="s">
        <v>187</v>
      </c>
      <c r="F7325" s="1">
        <v>39090</v>
      </c>
      <c r="G7325" t="s">
        <v>24</v>
      </c>
      <c r="H7325" t="s">
        <v>187</v>
      </c>
      <c r="I7325" t="s">
        <v>162</v>
      </c>
      <c r="J7325" t="s">
        <v>75</v>
      </c>
      <c r="L7325" t="s">
        <v>27</v>
      </c>
      <c r="M7325">
        <v>23.957000000000001</v>
      </c>
      <c r="P7325">
        <v>25.1</v>
      </c>
      <c r="R7325" t="s">
        <v>28</v>
      </c>
      <c r="S7325" t="s">
        <v>29</v>
      </c>
    </row>
    <row r="7326" spans="1:19" hidden="1" x14ac:dyDescent="0.25">
      <c r="A7326" t="s">
        <v>4656</v>
      </c>
      <c r="B7326" t="s">
        <v>4684</v>
      </c>
      <c r="C7326" t="s">
        <v>4685</v>
      </c>
      <c r="D7326" t="s">
        <v>46</v>
      </c>
      <c r="E7326" t="s">
        <v>47</v>
      </c>
      <c r="F7326" s="1">
        <v>39232</v>
      </c>
      <c r="G7326" t="s">
        <v>24</v>
      </c>
      <c r="H7326" t="s">
        <v>46</v>
      </c>
      <c r="I7326" t="s">
        <v>234</v>
      </c>
      <c r="J7326" t="s">
        <v>146</v>
      </c>
      <c r="M7326">
        <v>2.7410000000000001</v>
      </c>
      <c r="P7326">
        <v>5.0359999999999996</v>
      </c>
      <c r="R7326" t="s">
        <v>30</v>
      </c>
      <c r="S7326" t="s">
        <v>29</v>
      </c>
    </row>
    <row r="7327" spans="1:19" hidden="1" x14ac:dyDescent="0.25">
      <c r="A7327" t="s">
        <v>4656</v>
      </c>
      <c r="B7327" t="s">
        <v>4684</v>
      </c>
      <c r="C7327" t="s">
        <v>4685</v>
      </c>
      <c r="D7327" t="s">
        <v>46</v>
      </c>
      <c r="E7327" t="s">
        <v>47</v>
      </c>
      <c r="F7327" s="1">
        <v>39232</v>
      </c>
      <c r="G7327" t="s">
        <v>24</v>
      </c>
      <c r="H7327" t="s">
        <v>46</v>
      </c>
      <c r="I7327" t="s">
        <v>234</v>
      </c>
      <c r="J7327" t="s">
        <v>146</v>
      </c>
      <c r="M7327">
        <v>2.7410000000000001</v>
      </c>
      <c r="P7327">
        <v>5.0359999999999996</v>
      </c>
      <c r="R7327" t="s">
        <v>28</v>
      </c>
      <c r="S7327" t="s">
        <v>29</v>
      </c>
    </row>
    <row r="7328" spans="1:19" hidden="1" x14ac:dyDescent="0.25">
      <c r="A7328" t="s">
        <v>4656</v>
      </c>
      <c r="B7328" t="s">
        <v>4686</v>
      </c>
      <c r="C7328" t="s">
        <v>4687</v>
      </c>
      <c r="D7328" t="s">
        <v>22</v>
      </c>
      <c r="E7328" t="s">
        <v>23</v>
      </c>
      <c r="F7328" s="1">
        <v>39364</v>
      </c>
      <c r="G7328" t="s">
        <v>24</v>
      </c>
      <c r="H7328" t="s">
        <v>4269</v>
      </c>
      <c r="I7328" t="s">
        <v>145</v>
      </c>
      <c r="J7328" t="s">
        <v>4688</v>
      </c>
      <c r="M7328">
        <v>3.6840000000000002</v>
      </c>
      <c r="P7328">
        <v>4.0590000000000002</v>
      </c>
      <c r="R7328" t="s">
        <v>30</v>
      </c>
      <c r="S7328" t="s">
        <v>98</v>
      </c>
    </row>
    <row r="7329" spans="1:19" hidden="1" x14ac:dyDescent="0.25">
      <c r="A7329" t="s">
        <v>4656</v>
      </c>
      <c r="B7329" t="s">
        <v>4686</v>
      </c>
      <c r="C7329" t="s">
        <v>4687</v>
      </c>
      <c r="D7329" t="s">
        <v>22</v>
      </c>
      <c r="E7329" t="s">
        <v>23</v>
      </c>
      <c r="F7329" s="1">
        <v>39364</v>
      </c>
      <c r="G7329" t="s">
        <v>24</v>
      </c>
      <c r="H7329" t="s">
        <v>4269</v>
      </c>
      <c r="I7329" t="s">
        <v>145</v>
      </c>
      <c r="J7329" t="s">
        <v>4688</v>
      </c>
      <c r="M7329">
        <v>3.6840000000000002</v>
      </c>
      <c r="P7329">
        <v>4.0590000000000002</v>
      </c>
      <c r="R7329" t="s">
        <v>30</v>
      </c>
      <c r="S7329" t="s">
        <v>531</v>
      </c>
    </row>
    <row r="7330" spans="1:19" hidden="1" x14ac:dyDescent="0.25">
      <c r="A7330" t="s">
        <v>4656</v>
      </c>
      <c r="B7330" t="s">
        <v>4686</v>
      </c>
      <c r="C7330" t="s">
        <v>4687</v>
      </c>
      <c r="D7330" t="s">
        <v>22</v>
      </c>
      <c r="E7330" t="s">
        <v>23</v>
      </c>
      <c r="F7330" s="1">
        <v>39364</v>
      </c>
      <c r="G7330" t="s">
        <v>24</v>
      </c>
      <c r="H7330" t="s">
        <v>4269</v>
      </c>
      <c r="I7330" t="s">
        <v>145</v>
      </c>
      <c r="J7330" t="s">
        <v>4688</v>
      </c>
      <c r="M7330">
        <v>4.1479999999999997</v>
      </c>
      <c r="P7330">
        <v>4.51</v>
      </c>
      <c r="R7330" t="s">
        <v>30</v>
      </c>
      <c r="S7330" t="s">
        <v>98</v>
      </c>
    </row>
    <row r="7331" spans="1:19" hidden="1" x14ac:dyDescent="0.25">
      <c r="A7331" t="s">
        <v>4656</v>
      </c>
      <c r="B7331" t="s">
        <v>4686</v>
      </c>
      <c r="C7331" t="s">
        <v>4687</v>
      </c>
      <c r="D7331" t="s">
        <v>22</v>
      </c>
      <c r="E7331" t="s">
        <v>23</v>
      </c>
      <c r="F7331" s="1">
        <v>39364</v>
      </c>
      <c r="G7331" t="s">
        <v>24</v>
      </c>
      <c r="H7331" t="s">
        <v>4269</v>
      </c>
      <c r="I7331" t="s">
        <v>145</v>
      </c>
      <c r="J7331" t="s">
        <v>4688</v>
      </c>
      <c r="M7331">
        <v>4.1479999999999997</v>
      </c>
      <c r="P7331">
        <v>4.51</v>
      </c>
      <c r="R7331" t="s">
        <v>30</v>
      </c>
      <c r="S7331" t="s">
        <v>531</v>
      </c>
    </row>
    <row r="7332" spans="1:19" hidden="1" x14ac:dyDescent="0.25">
      <c r="A7332" t="s">
        <v>4656</v>
      </c>
      <c r="B7332" t="s">
        <v>4686</v>
      </c>
      <c r="C7332" t="s">
        <v>4687</v>
      </c>
      <c r="D7332" t="s">
        <v>22</v>
      </c>
      <c r="E7332" t="s">
        <v>23</v>
      </c>
      <c r="F7332" s="1">
        <v>39364</v>
      </c>
      <c r="G7332" t="s">
        <v>24</v>
      </c>
      <c r="H7332" t="s">
        <v>4269</v>
      </c>
      <c r="I7332" t="s">
        <v>145</v>
      </c>
      <c r="J7332" t="s">
        <v>4688</v>
      </c>
      <c r="M7332">
        <v>4.2679999999999998</v>
      </c>
      <c r="P7332">
        <v>4.4290000000000003</v>
      </c>
      <c r="R7332" t="s">
        <v>28</v>
      </c>
      <c r="S7332" t="s">
        <v>98</v>
      </c>
    </row>
    <row r="7333" spans="1:19" hidden="1" x14ac:dyDescent="0.25">
      <c r="A7333" t="s">
        <v>4656</v>
      </c>
      <c r="B7333" t="s">
        <v>4686</v>
      </c>
      <c r="C7333" t="s">
        <v>4687</v>
      </c>
      <c r="D7333" t="s">
        <v>22</v>
      </c>
      <c r="E7333" t="s">
        <v>23</v>
      </c>
      <c r="F7333" s="1">
        <v>39364</v>
      </c>
      <c r="G7333" t="s">
        <v>24</v>
      </c>
      <c r="H7333" t="s">
        <v>4269</v>
      </c>
      <c r="I7333" t="s">
        <v>145</v>
      </c>
      <c r="J7333" t="s">
        <v>4688</v>
      </c>
      <c r="M7333">
        <v>4.2679999999999998</v>
      </c>
      <c r="P7333">
        <v>4.51</v>
      </c>
      <c r="R7333" t="s">
        <v>28</v>
      </c>
      <c r="S7333" t="s">
        <v>531</v>
      </c>
    </row>
    <row r="7334" spans="1:19" hidden="1" x14ac:dyDescent="0.25">
      <c r="A7334" t="s">
        <v>4656</v>
      </c>
      <c r="B7334" t="s">
        <v>4686</v>
      </c>
      <c r="C7334" t="s">
        <v>4687</v>
      </c>
      <c r="D7334" t="s">
        <v>22</v>
      </c>
      <c r="E7334" t="s">
        <v>23</v>
      </c>
      <c r="F7334" s="1">
        <v>39364</v>
      </c>
      <c r="G7334" t="s">
        <v>24</v>
      </c>
      <c r="H7334" t="s">
        <v>4269</v>
      </c>
      <c r="I7334" t="s">
        <v>145</v>
      </c>
      <c r="J7334" t="s">
        <v>4688</v>
      </c>
      <c r="M7334">
        <v>4.8570000000000002</v>
      </c>
      <c r="P7334">
        <v>4.9039999999999999</v>
      </c>
      <c r="R7334" t="s">
        <v>28</v>
      </c>
      <c r="S7334" t="s">
        <v>415</v>
      </c>
    </row>
    <row r="7335" spans="1:19" hidden="1" x14ac:dyDescent="0.25">
      <c r="A7335" t="s">
        <v>4656</v>
      </c>
      <c r="B7335" t="s">
        <v>4689</v>
      </c>
      <c r="C7335" t="s">
        <v>4690</v>
      </c>
      <c r="D7335" t="s">
        <v>34</v>
      </c>
      <c r="E7335" t="s">
        <v>35</v>
      </c>
      <c r="F7335" s="1">
        <v>39353</v>
      </c>
      <c r="G7335" t="s">
        <v>24</v>
      </c>
      <c r="H7335" t="s">
        <v>34</v>
      </c>
      <c r="I7335" t="s">
        <v>287</v>
      </c>
      <c r="J7335" t="s">
        <v>376</v>
      </c>
      <c r="M7335">
        <v>24.884</v>
      </c>
      <c r="P7335">
        <v>25.460999999999999</v>
      </c>
      <c r="R7335" t="s">
        <v>30</v>
      </c>
      <c r="S7335" t="s">
        <v>29</v>
      </c>
    </row>
    <row r="7336" spans="1:19" hidden="1" x14ac:dyDescent="0.25">
      <c r="A7336" t="s">
        <v>4656</v>
      </c>
      <c r="B7336" t="s">
        <v>4689</v>
      </c>
      <c r="C7336" t="s">
        <v>4690</v>
      </c>
      <c r="D7336" t="s">
        <v>34</v>
      </c>
      <c r="E7336" t="s">
        <v>35</v>
      </c>
      <c r="F7336" s="1">
        <v>39353</v>
      </c>
      <c r="G7336" t="s">
        <v>24</v>
      </c>
      <c r="H7336" t="s">
        <v>34</v>
      </c>
      <c r="I7336" t="s">
        <v>287</v>
      </c>
      <c r="J7336" t="s">
        <v>376</v>
      </c>
      <c r="M7336">
        <v>24.884</v>
      </c>
      <c r="P7336">
        <v>25.460999999999999</v>
      </c>
      <c r="R7336" t="s">
        <v>28</v>
      </c>
      <c r="S7336" t="s">
        <v>29</v>
      </c>
    </row>
    <row r="7337" spans="1:19" hidden="1" x14ac:dyDescent="0.25">
      <c r="A7337" t="s">
        <v>4656</v>
      </c>
      <c r="B7337" t="s">
        <v>4691</v>
      </c>
      <c r="C7337" t="s">
        <v>4692</v>
      </c>
      <c r="D7337" t="s">
        <v>22</v>
      </c>
      <c r="E7337" t="s">
        <v>23</v>
      </c>
      <c r="F7337" s="1">
        <v>39164</v>
      </c>
      <c r="G7337" t="s">
        <v>24</v>
      </c>
      <c r="H7337" t="s">
        <v>22</v>
      </c>
      <c r="I7337" t="s">
        <v>145</v>
      </c>
      <c r="J7337" t="s">
        <v>94</v>
      </c>
      <c r="M7337">
        <v>40.215000000000003</v>
      </c>
      <c r="P7337">
        <v>45.918999999999997</v>
      </c>
      <c r="R7337" t="s">
        <v>30</v>
      </c>
      <c r="S7337" t="s">
        <v>314</v>
      </c>
    </row>
    <row r="7338" spans="1:19" hidden="1" x14ac:dyDescent="0.25">
      <c r="A7338" t="s">
        <v>4656</v>
      </c>
      <c r="B7338" t="s">
        <v>4691</v>
      </c>
      <c r="C7338" t="s">
        <v>4692</v>
      </c>
      <c r="D7338" t="s">
        <v>22</v>
      </c>
      <c r="E7338" t="s">
        <v>23</v>
      </c>
      <c r="F7338" s="1">
        <v>39164</v>
      </c>
      <c r="G7338" t="s">
        <v>24</v>
      </c>
      <c r="H7338" t="s">
        <v>22</v>
      </c>
      <c r="I7338" t="s">
        <v>145</v>
      </c>
      <c r="J7338" t="s">
        <v>94</v>
      </c>
      <c r="M7338">
        <v>40.215000000000003</v>
      </c>
      <c r="P7338">
        <v>45.918999999999997</v>
      </c>
      <c r="R7338" t="s">
        <v>30</v>
      </c>
      <c r="S7338" t="s">
        <v>98</v>
      </c>
    </row>
    <row r="7339" spans="1:19" hidden="1" x14ac:dyDescent="0.25">
      <c r="A7339" t="s">
        <v>4656</v>
      </c>
      <c r="B7339" t="s">
        <v>4691</v>
      </c>
      <c r="C7339" t="s">
        <v>4693</v>
      </c>
      <c r="D7339" t="s">
        <v>22</v>
      </c>
      <c r="E7339" t="s">
        <v>23</v>
      </c>
      <c r="F7339" s="1">
        <v>39164</v>
      </c>
      <c r="G7339" t="s">
        <v>24</v>
      </c>
      <c r="H7339" t="s">
        <v>22</v>
      </c>
      <c r="I7339" t="s">
        <v>145</v>
      </c>
      <c r="J7339" t="s">
        <v>94</v>
      </c>
      <c r="M7339">
        <v>40.215000000000003</v>
      </c>
      <c r="P7339">
        <v>45.918999999999997</v>
      </c>
      <c r="R7339" t="s">
        <v>30</v>
      </c>
      <c r="S7339" t="s">
        <v>531</v>
      </c>
    </row>
    <row r="7340" spans="1:19" hidden="1" x14ac:dyDescent="0.25">
      <c r="A7340" t="s">
        <v>4656</v>
      </c>
      <c r="B7340" t="s">
        <v>4691</v>
      </c>
      <c r="C7340" t="s">
        <v>4693</v>
      </c>
      <c r="D7340" t="s">
        <v>22</v>
      </c>
      <c r="E7340" t="s">
        <v>23</v>
      </c>
      <c r="F7340" s="1">
        <v>39164</v>
      </c>
      <c r="G7340" t="s">
        <v>24</v>
      </c>
      <c r="H7340" t="s">
        <v>22</v>
      </c>
      <c r="I7340" t="s">
        <v>145</v>
      </c>
      <c r="J7340" t="s">
        <v>94</v>
      </c>
      <c r="M7340">
        <v>40.215000000000003</v>
      </c>
      <c r="P7340">
        <v>45.918999999999997</v>
      </c>
      <c r="R7340" t="s">
        <v>30</v>
      </c>
      <c r="S7340" t="s">
        <v>415</v>
      </c>
    </row>
    <row r="7341" spans="1:19" hidden="1" x14ac:dyDescent="0.25">
      <c r="A7341" t="s">
        <v>4656</v>
      </c>
      <c r="B7341" t="s">
        <v>4691</v>
      </c>
      <c r="C7341" t="s">
        <v>4692</v>
      </c>
      <c r="D7341" t="s">
        <v>22</v>
      </c>
      <c r="E7341" t="s">
        <v>23</v>
      </c>
      <c r="F7341" s="1">
        <v>39164</v>
      </c>
      <c r="G7341" t="s">
        <v>24</v>
      </c>
      <c r="H7341" t="s">
        <v>22</v>
      </c>
      <c r="I7341" t="s">
        <v>145</v>
      </c>
      <c r="J7341" t="s">
        <v>94</v>
      </c>
      <c r="M7341">
        <v>40.215000000000003</v>
      </c>
      <c r="P7341">
        <v>45.918999999999997</v>
      </c>
      <c r="R7341" t="s">
        <v>30</v>
      </c>
      <c r="S7341" t="s">
        <v>2775</v>
      </c>
    </row>
    <row r="7342" spans="1:19" hidden="1" x14ac:dyDescent="0.25">
      <c r="A7342" t="s">
        <v>4656</v>
      </c>
      <c r="B7342" t="s">
        <v>4691</v>
      </c>
      <c r="C7342" t="s">
        <v>4692</v>
      </c>
      <c r="D7342" t="s">
        <v>22</v>
      </c>
      <c r="E7342" t="s">
        <v>23</v>
      </c>
      <c r="F7342" s="1">
        <v>39164</v>
      </c>
      <c r="G7342" t="s">
        <v>24</v>
      </c>
      <c r="H7342" t="s">
        <v>22</v>
      </c>
      <c r="I7342" t="s">
        <v>145</v>
      </c>
      <c r="J7342" t="s">
        <v>94</v>
      </c>
      <c r="M7342">
        <v>46.353999999999999</v>
      </c>
      <c r="P7342">
        <v>46.832999999999998</v>
      </c>
      <c r="R7342" t="s">
        <v>30</v>
      </c>
      <c r="S7342" t="s">
        <v>314</v>
      </c>
    </row>
    <row r="7343" spans="1:19" hidden="1" x14ac:dyDescent="0.25">
      <c r="A7343" t="s">
        <v>4656</v>
      </c>
      <c r="B7343" t="s">
        <v>4691</v>
      </c>
      <c r="C7343" t="s">
        <v>4692</v>
      </c>
      <c r="D7343" t="s">
        <v>22</v>
      </c>
      <c r="E7343" t="s">
        <v>23</v>
      </c>
      <c r="F7343" s="1">
        <v>39164</v>
      </c>
      <c r="G7343" t="s">
        <v>24</v>
      </c>
      <c r="H7343" t="s">
        <v>22</v>
      </c>
      <c r="I7343" t="s">
        <v>145</v>
      </c>
      <c r="J7343" t="s">
        <v>94</v>
      </c>
      <c r="M7343">
        <v>46.353999999999999</v>
      </c>
      <c r="P7343">
        <v>46.832999999999998</v>
      </c>
      <c r="R7343" t="s">
        <v>30</v>
      </c>
      <c r="S7343" t="s">
        <v>98</v>
      </c>
    </row>
    <row r="7344" spans="1:19" hidden="1" x14ac:dyDescent="0.25">
      <c r="A7344" t="s">
        <v>4656</v>
      </c>
      <c r="B7344" t="s">
        <v>4691</v>
      </c>
      <c r="C7344" t="s">
        <v>4693</v>
      </c>
      <c r="D7344" t="s">
        <v>22</v>
      </c>
      <c r="E7344" t="s">
        <v>23</v>
      </c>
      <c r="F7344" s="1">
        <v>39164</v>
      </c>
      <c r="G7344" t="s">
        <v>24</v>
      </c>
      <c r="H7344" t="s">
        <v>22</v>
      </c>
      <c r="I7344" t="s">
        <v>145</v>
      </c>
      <c r="J7344" t="s">
        <v>94</v>
      </c>
      <c r="M7344">
        <v>46.353999999999999</v>
      </c>
      <c r="P7344">
        <v>46.832999999999998</v>
      </c>
      <c r="R7344" t="s">
        <v>30</v>
      </c>
      <c r="S7344" t="s">
        <v>531</v>
      </c>
    </row>
    <row r="7345" spans="1:19" hidden="1" x14ac:dyDescent="0.25">
      <c r="A7345" t="s">
        <v>4656</v>
      </c>
      <c r="B7345" t="s">
        <v>4691</v>
      </c>
      <c r="C7345" t="s">
        <v>4693</v>
      </c>
      <c r="D7345" t="s">
        <v>22</v>
      </c>
      <c r="E7345" t="s">
        <v>23</v>
      </c>
      <c r="F7345" s="1">
        <v>39164</v>
      </c>
      <c r="G7345" t="s">
        <v>24</v>
      </c>
      <c r="H7345" t="s">
        <v>22</v>
      </c>
      <c r="I7345" t="s">
        <v>145</v>
      </c>
      <c r="J7345" t="s">
        <v>94</v>
      </c>
      <c r="M7345">
        <v>46.353999999999999</v>
      </c>
      <c r="P7345">
        <v>46.832999999999998</v>
      </c>
      <c r="R7345" t="s">
        <v>30</v>
      </c>
      <c r="S7345" t="s">
        <v>415</v>
      </c>
    </row>
    <row r="7346" spans="1:19" hidden="1" x14ac:dyDescent="0.25">
      <c r="A7346" t="s">
        <v>4656</v>
      </c>
      <c r="B7346" t="s">
        <v>4691</v>
      </c>
      <c r="C7346" t="s">
        <v>4692</v>
      </c>
      <c r="D7346" t="s">
        <v>22</v>
      </c>
      <c r="E7346" t="s">
        <v>23</v>
      </c>
      <c r="F7346" s="1">
        <v>39164</v>
      </c>
      <c r="G7346" t="s">
        <v>24</v>
      </c>
      <c r="H7346" t="s">
        <v>22</v>
      </c>
      <c r="I7346" t="s">
        <v>145</v>
      </c>
      <c r="J7346" t="s">
        <v>94</v>
      </c>
      <c r="M7346">
        <v>46.353999999999999</v>
      </c>
      <c r="P7346">
        <v>46.832999999999998</v>
      </c>
      <c r="R7346" t="s">
        <v>30</v>
      </c>
      <c r="S7346" t="s">
        <v>2775</v>
      </c>
    </row>
    <row r="7347" spans="1:19" hidden="1" x14ac:dyDescent="0.25">
      <c r="A7347" t="s">
        <v>4656</v>
      </c>
      <c r="B7347" t="s">
        <v>4691</v>
      </c>
      <c r="C7347" t="s">
        <v>4692</v>
      </c>
      <c r="D7347" t="s">
        <v>22</v>
      </c>
      <c r="E7347" t="s">
        <v>23</v>
      </c>
      <c r="F7347" s="1">
        <v>39164</v>
      </c>
      <c r="G7347" t="s">
        <v>24</v>
      </c>
      <c r="H7347" t="s">
        <v>22</v>
      </c>
      <c r="I7347" t="s">
        <v>145</v>
      </c>
      <c r="J7347" t="s">
        <v>94</v>
      </c>
      <c r="M7347">
        <v>40.215000000000003</v>
      </c>
      <c r="P7347">
        <v>40.44</v>
      </c>
      <c r="R7347" t="s">
        <v>28</v>
      </c>
      <c r="S7347" t="s">
        <v>29</v>
      </c>
    </row>
    <row r="7348" spans="1:19" hidden="1" x14ac:dyDescent="0.25">
      <c r="A7348" t="s">
        <v>4656</v>
      </c>
      <c r="B7348" t="s">
        <v>4691</v>
      </c>
      <c r="C7348" t="s">
        <v>4692</v>
      </c>
      <c r="D7348" t="s">
        <v>22</v>
      </c>
      <c r="E7348" t="s">
        <v>23</v>
      </c>
      <c r="F7348" s="1">
        <v>39164</v>
      </c>
      <c r="G7348" t="s">
        <v>24</v>
      </c>
      <c r="H7348" t="s">
        <v>22</v>
      </c>
      <c r="I7348" t="s">
        <v>145</v>
      </c>
      <c r="J7348" t="s">
        <v>94</v>
      </c>
      <c r="M7348">
        <v>47.890999999999998</v>
      </c>
      <c r="P7348">
        <v>48.042000000000002</v>
      </c>
      <c r="R7348" t="s">
        <v>28</v>
      </c>
      <c r="S7348" t="s">
        <v>29</v>
      </c>
    </row>
    <row r="7349" spans="1:19" hidden="1" x14ac:dyDescent="0.25">
      <c r="A7349" t="s">
        <v>4656</v>
      </c>
      <c r="B7349" t="s">
        <v>4694</v>
      </c>
      <c r="C7349" t="s">
        <v>4695</v>
      </c>
      <c r="D7349" t="s">
        <v>34</v>
      </c>
      <c r="E7349" t="s">
        <v>35</v>
      </c>
      <c r="F7349" s="1">
        <v>39147</v>
      </c>
      <c r="G7349" t="s">
        <v>24</v>
      </c>
      <c r="H7349" t="s">
        <v>22</v>
      </c>
      <c r="I7349" t="s">
        <v>104</v>
      </c>
      <c r="J7349" t="s">
        <v>105</v>
      </c>
      <c r="M7349">
        <v>29.6</v>
      </c>
      <c r="P7349">
        <v>31.3</v>
      </c>
      <c r="R7349" t="s">
        <v>30</v>
      </c>
      <c r="S7349" t="s">
        <v>531</v>
      </c>
    </row>
    <row r="7350" spans="1:19" hidden="1" x14ac:dyDescent="0.25">
      <c r="A7350" t="s">
        <v>4656</v>
      </c>
      <c r="B7350" t="s">
        <v>4694</v>
      </c>
      <c r="C7350" t="s">
        <v>4695</v>
      </c>
      <c r="D7350" t="s">
        <v>34</v>
      </c>
      <c r="E7350" t="s">
        <v>35</v>
      </c>
      <c r="F7350" s="1">
        <v>39147</v>
      </c>
      <c r="G7350" t="s">
        <v>24</v>
      </c>
      <c r="H7350" t="s">
        <v>22</v>
      </c>
      <c r="I7350" t="s">
        <v>104</v>
      </c>
      <c r="J7350" t="s">
        <v>105</v>
      </c>
      <c r="M7350">
        <v>31.4</v>
      </c>
      <c r="P7350">
        <v>32.5</v>
      </c>
      <c r="R7350" t="s">
        <v>30</v>
      </c>
      <c r="S7350" t="s">
        <v>531</v>
      </c>
    </row>
    <row r="7351" spans="1:19" hidden="1" x14ac:dyDescent="0.25">
      <c r="A7351" t="s">
        <v>4656</v>
      </c>
      <c r="B7351" t="s">
        <v>4694</v>
      </c>
      <c r="C7351" t="s">
        <v>4695</v>
      </c>
      <c r="D7351" t="s">
        <v>34</v>
      </c>
      <c r="E7351" t="s">
        <v>35</v>
      </c>
      <c r="F7351" s="1">
        <v>39147</v>
      </c>
      <c r="G7351" t="s">
        <v>24</v>
      </c>
      <c r="H7351" t="s">
        <v>22</v>
      </c>
      <c r="I7351" t="s">
        <v>104</v>
      </c>
      <c r="J7351" t="s">
        <v>105</v>
      </c>
      <c r="M7351">
        <v>32.6</v>
      </c>
      <c r="P7351">
        <v>32.78</v>
      </c>
      <c r="R7351" t="s">
        <v>30</v>
      </c>
      <c r="S7351" t="s">
        <v>531</v>
      </c>
    </row>
    <row r="7352" spans="1:19" hidden="1" x14ac:dyDescent="0.25">
      <c r="A7352" t="s">
        <v>4656</v>
      </c>
      <c r="B7352" t="s">
        <v>4694</v>
      </c>
      <c r="C7352" t="s">
        <v>4695</v>
      </c>
      <c r="D7352" t="s">
        <v>34</v>
      </c>
      <c r="E7352" t="s">
        <v>35</v>
      </c>
      <c r="F7352" s="1">
        <v>39147</v>
      </c>
      <c r="G7352" t="s">
        <v>24</v>
      </c>
      <c r="H7352" t="s">
        <v>22</v>
      </c>
      <c r="I7352" t="s">
        <v>104</v>
      </c>
      <c r="J7352" t="s">
        <v>105</v>
      </c>
      <c r="M7352">
        <v>29.6</v>
      </c>
      <c r="P7352">
        <v>31.3</v>
      </c>
      <c r="R7352" t="s">
        <v>28</v>
      </c>
      <c r="S7352" t="s">
        <v>531</v>
      </c>
    </row>
    <row r="7353" spans="1:19" hidden="1" x14ac:dyDescent="0.25">
      <c r="A7353" t="s">
        <v>4656</v>
      </c>
      <c r="B7353" t="s">
        <v>4694</v>
      </c>
      <c r="C7353" t="s">
        <v>4695</v>
      </c>
      <c r="D7353" t="s">
        <v>34</v>
      </c>
      <c r="E7353" t="s">
        <v>35</v>
      </c>
      <c r="F7353" s="1">
        <v>39147</v>
      </c>
      <c r="G7353" t="s">
        <v>24</v>
      </c>
      <c r="H7353" t="s">
        <v>22</v>
      </c>
      <c r="I7353" t="s">
        <v>104</v>
      </c>
      <c r="J7353" t="s">
        <v>105</v>
      </c>
      <c r="M7353">
        <v>31.4</v>
      </c>
      <c r="P7353">
        <v>32.5</v>
      </c>
      <c r="R7353" t="s">
        <v>28</v>
      </c>
      <c r="S7353" t="s">
        <v>531</v>
      </c>
    </row>
    <row r="7354" spans="1:19" hidden="1" x14ac:dyDescent="0.25">
      <c r="A7354" t="s">
        <v>4656</v>
      </c>
      <c r="B7354" t="s">
        <v>4694</v>
      </c>
      <c r="C7354" t="s">
        <v>4695</v>
      </c>
      <c r="D7354" t="s">
        <v>34</v>
      </c>
      <c r="E7354" t="s">
        <v>35</v>
      </c>
      <c r="F7354" s="1">
        <v>39147</v>
      </c>
      <c r="G7354" t="s">
        <v>24</v>
      </c>
      <c r="H7354" t="s">
        <v>22</v>
      </c>
      <c r="I7354" t="s">
        <v>104</v>
      </c>
      <c r="J7354" t="s">
        <v>105</v>
      </c>
      <c r="M7354">
        <v>32.6</v>
      </c>
      <c r="P7354">
        <v>32.78</v>
      </c>
      <c r="R7354" t="s">
        <v>28</v>
      </c>
      <c r="S7354" t="s">
        <v>531</v>
      </c>
    </row>
    <row r="7355" spans="1:19" hidden="1" x14ac:dyDescent="0.25">
      <c r="A7355" t="s">
        <v>4656</v>
      </c>
      <c r="B7355" t="s">
        <v>4696</v>
      </c>
      <c r="C7355" t="s">
        <v>4697</v>
      </c>
      <c r="D7355" t="s">
        <v>34</v>
      </c>
      <c r="E7355" t="s">
        <v>35</v>
      </c>
      <c r="F7355" s="1">
        <v>39202</v>
      </c>
      <c r="G7355" t="s">
        <v>24</v>
      </c>
      <c r="H7355" t="s">
        <v>34</v>
      </c>
      <c r="I7355" t="s">
        <v>89</v>
      </c>
      <c r="J7355" t="s">
        <v>90</v>
      </c>
      <c r="M7355">
        <v>14.321999999999999</v>
      </c>
      <c r="P7355">
        <v>33.348999999999997</v>
      </c>
      <c r="R7355" t="s">
        <v>30</v>
      </c>
      <c r="S7355" t="s">
        <v>29</v>
      </c>
    </row>
    <row r="7356" spans="1:19" hidden="1" x14ac:dyDescent="0.25">
      <c r="A7356" t="s">
        <v>4656</v>
      </c>
      <c r="B7356" t="s">
        <v>4698</v>
      </c>
      <c r="C7356" t="s">
        <v>4699</v>
      </c>
      <c r="D7356" t="s">
        <v>46</v>
      </c>
      <c r="E7356" t="s">
        <v>47</v>
      </c>
      <c r="F7356" s="1">
        <v>39309</v>
      </c>
      <c r="G7356" t="s">
        <v>24</v>
      </c>
      <c r="H7356" t="s">
        <v>46</v>
      </c>
      <c r="I7356" t="s">
        <v>251</v>
      </c>
      <c r="J7356" t="s">
        <v>53</v>
      </c>
      <c r="M7356">
        <v>25.8</v>
      </c>
      <c r="P7356">
        <v>29</v>
      </c>
      <c r="R7356" t="s">
        <v>30</v>
      </c>
      <c r="S7356" t="s">
        <v>29</v>
      </c>
    </row>
    <row r="7357" spans="1:19" hidden="1" x14ac:dyDescent="0.25">
      <c r="A7357" t="s">
        <v>4656</v>
      </c>
      <c r="B7357" t="s">
        <v>4698</v>
      </c>
      <c r="C7357" t="s">
        <v>4699</v>
      </c>
      <c r="D7357" t="s">
        <v>46</v>
      </c>
      <c r="E7357" t="s">
        <v>47</v>
      </c>
      <c r="F7357" s="1">
        <v>39309</v>
      </c>
      <c r="G7357" t="s">
        <v>24</v>
      </c>
      <c r="H7357" t="s">
        <v>46</v>
      </c>
      <c r="I7357" t="s">
        <v>251</v>
      </c>
      <c r="J7357" t="s">
        <v>53</v>
      </c>
      <c r="M7357">
        <v>25.8</v>
      </c>
      <c r="P7357">
        <v>29</v>
      </c>
      <c r="R7357" t="s">
        <v>28</v>
      </c>
      <c r="S7357" t="s">
        <v>29</v>
      </c>
    </row>
    <row r="7358" spans="1:19" hidden="1" x14ac:dyDescent="0.25">
      <c r="A7358" t="s">
        <v>4656</v>
      </c>
      <c r="B7358" t="s">
        <v>4700</v>
      </c>
      <c r="C7358" t="s">
        <v>4701</v>
      </c>
      <c r="D7358" t="s">
        <v>22</v>
      </c>
      <c r="E7358" t="s">
        <v>23</v>
      </c>
      <c r="F7358" s="1">
        <v>39098</v>
      </c>
      <c r="G7358" t="s">
        <v>24</v>
      </c>
      <c r="H7358" t="s">
        <v>22</v>
      </c>
      <c r="I7358" t="s">
        <v>93</v>
      </c>
      <c r="J7358" t="s">
        <v>94</v>
      </c>
      <c r="M7358">
        <v>85.97</v>
      </c>
      <c r="P7358">
        <v>98.846999999999994</v>
      </c>
      <c r="R7358" t="s">
        <v>30</v>
      </c>
      <c r="S7358" t="s">
        <v>314</v>
      </c>
    </row>
    <row r="7359" spans="1:19" hidden="1" x14ac:dyDescent="0.25">
      <c r="A7359" t="s">
        <v>4656</v>
      </c>
      <c r="B7359" t="s">
        <v>4702</v>
      </c>
      <c r="C7359" t="s">
        <v>4703</v>
      </c>
      <c r="D7359" t="s">
        <v>22</v>
      </c>
      <c r="E7359" t="s">
        <v>23</v>
      </c>
      <c r="F7359" s="1">
        <v>39090</v>
      </c>
      <c r="G7359" t="s">
        <v>24</v>
      </c>
      <c r="H7359" t="s">
        <v>22</v>
      </c>
      <c r="I7359" t="s">
        <v>25</v>
      </c>
      <c r="J7359" t="s">
        <v>94</v>
      </c>
      <c r="M7359">
        <v>7.4870000000000001</v>
      </c>
      <c r="P7359">
        <v>12</v>
      </c>
      <c r="R7359" t="s">
        <v>28</v>
      </c>
      <c r="S7359" t="s">
        <v>29</v>
      </c>
    </row>
    <row r="7360" spans="1:19" hidden="1" x14ac:dyDescent="0.25">
      <c r="A7360" t="s">
        <v>4656</v>
      </c>
      <c r="B7360" t="s">
        <v>4702</v>
      </c>
      <c r="C7360" t="s">
        <v>4703</v>
      </c>
      <c r="D7360" t="s">
        <v>22</v>
      </c>
      <c r="E7360" t="s">
        <v>23</v>
      </c>
      <c r="F7360" s="1">
        <v>39090</v>
      </c>
      <c r="G7360" t="s">
        <v>24</v>
      </c>
      <c r="H7360" t="s">
        <v>22</v>
      </c>
      <c r="I7360" t="s">
        <v>25</v>
      </c>
      <c r="J7360" t="s">
        <v>94</v>
      </c>
      <c r="M7360">
        <v>7.4870000000000001</v>
      </c>
      <c r="P7360">
        <v>12</v>
      </c>
      <c r="R7360" t="s">
        <v>30</v>
      </c>
      <c r="S7360" t="s">
        <v>29</v>
      </c>
    </row>
    <row r="7361" spans="1:19" hidden="1" x14ac:dyDescent="0.25">
      <c r="A7361" t="s">
        <v>4656</v>
      </c>
      <c r="B7361" t="s">
        <v>4700</v>
      </c>
      <c r="C7361" t="s">
        <v>4701</v>
      </c>
      <c r="D7361" t="s">
        <v>22</v>
      </c>
      <c r="E7361" t="s">
        <v>23</v>
      </c>
      <c r="F7361" s="1">
        <v>39098</v>
      </c>
      <c r="G7361" t="s">
        <v>24</v>
      </c>
      <c r="H7361" t="s">
        <v>22</v>
      </c>
      <c r="I7361" t="s">
        <v>93</v>
      </c>
      <c r="J7361" t="s">
        <v>94</v>
      </c>
      <c r="M7361">
        <v>85.97</v>
      </c>
      <c r="P7361">
        <v>98.846999999999994</v>
      </c>
      <c r="R7361" t="s">
        <v>28</v>
      </c>
      <c r="S7361" t="s">
        <v>314</v>
      </c>
    </row>
    <row r="7362" spans="1:19" hidden="1" x14ac:dyDescent="0.25">
      <c r="A7362" t="s">
        <v>4656</v>
      </c>
      <c r="B7362" t="s">
        <v>4704</v>
      </c>
      <c r="C7362" t="s">
        <v>4705</v>
      </c>
      <c r="D7362" t="s">
        <v>22</v>
      </c>
      <c r="E7362" t="s">
        <v>23</v>
      </c>
      <c r="F7362" s="1">
        <v>39094</v>
      </c>
      <c r="G7362" t="s">
        <v>24</v>
      </c>
      <c r="H7362" t="s">
        <v>22</v>
      </c>
      <c r="I7362" t="s">
        <v>36</v>
      </c>
      <c r="J7362" t="s">
        <v>94</v>
      </c>
      <c r="M7362">
        <v>29.984999999999999</v>
      </c>
      <c r="P7362">
        <v>30.335999999999999</v>
      </c>
      <c r="R7362" t="s">
        <v>30</v>
      </c>
      <c r="S7362" t="s">
        <v>29</v>
      </c>
    </row>
    <row r="7363" spans="1:19" hidden="1" x14ac:dyDescent="0.25">
      <c r="A7363" t="s">
        <v>4656</v>
      </c>
      <c r="B7363" t="s">
        <v>4704</v>
      </c>
      <c r="C7363" t="s">
        <v>4705</v>
      </c>
      <c r="D7363" t="s">
        <v>22</v>
      </c>
      <c r="E7363" t="s">
        <v>23</v>
      </c>
      <c r="F7363" s="1">
        <v>39094</v>
      </c>
      <c r="G7363" t="s">
        <v>24</v>
      </c>
      <c r="H7363" t="s">
        <v>22</v>
      </c>
      <c r="I7363" t="s">
        <v>36</v>
      </c>
      <c r="J7363" t="s">
        <v>94</v>
      </c>
      <c r="M7363">
        <v>30.335999999999999</v>
      </c>
      <c r="P7363">
        <v>30.71</v>
      </c>
      <c r="R7363" t="s">
        <v>30</v>
      </c>
      <c r="S7363" t="s">
        <v>314</v>
      </c>
    </row>
    <row r="7364" spans="1:19" hidden="1" x14ac:dyDescent="0.25">
      <c r="A7364" t="s">
        <v>4656</v>
      </c>
      <c r="B7364" t="s">
        <v>4704</v>
      </c>
      <c r="C7364" t="s">
        <v>4705</v>
      </c>
      <c r="D7364" t="s">
        <v>22</v>
      </c>
      <c r="E7364" t="s">
        <v>23</v>
      </c>
      <c r="F7364" s="1">
        <v>39094</v>
      </c>
      <c r="G7364" t="s">
        <v>24</v>
      </c>
      <c r="H7364" t="s">
        <v>22</v>
      </c>
      <c r="I7364" t="s">
        <v>36</v>
      </c>
      <c r="J7364" t="s">
        <v>94</v>
      </c>
      <c r="M7364">
        <v>30.71</v>
      </c>
      <c r="P7364">
        <v>31.074000000000002</v>
      </c>
      <c r="R7364" t="s">
        <v>30</v>
      </c>
      <c r="S7364" t="s">
        <v>29</v>
      </c>
    </row>
    <row r="7365" spans="1:19" hidden="1" x14ac:dyDescent="0.25">
      <c r="A7365" t="s">
        <v>4656</v>
      </c>
      <c r="B7365" t="s">
        <v>4704</v>
      </c>
      <c r="C7365" t="s">
        <v>4705</v>
      </c>
      <c r="D7365" t="s">
        <v>22</v>
      </c>
      <c r="E7365" t="s">
        <v>23</v>
      </c>
      <c r="F7365" s="1">
        <v>39094</v>
      </c>
      <c r="G7365" t="s">
        <v>24</v>
      </c>
      <c r="H7365" t="s">
        <v>22</v>
      </c>
      <c r="I7365" t="s">
        <v>36</v>
      </c>
      <c r="J7365" t="s">
        <v>94</v>
      </c>
      <c r="M7365">
        <v>31.02</v>
      </c>
      <c r="P7365">
        <v>31.288</v>
      </c>
      <c r="R7365" t="s">
        <v>30</v>
      </c>
      <c r="S7365" t="s">
        <v>314</v>
      </c>
    </row>
    <row r="7366" spans="1:19" hidden="1" x14ac:dyDescent="0.25">
      <c r="A7366" t="s">
        <v>4656</v>
      </c>
      <c r="B7366" t="s">
        <v>4704</v>
      </c>
      <c r="C7366" t="s">
        <v>4705</v>
      </c>
      <c r="D7366" t="s">
        <v>22</v>
      </c>
      <c r="E7366" t="s">
        <v>23</v>
      </c>
      <c r="F7366" s="1">
        <v>39094</v>
      </c>
      <c r="G7366" t="s">
        <v>24</v>
      </c>
      <c r="H7366" t="s">
        <v>22</v>
      </c>
      <c r="I7366" t="s">
        <v>36</v>
      </c>
      <c r="J7366" t="s">
        <v>94</v>
      </c>
      <c r="M7366">
        <v>31.288</v>
      </c>
      <c r="P7366">
        <v>31.516999999999999</v>
      </c>
      <c r="R7366" t="s">
        <v>30</v>
      </c>
      <c r="S7366" t="s">
        <v>29</v>
      </c>
    </row>
    <row r="7367" spans="1:19" hidden="1" x14ac:dyDescent="0.25">
      <c r="A7367" t="s">
        <v>4656</v>
      </c>
      <c r="B7367" t="s">
        <v>4704</v>
      </c>
      <c r="C7367" t="s">
        <v>4705</v>
      </c>
      <c r="D7367" t="s">
        <v>22</v>
      </c>
      <c r="E7367" t="s">
        <v>23</v>
      </c>
      <c r="F7367" s="1">
        <v>39094</v>
      </c>
      <c r="G7367" t="s">
        <v>24</v>
      </c>
      <c r="H7367" t="s">
        <v>22</v>
      </c>
      <c r="I7367" t="s">
        <v>36</v>
      </c>
      <c r="J7367" t="s">
        <v>94</v>
      </c>
      <c r="M7367">
        <v>35.703000000000003</v>
      </c>
      <c r="P7367">
        <v>35.97</v>
      </c>
      <c r="R7367" t="s">
        <v>30</v>
      </c>
      <c r="S7367" t="s">
        <v>29</v>
      </c>
    </row>
    <row r="7368" spans="1:19" hidden="1" x14ac:dyDescent="0.25">
      <c r="A7368" t="s">
        <v>4656</v>
      </c>
      <c r="B7368" t="s">
        <v>4704</v>
      </c>
      <c r="C7368" t="s">
        <v>4705</v>
      </c>
      <c r="D7368" t="s">
        <v>22</v>
      </c>
      <c r="E7368" t="s">
        <v>23</v>
      </c>
      <c r="F7368" s="1">
        <v>39094</v>
      </c>
      <c r="G7368" t="s">
        <v>24</v>
      </c>
      <c r="H7368" t="s">
        <v>22</v>
      </c>
      <c r="I7368" t="s">
        <v>36</v>
      </c>
      <c r="J7368" t="s">
        <v>94</v>
      </c>
      <c r="M7368">
        <v>35.97</v>
      </c>
      <c r="P7368">
        <v>36.106000000000002</v>
      </c>
      <c r="R7368" t="s">
        <v>30</v>
      </c>
      <c r="S7368" t="s">
        <v>314</v>
      </c>
    </row>
    <row r="7369" spans="1:19" hidden="1" x14ac:dyDescent="0.25">
      <c r="A7369" t="s">
        <v>4656</v>
      </c>
      <c r="B7369" t="s">
        <v>4704</v>
      </c>
      <c r="C7369" t="s">
        <v>4706</v>
      </c>
      <c r="D7369" t="s">
        <v>34</v>
      </c>
      <c r="E7369" t="s">
        <v>35</v>
      </c>
      <c r="F7369" s="1">
        <v>39094</v>
      </c>
      <c r="G7369" t="s">
        <v>24</v>
      </c>
      <c r="H7369" t="s">
        <v>22</v>
      </c>
      <c r="I7369" t="s">
        <v>36</v>
      </c>
      <c r="J7369" t="s">
        <v>94</v>
      </c>
      <c r="M7369">
        <v>37.718000000000004</v>
      </c>
      <c r="P7369">
        <v>42.021000000000001</v>
      </c>
      <c r="R7369" t="s">
        <v>30</v>
      </c>
      <c r="S7369" t="s">
        <v>98</v>
      </c>
    </row>
    <row r="7370" spans="1:19" hidden="1" x14ac:dyDescent="0.25">
      <c r="A7370" t="s">
        <v>4656</v>
      </c>
      <c r="B7370" t="s">
        <v>4704</v>
      </c>
      <c r="C7370" t="s">
        <v>4705</v>
      </c>
      <c r="D7370" t="s">
        <v>22</v>
      </c>
      <c r="E7370" t="s">
        <v>23</v>
      </c>
      <c r="F7370" s="1">
        <v>39094</v>
      </c>
      <c r="G7370" t="s">
        <v>24</v>
      </c>
      <c r="H7370" t="s">
        <v>22</v>
      </c>
      <c r="I7370" t="s">
        <v>36</v>
      </c>
      <c r="J7370" t="s">
        <v>94</v>
      </c>
      <c r="M7370">
        <v>31.074000000000002</v>
      </c>
      <c r="P7370">
        <v>31.202999999999999</v>
      </c>
      <c r="R7370" t="s">
        <v>28</v>
      </c>
      <c r="S7370" t="s">
        <v>314</v>
      </c>
    </row>
    <row r="7371" spans="1:19" hidden="1" x14ac:dyDescent="0.25">
      <c r="A7371" t="s">
        <v>4656</v>
      </c>
      <c r="B7371" t="s">
        <v>4704</v>
      </c>
      <c r="C7371" t="s">
        <v>4705</v>
      </c>
      <c r="D7371" t="s">
        <v>22</v>
      </c>
      <c r="E7371" t="s">
        <v>23</v>
      </c>
      <c r="F7371" s="1">
        <v>39094</v>
      </c>
      <c r="G7371" t="s">
        <v>24</v>
      </c>
      <c r="H7371" t="s">
        <v>22</v>
      </c>
      <c r="I7371" t="s">
        <v>36</v>
      </c>
      <c r="J7371" t="s">
        <v>94</v>
      </c>
      <c r="M7371">
        <v>35.883000000000003</v>
      </c>
      <c r="P7371">
        <v>36.274999999999999</v>
      </c>
      <c r="R7371" t="s">
        <v>28</v>
      </c>
      <c r="S7371" t="s">
        <v>29</v>
      </c>
    </row>
    <row r="7372" spans="1:19" hidden="1" x14ac:dyDescent="0.25">
      <c r="A7372" t="s">
        <v>4656</v>
      </c>
      <c r="B7372" t="s">
        <v>4704</v>
      </c>
      <c r="C7372" t="s">
        <v>4705</v>
      </c>
      <c r="D7372" t="s">
        <v>22</v>
      </c>
      <c r="E7372" t="s">
        <v>23</v>
      </c>
      <c r="F7372" s="1">
        <v>39094</v>
      </c>
      <c r="G7372" t="s">
        <v>24</v>
      </c>
      <c r="H7372" t="s">
        <v>22</v>
      </c>
      <c r="I7372" t="s">
        <v>36</v>
      </c>
      <c r="J7372" t="s">
        <v>94</v>
      </c>
      <c r="M7372">
        <v>36.274999999999999</v>
      </c>
      <c r="P7372">
        <v>36.454999999999998</v>
      </c>
      <c r="R7372" t="s">
        <v>28</v>
      </c>
      <c r="S7372" t="s">
        <v>314</v>
      </c>
    </row>
    <row r="7373" spans="1:19" hidden="1" x14ac:dyDescent="0.25">
      <c r="A7373" t="s">
        <v>4656</v>
      </c>
      <c r="B7373" t="s">
        <v>4704</v>
      </c>
      <c r="C7373" t="s">
        <v>4705</v>
      </c>
      <c r="D7373" t="s">
        <v>22</v>
      </c>
      <c r="E7373" t="s">
        <v>23</v>
      </c>
      <c r="F7373" s="1">
        <v>39094</v>
      </c>
      <c r="G7373" t="s">
        <v>24</v>
      </c>
      <c r="H7373" t="s">
        <v>22</v>
      </c>
      <c r="I7373" t="s">
        <v>36</v>
      </c>
      <c r="J7373" t="s">
        <v>94</v>
      </c>
      <c r="M7373">
        <v>36.454999999999998</v>
      </c>
      <c r="P7373">
        <v>36.505000000000003</v>
      </c>
      <c r="R7373" t="s">
        <v>28</v>
      </c>
      <c r="S7373" t="s">
        <v>29</v>
      </c>
    </row>
    <row r="7374" spans="1:19" hidden="1" x14ac:dyDescent="0.25">
      <c r="A7374" t="s">
        <v>4656</v>
      </c>
      <c r="B7374" t="s">
        <v>4704</v>
      </c>
      <c r="C7374" t="s">
        <v>4705</v>
      </c>
      <c r="D7374" t="s">
        <v>22</v>
      </c>
      <c r="E7374" t="s">
        <v>23</v>
      </c>
      <c r="F7374" s="1">
        <v>39094</v>
      </c>
      <c r="G7374" t="s">
        <v>24</v>
      </c>
      <c r="H7374" t="s">
        <v>22</v>
      </c>
      <c r="I7374" t="s">
        <v>36</v>
      </c>
      <c r="J7374" t="s">
        <v>94</v>
      </c>
      <c r="M7374">
        <v>36.505000000000003</v>
      </c>
      <c r="P7374">
        <v>37.021000000000001</v>
      </c>
      <c r="R7374" t="s">
        <v>28</v>
      </c>
      <c r="S7374" t="s">
        <v>314</v>
      </c>
    </row>
    <row r="7375" spans="1:19" hidden="1" x14ac:dyDescent="0.25">
      <c r="A7375" t="s">
        <v>4656</v>
      </c>
      <c r="B7375" t="s">
        <v>4704</v>
      </c>
      <c r="C7375" t="s">
        <v>4705</v>
      </c>
      <c r="D7375" t="s">
        <v>22</v>
      </c>
      <c r="E7375" t="s">
        <v>23</v>
      </c>
      <c r="F7375" s="1">
        <v>39094</v>
      </c>
      <c r="G7375" t="s">
        <v>24</v>
      </c>
      <c r="H7375" t="s">
        <v>22</v>
      </c>
      <c r="I7375" t="s">
        <v>36</v>
      </c>
      <c r="J7375" t="s">
        <v>94</v>
      </c>
      <c r="M7375">
        <v>37.021000000000001</v>
      </c>
      <c r="P7375">
        <v>37.17</v>
      </c>
      <c r="R7375" t="s">
        <v>28</v>
      </c>
      <c r="S7375" t="s">
        <v>29</v>
      </c>
    </row>
    <row r="7376" spans="1:19" hidden="1" x14ac:dyDescent="0.25">
      <c r="A7376" t="s">
        <v>4656</v>
      </c>
      <c r="B7376" t="s">
        <v>4704</v>
      </c>
      <c r="C7376" t="s">
        <v>4705</v>
      </c>
      <c r="D7376" t="s">
        <v>22</v>
      </c>
      <c r="E7376" t="s">
        <v>23</v>
      </c>
      <c r="F7376" s="1">
        <v>39094</v>
      </c>
      <c r="G7376" t="s">
        <v>24</v>
      </c>
      <c r="H7376" t="s">
        <v>22</v>
      </c>
      <c r="I7376" t="s">
        <v>36</v>
      </c>
      <c r="J7376" t="s">
        <v>94</v>
      </c>
      <c r="M7376">
        <v>37.17</v>
      </c>
      <c r="P7376">
        <v>37.475999999999999</v>
      </c>
      <c r="R7376" t="s">
        <v>28</v>
      </c>
      <c r="S7376" t="s">
        <v>314</v>
      </c>
    </row>
    <row r="7377" spans="1:19" hidden="1" x14ac:dyDescent="0.25">
      <c r="A7377" t="s">
        <v>4656</v>
      </c>
      <c r="B7377" t="s">
        <v>4704</v>
      </c>
      <c r="C7377" t="s">
        <v>4706</v>
      </c>
      <c r="D7377" t="s">
        <v>34</v>
      </c>
      <c r="E7377" t="s">
        <v>35</v>
      </c>
      <c r="F7377" s="1">
        <v>39094</v>
      </c>
      <c r="G7377" t="s">
        <v>24</v>
      </c>
      <c r="H7377" t="s">
        <v>22</v>
      </c>
      <c r="I7377" t="s">
        <v>36</v>
      </c>
      <c r="J7377" t="s">
        <v>94</v>
      </c>
      <c r="M7377">
        <v>37.718000000000004</v>
      </c>
      <c r="P7377">
        <v>42.021000000000001</v>
      </c>
      <c r="R7377" t="s">
        <v>28</v>
      </c>
      <c r="S7377" t="s">
        <v>98</v>
      </c>
    </row>
    <row r="7378" spans="1:19" hidden="1" x14ac:dyDescent="0.25">
      <c r="A7378" t="s">
        <v>4656</v>
      </c>
      <c r="B7378" t="s">
        <v>4704</v>
      </c>
      <c r="C7378" t="s">
        <v>4705</v>
      </c>
      <c r="D7378" t="s">
        <v>22</v>
      </c>
      <c r="E7378" t="s">
        <v>23</v>
      </c>
      <c r="F7378" s="1">
        <v>39094</v>
      </c>
      <c r="G7378" t="s">
        <v>24</v>
      </c>
      <c r="H7378" t="s">
        <v>22</v>
      </c>
      <c r="I7378" t="s">
        <v>36</v>
      </c>
      <c r="J7378" t="s">
        <v>94</v>
      </c>
      <c r="M7378">
        <v>38.332999999999998</v>
      </c>
      <c r="P7378">
        <v>38.494999999999997</v>
      </c>
      <c r="R7378" t="s">
        <v>28</v>
      </c>
      <c r="S7378" t="s">
        <v>98</v>
      </c>
    </row>
    <row r="7379" spans="1:19" hidden="1" x14ac:dyDescent="0.25">
      <c r="A7379" t="s">
        <v>4656</v>
      </c>
      <c r="B7379" t="s">
        <v>4707</v>
      </c>
      <c r="C7379" t="s">
        <v>4708</v>
      </c>
      <c r="D7379" t="s">
        <v>46</v>
      </c>
      <c r="E7379" t="s">
        <v>47</v>
      </c>
      <c r="F7379" s="1">
        <v>39283</v>
      </c>
      <c r="G7379" t="s">
        <v>24</v>
      </c>
      <c r="H7379" t="s">
        <v>46</v>
      </c>
      <c r="I7379" t="s">
        <v>263</v>
      </c>
      <c r="J7379" t="s">
        <v>75</v>
      </c>
      <c r="M7379">
        <v>20</v>
      </c>
      <c r="P7379">
        <v>38</v>
      </c>
      <c r="R7379" t="s">
        <v>30</v>
      </c>
      <c r="S7379" t="s">
        <v>29</v>
      </c>
    </row>
    <row r="7380" spans="1:19" hidden="1" x14ac:dyDescent="0.25">
      <c r="A7380" t="s">
        <v>4656</v>
      </c>
      <c r="B7380" t="s">
        <v>4707</v>
      </c>
      <c r="C7380" t="s">
        <v>4708</v>
      </c>
      <c r="D7380" t="s">
        <v>46</v>
      </c>
      <c r="E7380" t="s">
        <v>47</v>
      </c>
      <c r="F7380" s="1">
        <v>39283</v>
      </c>
      <c r="G7380" t="s">
        <v>24</v>
      </c>
      <c r="H7380" t="s">
        <v>46</v>
      </c>
      <c r="I7380" t="s">
        <v>263</v>
      </c>
      <c r="J7380" t="s">
        <v>75</v>
      </c>
      <c r="M7380">
        <v>20</v>
      </c>
      <c r="P7380">
        <v>38</v>
      </c>
      <c r="R7380" t="s">
        <v>28</v>
      </c>
      <c r="S7380" t="s">
        <v>29</v>
      </c>
    </row>
    <row r="7381" spans="1:19" hidden="1" x14ac:dyDescent="0.25">
      <c r="A7381" t="s">
        <v>4656</v>
      </c>
      <c r="B7381" t="s">
        <v>4676</v>
      </c>
      <c r="C7381" t="s">
        <v>4677</v>
      </c>
      <c r="D7381" t="s">
        <v>46</v>
      </c>
      <c r="E7381" t="s">
        <v>47</v>
      </c>
      <c r="F7381" s="1">
        <v>39310</v>
      </c>
      <c r="G7381" t="s">
        <v>24</v>
      </c>
      <c r="H7381" t="s">
        <v>46</v>
      </c>
      <c r="I7381" t="s">
        <v>291</v>
      </c>
      <c r="J7381" t="s">
        <v>841</v>
      </c>
      <c r="M7381">
        <v>29.3</v>
      </c>
      <c r="P7381">
        <v>29.599</v>
      </c>
      <c r="R7381" t="s">
        <v>28</v>
      </c>
      <c r="S7381" t="s">
        <v>29</v>
      </c>
    </row>
    <row r="7382" spans="1:19" hidden="1" x14ac:dyDescent="0.25">
      <c r="A7382" t="s">
        <v>4656</v>
      </c>
      <c r="B7382" t="s">
        <v>4676</v>
      </c>
      <c r="C7382" t="s">
        <v>4677</v>
      </c>
      <c r="D7382" t="s">
        <v>46</v>
      </c>
      <c r="E7382" t="s">
        <v>47</v>
      </c>
      <c r="F7382" s="1">
        <v>39310</v>
      </c>
      <c r="G7382" t="s">
        <v>24</v>
      </c>
      <c r="H7382" t="s">
        <v>46</v>
      </c>
      <c r="I7382" t="s">
        <v>291</v>
      </c>
      <c r="J7382" t="s">
        <v>841</v>
      </c>
      <c r="M7382">
        <v>28.3</v>
      </c>
      <c r="P7382">
        <v>29.599</v>
      </c>
      <c r="R7382" t="s">
        <v>30</v>
      </c>
      <c r="S7382" t="s">
        <v>29</v>
      </c>
    </row>
    <row r="7383" spans="1:19" hidden="1" x14ac:dyDescent="0.25">
      <c r="A7383" t="s">
        <v>4656</v>
      </c>
      <c r="B7383" t="s">
        <v>4709</v>
      </c>
      <c r="C7383" t="s">
        <v>4710</v>
      </c>
      <c r="D7383" t="s">
        <v>22</v>
      </c>
      <c r="E7383" t="s">
        <v>23</v>
      </c>
      <c r="F7383" s="1">
        <v>39428</v>
      </c>
      <c r="G7383" t="s">
        <v>24</v>
      </c>
      <c r="H7383" t="s">
        <v>22</v>
      </c>
      <c r="I7383" t="s">
        <v>434</v>
      </c>
      <c r="J7383" t="s">
        <v>363</v>
      </c>
      <c r="M7383">
        <v>16.43</v>
      </c>
      <c r="P7383">
        <v>17.23</v>
      </c>
      <c r="R7383" t="s">
        <v>30</v>
      </c>
      <c r="S7383" t="s">
        <v>29</v>
      </c>
    </row>
    <row r="7384" spans="1:19" hidden="1" x14ac:dyDescent="0.25">
      <c r="A7384" t="s">
        <v>4656</v>
      </c>
      <c r="B7384" t="s">
        <v>4709</v>
      </c>
      <c r="C7384" t="s">
        <v>4710</v>
      </c>
      <c r="D7384" t="s">
        <v>22</v>
      </c>
      <c r="E7384" t="s">
        <v>23</v>
      </c>
      <c r="F7384" s="1">
        <v>39428</v>
      </c>
      <c r="G7384" t="s">
        <v>24</v>
      </c>
      <c r="H7384" t="s">
        <v>22</v>
      </c>
      <c r="I7384" t="s">
        <v>434</v>
      </c>
      <c r="J7384" t="s">
        <v>363</v>
      </c>
      <c r="M7384">
        <v>17.23</v>
      </c>
      <c r="P7384">
        <v>18.5</v>
      </c>
      <c r="R7384" t="s">
        <v>30</v>
      </c>
      <c r="S7384" t="s">
        <v>29</v>
      </c>
    </row>
    <row r="7385" spans="1:19" hidden="1" x14ac:dyDescent="0.25">
      <c r="A7385" t="s">
        <v>4656</v>
      </c>
      <c r="B7385" t="s">
        <v>4709</v>
      </c>
      <c r="C7385" t="s">
        <v>4710</v>
      </c>
      <c r="D7385" t="s">
        <v>22</v>
      </c>
      <c r="E7385" t="s">
        <v>23</v>
      </c>
      <c r="F7385" s="1">
        <v>39428</v>
      </c>
      <c r="G7385" t="s">
        <v>24</v>
      </c>
      <c r="H7385" t="s">
        <v>22</v>
      </c>
      <c r="I7385" t="s">
        <v>434</v>
      </c>
      <c r="J7385" t="s">
        <v>363</v>
      </c>
      <c r="M7385">
        <v>18.5</v>
      </c>
      <c r="P7385">
        <v>18.776</v>
      </c>
      <c r="R7385" t="s">
        <v>30</v>
      </c>
      <c r="S7385" t="s">
        <v>29</v>
      </c>
    </row>
    <row r="7386" spans="1:19" hidden="1" x14ac:dyDescent="0.25">
      <c r="A7386" t="s">
        <v>4656</v>
      </c>
      <c r="B7386" t="s">
        <v>4709</v>
      </c>
      <c r="C7386" t="s">
        <v>4710</v>
      </c>
      <c r="D7386" t="s">
        <v>22</v>
      </c>
      <c r="E7386" t="s">
        <v>23</v>
      </c>
      <c r="F7386" s="1">
        <v>39428</v>
      </c>
      <c r="G7386" t="s">
        <v>24</v>
      </c>
      <c r="H7386" t="s">
        <v>22</v>
      </c>
      <c r="I7386" t="s">
        <v>434</v>
      </c>
      <c r="J7386" t="s">
        <v>363</v>
      </c>
      <c r="M7386">
        <v>16.43</v>
      </c>
      <c r="P7386">
        <v>17.23</v>
      </c>
      <c r="R7386" t="s">
        <v>28</v>
      </c>
      <c r="S7386" t="s">
        <v>29</v>
      </c>
    </row>
    <row r="7387" spans="1:19" hidden="1" x14ac:dyDescent="0.25">
      <c r="A7387" t="s">
        <v>4656</v>
      </c>
      <c r="B7387" t="s">
        <v>4709</v>
      </c>
      <c r="C7387" t="s">
        <v>4710</v>
      </c>
      <c r="D7387" t="s">
        <v>22</v>
      </c>
      <c r="E7387" t="s">
        <v>23</v>
      </c>
      <c r="F7387" s="1">
        <v>39428</v>
      </c>
      <c r="G7387" t="s">
        <v>24</v>
      </c>
      <c r="H7387" t="s">
        <v>22</v>
      </c>
      <c r="I7387" t="s">
        <v>434</v>
      </c>
      <c r="J7387" t="s">
        <v>363</v>
      </c>
      <c r="M7387">
        <v>17.23</v>
      </c>
      <c r="P7387">
        <v>18.5</v>
      </c>
      <c r="R7387" t="s">
        <v>28</v>
      </c>
      <c r="S7387" t="s">
        <v>29</v>
      </c>
    </row>
    <row r="7388" spans="1:19" hidden="1" x14ac:dyDescent="0.25">
      <c r="A7388" t="s">
        <v>4656</v>
      </c>
      <c r="B7388" t="s">
        <v>4709</v>
      </c>
      <c r="C7388" t="s">
        <v>4710</v>
      </c>
      <c r="D7388" t="s">
        <v>22</v>
      </c>
      <c r="E7388" t="s">
        <v>23</v>
      </c>
      <c r="F7388" s="1">
        <v>39428</v>
      </c>
      <c r="G7388" t="s">
        <v>24</v>
      </c>
      <c r="H7388" t="s">
        <v>22</v>
      </c>
      <c r="I7388" t="s">
        <v>434</v>
      </c>
      <c r="J7388" t="s">
        <v>363</v>
      </c>
      <c r="M7388">
        <v>18.5</v>
      </c>
      <c r="P7388">
        <v>18.776</v>
      </c>
      <c r="R7388" t="s">
        <v>28</v>
      </c>
      <c r="S7388" t="s">
        <v>29</v>
      </c>
    </row>
    <row r="7389" spans="1:19" hidden="1" x14ac:dyDescent="0.25">
      <c r="A7389" t="s">
        <v>4656</v>
      </c>
      <c r="B7389" t="s">
        <v>4711</v>
      </c>
      <c r="C7389" t="s">
        <v>4712</v>
      </c>
      <c r="D7389" t="s">
        <v>46</v>
      </c>
      <c r="E7389" t="s">
        <v>47</v>
      </c>
      <c r="F7389" s="1">
        <v>39114</v>
      </c>
      <c r="G7389" t="s">
        <v>24</v>
      </c>
      <c r="H7389" t="s">
        <v>46</v>
      </c>
      <c r="I7389" t="s">
        <v>25</v>
      </c>
      <c r="J7389" t="s">
        <v>1964</v>
      </c>
      <c r="M7389">
        <v>30.103999999999999</v>
      </c>
      <c r="P7389">
        <v>31.913</v>
      </c>
      <c r="R7389" t="s">
        <v>30</v>
      </c>
      <c r="S7389" t="s">
        <v>314</v>
      </c>
    </row>
    <row r="7390" spans="1:19" hidden="1" x14ac:dyDescent="0.25">
      <c r="A7390" t="s">
        <v>4656</v>
      </c>
      <c r="B7390" t="s">
        <v>4711</v>
      </c>
      <c r="C7390" t="s">
        <v>4712</v>
      </c>
      <c r="D7390" t="s">
        <v>46</v>
      </c>
      <c r="E7390" t="s">
        <v>47</v>
      </c>
      <c r="F7390" s="1">
        <v>39114</v>
      </c>
      <c r="G7390" t="s">
        <v>24</v>
      </c>
      <c r="H7390" t="s">
        <v>46</v>
      </c>
      <c r="I7390" t="s">
        <v>25</v>
      </c>
      <c r="J7390" t="s">
        <v>1964</v>
      </c>
      <c r="M7390">
        <v>30.186</v>
      </c>
      <c r="P7390">
        <v>30.701000000000001</v>
      </c>
      <c r="R7390" t="s">
        <v>30</v>
      </c>
      <c r="S7390" t="s">
        <v>531</v>
      </c>
    </row>
    <row r="7391" spans="1:19" hidden="1" x14ac:dyDescent="0.25">
      <c r="A7391" t="s">
        <v>4656</v>
      </c>
      <c r="B7391" t="s">
        <v>4711</v>
      </c>
      <c r="C7391" t="s">
        <v>4712</v>
      </c>
      <c r="D7391" t="s">
        <v>46</v>
      </c>
      <c r="E7391" t="s">
        <v>47</v>
      </c>
      <c r="F7391" s="1">
        <v>39114</v>
      </c>
      <c r="G7391" t="s">
        <v>24</v>
      </c>
      <c r="H7391" t="s">
        <v>46</v>
      </c>
      <c r="I7391" t="s">
        <v>25</v>
      </c>
      <c r="J7391" t="s">
        <v>1964</v>
      </c>
      <c r="M7391">
        <v>30.103999999999999</v>
      </c>
      <c r="P7391">
        <v>31.913</v>
      </c>
      <c r="R7391" t="s">
        <v>28</v>
      </c>
      <c r="S7391" t="s">
        <v>314</v>
      </c>
    </row>
    <row r="7392" spans="1:19" hidden="1" x14ac:dyDescent="0.25">
      <c r="A7392" t="s">
        <v>4656</v>
      </c>
      <c r="B7392" t="s">
        <v>4711</v>
      </c>
      <c r="C7392" t="s">
        <v>4712</v>
      </c>
      <c r="D7392" t="s">
        <v>46</v>
      </c>
      <c r="E7392" t="s">
        <v>47</v>
      </c>
      <c r="F7392" s="1">
        <v>39114</v>
      </c>
      <c r="G7392" t="s">
        <v>24</v>
      </c>
      <c r="H7392" t="s">
        <v>46</v>
      </c>
      <c r="I7392" t="s">
        <v>25</v>
      </c>
      <c r="J7392" t="s">
        <v>1964</v>
      </c>
      <c r="M7392">
        <v>30.186</v>
      </c>
      <c r="P7392">
        <v>30.701000000000001</v>
      </c>
      <c r="R7392" t="s">
        <v>28</v>
      </c>
      <c r="S7392" t="s">
        <v>531</v>
      </c>
    </row>
    <row r="7393" spans="1:19" hidden="1" x14ac:dyDescent="0.25">
      <c r="A7393" t="s">
        <v>4656</v>
      </c>
      <c r="B7393" t="s">
        <v>4713</v>
      </c>
      <c r="C7393" t="s">
        <v>4714</v>
      </c>
      <c r="D7393" t="s">
        <v>46</v>
      </c>
      <c r="E7393" t="s">
        <v>47</v>
      </c>
      <c r="F7393" s="1">
        <v>39114</v>
      </c>
      <c r="G7393" t="s">
        <v>24</v>
      </c>
      <c r="H7393" t="s">
        <v>46</v>
      </c>
      <c r="I7393" t="s">
        <v>25</v>
      </c>
      <c r="J7393" t="s">
        <v>996</v>
      </c>
      <c r="M7393">
        <v>3.9780000000000002</v>
      </c>
      <c r="P7393">
        <v>5.5</v>
      </c>
      <c r="R7393" t="s">
        <v>28</v>
      </c>
      <c r="S7393" t="s">
        <v>29</v>
      </c>
    </row>
    <row r="7394" spans="1:19" hidden="1" x14ac:dyDescent="0.25">
      <c r="A7394" t="s">
        <v>4656</v>
      </c>
      <c r="B7394" t="s">
        <v>4713</v>
      </c>
      <c r="C7394" t="s">
        <v>4714</v>
      </c>
      <c r="D7394" t="s">
        <v>46</v>
      </c>
      <c r="E7394" t="s">
        <v>47</v>
      </c>
      <c r="F7394" s="1">
        <v>39114</v>
      </c>
      <c r="G7394" t="s">
        <v>24</v>
      </c>
      <c r="H7394" t="s">
        <v>46</v>
      </c>
      <c r="I7394" t="s">
        <v>25</v>
      </c>
      <c r="J7394" t="s">
        <v>996</v>
      </c>
      <c r="M7394">
        <v>3.9780000000000002</v>
      </c>
      <c r="P7394">
        <v>5.5</v>
      </c>
      <c r="R7394" t="s">
        <v>30</v>
      </c>
      <c r="S7394" t="s">
        <v>29</v>
      </c>
    </row>
    <row r="7395" spans="1:19" hidden="1" x14ac:dyDescent="0.25">
      <c r="A7395" t="s">
        <v>4656</v>
      </c>
      <c r="B7395" t="s">
        <v>4715</v>
      </c>
      <c r="C7395" t="s">
        <v>4716</v>
      </c>
      <c r="D7395" t="s">
        <v>22</v>
      </c>
      <c r="E7395" t="s">
        <v>23</v>
      </c>
      <c r="F7395" s="1">
        <v>39217</v>
      </c>
      <c r="G7395" t="s">
        <v>24</v>
      </c>
      <c r="H7395" t="s">
        <v>22</v>
      </c>
      <c r="I7395" t="s">
        <v>25</v>
      </c>
      <c r="J7395" t="s">
        <v>856</v>
      </c>
      <c r="M7395">
        <v>0</v>
      </c>
      <c r="P7395">
        <v>11.06</v>
      </c>
      <c r="R7395" t="s">
        <v>30</v>
      </c>
      <c r="S7395" t="s">
        <v>29</v>
      </c>
    </row>
    <row r="7396" spans="1:19" hidden="1" x14ac:dyDescent="0.25">
      <c r="A7396" t="s">
        <v>4656</v>
      </c>
      <c r="B7396" t="s">
        <v>4715</v>
      </c>
      <c r="C7396" t="s">
        <v>4716</v>
      </c>
      <c r="D7396" t="s">
        <v>22</v>
      </c>
      <c r="E7396" t="s">
        <v>23</v>
      </c>
      <c r="F7396" s="1">
        <v>39217</v>
      </c>
      <c r="G7396" t="s">
        <v>24</v>
      </c>
      <c r="H7396" t="s">
        <v>22</v>
      </c>
      <c r="I7396" t="s">
        <v>25</v>
      </c>
      <c r="J7396" t="s">
        <v>856</v>
      </c>
      <c r="M7396">
        <v>0</v>
      </c>
      <c r="P7396">
        <v>11.06</v>
      </c>
      <c r="R7396" t="s">
        <v>28</v>
      </c>
      <c r="S7396" t="s">
        <v>29</v>
      </c>
    </row>
    <row r="7397" spans="1:19" hidden="1" x14ac:dyDescent="0.25">
      <c r="A7397" t="s">
        <v>4656</v>
      </c>
      <c r="B7397" t="s">
        <v>4717</v>
      </c>
      <c r="C7397" t="s">
        <v>4718</v>
      </c>
      <c r="D7397" t="s">
        <v>46</v>
      </c>
      <c r="E7397" t="s">
        <v>47</v>
      </c>
      <c r="F7397" s="1">
        <v>39339</v>
      </c>
      <c r="G7397" t="s">
        <v>24</v>
      </c>
      <c r="H7397" t="s">
        <v>46</v>
      </c>
      <c r="I7397" t="s">
        <v>48</v>
      </c>
      <c r="J7397" t="s">
        <v>94</v>
      </c>
      <c r="M7397">
        <v>31.187999999999999</v>
      </c>
      <c r="P7397">
        <v>35.771000000000001</v>
      </c>
      <c r="R7397" t="s">
        <v>28</v>
      </c>
      <c r="S7397" t="s">
        <v>29</v>
      </c>
    </row>
    <row r="7398" spans="1:19" hidden="1" x14ac:dyDescent="0.25">
      <c r="A7398" t="s">
        <v>4656</v>
      </c>
      <c r="B7398" t="s">
        <v>4717</v>
      </c>
      <c r="C7398" t="s">
        <v>4718</v>
      </c>
      <c r="D7398" t="s">
        <v>46</v>
      </c>
      <c r="E7398" t="s">
        <v>47</v>
      </c>
      <c r="F7398" s="1">
        <v>39339</v>
      </c>
      <c r="G7398" t="s">
        <v>24</v>
      </c>
      <c r="H7398" t="s">
        <v>46</v>
      </c>
      <c r="I7398" t="s">
        <v>48</v>
      </c>
      <c r="J7398" t="s">
        <v>94</v>
      </c>
      <c r="M7398">
        <v>31.187999999999999</v>
      </c>
      <c r="P7398">
        <v>35.771000000000001</v>
      </c>
      <c r="R7398" t="s">
        <v>30</v>
      </c>
      <c r="S7398" t="s">
        <v>29</v>
      </c>
    </row>
    <row r="7399" spans="1:19" hidden="1" x14ac:dyDescent="0.25">
      <c r="A7399" t="s">
        <v>4656</v>
      </c>
      <c r="B7399" t="s">
        <v>4719</v>
      </c>
      <c r="C7399" t="s">
        <v>4720</v>
      </c>
      <c r="D7399" t="s">
        <v>34</v>
      </c>
      <c r="E7399" t="s">
        <v>35</v>
      </c>
      <c r="F7399" s="1">
        <v>39349</v>
      </c>
      <c r="G7399" t="s">
        <v>24</v>
      </c>
      <c r="H7399" t="s">
        <v>34</v>
      </c>
      <c r="I7399" t="s">
        <v>1053</v>
      </c>
      <c r="J7399" t="s">
        <v>2098</v>
      </c>
      <c r="M7399">
        <v>3.294</v>
      </c>
      <c r="P7399">
        <v>3.9430000000000001</v>
      </c>
      <c r="R7399" t="s">
        <v>28</v>
      </c>
      <c r="S7399" t="s">
        <v>415</v>
      </c>
    </row>
    <row r="7400" spans="1:19" hidden="1" x14ac:dyDescent="0.25">
      <c r="A7400" t="s">
        <v>4656</v>
      </c>
      <c r="B7400" t="s">
        <v>4678</v>
      </c>
      <c r="C7400" t="s">
        <v>4679</v>
      </c>
      <c r="D7400" t="s">
        <v>46</v>
      </c>
      <c r="E7400" t="s">
        <v>47</v>
      </c>
      <c r="F7400" s="1">
        <v>39310</v>
      </c>
      <c r="G7400" t="s">
        <v>24</v>
      </c>
      <c r="H7400" t="s">
        <v>46</v>
      </c>
      <c r="I7400" t="s">
        <v>425</v>
      </c>
      <c r="J7400" t="s">
        <v>523</v>
      </c>
      <c r="M7400">
        <v>22.4</v>
      </c>
      <c r="P7400">
        <v>23</v>
      </c>
      <c r="R7400" t="s">
        <v>30</v>
      </c>
      <c r="S7400" t="s">
        <v>29</v>
      </c>
    </row>
    <row r="7401" spans="1:19" hidden="1" x14ac:dyDescent="0.25">
      <c r="A7401" t="s">
        <v>4656</v>
      </c>
      <c r="B7401" t="s">
        <v>4678</v>
      </c>
      <c r="C7401" t="s">
        <v>4679</v>
      </c>
      <c r="D7401" t="s">
        <v>46</v>
      </c>
      <c r="E7401" t="s">
        <v>47</v>
      </c>
      <c r="F7401" s="1">
        <v>39310</v>
      </c>
      <c r="G7401" t="s">
        <v>24</v>
      </c>
      <c r="H7401" t="s">
        <v>46</v>
      </c>
      <c r="I7401" t="s">
        <v>425</v>
      </c>
      <c r="J7401" t="s">
        <v>523</v>
      </c>
      <c r="M7401">
        <v>22.4</v>
      </c>
      <c r="P7401">
        <v>23</v>
      </c>
      <c r="R7401" t="s">
        <v>28</v>
      </c>
      <c r="S7401" t="s">
        <v>29</v>
      </c>
    </row>
    <row r="7402" spans="1:19" hidden="1" x14ac:dyDescent="0.25">
      <c r="A7402" t="s">
        <v>4656</v>
      </c>
      <c r="B7402" t="s">
        <v>4721</v>
      </c>
      <c r="C7402" t="s">
        <v>4722</v>
      </c>
      <c r="D7402" t="s">
        <v>46</v>
      </c>
      <c r="E7402" t="s">
        <v>47</v>
      </c>
      <c r="F7402" s="1">
        <v>39353</v>
      </c>
      <c r="G7402" t="s">
        <v>24</v>
      </c>
      <c r="H7402" t="s">
        <v>46</v>
      </c>
      <c r="I7402" t="s">
        <v>425</v>
      </c>
      <c r="J7402" t="s">
        <v>1592</v>
      </c>
      <c r="M7402">
        <v>40.588000000000001</v>
      </c>
      <c r="P7402">
        <v>42.564</v>
      </c>
      <c r="R7402" t="s">
        <v>30</v>
      </c>
      <c r="S7402" t="s">
        <v>314</v>
      </c>
    </row>
    <row r="7403" spans="1:19" hidden="1" x14ac:dyDescent="0.25">
      <c r="A7403" t="s">
        <v>4656</v>
      </c>
      <c r="B7403" t="s">
        <v>4721</v>
      </c>
      <c r="C7403" t="s">
        <v>4723</v>
      </c>
      <c r="D7403" t="s">
        <v>46</v>
      </c>
      <c r="E7403" t="s">
        <v>47</v>
      </c>
      <c r="F7403" s="1">
        <v>39353</v>
      </c>
      <c r="G7403" t="s">
        <v>24</v>
      </c>
      <c r="H7403" t="s">
        <v>46</v>
      </c>
      <c r="I7403" t="s">
        <v>425</v>
      </c>
      <c r="J7403" t="s">
        <v>1592</v>
      </c>
      <c r="M7403">
        <v>40.588000000000001</v>
      </c>
      <c r="P7403">
        <v>42.564</v>
      </c>
      <c r="R7403" t="s">
        <v>30</v>
      </c>
      <c r="S7403" t="s">
        <v>98</v>
      </c>
    </row>
    <row r="7404" spans="1:19" hidden="1" x14ac:dyDescent="0.25">
      <c r="A7404" t="s">
        <v>4656</v>
      </c>
      <c r="B7404" t="s">
        <v>4721</v>
      </c>
      <c r="C7404" t="s">
        <v>4722</v>
      </c>
      <c r="D7404" t="s">
        <v>46</v>
      </c>
      <c r="E7404" t="s">
        <v>47</v>
      </c>
      <c r="F7404" s="1">
        <v>39353</v>
      </c>
      <c r="G7404" t="s">
        <v>24</v>
      </c>
      <c r="H7404" t="s">
        <v>46</v>
      </c>
      <c r="I7404" t="s">
        <v>425</v>
      </c>
      <c r="J7404" t="s">
        <v>1592</v>
      </c>
      <c r="M7404">
        <v>40.588000000000001</v>
      </c>
      <c r="P7404">
        <v>42.564</v>
      </c>
      <c r="R7404" t="s">
        <v>28</v>
      </c>
      <c r="S7404" t="s">
        <v>314</v>
      </c>
    </row>
    <row r="7405" spans="1:19" hidden="1" x14ac:dyDescent="0.25">
      <c r="A7405" t="s">
        <v>4656</v>
      </c>
      <c r="B7405" t="s">
        <v>4721</v>
      </c>
      <c r="C7405" t="s">
        <v>4723</v>
      </c>
      <c r="D7405" t="s">
        <v>46</v>
      </c>
      <c r="E7405" t="s">
        <v>47</v>
      </c>
      <c r="F7405" s="1">
        <v>39353</v>
      </c>
      <c r="G7405" t="s">
        <v>24</v>
      </c>
      <c r="H7405" t="s">
        <v>46</v>
      </c>
      <c r="I7405" t="s">
        <v>425</v>
      </c>
      <c r="J7405" t="s">
        <v>1592</v>
      </c>
      <c r="M7405">
        <v>40.588000000000001</v>
      </c>
      <c r="P7405">
        <v>42.564</v>
      </c>
      <c r="R7405" t="s">
        <v>28</v>
      </c>
      <c r="S7405" t="s">
        <v>98</v>
      </c>
    </row>
    <row r="7406" spans="1:19" hidden="1" x14ac:dyDescent="0.25">
      <c r="A7406" t="s">
        <v>4656</v>
      </c>
      <c r="B7406" t="s">
        <v>4724</v>
      </c>
      <c r="C7406" t="s">
        <v>4725</v>
      </c>
      <c r="D7406" t="s">
        <v>46</v>
      </c>
      <c r="E7406" t="s">
        <v>47</v>
      </c>
      <c r="F7406" s="1">
        <v>39282</v>
      </c>
      <c r="G7406" t="s">
        <v>24</v>
      </c>
      <c r="H7406" t="s">
        <v>46</v>
      </c>
      <c r="I7406" t="s">
        <v>295</v>
      </c>
      <c r="J7406" t="s">
        <v>2363</v>
      </c>
      <c r="M7406">
        <v>59</v>
      </c>
      <c r="P7406">
        <v>60.8</v>
      </c>
      <c r="R7406" t="s">
        <v>30</v>
      </c>
      <c r="S7406" t="s">
        <v>29</v>
      </c>
    </row>
    <row r="7407" spans="1:19" hidden="1" x14ac:dyDescent="0.25">
      <c r="A7407" t="s">
        <v>4656</v>
      </c>
      <c r="B7407" t="s">
        <v>4724</v>
      </c>
      <c r="C7407" t="s">
        <v>4725</v>
      </c>
      <c r="D7407" t="s">
        <v>46</v>
      </c>
      <c r="E7407" t="s">
        <v>47</v>
      </c>
      <c r="F7407" s="1">
        <v>39282</v>
      </c>
      <c r="G7407" t="s">
        <v>24</v>
      </c>
      <c r="H7407" t="s">
        <v>46</v>
      </c>
      <c r="I7407" t="s">
        <v>295</v>
      </c>
      <c r="J7407" t="s">
        <v>2363</v>
      </c>
      <c r="M7407">
        <v>59</v>
      </c>
      <c r="P7407">
        <v>60.8</v>
      </c>
      <c r="R7407" t="s">
        <v>28</v>
      </c>
      <c r="S7407" t="s">
        <v>29</v>
      </c>
    </row>
    <row r="7408" spans="1:19" hidden="1" x14ac:dyDescent="0.25">
      <c r="A7408" t="s">
        <v>4656</v>
      </c>
      <c r="B7408" t="s">
        <v>4726</v>
      </c>
      <c r="C7408" t="s">
        <v>4727</v>
      </c>
      <c r="D7408" t="s">
        <v>22</v>
      </c>
      <c r="E7408" t="s">
        <v>23</v>
      </c>
      <c r="F7408" s="1">
        <v>39289</v>
      </c>
      <c r="G7408" t="s">
        <v>24</v>
      </c>
      <c r="H7408" t="s">
        <v>22</v>
      </c>
      <c r="I7408" t="s">
        <v>295</v>
      </c>
      <c r="J7408" t="s">
        <v>429</v>
      </c>
      <c r="M7408">
        <v>47</v>
      </c>
      <c r="P7408">
        <v>52.5</v>
      </c>
      <c r="R7408" t="s">
        <v>30</v>
      </c>
      <c r="S7408" t="s">
        <v>29</v>
      </c>
    </row>
    <row r="7409" spans="1:19" hidden="1" x14ac:dyDescent="0.25">
      <c r="A7409" t="s">
        <v>4656</v>
      </c>
      <c r="B7409" t="s">
        <v>4726</v>
      </c>
      <c r="C7409" t="s">
        <v>4727</v>
      </c>
      <c r="D7409" t="s">
        <v>22</v>
      </c>
      <c r="E7409" t="s">
        <v>23</v>
      </c>
      <c r="F7409" s="1">
        <v>39289</v>
      </c>
      <c r="G7409" t="s">
        <v>24</v>
      </c>
      <c r="H7409" t="s">
        <v>22</v>
      </c>
      <c r="I7409" t="s">
        <v>295</v>
      </c>
      <c r="J7409" t="s">
        <v>429</v>
      </c>
      <c r="M7409">
        <v>69</v>
      </c>
      <c r="P7409">
        <v>73</v>
      </c>
      <c r="R7409" t="s">
        <v>30</v>
      </c>
      <c r="S7409" t="s">
        <v>29</v>
      </c>
    </row>
    <row r="7410" spans="1:19" hidden="1" x14ac:dyDescent="0.25">
      <c r="A7410" t="s">
        <v>4656</v>
      </c>
      <c r="B7410" t="s">
        <v>4726</v>
      </c>
      <c r="C7410" t="s">
        <v>4727</v>
      </c>
      <c r="D7410" t="s">
        <v>22</v>
      </c>
      <c r="E7410" t="s">
        <v>23</v>
      </c>
      <c r="F7410" s="1">
        <v>39289</v>
      </c>
      <c r="G7410" t="s">
        <v>24</v>
      </c>
      <c r="H7410" t="s">
        <v>22</v>
      </c>
      <c r="I7410" t="s">
        <v>295</v>
      </c>
      <c r="J7410" t="s">
        <v>429</v>
      </c>
      <c r="M7410">
        <v>76</v>
      </c>
      <c r="P7410">
        <v>77.97</v>
      </c>
      <c r="R7410" t="s">
        <v>30</v>
      </c>
      <c r="S7410" t="s">
        <v>29</v>
      </c>
    </row>
    <row r="7411" spans="1:19" hidden="1" x14ac:dyDescent="0.25">
      <c r="A7411" t="s">
        <v>4656</v>
      </c>
      <c r="B7411" t="s">
        <v>4726</v>
      </c>
      <c r="C7411" t="s">
        <v>4727</v>
      </c>
      <c r="D7411" t="s">
        <v>22</v>
      </c>
      <c r="E7411" t="s">
        <v>23</v>
      </c>
      <c r="F7411" s="1">
        <v>39289</v>
      </c>
      <c r="G7411" t="s">
        <v>24</v>
      </c>
      <c r="H7411" t="s">
        <v>22</v>
      </c>
      <c r="I7411" t="s">
        <v>295</v>
      </c>
      <c r="J7411" t="s">
        <v>429</v>
      </c>
      <c r="M7411">
        <v>47</v>
      </c>
      <c r="P7411">
        <v>52.5</v>
      </c>
      <c r="R7411" t="s">
        <v>28</v>
      </c>
      <c r="S7411" t="s">
        <v>29</v>
      </c>
    </row>
    <row r="7412" spans="1:19" hidden="1" x14ac:dyDescent="0.25">
      <c r="A7412" t="s">
        <v>4656</v>
      </c>
      <c r="B7412" t="s">
        <v>4726</v>
      </c>
      <c r="C7412" t="s">
        <v>4727</v>
      </c>
      <c r="D7412" t="s">
        <v>22</v>
      </c>
      <c r="E7412" t="s">
        <v>23</v>
      </c>
      <c r="F7412" s="1">
        <v>39289</v>
      </c>
      <c r="G7412" t="s">
        <v>24</v>
      </c>
      <c r="H7412" t="s">
        <v>22</v>
      </c>
      <c r="I7412" t="s">
        <v>295</v>
      </c>
      <c r="J7412" t="s">
        <v>429</v>
      </c>
      <c r="M7412">
        <v>69</v>
      </c>
      <c r="P7412">
        <v>73</v>
      </c>
      <c r="R7412" t="s">
        <v>28</v>
      </c>
      <c r="S7412" t="s">
        <v>29</v>
      </c>
    </row>
    <row r="7413" spans="1:19" hidden="1" x14ac:dyDescent="0.25">
      <c r="A7413" t="s">
        <v>4656</v>
      </c>
      <c r="B7413" t="s">
        <v>4726</v>
      </c>
      <c r="C7413" t="s">
        <v>4727</v>
      </c>
      <c r="D7413" t="s">
        <v>22</v>
      </c>
      <c r="E7413" t="s">
        <v>23</v>
      </c>
      <c r="F7413" s="1">
        <v>39289</v>
      </c>
      <c r="G7413" t="s">
        <v>24</v>
      </c>
      <c r="H7413" t="s">
        <v>22</v>
      </c>
      <c r="I7413" t="s">
        <v>295</v>
      </c>
      <c r="J7413" t="s">
        <v>429</v>
      </c>
      <c r="M7413">
        <v>76</v>
      </c>
      <c r="P7413">
        <v>77.97</v>
      </c>
      <c r="R7413" t="s">
        <v>28</v>
      </c>
      <c r="S7413" t="s">
        <v>29</v>
      </c>
    </row>
    <row r="7414" spans="1:19" hidden="1" x14ac:dyDescent="0.25">
      <c r="A7414" t="s">
        <v>4656</v>
      </c>
      <c r="B7414" t="s">
        <v>4728</v>
      </c>
      <c r="C7414" t="s">
        <v>4729</v>
      </c>
      <c r="D7414" t="s">
        <v>46</v>
      </c>
      <c r="E7414" t="s">
        <v>47</v>
      </c>
      <c r="F7414" s="1">
        <v>39310</v>
      </c>
      <c r="G7414" t="s">
        <v>24</v>
      </c>
      <c r="H7414" t="s">
        <v>46</v>
      </c>
      <c r="I7414" t="s">
        <v>162</v>
      </c>
      <c r="J7414" t="s">
        <v>414</v>
      </c>
      <c r="M7414">
        <v>5</v>
      </c>
      <c r="P7414">
        <v>9</v>
      </c>
      <c r="R7414" t="s">
        <v>28</v>
      </c>
      <c r="S7414" t="s">
        <v>29</v>
      </c>
    </row>
    <row r="7415" spans="1:19" hidden="1" x14ac:dyDescent="0.25">
      <c r="A7415" t="s">
        <v>4656</v>
      </c>
      <c r="B7415" t="s">
        <v>4728</v>
      </c>
      <c r="C7415" t="s">
        <v>4729</v>
      </c>
      <c r="D7415" t="s">
        <v>46</v>
      </c>
      <c r="E7415" t="s">
        <v>47</v>
      </c>
      <c r="F7415" s="1">
        <v>39310</v>
      </c>
      <c r="G7415" t="s">
        <v>24</v>
      </c>
      <c r="H7415" t="s">
        <v>46</v>
      </c>
      <c r="I7415" t="s">
        <v>162</v>
      </c>
      <c r="J7415" t="s">
        <v>414</v>
      </c>
      <c r="M7415">
        <v>5</v>
      </c>
      <c r="P7415">
        <v>9</v>
      </c>
      <c r="R7415" t="s">
        <v>30</v>
      </c>
      <c r="S7415" t="s">
        <v>29</v>
      </c>
    </row>
    <row r="7416" spans="1:19" hidden="1" x14ac:dyDescent="0.25">
      <c r="A7416" t="s">
        <v>4656</v>
      </c>
      <c r="B7416" t="s">
        <v>4730</v>
      </c>
      <c r="C7416" t="s">
        <v>4731</v>
      </c>
      <c r="D7416" t="s">
        <v>46</v>
      </c>
      <c r="E7416" t="s">
        <v>47</v>
      </c>
      <c r="F7416" s="1">
        <v>39311</v>
      </c>
      <c r="G7416" t="s">
        <v>24</v>
      </c>
      <c r="H7416" t="s">
        <v>46</v>
      </c>
      <c r="I7416" t="s">
        <v>162</v>
      </c>
      <c r="J7416" t="s">
        <v>280</v>
      </c>
      <c r="M7416">
        <v>0</v>
      </c>
      <c r="P7416">
        <v>5.2</v>
      </c>
      <c r="R7416" t="s">
        <v>30</v>
      </c>
      <c r="S7416" t="s">
        <v>29</v>
      </c>
    </row>
    <row r="7417" spans="1:19" hidden="1" x14ac:dyDescent="0.25">
      <c r="A7417" t="s">
        <v>4656</v>
      </c>
      <c r="B7417" t="s">
        <v>4730</v>
      </c>
      <c r="C7417" t="s">
        <v>4731</v>
      </c>
      <c r="D7417" t="s">
        <v>46</v>
      </c>
      <c r="E7417" t="s">
        <v>47</v>
      </c>
      <c r="F7417" s="1">
        <v>39311</v>
      </c>
      <c r="G7417" t="s">
        <v>24</v>
      </c>
      <c r="H7417" t="s">
        <v>46</v>
      </c>
      <c r="I7417" t="s">
        <v>162</v>
      </c>
      <c r="J7417" t="s">
        <v>280</v>
      </c>
      <c r="M7417">
        <v>0</v>
      </c>
      <c r="P7417">
        <v>5.2</v>
      </c>
      <c r="R7417" t="s">
        <v>28</v>
      </c>
      <c r="S7417" t="s">
        <v>29</v>
      </c>
    </row>
    <row r="7418" spans="1:19" hidden="1" x14ac:dyDescent="0.25">
      <c r="A7418" t="s">
        <v>4656</v>
      </c>
      <c r="B7418" t="s">
        <v>4730</v>
      </c>
      <c r="C7418" t="s">
        <v>4731</v>
      </c>
      <c r="D7418" t="s">
        <v>46</v>
      </c>
      <c r="E7418" t="s">
        <v>47</v>
      </c>
      <c r="F7418" s="1">
        <v>39311</v>
      </c>
      <c r="G7418" t="s">
        <v>24</v>
      </c>
      <c r="H7418" t="s">
        <v>46</v>
      </c>
      <c r="I7418" t="s">
        <v>162</v>
      </c>
      <c r="J7418" t="s">
        <v>79</v>
      </c>
      <c r="M7418">
        <v>7</v>
      </c>
      <c r="P7418">
        <v>10</v>
      </c>
      <c r="R7418" t="s">
        <v>30</v>
      </c>
      <c r="S7418" t="s">
        <v>29</v>
      </c>
    </row>
    <row r="7419" spans="1:19" hidden="1" x14ac:dyDescent="0.25">
      <c r="A7419" t="s">
        <v>4656</v>
      </c>
      <c r="B7419" t="s">
        <v>4730</v>
      </c>
      <c r="C7419" t="s">
        <v>4731</v>
      </c>
      <c r="D7419" t="s">
        <v>46</v>
      </c>
      <c r="E7419" t="s">
        <v>47</v>
      </c>
      <c r="F7419" s="1">
        <v>39311</v>
      </c>
      <c r="G7419" t="s">
        <v>24</v>
      </c>
      <c r="H7419" t="s">
        <v>46</v>
      </c>
      <c r="I7419" t="s">
        <v>162</v>
      </c>
      <c r="J7419" t="s">
        <v>79</v>
      </c>
      <c r="M7419">
        <v>7</v>
      </c>
      <c r="P7419">
        <v>10</v>
      </c>
      <c r="R7419" t="s">
        <v>28</v>
      </c>
      <c r="S7419" t="s">
        <v>29</v>
      </c>
    </row>
    <row r="7420" spans="1:19" hidden="1" x14ac:dyDescent="0.25">
      <c r="A7420" t="s">
        <v>4656</v>
      </c>
      <c r="B7420" t="s">
        <v>4672</v>
      </c>
      <c r="C7420" t="s">
        <v>4673</v>
      </c>
      <c r="D7420" t="s">
        <v>22</v>
      </c>
      <c r="E7420" t="s">
        <v>23</v>
      </c>
      <c r="F7420" s="1">
        <v>39407</v>
      </c>
      <c r="G7420" t="s">
        <v>24</v>
      </c>
      <c r="H7420" t="s">
        <v>22</v>
      </c>
      <c r="I7420" t="s">
        <v>141</v>
      </c>
      <c r="J7420" t="s">
        <v>393</v>
      </c>
      <c r="M7420">
        <v>3.2</v>
      </c>
      <c r="P7420">
        <v>5</v>
      </c>
      <c r="R7420" t="s">
        <v>28</v>
      </c>
      <c r="S7420" t="s">
        <v>29</v>
      </c>
    </row>
    <row r="7421" spans="1:19" hidden="1" x14ac:dyDescent="0.25">
      <c r="A7421" t="s">
        <v>4656</v>
      </c>
      <c r="B7421" t="s">
        <v>4672</v>
      </c>
      <c r="C7421" t="s">
        <v>4673</v>
      </c>
      <c r="D7421" t="s">
        <v>22</v>
      </c>
      <c r="E7421" t="s">
        <v>23</v>
      </c>
      <c r="F7421" s="1">
        <v>39407</v>
      </c>
      <c r="G7421" t="s">
        <v>24</v>
      </c>
      <c r="H7421" t="s">
        <v>22</v>
      </c>
      <c r="I7421" t="s">
        <v>141</v>
      </c>
      <c r="J7421" t="s">
        <v>393</v>
      </c>
      <c r="M7421">
        <v>3.2</v>
      </c>
      <c r="P7421">
        <v>5</v>
      </c>
      <c r="R7421" t="s">
        <v>30</v>
      </c>
      <c r="S7421" t="s">
        <v>29</v>
      </c>
    </row>
    <row r="7422" spans="1:19" hidden="1" x14ac:dyDescent="0.25">
      <c r="A7422" t="s">
        <v>4656</v>
      </c>
      <c r="B7422" t="s">
        <v>4732</v>
      </c>
      <c r="C7422" t="s">
        <v>4733</v>
      </c>
      <c r="D7422" t="s">
        <v>1884</v>
      </c>
      <c r="E7422" t="s">
        <v>1884</v>
      </c>
      <c r="F7422" s="1">
        <v>39149</v>
      </c>
      <c r="G7422" t="s">
        <v>24</v>
      </c>
      <c r="H7422" t="s">
        <v>1884</v>
      </c>
      <c r="I7422" t="s">
        <v>25</v>
      </c>
      <c r="J7422" t="s">
        <v>690</v>
      </c>
      <c r="M7422">
        <v>19.494</v>
      </c>
      <c r="O7422" t="s">
        <v>27</v>
      </c>
      <c r="P7422">
        <v>23.884</v>
      </c>
      <c r="R7422" t="s">
        <v>30</v>
      </c>
      <c r="S7422" t="s">
        <v>314</v>
      </c>
    </row>
    <row r="7423" spans="1:19" hidden="1" x14ac:dyDescent="0.25">
      <c r="A7423" t="s">
        <v>4656</v>
      </c>
      <c r="B7423" t="s">
        <v>4732</v>
      </c>
      <c r="C7423" t="s">
        <v>4733</v>
      </c>
      <c r="D7423" t="s">
        <v>1884</v>
      </c>
      <c r="E7423" t="s">
        <v>1884</v>
      </c>
      <c r="F7423" s="1">
        <v>39149</v>
      </c>
      <c r="G7423" t="s">
        <v>24</v>
      </c>
      <c r="H7423" t="s">
        <v>1884</v>
      </c>
      <c r="I7423" t="s">
        <v>25</v>
      </c>
      <c r="J7423" t="s">
        <v>690</v>
      </c>
      <c r="M7423">
        <v>19.494</v>
      </c>
      <c r="O7423" t="s">
        <v>27</v>
      </c>
      <c r="P7423">
        <v>23.884</v>
      </c>
      <c r="R7423" t="s">
        <v>30</v>
      </c>
      <c r="S7423" t="s">
        <v>98</v>
      </c>
    </row>
    <row r="7424" spans="1:19" hidden="1" x14ac:dyDescent="0.25">
      <c r="A7424" t="s">
        <v>4656</v>
      </c>
      <c r="B7424" t="s">
        <v>4732</v>
      </c>
      <c r="C7424" t="s">
        <v>4733</v>
      </c>
      <c r="D7424" t="s">
        <v>1884</v>
      </c>
      <c r="E7424" t="s">
        <v>1884</v>
      </c>
      <c r="F7424" s="1">
        <v>39149</v>
      </c>
      <c r="G7424" t="s">
        <v>24</v>
      </c>
      <c r="H7424" t="s">
        <v>1884</v>
      </c>
      <c r="I7424" t="s">
        <v>25</v>
      </c>
      <c r="J7424" t="s">
        <v>690</v>
      </c>
      <c r="M7424">
        <v>19.494</v>
      </c>
      <c r="O7424" t="s">
        <v>27</v>
      </c>
      <c r="P7424">
        <v>23.884</v>
      </c>
      <c r="R7424" t="s">
        <v>30</v>
      </c>
      <c r="S7424" t="s">
        <v>531</v>
      </c>
    </row>
    <row r="7425" spans="1:19" hidden="1" x14ac:dyDescent="0.25">
      <c r="A7425" t="s">
        <v>4656</v>
      </c>
      <c r="B7425" t="s">
        <v>4732</v>
      </c>
      <c r="C7425" t="s">
        <v>4733</v>
      </c>
      <c r="D7425" t="s">
        <v>1884</v>
      </c>
      <c r="E7425" t="s">
        <v>1884</v>
      </c>
      <c r="F7425" s="1">
        <v>39149</v>
      </c>
      <c r="G7425" t="s">
        <v>24</v>
      </c>
      <c r="H7425" t="s">
        <v>1884</v>
      </c>
      <c r="I7425" t="s">
        <v>25</v>
      </c>
      <c r="J7425" t="s">
        <v>690</v>
      </c>
      <c r="M7425">
        <v>19.494</v>
      </c>
      <c r="O7425" t="s">
        <v>27</v>
      </c>
      <c r="P7425">
        <v>23.884</v>
      </c>
      <c r="R7425" t="s">
        <v>28</v>
      </c>
      <c r="S7425" t="s">
        <v>314</v>
      </c>
    </row>
    <row r="7426" spans="1:19" hidden="1" x14ac:dyDescent="0.25">
      <c r="A7426" t="s">
        <v>4656</v>
      </c>
      <c r="B7426" t="s">
        <v>4732</v>
      </c>
      <c r="C7426" t="s">
        <v>4733</v>
      </c>
      <c r="D7426" t="s">
        <v>1884</v>
      </c>
      <c r="E7426" t="s">
        <v>1884</v>
      </c>
      <c r="F7426" s="1">
        <v>39149</v>
      </c>
      <c r="G7426" t="s">
        <v>24</v>
      </c>
      <c r="H7426" t="s">
        <v>1884</v>
      </c>
      <c r="I7426" t="s">
        <v>25</v>
      </c>
      <c r="J7426" t="s">
        <v>690</v>
      </c>
      <c r="M7426">
        <v>19.494</v>
      </c>
      <c r="O7426" t="s">
        <v>27</v>
      </c>
      <c r="P7426">
        <v>23.884</v>
      </c>
      <c r="R7426" t="s">
        <v>28</v>
      </c>
      <c r="S7426" t="s">
        <v>98</v>
      </c>
    </row>
    <row r="7427" spans="1:19" hidden="1" x14ac:dyDescent="0.25">
      <c r="A7427" t="s">
        <v>4656</v>
      </c>
      <c r="B7427" t="s">
        <v>4732</v>
      </c>
      <c r="C7427" t="s">
        <v>4733</v>
      </c>
      <c r="D7427" t="s">
        <v>1884</v>
      </c>
      <c r="E7427" t="s">
        <v>1884</v>
      </c>
      <c r="F7427" s="1">
        <v>39149</v>
      </c>
      <c r="G7427" t="s">
        <v>24</v>
      </c>
      <c r="H7427" t="s">
        <v>1884</v>
      </c>
      <c r="I7427" t="s">
        <v>25</v>
      </c>
      <c r="J7427" t="s">
        <v>690</v>
      </c>
      <c r="M7427">
        <v>19.494</v>
      </c>
      <c r="O7427" t="s">
        <v>27</v>
      </c>
      <c r="P7427">
        <v>23.884</v>
      </c>
      <c r="R7427" t="s">
        <v>28</v>
      </c>
      <c r="S7427" t="s">
        <v>531</v>
      </c>
    </row>
    <row r="7428" spans="1:19" hidden="1" x14ac:dyDescent="0.25">
      <c r="A7428" t="s">
        <v>4656</v>
      </c>
      <c r="B7428" t="s">
        <v>4732</v>
      </c>
      <c r="C7428" t="s">
        <v>4733</v>
      </c>
      <c r="D7428" t="s">
        <v>1884</v>
      </c>
      <c r="E7428" t="s">
        <v>1884</v>
      </c>
      <c r="F7428" s="1">
        <v>39149</v>
      </c>
      <c r="G7428" t="s">
        <v>24</v>
      </c>
      <c r="H7428" t="s">
        <v>1884</v>
      </c>
      <c r="I7428" t="s">
        <v>25</v>
      </c>
      <c r="J7428" t="s">
        <v>690</v>
      </c>
      <c r="M7428">
        <v>19.494</v>
      </c>
      <c r="O7428" t="s">
        <v>27</v>
      </c>
      <c r="P7428">
        <v>23.884</v>
      </c>
      <c r="R7428" t="s">
        <v>28</v>
      </c>
      <c r="S7428" t="s">
        <v>415</v>
      </c>
    </row>
    <row r="7429" spans="1:19" hidden="1" x14ac:dyDescent="0.25">
      <c r="A7429" t="s">
        <v>4656</v>
      </c>
      <c r="B7429" t="s">
        <v>4734</v>
      </c>
      <c r="C7429" t="s">
        <v>4735</v>
      </c>
      <c r="D7429" t="s">
        <v>22</v>
      </c>
      <c r="E7429" t="s">
        <v>23</v>
      </c>
      <c r="F7429" s="1">
        <v>39345</v>
      </c>
      <c r="G7429" t="s">
        <v>24</v>
      </c>
      <c r="H7429" t="s">
        <v>22</v>
      </c>
      <c r="I7429" t="s">
        <v>551</v>
      </c>
      <c r="J7429" t="s">
        <v>450</v>
      </c>
      <c r="M7429">
        <v>0</v>
      </c>
      <c r="P7429">
        <v>1.1659999999999999</v>
      </c>
      <c r="R7429" t="s">
        <v>28</v>
      </c>
      <c r="S7429" t="s">
        <v>29</v>
      </c>
    </row>
    <row r="7430" spans="1:19" hidden="1" x14ac:dyDescent="0.25">
      <c r="A7430" t="s">
        <v>4656</v>
      </c>
      <c r="B7430" t="s">
        <v>4734</v>
      </c>
      <c r="C7430" t="s">
        <v>4735</v>
      </c>
      <c r="D7430" t="s">
        <v>22</v>
      </c>
      <c r="E7430" t="s">
        <v>23</v>
      </c>
      <c r="F7430" s="1">
        <v>39345</v>
      </c>
      <c r="G7430" t="s">
        <v>24</v>
      </c>
      <c r="H7430" t="s">
        <v>22</v>
      </c>
      <c r="I7430" t="s">
        <v>551</v>
      </c>
      <c r="J7430" t="s">
        <v>450</v>
      </c>
      <c r="M7430">
        <v>0</v>
      </c>
      <c r="P7430">
        <v>1.1659999999999999</v>
      </c>
      <c r="R7430" t="s">
        <v>30</v>
      </c>
      <c r="S7430" t="s">
        <v>29</v>
      </c>
    </row>
    <row r="7431" spans="1:19" hidden="1" x14ac:dyDescent="0.25">
      <c r="A7431" t="s">
        <v>4656</v>
      </c>
      <c r="B7431" t="s">
        <v>4691</v>
      </c>
      <c r="C7431" t="s">
        <v>4692</v>
      </c>
      <c r="D7431" t="s">
        <v>22</v>
      </c>
      <c r="E7431" t="s">
        <v>23</v>
      </c>
      <c r="F7431" s="1">
        <v>39164</v>
      </c>
      <c r="G7431" t="s">
        <v>24</v>
      </c>
      <c r="H7431" t="s">
        <v>22</v>
      </c>
      <c r="I7431" t="s">
        <v>145</v>
      </c>
      <c r="J7431" t="s">
        <v>94</v>
      </c>
      <c r="M7431">
        <v>46.832999999999998</v>
      </c>
      <c r="P7431">
        <v>48.042000000000002</v>
      </c>
      <c r="R7431" t="s">
        <v>30</v>
      </c>
      <c r="S7431" t="s">
        <v>314</v>
      </c>
    </row>
    <row r="7432" spans="1:19" hidden="1" x14ac:dyDescent="0.25">
      <c r="A7432" t="s">
        <v>4656</v>
      </c>
      <c r="B7432" t="s">
        <v>4691</v>
      </c>
      <c r="C7432" t="s">
        <v>4692</v>
      </c>
      <c r="D7432" t="s">
        <v>22</v>
      </c>
      <c r="E7432" t="s">
        <v>23</v>
      </c>
      <c r="F7432" s="1">
        <v>39164</v>
      </c>
      <c r="G7432" t="s">
        <v>24</v>
      </c>
      <c r="H7432" t="s">
        <v>22</v>
      </c>
      <c r="I7432" t="s">
        <v>145</v>
      </c>
      <c r="J7432" t="s">
        <v>94</v>
      </c>
      <c r="M7432">
        <v>40.44</v>
      </c>
      <c r="P7432">
        <v>43.131</v>
      </c>
      <c r="R7432" t="s">
        <v>28</v>
      </c>
      <c r="S7432" t="s">
        <v>314</v>
      </c>
    </row>
    <row r="7433" spans="1:19" hidden="1" x14ac:dyDescent="0.25">
      <c r="A7433" t="s">
        <v>4656</v>
      </c>
      <c r="B7433" t="s">
        <v>4691</v>
      </c>
      <c r="C7433" t="s">
        <v>4692</v>
      </c>
      <c r="D7433" t="s">
        <v>22</v>
      </c>
      <c r="E7433" t="s">
        <v>23</v>
      </c>
      <c r="F7433" s="1">
        <v>39164</v>
      </c>
      <c r="G7433" t="s">
        <v>24</v>
      </c>
      <c r="H7433" t="s">
        <v>22</v>
      </c>
      <c r="I7433" t="s">
        <v>145</v>
      </c>
      <c r="J7433" t="s">
        <v>94</v>
      </c>
      <c r="M7433">
        <v>44.353000000000002</v>
      </c>
      <c r="P7433">
        <v>45.918999999999997</v>
      </c>
      <c r="R7433" t="s">
        <v>28</v>
      </c>
      <c r="S7433" t="s">
        <v>314</v>
      </c>
    </row>
    <row r="7434" spans="1:19" hidden="1" x14ac:dyDescent="0.25">
      <c r="A7434" t="s">
        <v>4656</v>
      </c>
      <c r="B7434" t="s">
        <v>4691</v>
      </c>
      <c r="C7434" t="s">
        <v>4692</v>
      </c>
      <c r="D7434" t="s">
        <v>22</v>
      </c>
      <c r="E7434" t="s">
        <v>23</v>
      </c>
      <c r="F7434" s="1">
        <v>39164</v>
      </c>
      <c r="G7434" t="s">
        <v>24</v>
      </c>
      <c r="H7434" t="s">
        <v>22</v>
      </c>
      <c r="I7434" t="s">
        <v>145</v>
      </c>
      <c r="J7434" t="s">
        <v>94</v>
      </c>
      <c r="M7434">
        <v>46.353999999999999</v>
      </c>
      <c r="P7434">
        <v>47.249000000000002</v>
      </c>
      <c r="R7434" t="s">
        <v>28</v>
      </c>
      <c r="S7434" t="s">
        <v>314</v>
      </c>
    </row>
    <row r="7435" spans="1:19" hidden="1" x14ac:dyDescent="0.25">
      <c r="A7435" t="s">
        <v>4656</v>
      </c>
      <c r="B7435" t="s">
        <v>4736</v>
      </c>
      <c r="C7435" t="s">
        <v>4737</v>
      </c>
      <c r="D7435" t="s">
        <v>22</v>
      </c>
      <c r="E7435" t="s">
        <v>23</v>
      </c>
      <c r="F7435" s="1">
        <v>39393</v>
      </c>
      <c r="G7435" t="s">
        <v>24</v>
      </c>
      <c r="H7435" t="s">
        <v>22</v>
      </c>
      <c r="I7435" t="s">
        <v>234</v>
      </c>
      <c r="J7435" t="s">
        <v>94</v>
      </c>
      <c r="M7435">
        <v>0</v>
      </c>
      <c r="P7435">
        <v>2.8010000000000002</v>
      </c>
      <c r="R7435" t="s">
        <v>30</v>
      </c>
      <c r="S7435" t="s">
        <v>29</v>
      </c>
    </row>
    <row r="7436" spans="1:19" hidden="1" x14ac:dyDescent="0.25">
      <c r="A7436" t="s">
        <v>4656</v>
      </c>
      <c r="B7436" t="s">
        <v>4736</v>
      </c>
      <c r="C7436" t="s">
        <v>4737</v>
      </c>
      <c r="D7436" t="s">
        <v>22</v>
      </c>
      <c r="E7436" t="s">
        <v>23</v>
      </c>
      <c r="F7436" s="1">
        <v>39393</v>
      </c>
      <c r="G7436" t="s">
        <v>24</v>
      </c>
      <c r="H7436" t="s">
        <v>22</v>
      </c>
      <c r="I7436" t="s">
        <v>234</v>
      </c>
      <c r="J7436" t="s">
        <v>94</v>
      </c>
      <c r="M7436">
        <v>3.2170000000000001</v>
      </c>
      <c r="P7436">
        <v>6.4649999999999999</v>
      </c>
      <c r="R7436" t="s">
        <v>30</v>
      </c>
      <c r="S7436" t="s">
        <v>29</v>
      </c>
    </row>
    <row r="7437" spans="1:19" hidden="1" x14ac:dyDescent="0.25">
      <c r="A7437" t="s">
        <v>4656</v>
      </c>
      <c r="B7437" t="s">
        <v>4736</v>
      </c>
      <c r="C7437" t="s">
        <v>4737</v>
      </c>
      <c r="D7437" t="s">
        <v>22</v>
      </c>
      <c r="E7437" t="s">
        <v>23</v>
      </c>
      <c r="F7437" s="1">
        <v>39393</v>
      </c>
      <c r="G7437" t="s">
        <v>24</v>
      </c>
      <c r="H7437" t="s">
        <v>22</v>
      </c>
      <c r="I7437" t="s">
        <v>234</v>
      </c>
      <c r="J7437" t="s">
        <v>94</v>
      </c>
      <c r="M7437">
        <v>3.395</v>
      </c>
      <c r="P7437">
        <v>6.5549999999999997</v>
      </c>
      <c r="R7437" t="s">
        <v>28</v>
      </c>
      <c r="S7437" t="s">
        <v>29</v>
      </c>
    </row>
    <row r="7438" spans="1:19" hidden="1" x14ac:dyDescent="0.25">
      <c r="A7438" t="s">
        <v>4656</v>
      </c>
      <c r="B7438" t="s">
        <v>4738</v>
      </c>
      <c r="C7438" t="s">
        <v>4739</v>
      </c>
      <c r="D7438" t="s">
        <v>34</v>
      </c>
      <c r="E7438" t="s">
        <v>35</v>
      </c>
      <c r="F7438" s="1">
        <v>39413</v>
      </c>
      <c r="G7438" t="s">
        <v>24</v>
      </c>
      <c r="H7438" t="s">
        <v>34</v>
      </c>
      <c r="I7438" t="s">
        <v>203</v>
      </c>
      <c r="J7438" t="s">
        <v>53</v>
      </c>
      <c r="M7438">
        <v>19.809999999999999</v>
      </c>
      <c r="P7438">
        <v>22.809000000000001</v>
      </c>
      <c r="R7438" t="s">
        <v>28</v>
      </c>
      <c r="S7438" t="s">
        <v>29</v>
      </c>
    </row>
    <row r="7439" spans="1:19" hidden="1" x14ac:dyDescent="0.25">
      <c r="A7439" t="s">
        <v>4656</v>
      </c>
      <c r="B7439" t="s">
        <v>4738</v>
      </c>
      <c r="C7439" t="s">
        <v>4739</v>
      </c>
      <c r="D7439" t="s">
        <v>34</v>
      </c>
      <c r="E7439" t="s">
        <v>35</v>
      </c>
      <c r="F7439" s="1">
        <v>39413</v>
      </c>
      <c r="G7439" t="s">
        <v>24</v>
      </c>
      <c r="H7439" t="s">
        <v>34</v>
      </c>
      <c r="I7439" t="s">
        <v>203</v>
      </c>
      <c r="J7439" t="s">
        <v>53</v>
      </c>
      <c r="M7439">
        <v>19.809999999999999</v>
      </c>
      <c r="P7439">
        <v>22.809000000000001</v>
      </c>
      <c r="R7439" t="s">
        <v>30</v>
      </c>
      <c r="S7439" t="s">
        <v>29</v>
      </c>
    </row>
    <row r="7440" spans="1:19" hidden="1" x14ac:dyDescent="0.25">
      <c r="A7440" t="s">
        <v>4656</v>
      </c>
      <c r="B7440" t="s">
        <v>4694</v>
      </c>
      <c r="C7440" t="s">
        <v>4740</v>
      </c>
      <c r="D7440" t="s">
        <v>22</v>
      </c>
      <c r="E7440" t="s">
        <v>23</v>
      </c>
      <c r="F7440" s="1">
        <v>39147</v>
      </c>
      <c r="G7440" t="s">
        <v>24</v>
      </c>
      <c r="H7440" t="s">
        <v>22</v>
      </c>
      <c r="I7440" t="s">
        <v>104</v>
      </c>
      <c r="J7440" t="s">
        <v>105</v>
      </c>
      <c r="M7440">
        <v>29.295999999999999</v>
      </c>
      <c r="P7440">
        <v>29.6</v>
      </c>
      <c r="R7440" t="s">
        <v>30</v>
      </c>
      <c r="S7440" t="s">
        <v>29</v>
      </c>
    </row>
    <row r="7441" spans="1:19" hidden="1" x14ac:dyDescent="0.25">
      <c r="A7441" t="s">
        <v>4656</v>
      </c>
      <c r="B7441" t="s">
        <v>4741</v>
      </c>
      <c r="C7441" t="s">
        <v>4742</v>
      </c>
      <c r="D7441" t="s">
        <v>46</v>
      </c>
      <c r="E7441" t="s">
        <v>47</v>
      </c>
      <c r="F7441" s="1">
        <v>39401</v>
      </c>
      <c r="G7441" t="s">
        <v>24</v>
      </c>
      <c r="H7441" t="s">
        <v>46</v>
      </c>
      <c r="I7441" t="s">
        <v>78</v>
      </c>
      <c r="J7441" t="s">
        <v>75</v>
      </c>
      <c r="M7441">
        <v>24.824999999999999</v>
      </c>
      <c r="P7441">
        <v>34.652000000000001</v>
      </c>
      <c r="R7441" t="s">
        <v>28</v>
      </c>
      <c r="S7441" t="s">
        <v>29</v>
      </c>
    </row>
    <row r="7442" spans="1:19" hidden="1" x14ac:dyDescent="0.25">
      <c r="A7442" t="s">
        <v>4656</v>
      </c>
      <c r="B7442" t="s">
        <v>4743</v>
      </c>
      <c r="C7442" t="s">
        <v>4744</v>
      </c>
      <c r="D7442" t="s">
        <v>46</v>
      </c>
      <c r="E7442" t="s">
        <v>47</v>
      </c>
      <c r="F7442" s="1">
        <v>39374</v>
      </c>
      <c r="G7442" t="s">
        <v>24</v>
      </c>
      <c r="H7442" t="s">
        <v>46</v>
      </c>
      <c r="I7442" t="s">
        <v>251</v>
      </c>
      <c r="J7442" t="s">
        <v>711</v>
      </c>
      <c r="M7442">
        <v>14</v>
      </c>
      <c r="P7442">
        <v>20.5</v>
      </c>
      <c r="R7442" t="s">
        <v>30</v>
      </c>
      <c r="S7442" t="s">
        <v>29</v>
      </c>
    </row>
    <row r="7443" spans="1:19" hidden="1" x14ac:dyDescent="0.25">
      <c r="A7443" t="s">
        <v>4656</v>
      </c>
      <c r="B7443" t="s">
        <v>4743</v>
      </c>
      <c r="C7443" t="s">
        <v>4744</v>
      </c>
      <c r="D7443" t="s">
        <v>46</v>
      </c>
      <c r="E7443" t="s">
        <v>47</v>
      </c>
      <c r="F7443" s="1">
        <v>39374</v>
      </c>
      <c r="G7443" t="s">
        <v>24</v>
      </c>
      <c r="H7443" t="s">
        <v>46</v>
      </c>
      <c r="I7443" t="s">
        <v>251</v>
      </c>
      <c r="J7443" t="s">
        <v>711</v>
      </c>
      <c r="M7443">
        <v>14</v>
      </c>
      <c r="P7443">
        <v>20.5</v>
      </c>
      <c r="R7443" t="s">
        <v>28</v>
      </c>
      <c r="S7443" t="s">
        <v>29</v>
      </c>
    </row>
    <row r="7444" spans="1:19" hidden="1" x14ac:dyDescent="0.25">
      <c r="A7444" t="s">
        <v>4656</v>
      </c>
      <c r="B7444" t="s">
        <v>4745</v>
      </c>
      <c r="C7444" t="s">
        <v>4746</v>
      </c>
      <c r="D7444" t="s">
        <v>46</v>
      </c>
      <c r="E7444" t="s">
        <v>47</v>
      </c>
      <c r="F7444" s="1">
        <v>39307</v>
      </c>
      <c r="G7444" t="s">
        <v>24</v>
      </c>
      <c r="H7444" t="s">
        <v>46</v>
      </c>
      <c r="I7444" t="s">
        <v>93</v>
      </c>
      <c r="J7444" t="s">
        <v>264</v>
      </c>
      <c r="M7444">
        <v>17</v>
      </c>
      <c r="P7444">
        <v>19</v>
      </c>
      <c r="R7444" t="s">
        <v>28</v>
      </c>
      <c r="S7444" t="s">
        <v>29</v>
      </c>
    </row>
    <row r="7445" spans="1:19" hidden="1" x14ac:dyDescent="0.25">
      <c r="A7445" t="s">
        <v>4656</v>
      </c>
      <c r="B7445" t="s">
        <v>4745</v>
      </c>
      <c r="C7445" t="s">
        <v>4746</v>
      </c>
      <c r="D7445" t="s">
        <v>46</v>
      </c>
      <c r="E7445" t="s">
        <v>47</v>
      </c>
      <c r="F7445" s="1">
        <v>39307</v>
      </c>
      <c r="G7445" t="s">
        <v>24</v>
      </c>
      <c r="H7445" t="s">
        <v>46</v>
      </c>
      <c r="I7445" t="s">
        <v>93</v>
      </c>
      <c r="J7445" t="s">
        <v>264</v>
      </c>
      <c r="M7445">
        <v>21</v>
      </c>
      <c r="P7445">
        <v>23</v>
      </c>
      <c r="R7445" t="s">
        <v>28</v>
      </c>
      <c r="S7445" t="s">
        <v>29</v>
      </c>
    </row>
    <row r="7446" spans="1:19" hidden="1" x14ac:dyDescent="0.25">
      <c r="A7446" t="s">
        <v>4656</v>
      </c>
      <c r="B7446" t="s">
        <v>4745</v>
      </c>
      <c r="C7446" t="s">
        <v>4746</v>
      </c>
      <c r="D7446" t="s">
        <v>46</v>
      </c>
      <c r="E7446" t="s">
        <v>47</v>
      </c>
      <c r="F7446" s="1">
        <v>39307</v>
      </c>
      <c r="G7446" t="s">
        <v>24</v>
      </c>
      <c r="H7446" t="s">
        <v>46</v>
      </c>
      <c r="I7446" t="s">
        <v>93</v>
      </c>
      <c r="J7446" t="s">
        <v>264</v>
      </c>
      <c r="M7446">
        <v>17</v>
      </c>
      <c r="P7446">
        <v>19</v>
      </c>
      <c r="R7446" t="s">
        <v>30</v>
      </c>
      <c r="S7446" t="s">
        <v>29</v>
      </c>
    </row>
    <row r="7447" spans="1:19" hidden="1" x14ac:dyDescent="0.25">
      <c r="A7447" t="s">
        <v>4656</v>
      </c>
      <c r="B7447" t="s">
        <v>4745</v>
      </c>
      <c r="C7447" t="s">
        <v>4746</v>
      </c>
      <c r="D7447" t="s">
        <v>46</v>
      </c>
      <c r="E7447" t="s">
        <v>47</v>
      </c>
      <c r="F7447" s="1">
        <v>39307</v>
      </c>
      <c r="G7447" t="s">
        <v>24</v>
      </c>
      <c r="H7447" t="s">
        <v>46</v>
      </c>
      <c r="I7447" t="s">
        <v>93</v>
      </c>
      <c r="J7447" t="s">
        <v>264</v>
      </c>
      <c r="M7447">
        <v>21</v>
      </c>
      <c r="P7447">
        <v>23</v>
      </c>
      <c r="R7447" t="s">
        <v>30</v>
      </c>
      <c r="S7447" t="s">
        <v>29</v>
      </c>
    </row>
    <row r="7448" spans="1:19" hidden="1" x14ac:dyDescent="0.25">
      <c r="A7448" t="s">
        <v>4656</v>
      </c>
      <c r="B7448" t="s">
        <v>4747</v>
      </c>
      <c r="C7448" t="s">
        <v>4748</v>
      </c>
      <c r="D7448" t="s">
        <v>22</v>
      </c>
      <c r="E7448" t="s">
        <v>23</v>
      </c>
      <c r="F7448" s="1">
        <v>39295</v>
      </c>
      <c r="G7448" t="s">
        <v>24</v>
      </c>
      <c r="H7448" t="s">
        <v>34</v>
      </c>
      <c r="I7448" t="s">
        <v>191</v>
      </c>
      <c r="J7448" t="s">
        <v>556</v>
      </c>
      <c r="M7448">
        <v>67.361999999999995</v>
      </c>
      <c r="P7448">
        <v>70.099999999999994</v>
      </c>
      <c r="R7448" t="s">
        <v>30</v>
      </c>
      <c r="S7448" t="s">
        <v>314</v>
      </c>
    </row>
    <row r="7449" spans="1:19" hidden="1" x14ac:dyDescent="0.25">
      <c r="A7449" t="s">
        <v>4656</v>
      </c>
      <c r="B7449" t="s">
        <v>4747</v>
      </c>
      <c r="C7449" t="s">
        <v>4748</v>
      </c>
      <c r="D7449" t="s">
        <v>22</v>
      </c>
      <c r="E7449" t="s">
        <v>23</v>
      </c>
      <c r="F7449" s="1">
        <v>39295</v>
      </c>
      <c r="G7449" t="s">
        <v>24</v>
      </c>
      <c r="H7449" t="s">
        <v>34</v>
      </c>
      <c r="I7449" t="s">
        <v>191</v>
      </c>
      <c r="J7449" t="s">
        <v>556</v>
      </c>
      <c r="M7449">
        <v>70.099999999999994</v>
      </c>
      <c r="P7449">
        <v>77.417000000000002</v>
      </c>
      <c r="R7449" t="s">
        <v>30</v>
      </c>
      <c r="S7449" t="s">
        <v>98</v>
      </c>
    </row>
    <row r="7450" spans="1:19" hidden="1" x14ac:dyDescent="0.25">
      <c r="A7450" t="s">
        <v>4656</v>
      </c>
      <c r="B7450" t="s">
        <v>4747</v>
      </c>
      <c r="C7450" t="s">
        <v>4748</v>
      </c>
      <c r="D7450" t="s">
        <v>22</v>
      </c>
      <c r="E7450" t="s">
        <v>23</v>
      </c>
      <c r="F7450" s="1">
        <v>39295</v>
      </c>
      <c r="G7450" t="s">
        <v>24</v>
      </c>
      <c r="H7450" t="s">
        <v>34</v>
      </c>
      <c r="I7450" t="s">
        <v>191</v>
      </c>
      <c r="J7450" t="s">
        <v>556</v>
      </c>
      <c r="M7450">
        <v>67.361999999999995</v>
      </c>
      <c r="P7450">
        <v>70.099999999999994</v>
      </c>
      <c r="R7450" t="s">
        <v>28</v>
      </c>
      <c r="S7450" t="s">
        <v>29</v>
      </c>
    </row>
    <row r="7451" spans="1:19" hidden="1" x14ac:dyDescent="0.25">
      <c r="A7451" t="s">
        <v>4656</v>
      </c>
      <c r="B7451" t="s">
        <v>4747</v>
      </c>
      <c r="C7451" t="s">
        <v>4748</v>
      </c>
      <c r="D7451" t="s">
        <v>22</v>
      </c>
      <c r="E7451" t="s">
        <v>23</v>
      </c>
      <c r="F7451" s="1">
        <v>39295</v>
      </c>
      <c r="G7451" t="s">
        <v>24</v>
      </c>
      <c r="H7451" t="s">
        <v>34</v>
      </c>
      <c r="I7451" t="s">
        <v>191</v>
      </c>
      <c r="J7451" t="s">
        <v>556</v>
      </c>
      <c r="M7451">
        <v>70.099999999999994</v>
      </c>
      <c r="P7451">
        <v>77.417000000000002</v>
      </c>
      <c r="R7451" t="s">
        <v>28</v>
      </c>
      <c r="S7451" t="s">
        <v>98</v>
      </c>
    </row>
    <row r="7452" spans="1:19" hidden="1" x14ac:dyDescent="0.25">
      <c r="A7452" t="s">
        <v>4656</v>
      </c>
      <c r="B7452" t="s">
        <v>4747</v>
      </c>
      <c r="C7452" t="s">
        <v>4748</v>
      </c>
      <c r="D7452" t="s">
        <v>22</v>
      </c>
      <c r="E7452" t="s">
        <v>23</v>
      </c>
      <c r="F7452" s="1">
        <v>39295</v>
      </c>
      <c r="G7452" t="s">
        <v>24</v>
      </c>
      <c r="H7452" t="s">
        <v>34</v>
      </c>
      <c r="I7452" t="s">
        <v>191</v>
      </c>
      <c r="J7452" t="s">
        <v>556</v>
      </c>
      <c r="M7452">
        <v>70.099999999999994</v>
      </c>
      <c r="P7452">
        <v>77.417000000000002</v>
      </c>
      <c r="R7452" t="s">
        <v>28</v>
      </c>
      <c r="S7452" t="s">
        <v>531</v>
      </c>
    </row>
    <row r="7453" spans="1:19" hidden="1" x14ac:dyDescent="0.25">
      <c r="A7453" t="s">
        <v>4656</v>
      </c>
      <c r="B7453" t="s">
        <v>4747</v>
      </c>
      <c r="C7453" t="s">
        <v>4748</v>
      </c>
      <c r="D7453" t="s">
        <v>22</v>
      </c>
      <c r="E7453" t="s">
        <v>23</v>
      </c>
      <c r="F7453" s="1">
        <v>39295</v>
      </c>
      <c r="G7453" t="s">
        <v>24</v>
      </c>
      <c r="H7453" t="s">
        <v>34</v>
      </c>
      <c r="I7453" t="s">
        <v>191</v>
      </c>
      <c r="J7453" t="s">
        <v>556</v>
      </c>
      <c r="M7453">
        <v>71.375</v>
      </c>
      <c r="P7453">
        <v>77.417000000000002</v>
      </c>
      <c r="R7453" t="s">
        <v>28</v>
      </c>
      <c r="S7453" t="s">
        <v>314</v>
      </c>
    </row>
    <row r="7454" spans="1:19" hidden="1" x14ac:dyDescent="0.25">
      <c r="A7454" t="s">
        <v>4656</v>
      </c>
      <c r="B7454" t="s">
        <v>4747</v>
      </c>
      <c r="C7454" t="s">
        <v>4748</v>
      </c>
      <c r="D7454" t="s">
        <v>22</v>
      </c>
      <c r="E7454" t="s">
        <v>23</v>
      </c>
      <c r="F7454" s="1">
        <v>39295</v>
      </c>
      <c r="G7454" t="s">
        <v>24</v>
      </c>
      <c r="H7454" t="s">
        <v>34</v>
      </c>
      <c r="I7454" t="s">
        <v>191</v>
      </c>
      <c r="J7454" t="s">
        <v>556</v>
      </c>
      <c r="M7454">
        <v>71.375</v>
      </c>
      <c r="P7454">
        <v>77.417000000000002</v>
      </c>
      <c r="R7454" t="s">
        <v>28</v>
      </c>
      <c r="S7454" t="s">
        <v>29</v>
      </c>
    </row>
    <row r="7455" spans="1:19" hidden="1" x14ac:dyDescent="0.25">
      <c r="A7455" t="s">
        <v>4656</v>
      </c>
      <c r="B7455" t="s">
        <v>4709</v>
      </c>
      <c r="C7455" t="s">
        <v>4710</v>
      </c>
      <c r="D7455" t="s">
        <v>22</v>
      </c>
      <c r="E7455" t="s">
        <v>23</v>
      </c>
      <c r="F7455" s="1">
        <v>39428</v>
      </c>
      <c r="G7455" t="s">
        <v>24</v>
      </c>
      <c r="H7455" t="s">
        <v>22</v>
      </c>
      <c r="I7455" t="s">
        <v>434</v>
      </c>
      <c r="J7455" t="s">
        <v>363</v>
      </c>
      <c r="M7455">
        <v>15.021000000000001</v>
      </c>
      <c r="P7455">
        <v>16.43</v>
      </c>
      <c r="R7455" t="s">
        <v>30</v>
      </c>
      <c r="S7455" t="s">
        <v>29</v>
      </c>
    </row>
    <row r="7456" spans="1:19" hidden="1" x14ac:dyDescent="0.25">
      <c r="A7456" t="s">
        <v>4656</v>
      </c>
      <c r="B7456" t="s">
        <v>4709</v>
      </c>
      <c r="C7456" t="s">
        <v>4710</v>
      </c>
      <c r="D7456" t="s">
        <v>22</v>
      </c>
      <c r="E7456" t="s">
        <v>23</v>
      </c>
      <c r="F7456" s="1">
        <v>39428</v>
      </c>
      <c r="G7456" t="s">
        <v>24</v>
      </c>
      <c r="H7456" t="s">
        <v>22</v>
      </c>
      <c r="I7456" t="s">
        <v>434</v>
      </c>
      <c r="J7456" t="s">
        <v>363</v>
      </c>
      <c r="M7456">
        <v>18.776</v>
      </c>
      <c r="P7456">
        <v>23.931000000000001</v>
      </c>
      <c r="R7456" t="s">
        <v>30</v>
      </c>
      <c r="S7456" t="s">
        <v>29</v>
      </c>
    </row>
    <row r="7457" spans="1:19" hidden="1" x14ac:dyDescent="0.25">
      <c r="A7457" t="s">
        <v>4656</v>
      </c>
      <c r="B7457" t="s">
        <v>4709</v>
      </c>
      <c r="C7457" t="s">
        <v>4710</v>
      </c>
      <c r="D7457" t="s">
        <v>22</v>
      </c>
      <c r="E7457" t="s">
        <v>23</v>
      </c>
      <c r="F7457" s="1">
        <v>39428</v>
      </c>
      <c r="G7457" t="s">
        <v>24</v>
      </c>
      <c r="H7457" t="s">
        <v>22</v>
      </c>
      <c r="I7457" t="s">
        <v>434</v>
      </c>
      <c r="J7457" t="s">
        <v>363</v>
      </c>
      <c r="M7457">
        <v>15.021000000000001</v>
      </c>
      <c r="P7457">
        <v>16.43</v>
      </c>
      <c r="R7457" t="s">
        <v>28</v>
      </c>
      <c r="S7457" t="s">
        <v>29</v>
      </c>
    </row>
    <row r="7458" spans="1:19" hidden="1" x14ac:dyDescent="0.25">
      <c r="A7458" t="s">
        <v>4656</v>
      </c>
      <c r="B7458" t="s">
        <v>4709</v>
      </c>
      <c r="C7458" t="s">
        <v>4710</v>
      </c>
      <c r="D7458" t="s">
        <v>22</v>
      </c>
      <c r="E7458" t="s">
        <v>23</v>
      </c>
      <c r="F7458" s="1">
        <v>39428</v>
      </c>
      <c r="G7458" t="s">
        <v>24</v>
      </c>
      <c r="H7458" t="s">
        <v>22</v>
      </c>
      <c r="I7458" t="s">
        <v>434</v>
      </c>
      <c r="J7458" t="s">
        <v>363</v>
      </c>
      <c r="M7458">
        <v>18.776</v>
      </c>
      <c r="P7458">
        <v>23.931000000000001</v>
      </c>
      <c r="R7458" t="s">
        <v>28</v>
      </c>
      <c r="S7458" t="s">
        <v>29</v>
      </c>
    </row>
    <row r="7459" spans="1:19" hidden="1" x14ac:dyDescent="0.25">
      <c r="A7459" t="s">
        <v>4656</v>
      </c>
      <c r="B7459" t="s">
        <v>4666</v>
      </c>
      <c r="C7459" t="s">
        <v>4667</v>
      </c>
      <c r="D7459" t="s">
        <v>22</v>
      </c>
      <c r="E7459" t="s">
        <v>23</v>
      </c>
      <c r="F7459" s="1">
        <v>39421</v>
      </c>
      <c r="G7459" t="s">
        <v>24</v>
      </c>
      <c r="H7459" t="s">
        <v>22</v>
      </c>
      <c r="I7459" t="s">
        <v>57</v>
      </c>
      <c r="J7459" t="s">
        <v>176</v>
      </c>
      <c r="M7459">
        <v>5.15</v>
      </c>
      <c r="P7459">
        <v>7.9</v>
      </c>
      <c r="R7459" t="s">
        <v>28</v>
      </c>
      <c r="S7459" t="s">
        <v>29</v>
      </c>
    </row>
    <row r="7460" spans="1:19" hidden="1" x14ac:dyDescent="0.25">
      <c r="A7460" t="s">
        <v>4656</v>
      </c>
      <c r="B7460" t="s">
        <v>4666</v>
      </c>
      <c r="C7460" t="s">
        <v>4667</v>
      </c>
      <c r="D7460" t="s">
        <v>22</v>
      </c>
      <c r="E7460" t="s">
        <v>23</v>
      </c>
      <c r="F7460" s="1">
        <v>39421</v>
      </c>
      <c r="G7460" t="s">
        <v>24</v>
      </c>
      <c r="H7460" t="s">
        <v>22</v>
      </c>
      <c r="I7460" t="s">
        <v>57</v>
      </c>
      <c r="J7460" t="s">
        <v>176</v>
      </c>
      <c r="M7460">
        <v>5.15</v>
      </c>
      <c r="P7460">
        <v>7.9</v>
      </c>
      <c r="R7460" t="s">
        <v>30</v>
      </c>
      <c r="S7460" t="s">
        <v>29</v>
      </c>
    </row>
    <row r="7461" spans="1:19" hidden="1" x14ac:dyDescent="0.25">
      <c r="A7461" t="s">
        <v>4656</v>
      </c>
      <c r="B7461" t="s">
        <v>4749</v>
      </c>
      <c r="C7461" t="s">
        <v>4750</v>
      </c>
      <c r="D7461" t="s">
        <v>22</v>
      </c>
      <c r="E7461" t="s">
        <v>23</v>
      </c>
      <c r="F7461" s="1">
        <v>39406</v>
      </c>
      <c r="G7461" t="s">
        <v>24</v>
      </c>
      <c r="H7461" t="s">
        <v>22</v>
      </c>
      <c r="I7461" t="s">
        <v>25</v>
      </c>
      <c r="J7461" t="s">
        <v>799</v>
      </c>
      <c r="M7461">
        <v>0</v>
      </c>
      <c r="P7461">
        <v>8.9</v>
      </c>
      <c r="R7461" t="s">
        <v>30</v>
      </c>
      <c r="S7461" t="s">
        <v>29</v>
      </c>
    </row>
    <row r="7462" spans="1:19" hidden="1" x14ac:dyDescent="0.25">
      <c r="A7462" t="s">
        <v>4656</v>
      </c>
      <c r="B7462" t="s">
        <v>4749</v>
      </c>
      <c r="C7462" t="s">
        <v>4750</v>
      </c>
      <c r="D7462" t="s">
        <v>22</v>
      </c>
      <c r="E7462" t="s">
        <v>23</v>
      </c>
      <c r="F7462" s="1">
        <v>39406</v>
      </c>
      <c r="G7462" t="s">
        <v>24</v>
      </c>
      <c r="H7462" t="s">
        <v>22</v>
      </c>
      <c r="I7462" t="s">
        <v>25</v>
      </c>
      <c r="J7462" t="s">
        <v>799</v>
      </c>
      <c r="M7462">
        <v>0</v>
      </c>
      <c r="P7462">
        <v>8.9</v>
      </c>
      <c r="R7462" t="s">
        <v>28</v>
      </c>
      <c r="S7462" t="s">
        <v>29</v>
      </c>
    </row>
    <row r="7463" spans="1:19" hidden="1" x14ac:dyDescent="0.25">
      <c r="A7463" t="s">
        <v>4656</v>
      </c>
      <c r="B7463" t="s">
        <v>4751</v>
      </c>
      <c r="C7463" t="s">
        <v>4752</v>
      </c>
      <c r="D7463" t="s">
        <v>22</v>
      </c>
      <c r="E7463" t="s">
        <v>23</v>
      </c>
      <c r="F7463" s="1">
        <v>39374</v>
      </c>
      <c r="G7463" t="s">
        <v>24</v>
      </c>
      <c r="H7463" t="s">
        <v>22</v>
      </c>
      <c r="I7463" t="s">
        <v>42</v>
      </c>
      <c r="J7463" t="s">
        <v>43</v>
      </c>
      <c r="M7463">
        <v>52.866</v>
      </c>
      <c r="P7463">
        <v>54.7</v>
      </c>
      <c r="R7463" t="s">
        <v>30</v>
      </c>
      <c r="S7463" t="s">
        <v>314</v>
      </c>
    </row>
    <row r="7464" spans="1:19" hidden="1" x14ac:dyDescent="0.25">
      <c r="A7464" t="s">
        <v>4656</v>
      </c>
      <c r="B7464" t="s">
        <v>4751</v>
      </c>
      <c r="C7464" t="s">
        <v>4753</v>
      </c>
      <c r="D7464" t="s">
        <v>22</v>
      </c>
      <c r="E7464" t="s">
        <v>23</v>
      </c>
      <c r="F7464" s="1">
        <v>39374</v>
      </c>
      <c r="G7464" t="s">
        <v>24</v>
      </c>
      <c r="H7464" t="s">
        <v>22</v>
      </c>
      <c r="I7464" t="s">
        <v>42</v>
      </c>
      <c r="J7464" t="s">
        <v>43</v>
      </c>
      <c r="M7464">
        <v>52.866</v>
      </c>
      <c r="P7464">
        <v>54.7</v>
      </c>
      <c r="R7464" t="s">
        <v>30</v>
      </c>
      <c r="S7464" t="s">
        <v>98</v>
      </c>
    </row>
    <row r="7465" spans="1:19" hidden="1" x14ac:dyDescent="0.25">
      <c r="A7465" t="s">
        <v>4656</v>
      </c>
      <c r="B7465" t="s">
        <v>4751</v>
      </c>
      <c r="C7465" t="s">
        <v>4752</v>
      </c>
      <c r="D7465" t="s">
        <v>22</v>
      </c>
      <c r="E7465" t="s">
        <v>23</v>
      </c>
      <c r="F7465" s="1">
        <v>39374</v>
      </c>
      <c r="G7465" t="s">
        <v>24</v>
      </c>
      <c r="H7465" t="s">
        <v>22</v>
      </c>
      <c r="I7465" t="s">
        <v>42</v>
      </c>
      <c r="J7465" t="s">
        <v>43</v>
      </c>
      <c r="M7465">
        <v>44.9</v>
      </c>
      <c r="P7465">
        <v>50.892000000000003</v>
      </c>
      <c r="R7465" t="s">
        <v>28</v>
      </c>
      <c r="S7465" t="s">
        <v>314</v>
      </c>
    </row>
    <row r="7466" spans="1:19" hidden="1" x14ac:dyDescent="0.25">
      <c r="A7466" t="s">
        <v>4656</v>
      </c>
      <c r="B7466" t="s">
        <v>4751</v>
      </c>
      <c r="C7466" t="s">
        <v>4753</v>
      </c>
      <c r="D7466" t="s">
        <v>22</v>
      </c>
      <c r="E7466" t="s">
        <v>23</v>
      </c>
      <c r="F7466" s="1">
        <v>39374</v>
      </c>
      <c r="G7466" t="s">
        <v>24</v>
      </c>
      <c r="H7466" t="s">
        <v>22</v>
      </c>
      <c r="I7466" t="s">
        <v>42</v>
      </c>
      <c r="J7466" t="s">
        <v>43</v>
      </c>
      <c r="M7466">
        <v>44.9</v>
      </c>
      <c r="P7466">
        <v>50.892000000000003</v>
      </c>
      <c r="R7466" t="s">
        <v>28</v>
      </c>
      <c r="S7466" t="s">
        <v>98</v>
      </c>
    </row>
    <row r="7467" spans="1:19" hidden="1" x14ac:dyDescent="0.25">
      <c r="A7467" t="s">
        <v>4656</v>
      </c>
      <c r="B7467" t="s">
        <v>4751</v>
      </c>
      <c r="C7467" t="s">
        <v>4752</v>
      </c>
      <c r="D7467" t="s">
        <v>22</v>
      </c>
      <c r="E7467" t="s">
        <v>23</v>
      </c>
      <c r="F7467" s="1">
        <v>39374</v>
      </c>
      <c r="G7467" t="s">
        <v>24</v>
      </c>
      <c r="H7467" t="s">
        <v>22</v>
      </c>
      <c r="I7467" t="s">
        <v>42</v>
      </c>
      <c r="J7467" t="s">
        <v>43</v>
      </c>
      <c r="M7467">
        <v>52.866</v>
      </c>
      <c r="P7467">
        <v>54.7</v>
      </c>
      <c r="R7467" t="s">
        <v>28</v>
      </c>
      <c r="S7467" t="s">
        <v>314</v>
      </c>
    </row>
    <row r="7468" spans="1:19" hidden="1" x14ac:dyDescent="0.25">
      <c r="A7468" t="s">
        <v>4656</v>
      </c>
      <c r="B7468" t="s">
        <v>4751</v>
      </c>
      <c r="C7468" t="s">
        <v>4753</v>
      </c>
      <c r="D7468" t="s">
        <v>22</v>
      </c>
      <c r="E7468" t="s">
        <v>23</v>
      </c>
      <c r="F7468" s="1">
        <v>39374</v>
      </c>
      <c r="G7468" t="s">
        <v>24</v>
      </c>
      <c r="H7468" t="s">
        <v>22</v>
      </c>
      <c r="I7468" t="s">
        <v>42</v>
      </c>
      <c r="J7468" t="s">
        <v>43</v>
      </c>
      <c r="M7468">
        <v>52.866</v>
      </c>
      <c r="P7468">
        <v>54.7</v>
      </c>
      <c r="R7468" t="s">
        <v>28</v>
      </c>
      <c r="S7468" t="s">
        <v>98</v>
      </c>
    </row>
    <row r="7469" spans="1:19" hidden="1" x14ac:dyDescent="0.25">
      <c r="A7469" t="s">
        <v>4656</v>
      </c>
      <c r="B7469" t="s">
        <v>4754</v>
      </c>
      <c r="C7469" t="s">
        <v>4755</v>
      </c>
      <c r="D7469" t="s">
        <v>22</v>
      </c>
      <c r="E7469" t="s">
        <v>23</v>
      </c>
      <c r="F7469" s="1">
        <v>39094</v>
      </c>
      <c r="G7469" t="s">
        <v>24</v>
      </c>
      <c r="H7469" t="s">
        <v>22</v>
      </c>
      <c r="I7469" t="s">
        <v>97</v>
      </c>
      <c r="J7469" t="s">
        <v>159</v>
      </c>
      <c r="M7469">
        <v>2</v>
      </c>
      <c r="P7469">
        <v>4.0640000000000001</v>
      </c>
      <c r="R7469" t="s">
        <v>30</v>
      </c>
      <c r="S7469" t="s">
        <v>29</v>
      </c>
    </row>
    <row r="7470" spans="1:19" hidden="1" x14ac:dyDescent="0.25">
      <c r="A7470" t="s">
        <v>4656</v>
      </c>
      <c r="B7470" t="s">
        <v>4754</v>
      </c>
      <c r="C7470" t="s">
        <v>4755</v>
      </c>
      <c r="D7470" t="s">
        <v>22</v>
      </c>
      <c r="E7470" t="s">
        <v>23</v>
      </c>
      <c r="F7470" s="1">
        <v>39094</v>
      </c>
      <c r="G7470" t="s">
        <v>24</v>
      </c>
      <c r="H7470" t="s">
        <v>22</v>
      </c>
      <c r="I7470" t="s">
        <v>97</v>
      </c>
      <c r="J7470" t="s">
        <v>159</v>
      </c>
      <c r="M7470">
        <v>2</v>
      </c>
      <c r="P7470">
        <v>4.0640000000000001</v>
      </c>
      <c r="R7470" t="s">
        <v>28</v>
      </c>
      <c r="S7470" t="s">
        <v>29</v>
      </c>
    </row>
    <row r="7471" spans="1:19" x14ac:dyDescent="0.25">
      <c r="A7471" t="s">
        <v>4656</v>
      </c>
      <c r="B7471" t="s">
        <v>4756</v>
      </c>
      <c r="C7471" t="s">
        <v>4757</v>
      </c>
      <c r="D7471" t="s">
        <v>46</v>
      </c>
      <c r="E7471" t="s">
        <v>47</v>
      </c>
      <c r="F7471" s="1">
        <v>39374</v>
      </c>
      <c r="G7471" t="s">
        <v>24</v>
      </c>
      <c r="H7471" t="s">
        <v>46</v>
      </c>
      <c r="I7471" t="s">
        <v>25</v>
      </c>
      <c r="J7471" t="s">
        <v>53</v>
      </c>
      <c r="M7471">
        <v>17.440000000000001</v>
      </c>
      <c r="P7471">
        <v>20.55</v>
      </c>
      <c r="R7471" t="s">
        <v>30</v>
      </c>
      <c r="S7471" t="s">
        <v>29</v>
      </c>
    </row>
    <row r="7472" spans="1:19" hidden="1" x14ac:dyDescent="0.25">
      <c r="A7472" t="s">
        <v>4656</v>
      </c>
      <c r="B7472" t="s">
        <v>4756</v>
      </c>
      <c r="C7472" t="s">
        <v>4757</v>
      </c>
      <c r="D7472" t="s">
        <v>46</v>
      </c>
      <c r="E7472" t="s">
        <v>47</v>
      </c>
      <c r="F7472" s="1">
        <v>39374</v>
      </c>
      <c r="G7472" t="s">
        <v>24</v>
      </c>
      <c r="H7472" t="s">
        <v>46</v>
      </c>
      <c r="I7472" t="s">
        <v>25</v>
      </c>
      <c r="J7472" t="s">
        <v>53</v>
      </c>
      <c r="M7472">
        <v>17.440000000000001</v>
      </c>
      <c r="P7472">
        <v>20.55</v>
      </c>
      <c r="R7472" t="s">
        <v>28</v>
      </c>
      <c r="S7472" t="s">
        <v>29</v>
      </c>
    </row>
    <row r="7473" spans="1:19" hidden="1" x14ac:dyDescent="0.25">
      <c r="A7473" t="s">
        <v>4656</v>
      </c>
      <c r="B7473" t="s">
        <v>4758</v>
      </c>
      <c r="C7473" t="s">
        <v>4759</v>
      </c>
      <c r="D7473" t="s">
        <v>46</v>
      </c>
      <c r="E7473" t="s">
        <v>47</v>
      </c>
      <c r="F7473" s="1">
        <v>39287</v>
      </c>
      <c r="G7473" t="s">
        <v>24</v>
      </c>
      <c r="H7473" t="s">
        <v>46</v>
      </c>
      <c r="I7473" t="s">
        <v>25</v>
      </c>
      <c r="J7473" t="s">
        <v>424</v>
      </c>
      <c r="M7473">
        <v>16.100000000000001</v>
      </c>
      <c r="P7473">
        <v>24.5</v>
      </c>
      <c r="R7473" t="s">
        <v>30</v>
      </c>
      <c r="S7473" t="s">
        <v>29</v>
      </c>
    </row>
    <row r="7474" spans="1:19" hidden="1" x14ac:dyDescent="0.25">
      <c r="A7474" t="s">
        <v>4656</v>
      </c>
      <c r="B7474" t="s">
        <v>4758</v>
      </c>
      <c r="C7474" t="s">
        <v>4759</v>
      </c>
      <c r="D7474" t="s">
        <v>46</v>
      </c>
      <c r="E7474" t="s">
        <v>47</v>
      </c>
      <c r="F7474" s="1">
        <v>39287</v>
      </c>
      <c r="G7474" t="s">
        <v>24</v>
      </c>
      <c r="H7474" t="s">
        <v>46</v>
      </c>
      <c r="I7474" t="s">
        <v>25</v>
      </c>
      <c r="J7474" t="s">
        <v>424</v>
      </c>
      <c r="M7474">
        <v>16.100000000000001</v>
      </c>
      <c r="P7474">
        <v>24.5</v>
      </c>
      <c r="R7474" t="s">
        <v>28</v>
      </c>
      <c r="S7474" t="s">
        <v>29</v>
      </c>
    </row>
    <row r="7475" spans="1:19" hidden="1" x14ac:dyDescent="0.25">
      <c r="A7475" t="s">
        <v>4656</v>
      </c>
      <c r="B7475" t="s">
        <v>4760</v>
      </c>
      <c r="C7475" t="s">
        <v>4761</v>
      </c>
      <c r="D7475" t="s">
        <v>46</v>
      </c>
      <c r="E7475" t="s">
        <v>47</v>
      </c>
      <c r="F7475" s="1">
        <v>39104</v>
      </c>
      <c r="G7475" t="s">
        <v>24</v>
      </c>
      <c r="H7475" t="s">
        <v>46</v>
      </c>
      <c r="I7475" t="s">
        <v>57</v>
      </c>
      <c r="J7475" t="s">
        <v>409</v>
      </c>
      <c r="M7475">
        <v>19.03</v>
      </c>
      <c r="P7475">
        <v>19.79</v>
      </c>
      <c r="R7475" t="s">
        <v>28</v>
      </c>
      <c r="S7475" t="s">
        <v>29</v>
      </c>
    </row>
    <row r="7476" spans="1:19" hidden="1" x14ac:dyDescent="0.25">
      <c r="A7476" t="s">
        <v>4656</v>
      </c>
      <c r="B7476" t="s">
        <v>4760</v>
      </c>
      <c r="C7476" t="s">
        <v>4761</v>
      </c>
      <c r="D7476" t="s">
        <v>46</v>
      </c>
      <c r="E7476" t="s">
        <v>47</v>
      </c>
      <c r="F7476" s="1">
        <v>39104</v>
      </c>
      <c r="G7476" t="s">
        <v>24</v>
      </c>
      <c r="H7476" t="s">
        <v>46</v>
      </c>
      <c r="I7476" t="s">
        <v>57</v>
      </c>
      <c r="J7476" t="s">
        <v>409</v>
      </c>
      <c r="M7476">
        <v>19.03</v>
      </c>
      <c r="P7476">
        <v>19.79</v>
      </c>
      <c r="R7476" t="s">
        <v>30</v>
      </c>
      <c r="S7476" t="s">
        <v>29</v>
      </c>
    </row>
    <row r="7477" spans="1:19" hidden="1" x14ac:dyDescent="0.25">
      <c r="A7477" t="s">
        <v>4656</v>
      </c>
      <c r="B7477" t="s">
        <v>4694</v>
      </c>
      <c r="C7477" t="s">
        <v>4740</v>
      </c>
      <c r="D7477" t="s">
        <v>22</v>
      </c>
      <c r="E7477" t="s">
        <v>23</v>
      </c>
      <c r="F7477" s="1">
        <v>39147</v>
      </c>
      <c r="G7477" t="s">
        <v>24</v>
      </c>
      <c r="H7477" t="s">
        <v>22</v>
      </c>
      <c r="I7477" t="s">
        <v>104</v>
      </c>
      <c r="J7477" t="s">
        <v>105</v>
      </c>
      <c r="M7477">
        <v>29.6</v>
      </c>
      <c r="P7477">
        <v>31.3</v>
      </c>
      <c r="R7477" t="s">
        <v>30</v>
      </c>
      <c r="S7477" t="s">
        <v>314</v>
      </c>
    </row>
    <row r="7478" spans="1:19" hidden="1" x14ac:dyDescent="0.25">
      <c r="A7478" t="s">
        <v>4656</v>
      </c>
      <c r="B7478" t="s">
        <v>4694</v>
      </c>
      <c r="C7478" t="s">
        <v>4740</v>
      </c>
      <c r="D7478" t="s">
        <v>22</v>
      </c>
      <c r="E7478" t="s">
        <v>23</v>
      </c>
      <c r="F7478" s="1">
        <v>39147</v>
      </c>
      <c r="G7478" t="s">
        <v>24</v>
      </c>
      <c r="H7478" t="s">
        <v>22</v>
      </c>
      <c r="I7478" t="s">
        <v>104</v>
      </c>
      <c r="J7478" t="s">
        <v>105</v>
      </c>
      <c r="M7478">
        <v>29.6</v>
      </c>
      <c r="P7478">
        <v>31.3</v>
      </c>
      <c r="R7478" t="s">
        <v>30</v>
      </c>
      <c r="S7478" t="s">
        <v>98</v>
      </c>
    </row>
    <row r="7479" spans="1:19" hidden="1" x14ac:dyDescent="0.25">
      <c r="A7479" t="s">
        <v>4656</v>
      </c>
      <c r="B7479" t="s">
        <v>4694</v>
      </c>
      <c r="C7479" t="s">
        <v>4740</v>
      </c>
      <c r="D7479" t="s">
        <v>22</v>
      </c>
      <c r="E7479" t="s">
        <v>23</v>
      </c>
      <c r="F7479" s="1">
        <v>39147</v>
      </c>
      <c r="G7479" t="s">
        <v>24</v>
      </c>
      <c r="H7479" t="s">
        <v>22</v>
      </c>
      <c r="I7479" t="s">
        <v>104</v>
      </c>
      <c r="J7479" t="s">
        <v>105</v>
      </c>
      <c r="M7479">
        <v>31.3</v>
      </c>
      <c r="P7479">
        <v>31.4</v>
      </c>
      <c r="R7479" t="s">
        <v>30</v>
      </c>
      <c r="S7479" t="s">
        <v>29</v>
      </c>
    </row>
    <row r="7480" spans="1:19" hidden="1" x14ac:dyDescent="0.25">
      <c r="A7480" t="s">
        <v>4656</v>
      </c>
      <c r="B7480" t="s">
        <v>4694</v>
      </c>
      <c r="C7480" t="s">
        <v>4740</v>
      </c>
      <c r="D7480" t="s">
        <v>22</v>
      </c>
      <c r="E7480" t="s">
        <v>23</v>
      </c>
      <c r="F7480" s="1">
        <v>39147</v>
      </c>
      <c r="G7480" t="s">
        <v>24</v>
      </c>
      <c r="H7480" t="s">
        <v>22</v>
      </c>
      <c r="I7480" t="s">
        <v>104</v>
      </c>
      <c r="J7480" t="s">
        <v>105</v>
      </c>
      <c r="M7480">
        <v>31.4</v>
      </c>
      <c r="P7480">
        <v>32.5</v>
      </c>
      <c r="R7480" t="s">
        <v>30</v>
      </c>
      <c r="S7480" t="s">
        <v>314</v>
      </c>
    </row>
    <row r="7481" spans="1:19" hidden="1" x14ac:dyDescent="0.25">
      <c r="A7481" t="s">
        <v>4656</v>
      </c>
      <c r="B7481" t="s">
        <v>4694</v>
      </c>
      <c r="C7481" t="s">
        <v>4740</v>
      </c>
      <c r="D7481" t="s">
        <v>22</v>
      </c>
      <c r="E7481" t="s">
        <v>23</v>
      </c>
      <c r="F7481" s="1">
        <v>39147</v>
      </c>
      <c r="G7481" t="s">
        <v>24</v>
      </c>
      <c r="H7481" t="s">
        <v>22</v>
      </c>
      <c r="I7481" t="s">
        <v>104</v>
      </c>
      <c r="J7481" t="s">
        <v>105</v>
      </c>
      <c r="M7481">
        <v>32.5</v>
      </c>
      <c r="P7481">
        <v>32.6</v>
      </c>
      <c r="R7481" t="s">
        <v>30</v>
      </c>
      <c r="S7481" t="s">
        <v>29</v>
      </c>
    </row>
    <row r="7482" spans="1:19" hidden="1" x14ac:dyDescent="0.25">
      <c r="A7482" t="s">
        <v>4656</v>
      </c>
      <c r="B7482" t="s">
        <v>4694</v>
      </c>
      <c r="C7482" t="s">
        <v>4740</v>
      </c>
      <c r="D7482" t="s">
        <v>22</v>
      </c>
      <c r="E7482" t="s">
        <v>23</v>
      </c>
      <c r="F7482" s="1">
        <v>39147</v>
      </c>
      <c r="G7482" t="s">
        <v>24</v>
      </c>
      <c r="H7482" t="s">
        <v>22</v>
      </c>
      <c r="I7482" t="s">
        <v>104</v>
      </c>
      <c r="J7482" t="s">
        <v>105</v>
      </c>
      <c r="M7482">
        <v>32.6</v>
      </c>
      <c r="P7482">
        <v>32.78</v>
      </c>
      <c r="R7482" t="s">
        <v>30</v>
      </c>
      <c r="S7482" t="s">
        <v>314</v>
      </c>
    </row>
    <row r="7483" spans="1:19" hidden="1" x14ac:dyDescent="0.25">
      <c r="A7483" t="s">
        <v>4656</v>
      </c>
      <c r="B7483" t="s">
        <v>4694</v>
      </c>
      <c r="C7483" t="s">
        <v>4740</v>
      </c>
      <c r="D7483" t="s">
        <v>22</v>
      </c>
      <c r="E7483" t="s">
        <v>23</v>
      </c>
      <c r="F7483" s="1">
        <v>39147</v>
      </c>
      <c r="G7483" t="s">
        <v>24</v>
      </c>
      <c r="H7483" t="s">
        <v>22</v>
      </c>
      <c r="I7483" t="s">
        <v>104</v>
      </c>
      <c r="J7483" t="s">
        <v>105</v>
      </c>
      <c r="M7483">
        <v>32.6</v>
      </c>
      <c r="P7483">
        <v>32.78</v>
      </c>
      <c r="R7483" t="s">
        <v>30</v>
      </c>
      <c r="S7483" t="s">
        <v>98</v>
      </c>
    </row>
    <row r="7484" spans="1:19" hidden="1" x14ac:dyDescent="0.25">
      <c r="A7484" t="s">
        <v>4656</v>
      </c>
      <c r="B7484" t="s">
        <v>4762</v>
      </c>
      <c r="C7484" t="s">
        <v>4763</v>
      </c>
      <c r="D7484" t="s">
        <v>72</v>
      </c>
      <c r="E7484" t="s">
        <v>73</v>
      </c>
      <c r="F7484" s="1">
        <v>39415</v>
      </c>
      <c r="G7484" t="s">
        <v>24</v>
      </c>
      <c r="H7484" t="s">
        <v>72</v>
      </c>
      <c r="I7484" t="s">
        <v>78</v>
      </c>
      <c r="J7484" t="s">
        <v>90</v>
      </c>
      <c r="L7484" t="s">
        <v>350</v>
      </c>
      <c r="M7484">
        <v>0</v>
      </c>
      <c r="O7484" t="s">
        <v>350</v>
      </c>
      <c r="P7484">
        <v>4.9829999999999997</v>
      </c>
      <c r="R7484" t="s">
        <v>30</v>
      </c>
      <c r="S7484" t="s">
        <v>29</v>
      </c>
    </row>
    <row r="7485" spans="1:19" hidden="1" x14ac:dyDescent="0.25">
      <c r="A7485" t="s">
        <v>4656</v>
      </c>
      <c r="B7485" t="s">
        <v>4762</v>
      </c>
      <c r="C7485" t="s">
        <v>4763</v>
      </c>
      <c r="D7485" t="s">
        <v>72</v>
      </c>
      <c r="E7485" t="s">
        <v>73</v>
      </c>
      <c r="F7485" s="1">
        <v>39415</v>
      </c>
      <c r="G7485" t="s">
        <v>24</v>
      </c>
      <c r="H7485" t="s">
        <v>72</v>
      </c>
      <c r="I7485" t="s">
        <v>78</v>
      </c>
      <c r="J7485" t="s">
        <v>90</v>
      </c>
      <c r="L7485" t="s">
        <v>350</v>
      </c>
      <c r="M7485">
        <v>0</v>
      </c>
      <c r="O7485" t="s">
        <v>350</v>
      </c>
      <c r="P7485">
        <v>4.9829999999999997</v>
      </c>
      <c r="R7485" t="s">
        <v>28</v>
      </c>
      <c r="S7485" t="s">
        <v>29</v>
      </c>
    </row>
    <row r="7486" spans="1:19" hidden="1" x14ac:dyDescent="0.25">
      <c r="A7486" t="s">
        <v>4656</v>
      </c>
      <c r="B7486" t="s">
        <v>4764</v>
      </c>
      <c r="C7486" t="s">
        <v>4765</v>
      </c>
      <c r="D7486" t="s">
        <v>72</v>
      </c>
      <c r="E7486" t="s">
        <v>73</v>
      </c>
      <c r="F7486" s="1">
        <v>39293</v>
      </c>
      <c r="G7486" t="s">
        <v>24</v>
      </c>
      <c r="H7486" t="s">
        <v>72</v>
      </c>
      <c r="I7486" t="s">
        <v>286</v>
      </c>
      <c r="J7486" t="s">
        <v>376</v>
      </c>
      <c r="L7486" t="s">
        <v>350</v>
      </c>
      <c r="M7486">
        <v>4.3</v>
      </c>
      <c r="O7486" t="s">
        <v>350</v>
      </c>
      <c r="P7486">
        <v>6.4</v>
      </c>
      <c r="R7486" t="s">
        <v>30</v>
      </c>
      <c r="S7486" t="s">
        <v>29</v>
      </c>
    </row>
    <row r="7487" spans="1:19" hidden="1" x14ac:dyDescent="0.25">
      <c r="A7487" t="s">
        <v>4656</v>
      </c>
      <c r="B7487" t="s">
        <v>4764</v>
      </c>
      <c r="C7487" t="s">
        <v>4765</v>
      </c>
      <c r="D7487" t="s">
        <v>72</v>
      </c>
      <c r="E7487" t="s">
        <v>73</v>
      </c>
      <c r="F7487" s="1">
        <v>39293</v>
      </c>
      <c r="G7487" t="s">
        <v>24</v>
      </c>
      <c r="H7487" t="s">
        <v>72</v>
      </c>
      <c r="I7487" t="s">
        <v>286</v>
      </c>
      <c r="J7487" t="s">
        <v>376</v>
      </c>
      <c r="L7487" t="s">
        <v>350</v>
      </c>
      <c r="M7487">
        <v>4.3</v>
      </c>
      <c r="O7487" t="s">
        <v>350</v>
      </c>
      <c r="P7487">
        <v>6.4</v>
      </c>
      <c r="R7487" t="s">
        <v>28</v>
      </c>
      <c r="S7487" t="s">
        <v>29</v>
      </c>
    </row>
    <row r="7488" spans="1:19" hidden="1" x14ac:dyDescent="0.25">
      <c r="A7488" t="s">
        <v>4656</v>
      </c>
      <c r="B7488" t="s">
        <v>4766</v>
      </c>
      <c r="C7488" t="s">
        <v>4767</v>
      </c>
      <c r="D7488" t="s">
        <v>187</v>
      </c>
      <c r="E7488" t="s">
        <v>187</v>
      </c>
      <c r="F7488" s="1">
        <v>39302</v>
      </c>
      <c r="G7488" t="s">
        <v>24</v>
      </c>
      <c r="H7488" t="s">
        <v>187</v>
      </c>
      <c r="I7488" t="s">
        <v>286</v>
      </c>
      <c r="J7488" t="s">
        <v>2746</v>
      </c>
      <c r="M7488">
        <v>3.6930000000000001</v>
      </c>
      <c r="P7488">
        <v>5.7279999999999998</v>
      </c>
      <c r="R7488" t="s">
        <v>30</v>
      </c>
      <c r="S7488" t="s">
        <v>29</v>
      </c>
    </row>
    <row r="7489" spans="1:19" hidden="1" x14ac:dyDescent="0.25">
      <c r="A7489" t="s">
        <v>4656</v>
      </c>
      <c r="B7489" t="s">
        <v>4766</v>
      </c>
      <c r="C7489" t="s">
        <v>4767</v>
      </c>
      <c r="D7489" t="s">
        <v>187</v>
      </c>
      <c r="E7489" t="s">
        <v>187</v>
      </c>
      <c r="F7489" s="1">
        <v>39302</v>
      </c>
      <c r="G7489" t="s">
        <v>24</v>
      </c>
      <c r="H7489" t="s">
        <v>187</v>
      </c>
      <c r="I7489" t="s">
        <v>286</v>
      </c>
      <c r="J7489" t="s">
        <v>2746</v>
      </c>
      <c r="M7489">
        <v>3.6930000000000001</v>
      </c>
      <c r="P7489">
        <v>5.7279999999999998</v>
      </c>
      <c r="R7489" t="s">
        <v>28</v>
      </c>
      <c r="S7489" t="s">
        <v>29</v>
      </c>
    </row>
    <row r="7490" spans="1:19" hidden="1" x14ac:dyDescent="0.25">
      <c r="A7490" t="s">
        <v>4656</v>
      </c>
      <c r="B7490" t="s">
        <v>4768</v>
      </c>
      <c r="C7490" t="s">
        <v>4769</v>
      </c>
      <c r="D7490" t="s">
        <v>22</v>
      </c>
      <c r="E7490" t="s">
        <v>23</v>
      </c>
      <c r="F7490" s="1">
        <v>39422</v>
      </c>
      <c r="G7490" t="s">
        <v>24</v>
      </c>
      <c r="H7490" t="s">
        <v>22</v>
      </c>
      <c r="I7490" t="s">
        <v>1171</v>
      </c>
      <c r="J7490" t="s">
        <v>94</v>
      </c>
      <c r="M7490">
        <v>0</v>
      </c>
      <c r="P7490">
        <v>0.38700000000000001</v>
      </c>
      <c r="R7490" t="s">
        <v>30</v>
      </c>
      <c r="S7490" t="s">
        <v>29</v>
      </c>
    </row>
    <row r="7491" spans="1:19" hidden="1" x14ac:dyDescent="0.25">
      <c r="A7491" t="s">
        <v>4656</v>
      </c>
      <c r="B7491" t="s">
        <v>4768</v>
      </c>
      <c r="C7491" t="s">
        <v>4769</v>
      </c>
      <c r="D7491" t="s">
        <v>22</v>
      </c>
      <c r="E7491" t="s">
        <v>23</v>
      </c>
      <c r="F7491" s="1">
        <v>39422</v>
      </c>
      <c r="G7491" t="s">
        <v>24</v>
      </c>
      <c r="H7491" t="s">
        <v>22</v>
      </c>
      <c r="I7491" t="s">
        <v>1171</v>
      </c>
      <c r="J7491" t="s">
        <v>94</v>
      </c>
      <c r="M7491">
        <v>1.139</v>
      </c>
      <c r="P7491">
        <v>2.92</v>
      </c>
      <c r="R7491" t="s">
        <v>30</v>
      </c>
      <c r="S7491" t="s">
        <v>29</v>
      </c>
    </row>
    <row r="7492" spans="1:19" hidden="1" x14ac:dyDescent="0.25">
      <c r="A7492" t="s">
        <v>4656</v>
      </c>
      <c r="B7492" t="s">
        <v>4768</v>
      </c>
      <c r="C7492" t="s">
        <v>4769</v>
      </c>
      <c r="D7492" t="s">
        <v>22</v>
      </c>
      <c r="E7492" t="s">
        <v>23</v>
      </c>
      <c r="F7492" s="1">
        <v>39422</v>
      </c>
      <c r="G7492" t="s">
        <v>24</v>
      </c>
      <c r="H7492" t="s">
        <v>22</v>
      </c>
      <c r="I7492" t="s">
        <v>1171</v>
      </c>
      <c r="J7492" t="s">
        <v>94</v>
      </c>
      <c r="M7492">
        <v>0</v>
      </c>
      <c r="P7492">
        <v>0.38700000000000001</v>
      </c>
      <c r="R7492" t="s">
        <v>28</v>
      </c>
      <c r="S7492" t="s">
        <v>29</v>
      </c>
    </row>
    <row r="7493" spans="1:19" hidden="1" x14ac:dyDescent="0.25">
      <c r="A7493" t="s">
        <v>4656</v>
      </c>
      <c r="B7493" t="s">
        <v>4768</v>
      </c>
      <c r="C7493" t="s">
        <v>4769</v>
      </c>
      <c r="D7493" t="s">
        <v>22</v>
      </c>
      <c r="E7493" t="s">
        <v>23</v>
      </c>
      <c r="F7493" s="1">
        <v>39422</v>
      </c>
      <c r="G7493" t="s">
        <v>24</v>
      </c>
      <c r="H7493" t="s">
        <v>22</v>
      </c>
      <c r="I7493" t="s">
        <v>1171</v>
      </c>
      <c r="J7493" t="s">
        <v>94</v>
      </c>
      <c r="M7493">
        <v>1.139</v>
      </c>
      <c r="P7493">
        <v>1.411</v>
      </c>
      <c r="R7493" t="s">
        <v>28</v>
      </c>
      <c r="S7493" t="s">
        <v>29</v>
      </c>
    </row>
    <row r="7494" spans="1:19" hidden="1" x14ac:dyDescent="0.25">
      <c r="A7494" t="s">
        <v>4656</v>
      </c>
      <c r="B7494" t="s">
        <v>4768</v>
      </c>
      <c r="C7494" t="s">
        <v>4769</v>
      </c>
      <c r="D7494" t="s">
        <v>22</v>
      </c>
      <c r="E7494" t="s">
        <v>23</v>
      </c>
      <c r="F7494" s="1">
        <v>39422</v>
      </c>
      <c r="G7494" t="s">
        <v>24</v>
      </c>
      <c r="H7494" t="s">
        <v>22</v>
      </c>
      <c r="I7494" t="s">
        <v>1171</v>
      </c>
      <c r="J7494" t="s">
        <v>94</v>
      </c>
      <c r="M7494">
        <v>1.7729999999999999</v>
      </c>
      <c r="P7494">
        <v>2.92</v>
      </c>
      <c r="R7494" t="s">
        <v>28</v>
      </c>
      <c r="S7494" t="s">
        <v>29</v>
      </c>
    </row>
    <row r="7495" spans="1:19" hidden="1" x14ac:dyDescent="0.25">
      <c r="A7495" t="s">
        <v>4656</v>
      </c>
      <c r="B7495" t="s">
        <v>4770</v>
      </c>
      <c r="C7495" t="s">
        <v>4771</v>
      </c>
      <c r="D7495" t="s">
        <v>3854</v>
      </c>
      <c r="E7495" t="s">
        <v>238</v>
      </c>
      <c r="F7495" s="1">
        <v>39167</v>
      </c>
      <c r="G7495" t="s">
        <v>24</v>
      </c>
      <c r="H7495" t="s">
        <v>3854</v>
      </c>
      <c r="I7495" t="s">
        <v>295</v>
      </c>
      <c r="J7495" t="s">
        <v>523</v>
      </c>
      <c r="M7495">
        <v>17.323</v>
      </c>
      <c r="P7495">
        <v>17.7</v>
      </c>
      <c r="R7495" t="s">
        <v>28</v>
      </c>
      <c r="S7495" t="s">
        <v>415</v>
      </c>
    </row>
    <row r="7496" spans="1:19" hidden="1" x14ac:dyDescent="0.25">
      <c r="A7496" t="s">
        <v>4656</v>
      </c>
      <c r="B7496" t="s">
        <v>4770</v>
      </c>
      <c r="C7496" t="s">
        <v>4771</v>
      </c>
      <c r="D7496" t="s">
        <v>3854</v>
      </c>
      <c r="E7496" t="s">
        <v>238</v>
      </c>
      <c r="F7496" s="1">
        <v>39167</v>
      </c>
      <c r="G7496" t="s">
        <v>24</v>
      </c>
      <c r="H7496" t="s">
        <v>3854</v>
      </c>
      <c r="I7496" t="s">
        <v>295</v>
      </c>
      <c r="J7496" t="s">
        <v>523</v>
      </c>
      <c r="M7496">
        <v>17.323</v>
      </c>
      <c r="P7496">
        <v>17.7</v>
      </c>
      <c r="R7496" t="s">
        <v>30</v>
      </c>
      <c r="S7496" t="s">
        <v>415</v>
      </c>
    </row>
    <row r="7497" spans="1:19" hidden="1" x14ac:dyDescent="0.25">
      <c r="A7497" t="s">
        <v>4656</v>
      </c>
      <c r="B7497" t="s">
        <v>4694</v>
      </c>
      <c r="C7497" t="s">
        <v>4740</v>
      </c>
      <c r="D7497" t="s">
        <v>22</v>
      </c>
      <c r="E7497" t="s">
        <v>23</v>
      </c>
      <c r="F7497" s="1">
        <v>39147</v>
      </c>
      <c r="G7497" t="s">
        <v>24</v>
      </c>
      <c r="H7497" t="s">
        <v>22</v>
      </c>
      <c r="I7497" t="s">
        <v>104</v>
      </c>
      <c r="J7497" t="s">
        <v>105</v>
      </c>
      <c r="M7497">
        <v>29.6</v>
      </c>
      <c r="P7497">
        <v>31.3</v>
      </c>
      <c r="R7497" t="s">
        <v>28</v>
      </c>
      <c r="S7497" t="s">
        <v>314</v>
      </c>
    </row>
    <row r="7498" spans="1:19" hidden="1" x14ac:dyDescent="0.25">
      <c r="A7498" t="s">
        <v>4656</v>
      </c>
      <c r="B7498" t="s">
        <v>4694</v>
      </c>
      <c r="C7498" t="s">
        <v>4740</v>
      </c>
      <c r="D7498" t="s">
        <v>22</v>
      </c>
      <c r="E7498" t="s">
        <v>23</v>
      </c>
      <c r="F7498" s="1">
        <v>39147</v>
      </c>
      <c r="G7498" t="s">
        <v>24</v>
      </c>
      <c r="H7498" t="s">
        <v>22</v>
      </c>
      <c r="I7498" t="s">
        <v>104</v>
      </c>
      <c r="J7498" t="s">
        <v>105</v>
      </c>
      <c r="M7498">
        <v>29.6</v>
      </c>
      <c r="P7498">
        <v>31.3</v>
      </c>
      <c r="R7498" t="s">
        <v>28</v>
      </c>
      <c r="S7498" t="s">
        <v>98</v>
      </c>
    </row>
    <row r="7499" spans="1:19" hidden="1" x14ac:dyDescent="0.25">
      <c r="A7499" t="s">
        <v>4656</v>
      </c>
      <c r="B7499" t="s">
        <v>4694</v>
      </c>
      <c r="C7499" t="s">
        <v>4740</v>
      </c>
      <c r="D7499" t="s">
        <v>22</v>
      </c>
      <c r="E7499" t="s">
        <v>23</v>
      </c>
      <c r="F7499" s="1">
        <v>39147</v>
      </c>
      <c r="G7499" t="s">
        <v>24</v>
      </c>
      <c r="H7499" t="s">
        <v>22</v>
      </c>
      <c r="I7499" t="s">
        <v>104</v>
      </c>
      <c r="J7499" t="s">
        <v>105</v>
      </c>
      <c r="M7499">
        <v>31.3</v>
      </c>
      <c r="P7499">
        <v>31.4</v>
      </c>
      <c r="R7499" t="s">
        <v>28</v>
      </c>
      <c r="S7499" t="s">
        <v>29</v>
      </c>
    </row>
    <row r="7500" spans="1:19" hidden="1" x14ac:dyDescent="0.25">
      <c r="A7500" t="s">
        <v>4656</v>
      </c>
      <c r="B7500" t="s">
        <v>4694</v>
      </c>
      <c r="C7500" t="s">
        <v>4740</v>
      </c>
      <c r="D7500" t="s">
        <v>22</v>
      </c>
      <c r="E7500" t="s">
        <v>23</v>
      </c>
      <c r="F7500" s="1">
        <v>39147</v>
      </c>
      <c r="G7500" t="s">
        <v>24</v>
      </c>
      <c r="H7500" t="s">
        <v>22</v>
      </c>
      <c r="I7500" t="s">
        <v>104</v>
      </c>
      <c r="J7500" t="s">
        <v>105</v>
      </c>
      <c r="M7500">
        <v>31.4</v>
      </c>
      <c r="P7500">
        <v>32.5</v>
      </c>
      <c r="R7500" t="s">
        <v>28</v>
      </c>
      <c r="S7500" t="s">
        <v>314</v>
      </c>
    </row>
    <row r="7501" spans="1:19" hidden="1" x14ac:dyDescent="0.25">
      <c r="A7501" t="s">
        <v>4656</v>
      </c>
      <c r="B7501" t="s">
        <v>4694</v>
      </c>
      <c r="C7501" t="s">
        <v>4740</v>
      </c>
      <c r="D7501" t="s">
        <v>22</v>
      </c>
      <c r="E7501" t="s">
        <v>23</v>
      </c>
      <c r="F7501" s="1">
        <v>39147</v>
      </c>
      <c r="G7501" t="s">
        <v>24</v>
      </c>
      <c r="H7501" t="s">
        <v>22</v>
      </c>
      <c r="I7501" t="s">
        <v>104</v>
      </c>
      <c r="J7501" t="s">
        <v>105</v>
      </c>
      <c r="M7501">
        <v>31.4</v>
      </c>
      <c r="P7501">
        <v>32.5</v>
      </c>
      <c r="R7501" t="s">
        <v>28</v>
      </c>
      <c r="S7501" t="s">
        <v>98</v>
      </c>
    </row>
    <row r="7502" spans="1:19" hidden="1" x14ac:dyDescent="0.25">
      <c r="A7502" t="s">
        <v>4656</v>
      </c>
      <c r="B7502" t="s">
        <v>4694</v>
      </c>
      <c r="C7502" t="s">
        <v>4740</v>
      </c>
      <c r="D7502" t="s">
        <v>22</v>
      </c>
      <c r="E7502" t="s">
        <v>23</v>
      </c>
      <c r="F7502" s="1">
        <v>39147</v>
      </c>
      <c r="G7502" t="s">
        <v>24</v>
      </c>
      <c r="H7502" t="s">
        <v>22</v>
      </c>
      <c r="I7502" t="s">
        <v>104</v>
      </c>
      <c r="J7502" t="s">
        <v>105</v>
      </c>
      <c r="M7502">
        <v>32.5</v>
      </c>
      <c r="P7502">
        <v>32.6</v>
      </c>
      <c r="R7502" t="s">
        <v>28</v>
      </c>
      <c r="S7502" t="s">
        <v>29</v>
      </c>
    </row>
    <row r="7503" spans="1:19" hidden="1" x14ac:dyDescent="0.25">
      <c r="A7503" t="s">
        <v>4656</v>
      </c>
      <c r="B7503" t="s">
        <v>4694</v>
      </c>
      <c r="C7503" t="s">
        <v>4740</v>
      </c>
      <c r="D7503" t="s">
        <v>22</v>
      </c>
      <c r="E7503" t="s">
        <v>23</v>
      </c>
      <c r="F7503" s="1">
        <v>39147</v>
      </c>
      <c r="G7503" t="s">
        <v>24</v>
      </c>
      <c r="H7503" t="s">
        <v>22</v>
      </c>
      <c r="I7503" t="s">
        <v>104</v>
      </c>
      <c r="J7503" t="s">
        <v>105</v>
      </c>
      <c r="M7503">
        <v>32.6</v>
      </c>
      <c r="P7503">
        <v>32.78</v>
      </c>
      <c r="R7503" t="s">
        <v>28</v>
      </c>
      <c r="S7503" t="s">
        <v>314</v>
      </c>
    </row>
    <row r="7504" spans="1:19" hidden="1" x14ac:dyDescent="0.25">
      <c r="A7504" t="s">
        <v>4656</v>
      </c>
      <c r="B7504" t="s">
        <v>4694</v>
      </c>
      <c r="C7504" t="s">
        <v>4740</v>
      </c>
      <c r="D7504" t="s">
        <v>22</v>
      </c>
      <c r="E7504" t="s">
        <v>23</v>
      </c>
      <c r="F7504" s="1">
        <v>39147</v>
      </c>
      <c r="G7504" t="s">
        <v>24</v>
      </c>
      <c r="H7504" t="s">
        <v>22</v>
      </c>
      <c r="I7504" t="s">
        <v>104</v>
      </c>
      <c r="J7504" t="s">
        <v>105</v>
      </c>
      <c r="M7504">
        <v>32.6</v>
      </c>
      <c r="P7504">
        <v>32.78</v>
      </c>
      <c r="R7504" t="s">
        <v>28</v>
      </c>
      <c r="S7504" t="s">
        <v>98</v>
      </c>
    </row>
    <row r="7505" spans="1:19" hidden="1" x14ac:dyDescent="0.25">
      <c r="A7505" t="s">
        <v>4656</v>
      </c>
      <c r="B7505" t="s">
        <v>4772</v>
      </c>
      <c r="C7505" t="s">
        <v>4773</v>
      </c>
      <c r="D7505" t="s">
        <v>22</v>
      </c>
      <c r="E7505" t="s">
        <v>23</v>
      </c>
      <c r="F7505" s="1">
        <v>39181</v>
      </c>
      <c r="G7505" t="s">
        <v>24</v>
      </c>
      <c r="H7505" t="s">
        <v>22</v>
      </c>
      <c r="I7505" t="s">
        <v>295</v>
      </c>
      <c r="J7505" t="s">
        <v>429</v>
      </c>
      <c r="M7505">
        <v>2.7</v>
      </c>
      <c r="P7505">
        <v>3.3</v>
      </c>
      <c r="R7505" t="s">
        <v>30</v>
      </c>
      <c r="S7505" t="s">
        <v>314</v>
      </c>
    </row>
    <row r="7506" spans="1:19" hidden="1" x14ac:dyDescent="0.25">
      <c r="A7506" t="s">
        <v>4656</v>
      </c>
      <c r="B7506" t="s">
        <v>4772</v>
      </c>
      <c r="C7506" t="s">
        <v>4773</v>
      </c>
      <c r="D7506" t="s">
        <v>22</v>
      </c>
      <c r="E7506" t="s">
        <v>23</v>
      </c>
      <c r="F7506" s="1">
        <v>39181</v>
      </c>
      <c r="G7506" t="s">
        <v>24</v>
      </c>
      <c r="H7506" t="s">
        <v>22</v>
      </c>
      <c r="I7506" t="s">
        <v>295</v>
      </c>
      <c r="J7506" t="s">
        <v>429</v>
      </c>
      <c r="M7506">
        <v>2.7</v>
      </c>
      <c r="P7506">
        <v>3.3</v>
      </c>
      <c r="R7506" t="s">
        <v>28</v>
      </c>
      <c r="S7506" t="s">
        <v>314</v>
      </c>
    </row>
    <row r="7507" spans="1:19" hidden="1" x14ac:dyDescent="0.25">
      <c r="A7507" t="s">
        <v>4656</v>
      </c>
      <c r="B7507" t="s">
        <v>4774</v>
      </c>
      <c r="C7507" t="s">
        <v>4775</v>
      </c>
      <c r="D7507" t="s">
        <v>46</v>
      </c>
      <c r="E7507" t="s">
        <v>47</v>
      </c>
      <c r="F7507" s="1">
        <v>39325</v>
      </c>
      <c r="G7507" t="s">
        <v>24</v>
      </c>
      <c r="H7507" t="s">
        <v>46</v>
      </c>
      <c r="I7507" t="s">
        <v>263</v>
      </c>
      <c r="J7507" t="s">
        <v>669</v>
      </c>
      <c r="M7507">
        <v>66.099999999999994</v>
      </c>
      <c r="P7507">
        <v>71.61</v>
      </c>
      <c r="R7507" t="s">
        <v>28</v>
      </c>
      <c r="S7507" t="s">
        <v>29</v>
      </c>
    </row>
    <row r="7508" spans="1:19" hidden="1" x14ac:dyDescent="0.25">
      <c r="A7508" t="s">
        <v>4656</v>
      </c>
      <c r="B7508" t="s">
        <v>4774</v>
      </c>
      <c r="C7508" t="s">
        <v>4775</v>
      </c>
      <c r="D7508" t="s">
        <v>46</v>
      </c>
      <c r="E7508" t="s">
        <v>47</v>
      </c>
      <c r="F7508" s="1">
        <v>39325</v>
      </c>
      <c r="G7508" t="s">
        <v>24</v>
      </c>
      <c r="H7508" t="s">
        <v>46</v>
      </c>
      <c r="I7508" t="s">
        <v>263</v>
      </c>
      <c r="J7508" t="s">
        <v>669</v>
      </c>
      <c r="M7508">
        <v>66.099999999999994</v>
      </c>
      <c r="P7508">
        <v>71.61</v>
      </c>
      <c r="R7508" t="s">
        <v>30</v>
      </c>
      <c r="S7508" t="s">
        <v>29</v>
      </c>
    </row>
    <row r="7509" spans="1:19" hidden="1" x14ac:dyDescent="0.25">
      <c r="A7509" t="s">
        <v>4656</v>
      </c>
      <c r="B7509" t="s">
        <v>4776</v>
      </c>
      <c r="C7509" t="s">
        <v>4777</v>
      </c>
      <c r="D7509" t="s">
        <v>46</v>
      </c>
      <c r="E7509" t="s">
        <v>47</v>
      </c>
      <c r="F7509" s="1">
        <v>39273</v>
      </c>
      <c r="G7509" t="s">
        <v>24</v>
      </c>
      <c r="H7509" t="s">
        <v>46</v>
      </c>
      <c r="I7509" t="s">
        <v>191</v>
      </c>
      <c r="J7509" t="s">
        <v>179</v>
      </c>
      <c r="M7509">
        <v>5</v>
      </c>
      <c r="P7509">
        <v>9</v>
      </c>
      <c r="R7509" t="s">
        <v>30</v>
      </c>
      <c r="S7509" t="s">
        <v>29</v>
      </c>
    </row>
    <row r="7510" spans="1:19" hidden="1" x14ac:dyDescent="0.25">
      <c r="A7510" t="s">
        <v>4656</v>
      </c>
      <c r="B7510" t="s">
        <v>4776</v>
      </c>
      <c r="C7510" t="s">
        <v>4777</v>
      </c>
      <c r="D7510" t="s">
        <v>46</v>
      </c>
      <c r="E7510" t="s">
        <v>47</v>
      </c>
      <c r="F7510" s="1">
        <v>39273</v>
      </c>
      <c r="G7510" t="s">
        <v>24</v>
      </c>
      <c r="H7510" t="s">
        <v>46</v>
      </c>
      <c r="I7510" t="s">
        <v>558</v>
      </c>
      <c r="J7510" t="s">
        <v>353</v>
      </c>
      <c r="M7510">
        <v>12.5</v>
      </c>
      <c r="P7510">
        <v>14.06</v>
      </c>
      <c r="R7510" t="s">
        <v>30</v>
      </c>
      <c r="S7510" t="s">
        <v>29</v>
      </c>
    </row>
    <row r="7511" spans="1:19" hidden="1" x14ac:dyDescent="0.25">
      <c r="A7511" t="s">
        <v>4656</v>
      </c>
      <c r="B7511" t="s">
        <v>4776</v>
      </c>
      <c r="C7511" t="s">
        <v>4777</v>
      </c>
      <c r="D7511" t="s">
        <v>46</v>
      </c>
      <c r="E7511" t="s">
        <v>47</v>
      </c>
      <c r="F7511" s="1">
        <v>39273</v>
      </c>
      <c r="G7511" t="s">
        <v>24</v>
      </c>
      <c r="H7511" t="s">
        <v>46</v>
      </c>
      <c r="I7511" t="s">
        <v>558</v>
      </c>
      <c r="J7511" t="s">
        <v>353</v>
      </c>
      <c r="M7511">
        <v>14.46</v>
      </c>
      <c r="P7511">
        <v>16.059999999999999</v>
      </c>
      <c r="R7511" t="s">
        <v>30</v>
      </c>
      <c r="S7511" t="s">
        <v>29</v>
      </c>
    </row>
    <row r="7512" spans="1:19" hidden="1" x14ac:dyDescent="0.25">
      <c r="A7512" t="s">
        <v>4656</v>
      </c>
      <c r="B7512" t="s">
        <v>4776</v>
      </c>
      <c r="C7512" t="s">
        <v>4777</v>
      </c>
      <c r="D7512" t="s">
        <v>46</v>
      </c>
      <c r="E7512" t="s">
        <v>47</v>
      </c>
      <c r="F7512" s="1">
        <v>39273</v>
      </c>
      <c r="G7512" t="s">
        <v>24</v>
      </c>
      <c r="H7512" t="s">
        <v>46</v>
      </c>
      <c r="I7512" t="s">
        <v>558</v>
      </c>
      <c r="J7512" t="s">
        <v>353</v>
      </c>
      <c r="M7512">
        <v>16.559999999999999</v>
      </c>
      <c r="P7512">
        <v>17.094000000000001</v>
      </c>
      <c r="R7512" t="s">
        <v>30</v>
      </c>
      <c r="S7512" t="s">
        <v>29</v>
      </c>
    </row>
    <row r="7513" spans="1:19" hidden="1" x14ac:dyDescent="0.25">
      <c r="A7513" t="s">
        <v>4656</v>
      </c>
      <c r="B7513" t="s">
        <v>4776</v>
      </c>
      <c r="C7513" t="s">
        <v>4777</v>
      </c>
      <c r="D7513" t="s">
        <v>46</v>
      </c>
      <c r="E7513" t="s">
        <v>47</v>
      </c>
      <c r="F7513" s="1">
        <v>39273</v>
      </c>
      <c r="G7513" t="s">
        <v>24</v>
      </c>
      <c r="H7513" t="s">
        <v>46</v>
      </c>
      <c r="I7513" t="s">
        <v>191</v>
      </c>
      <c r="J7513" t="s">
        <v>179</v>
      </c>
      <c r="M7513">
        <v>5</v>
      </c>
      <c r="P7513">
        <v>9</v>
      </c>
      <c r="R7513" t="s">
        <v>28</v>
      </c>
      <c r="S7513" t="s">
        <v>29</v>
      </c>
    </row>
    <row r="7514" spans="1:19" hidden="1" x14ac:dyDescent="0.25">
      <c r="A7514" t="s">
        <v>4656</v>
      </c>
      <c r="B7514" t="s">
        <v>4776</v>
      </c>
      <c r="C7514" t="s">
        <v>4777</v>
      </c>
      <c r="D7514" t="s">
        <v>46</v>
      </c>
      <c r="E7514" t="s">
        <v>47</v>
      </c>
      <c r="F7514" s="1">
        <v>39273</v>
      </c>
      <c r="G7514" t="s">
        <v>24</v>
      </c>
      <c r="H7514" t="s">
        <v>46</v>
      </c>
      <c r="I7514" t="s">
        <v>558</v>
      </c>
      <c r="J7514" t="s">
        <v>353</v>
      </c>
      <c r="M7514">
        <v>12.5</v>
      </c>
      <c r="P7514">
        <v>14.06</v>
      </c>
      <c r="R7514" t="s">
        <v>28</v>
      </c>
      <c r="S7514" t="s">
        <v>29</v>
      </c>
    </row>
    <row r="7515" spans="1:19" hidden="1" x14ac:dyDescent="0.25">
      <c r="A7515" t="s">
        <v>4656</v>
      </c>
      <c r="B7515" t="s">
        <v>4776</v>
      </c>
      <c r="C7515" t="s">
        <v>4777</v>
      </c>
      <c r="D7515" t="s">
        <v>46</v>
      </c>
      <c r="E7515" t="s">
        <v>47</v>
      </c>
      <c r="F7515" s="1">
        <v>39273</v>
      </c>
      <c r="G7515" t="s">
        <v>24</v>
      </c>
      <c r="H7515" t="s">
        <v>46</v>
      </c>
      <c r="I7515" t="s">
        <v>558</v>
      </c>
      <c r="J7515" t="s">
        <v>353</v>
      </c>
      <c r="M7515">
        <v>14.46</v>
      </c>
      <c r="P7515">
        <v>16.059999999999999</v>
      </c>
      <c r="R7515" t="s">
        <v>28</v>
      </c>
      <c r="S7515" t="s">
        <v>29</v>
      </c>
    </row>
    <row r="7516" spans="1:19" hidden="1" x14ac:dyDescent="0.25">
      <c r="A7516" t="s">
        <v>4656</v>
      </c>
      <c r="B7516" t="s">
        <v>4776</v>
      </c>
      <c r="C7516" t="s">
        <v>4777</v>
      </c>
      <c r="D7516" t="s">
        <v>46</v>
      </c>
      <c r="E7516" t="s">
        <v>47</v>
      </c>
      <c r="F7516" s="1">
        <v>39273</v>
      </c>
      <c r="G7516" t="s">
        <v>24</v>
      </c>
      <c r="H7516" t="s">
        <v>46</v>
      </c>
      <c r="I7516" t="s">
        <v>558</v>
      </c>
      <c r="J7516" t="s">
        <v>353</v>
      </c>
      <c r="M7516">
        <v>16.559999999999999</v>
      </c>
      <c r="P7516">
        <v>17.094000000000001</v>
      </c>
      <c r="R7516" t="s">
        <v>28</v>
      </c>
      <c r="S7516" t="s">
        <v>29</v>
      </c>
    </row>
    <row r="7517" spans="1:19" hidden="1" x14ac:dyDescent="0.25">
      <c r="A7517" t="s">
        <v>4656</v>
      </c>
      <c r="B7517" t="s">
        <v>4778</v>
      </c>
      <c r="C7517" t="s">
        <v>4779</v>
      </c>
      <c r="D7517" t="s">
        <v>46</v>
      </c>
      <c r="E7517" t="s">
        <v>47</v>
      </c>
      <c r="F7517" s="1">
        <v>39325</v>
      </c>
      <c r="G7517" t="s">
        <v>24</v>
      </c>
      <c r="H7517" t="s">
        <v>46</v>
      </c>
      <c r="I7517" t="s">
        <v>290</v>
      </c>
      <c r="J7517" t="s">
        <v>79</v>
      </c>
      <c r="M7517">
        <v>13.038</v>
      </c>
      <c r="P7517">
        <v>19.600000000000001</v>
      </c>
      <c r="R7517" t="s">
        <v>30</v>
      </c>
      <c r="S7517" t="s">
        <v>29</v>
      </c>
    </row>
    <row r="7518" spans="1:19" hidden="1" x14ac:dyDescent="0.25">
      <c r="A7518" t="s">
        <v>4656</v>
      </c>
      <c r="B7518" t="s">
        <v>4778</v>
      </c>
      <c r="C7518" t="s">
        <v>4779</v>
      </c>
      <c r="D7518" t="s">
        <v>46</v>
      </c>
      <c r="E7518" t="s">
        <v>47</v>
      </c>
      <c r="F7518" s="1">
        <v>39325</v>
      </c>
      <c r="G7518" t="s">
        <v>24</v>
      </c>
      <c r="H7518" t="s">
        <v>46</v>
      </c>
      <c r="I7518" t="s">
        <v>290</v>
      </c>
      <c r="J7518" t="s">
        <v>79</v>
      </c>
      <c r="M7518">
        <v>13.038</v>
      </c>
      <c r="P7518">
        <v>19.600000000000001</v>
      </c>
      <c r="R7518" t="s">
        <v>28</v>
      </c>
      <c r="S7518" t="s">
        <v>29</v>
      </c>
    </row>
    <row r="7519" spans="1:19" hidden="1" x14ac:dyDescent="0.25">
      <c r="A7519" t="s">
        <v>4656</v>
      </c>
      <c r="B7519" t="s">
        <v>4780</v>
      </c>
      <c r="C7519" t="s">
        <v>4781</v>
      </c>
      <c r="D7519" t="s">
        <v>46</v>
      </c>
      <c r="E7519" t="s">
        <v>47</v>
      </c>
      <c r="F7519" s="1">
        <v>39297</v>
      </c>
      <c r="G7519" t="s">
        <v>24</v>
      </c>
      <c r="H7519" t="s">
        <v>46</v>
      </c>
      <c r="I7519" t="s">
        <v>425</v>
      </c>
      <c r="J7519" t="s">
        <v>3112</v>
      </c>
      <c r="M7519">
        <v>3.2160000000000002</v>
      </c>
      <c r="P7519">
        <v>8.1359999999999992</v>
      </c>
      <c r="R7519" t="s">
        <v>28</v>
      </c>
      <c r="S7519" t="s">
        <v>314</v>
      </c>
    </row>
    <row r="7520" spans="1:19" hidden="1" x14ac:dyDescent="0.25">
      <c r="A7520" t="s">
        <v>4656</v>
      </c>
      <c r="B7520" t="s">
        <v>4780</v>
      </c>
      <c r="C7520" t="s">
        <v>4781</v>
      </c>
      <c r="D7520" t="s">
        <v>46</v>
      </c>
      <c r="E7520" t="s">
        <v>47</v>
      </c>
      <c r="F7520" s="1">
        <v>39297</v>
      </c>
      <c r="G7520" t="s">
        <v>24</v>
      </c>
      <c r="H7520" t="s">
        <v>46</v>
      </c>
      <c r="I7520" t="s">
        <v>425</v>
      </c>
      <c r="J7520" t="s">
        <v>3112</v>
      </c>
      <c r="M7520">
        <v>3.2160000000000002</v>
      </c>
      <c r="P7520">
        <v>8.1359999999999992</v>
      </c>
      <c r="R7520" t="s">
        <v>28</v>
      </c>
      <c r="S7520" t="s">
        <v>98</v>
      </c>
    </row>
    <row r="7521" spans="1:19" hidden="1" x14ac:dyDescent="0.25">
      <c r="A7521" t="s">
        <v>4656</v>
      </c>
      <c r="B7521" t="s">
        <v>4780</v>
      </c>
      <c r="C7521" t="s">
        <v>4781</v>
      </c>
      <c r="D7521" t="s">
        <v>46</v>
      </c>
      <c r="E7521" t="s">
        <v>47</v>
      </c>
      <c r="F7521" s="1">
        <v>39297</v>
      </c>
      <c r="G7521" t="s">
        <v>24</v>
      </c>
      <c r="H7521" t="s">
        <v>46</v>
      </c>
      <c r="I7521" t="s">
        <v>425</v>
      </c>
      <c r="J7521" t="s">
        <v>3112</v>
      </c>
      <c r="M7521">
        <v>3.2160000000000002</v>
      </c>
      <c r="P7521">
        <v>5.4249999999999998</v>
      </c>
      <c r="R7521" t="s">
        <v>28</v>
      </c>
      <c r="S7521" t="s">
        <v>531</v>
      </c>
    </row>
    <row r="7522" spans="1:19" hidden="1" x14ac:dyDescent="0.25">
      <c r="A7522" t="s">
        <v>4656</v>
      </c>
      <c r="B7522" t="s">
        <v>4780</v>
      </c>
      <c r="C7522" t="s">
        <v>4782</v>
      </c>
      <c r="D7522" t="s">
        <v>46</v>
      </c>
      <c r="E7522" t="s">
        <v>47</v>
      </c>
      <c r="F7522" s="1">
        <v>39297</v>
      </c>
      <c r="G7522" t="s">
        <v>24</v>
      </c>
      <c r="H7522" t="s">
        <v>46</v>
      </c>
      <c r="I7522" t="s">
        <v>425</v>
      </c>
      <c r="J7522" t="s">
        <v>3112</v>
      </c>
      <c r="M7522">
        <v>5.4249999999999998</v>
      </c>
      <c r="P7522">
        <v>8.1359999999999992</v>
      </c>
      <c r="R7522" t="s">
        <v>28</v>
      </c>
      <c r="S7522" t="s">
        <v>531</v>
      </c>
    </row>
    <row r="7523" spans="1:19" hidden="1" x14ac:dyDescent="0.25">
      <c r="A7523" t="s">
        <v>4656</v>
      </c>
      <c r="B7523" t="s">
        <v>4780</v>
      </c>
      <c r="C7523" t="s">
        <v>4781</v>
      </c>
      <c r="D7523" t="s">
        <v>46</v>
      </c>
      <c r="E7523" t="s">
        <v>47</v>
      </c>
      <c r="F7523" s="1">
        <v>39297</v>
      </c>
      <c r="G7523" t="s">
        <v>24</v>
      </c>
      <c r="H7523" t="s">
        <v>46</v>
      </c>
      <c r="I7523" t="s">
        <v>425</v>
      </c>
      <c r="J7523" t="s">
        <v>3112</v>
      </c>
      <c r="M7523">
        <v>3.2160000000000002</v>
      </c>
      <c r="P7523">
        <v>5.4249999999999998</v>
      </c>
      <c r="R7523" t="s">
        <v>28</v>
      </c>
      <c r="S7523" t="s">
        <v>415</v>
      </c>
    </row>
    <row r="7524" spans="1:19" hidden="1" x14ac:dyDescent="0.25">
      <c r="A7524" t="s">
        <v>4656</v>
      </c>
      <c r="B7524" t="s">
        <v>4780</v>
      </c>
      <c r="C7524" t="s">
        <v>4782</v>
      </c>
      <c r="D7524" t="s">
        <v>46</v>
      </c>
      <c r="E7524" t="s">
        <v>47</v>
      </c>
      <c r="F7524" s="1">
        <v>39297</v>
      </c>
      <c r="G7524" t="s">
        <v>24</v>
      </c>
      <c r="H7524" t="s">
        <v>46</v>
      </c>
      <c r="I7524" t="s">
        <v>425</v>
      </c>
      <c r="J7524" t="s">
        <v>3112</v>
      </c>
      <c r="M7524">
        <v>5.4249999999999998</v>
      </c>
      <c r="P7524">
        <v>8.1359999999999992</v>
      </c>
      <c r="R7524" t="s">
        <v>28</v>
      </c>
      <c r="S7524" t="s">
        <v>415</v>
      </c>
    </row>
    <row r="7525" spans="1:19" hidden="1" x14ac:dyDescent="0.25">
      <c r="A7525" t="s">
        <v>4656</v>
      </c>
      <c r="B7525" t="s">
        <v>4780</v>
      </c>
      <c r="C7525" t="s">
        <v>4781</v>
      </c>
      <c r="D7525" t="s">
        <v>46</v>
      </c>
      <c r="E7525" t="s">
        <v>47</v>
      </c>
      <c r="F7525" s="1">
        <v>39297</v>
      </c>
      <c r="G7525" t="s">
        <v>24</v>
      </c>
      <c r="H7525" t="s">
        <v>46</v>
      </c>
      <c r="I7525" t="s">
        <v>425</v>
      </c>
      <c r="J7525" t="s">
        <v>3112</v>
      </c>
      <c r="M7525">
        <v>3.2160000000000002</v>
      </c>
      <c r="P7525">
        <v>8.1359999999999992</v>
      </c>
      <c r="R7525" t="s">
        <v>30</v>
      </c>
      <c r="S7525" t="s">
        <v>314</v>
      </c>
    </row>
    <row r="7526" spans="1:19" hidden="1" x14ac:dyDescent="0.25">
      <c r="A7526" t="s">
        <v>4656</v>
      </c>
      <c r="B7526" t="s">
        <v>4780</v>
      </c>
      <c r="C7526" t="s">
        <v>4781</v>
      </c>
      <c r="D7526" t="s">
        <v>46</v>
      </c>
      <c r="E7526" t="s">
        <v>47</v>
      </c>
      <c r="F7526" s="1">
        <v>39297</v>
      </c>
      <c r="G7526" t="s">
        <v>24</v>
      </c>
      <c r="H7526" t="s">
        <v>46</v>
      </c>
      <c r="I7526" t="s">
        <v>425</v>
      </c>
      <c r="J7526" t="s">
        <v>3112</v>
      </c>
      <c r="M7526">
        <v>3.2160000000000002</v>
      </c>
      <c r="P7526">
        <v>8.1359999999999992</v>
      </c>
      <c r="R7526" t="s">
        <v>30</v>
      </c>
      <c r="S7526" t="s">
        <v>98</v>
      </c>
    </row>
    <row r="7527" spans="1:19" hidden="1" x14ac:dyDescent="0.25">
      <c r="A7527" t="s">
        <v>4656</v>
      </c>
      <c r="B7527" t="s">
        <v>4780</v>
      </c>
      <c r="C7527" t="s">
        <v>4781</v>
      </c>
      <c r="D7527" t="s">
        <v>46</v>
      </c>
      <c r="E7527" t="s">
        <v>47</v>
      </c>
      <c r="F7527" s="1">
        <v>39297</v>
      </c>
      <c r="G7527" t="s">
        <v>24</v>
      </c>
      <c r="H7527" t="s">
        <v>46</v>
      </c>
      <c r="I7527" t="s">
        <v>425</v>
      </c>
      <c r="J7527" t="s">
        <v>3112</v>
      </c>
      <c r="M7527">
        <v>3.2160000000000002</v>
      </c>
      <c r="P7527">
        <v>8.1359999999999992</v>
      </c>
      <c r="R7527" t="s">
        <v>30</v>
      </c>
      <c r="S7527" t="s">
        <v>531</v>
      </c>
    </row>
    <row r="7528" spans="1:19" hidden="1" x14ac:dyDescent="0.25">
      <c r="A7528" t="s">
        <v>4656</v>
      </c>
      <c r="B7528" t="s">
        <v>4780</v>
      </c>
      <c r="C7528" t="s">
        <v>4781</v>
      </c>
      <c r="D7528" t="s">
        <v>46</v>
      </c>
      <c r="E7528" t="s">
        <v>47</v>
      </c>
      <c r="F7528" s="1">
        <v>39297</v>
      </c>
      <c r="G7528" t="s">
        <v>24</v>
      </c>
      <c r="H7528" t="s">
        <v>46</v>
      </c>
      <c r="I7528" t="s">
        <v>425</v>
      </c>
      <c r="J7528" t="s">
        <v>3112</v>
      </c>
      <c r="M7528">
        <v>4</v>
      </c>
      <c r="P7528">
        <v>8.1359999999999992</v>
      </c>
      <c r="R7528" t="s">
        <v>30</v>
      </c>
      <c r="S7528" t="s">
        <v>415</v>
      </c>
    </row>
    <row r="7529" spans="1:19" hidden="1" x14ac:dyDescent="0.25">
      <c r="A7529" t="s">
        <v>4656</v>
      </c>
      <c r="B7529" t="s">
        <v>4780</v>
      </c>
      <c r="C7529" t="s">
        <v>4782</v>
      </c>
      <c r="D7529" t="s">
        <v>46</v>
      </c>
      <c r="E7529" t="s">
        <v>47</v>
      </c>
      <c r="F7529" s="1">
        <v>39297</v>
      </c>
      <c r="G7529" t="s">
        <v>24</v>
      </c>
      <c r="H7529" t="s">
        <v>46</v>
      </c>
      <c r="I7529" t="s">
        <v>425</v>
      </c>
      <c r="J7529" t="s">
        <v>3112</v>
      </c>
      <c r="M7529">
        <v>3.2160000000000002</v>
      </c>
      <c r="P7529">
        <v>4</v>
      </c>
      <c r="R7529" t="s">
        <v>30</v>
      </c>
      <c r="S7529" t="s">
        <v>415</v>
      </c>
    </row>
    <row r="7530" spans="1:19" hidden="1" x14ac:dyDescent="0.25">
      <c r="A7530" t="s">
        <v>4656</v>
      </c>
      <c r="B7530" t="s">
        <v>4783</v>
      </c>
      <c r="C7530" t="s">
        <v>4784</v>
      </c>
      <c r="D7530" t="s">
        <v>46</v>
      </c>
      <c r="E7530" t="s">
        <v>47</v>
      </c>
      <c r="F7530" s="1">
        <v>39288</v>
      </c>
      <c r="G7530" t="s">
        <v>24</v>
      </c>
      <c r="H7530" t="s">
        <v>46</v>
      </c>
      <c r="I7530" t="s">
        <v>295</v>
      </c>
      <c r="J7530" t="s">
        <v>2363</v>
      </c>
      <c r="M7530">
        <v>20.486000000000001</v>
      </c>
      <c r="P7530">
        <v>31</v>
      </c>
      <c r="R7530" t="s">
        <v>30</v>
      </c>
      <c r="S7530" t="s">
        <v>29</v>
      </c>
    </row>
    <row r="7531" spans="1:19" hidden="1" x14ac:dyDescent="0.25">
      <c r="A7531" t="s">
        <v>4656</v>
      </c>
      <c r="B7531" t="s">
        <v>4783</v>
      </c>
      <c r="C7531" t="s">
        <v>4784</v>
      </c>
      <c r="D7531" t="s">
        <v>46</v>
      </c>
      <c r="E7531" t="s">
        <v>47</v>
      </c>
      <c r="F7531" s="1">
        <v>39288</v>
      </c>
      <c r="G7531" t="s">
        <v>24</v>
      </c>
      <c r="H7531" t="s">
        <v>46</v>
      </c>
      <c r="I7531" t="s">
        <v>295</v>
      </c>
      <c r="J7531" t="s">
        <v>2363</v>
      </c>
      <c r="M7531">
        <v>20.486000000000001</v>
      </c>
      <c r="P7531">
        <v>31</v>
      </c>
      <c r="R7531" t="s">
        <v>28</v>
      </c>
      <c r="S7531" t="s">
        <v>29</v>
      </c>
    </row>
    <row r="7532" spans="1:19" hidden="1" x14ac:dyDescent="0.25">
      <c r="A7532" t="s">
        <v>4656</v>
      </c>
      <c r="B7532" t="s">
        <v>4785</v>
      </c>
      <c r="C7532" t="s">
        <v>4786</v>
      </c>
      <c r="D7532" t="s">
        <v>46</v>
      </c>
      <c r="E7532" t="s">
        <v>47</v>
      </c>
      <c r="F7532" s="1">
        <v>39318</v>
      </c>
      <c r="G7532" t="s">
        <v>24</v>
      </c>
      <c r="H7532" t="s">
        <v>46</v>
      </c>
      <c r="I7532" t="s">
        <v>295</v>
      </c>
      <c r="J7532" t="s">
        <v>429</v>
      </c>
      <c r="M7532">
        <v>38</v>
      </c>
      <c r="P7532">
        <v>41</v>
      </c>
      <c r="R7532" t="s">
        <v>30</v>
      </c>
      <c r="S7532" t="s">
        <v>29</v>
      </c>
    </row>
    <row r="7533" spans="1:19" hidden="1" x14ac:dyDescent="0.25">
      <c r="A7533" t="s">
        <v>4656</v>
      </c>
      <c r="B7533" t="s">
        <v>4785</v>
      </c>
      <c r="C7533" t="s">
        <v>4786</v>
      </c>
      <c r="D7533" t="s">
        <v>46</v>
      </c>
      <c r="E7533" t="s">
        <v>47</v>
      </c>
      <c r="F7533" s="1">
        <v>39318</v>
      </c>
      <c r="G7533" t="s">
        <v>24</v>
      </c>
      <c r="H7533" t="s">
        <v>46</v>
      </c>
      <c r="I7533" t="s">
        <v>295</v>
      </c>
      <c r="J7533" t="s">
        <v>429</v>
      </c>
      <c r="M7533">
        <v>38</v>
      </c>
      <c r="P7533">
        <v>41</v>
      </c>
      <c r="R7533" t="s">
        <v>28</v>
      </c>
      <c r="S7533" t="s">
        <v>29</v>
      </c>
    </row>
    <row r="7534" spans="1:19" hidden="1" x14ac:dyDescent="0.25">
      <c r="A7534" t="s">
        <v>4656</v>
      </c>
      <c r="B7534" t="s">
        <v>4787</v>
      </c>
      <c r="C7534" t="s">
        <v>4788</v>
      </c>
      <c r="D7534" t="s">
        <v>46</v>
      </c>
      <c r="E7534" t="s">
        <v>47</v>
      </c>
      <c r="F7534" s="1">
        <v>39360</v>
      </c>
      <c r="G7534" t="s">
        <v>24</v>
      </c>
      <c r="H7534" t="s">
        <v>46</v>
      </c>
      <c r="I7534" t="s">
        <v>295</v>
      </c>
      <c r="J7534" t="s">
        <v>2903</v>
      </c>
      <c r="M7534">
        <v>55</v>
      </c>
      <c r="P7534">
        <v>66</v>
      </c>
      <c r="R7534" t="s">
        <v>28</v>
      </c>
      <c r="S7534" t="s">
        <v>29</v>
      </c>
    </row>
    <row r="7535" spans="1:19" hidden="1" x14ac:dyDescent="0.25">
      <c r="A7535" t="s">
        <v>4656</v>
      </c>
      <c r="B7535" t="s">
        <v>4787</v>
      </c>
      <c r="C7535" t="s">
        <v>4788</v>
      </c>
      <c r="D7535" t="s">
        <v>46</v>
      </c>
      <c r="E7535" t="s">
        <v>47</v>
      </c>
      <c r="F7535" s="1">
        <v>39360</v>
      </c>
      <c r="G7535" t="s">
        <v>24</v>
      </c>
      <c r="H7535" t="s">
        <v>46</v>
      </c>
      <c r="I7535" t="s">
        <v>295</v>
      </c>
      <c r="J7535" t="s">
        <v>2903</v>
      </c>
      <c r="M7535">
        <v>70</v>
      </c>
      <c r="P7535">
        <v>79.475999999999999</v>
      </c>
      <c r="R7535" t="s">
        <v>28</v>
      </c>
      <c r="S7535" t="s">
        <v>29</v>
      </c>
    </row>
    <row r="7536" spans="1:19" hidden="1" x14ac:dyDescent="0.25">
      <c r="A7536" t="s">
        <v>4656</v>
      </c>
      <c r="B7536" t="s">
        <v>4787</v>
      </c>
      <c r="C7536" t="s">
        <v>4788</v>
      </c>
      <c r="D7536" t="s">
        <v>46</v>
      </c>
      <c r="E7536" t="s">
        <v>47</v>
      </c>
      <c r="F7536" s="1">
        <v>39360</v>
      </c>
      <c r="G7536" t="s">
        <v>24</v>
      </c>
      <c r="H7536" t="s">
        <v>46</v>
      </c>
      <c r="I7536" t="s">
        <v>295</v>
      </c>
      <c r="J7536" t="s">
        <v>2903</v>
      </c>
      <c r="M7536">
        <v>55</v>
      </c>
      <c r="P7536">
        <v>66</v>
      </c>
      <c r="R7536" t="s">
        <v>30</v>
      </c>
      <c r="S7536" t="s">
        <v>29</v>
      </c>
    </row>
    <row r="7537" spans="1:19" hidden="1" x14ac:dyDescent="0.25">
      <c r="A7537" t="s">
        <v>4656</v>
      </c>
      <c r="B7537" t="s">
        <v>4787</v>
      </c>
      <c r="C7537" t="s">
        <v>4788</v>
      </c>
      <c r="D7537" t="s">
        <v>46</v>
      </c>
      <c r="E7537" t="s">
        <v>47</v>
      </c>
      <c r="F7537" s="1">
        <v>39360</v>
      </c>
      <c r="G7537" t="s">
        <v>24</v>
      </c>
      <c r="H7537" t="s">
        <v>46</v>
      </c>
      <c r="I7537" t="s">
        <v>295</v>
      </c>
      <c r="J7537" t="s">
        <v>2903</v>
      </c>
      <c r="M7537">
        <v>70</v>
      </c>
      <c r="P7537">
        <v>79.475999999999999</v>
      </c>
      <c r="R7537" t="s">
        <v>30</v>
      </c>
      <c r="S7537" t="s">
        <v>29</v>
      </c>
    </row>
    <row r="7538" spans="1:19" hidden="1" x14ac:dyDescent="0.25">
      <c r="A7538" t="s">
        <v>4656</v>
      </c>
      <c r="B7538" t="s">
        <v>4789</v>
      </c>
      <c r="C7538" t="s">
        <v>4790</v>
      </c>
      <c r="D7538" t="s">
        <v>46</v>
      </c>
      <c r="E7538" t="s">
        <v>47</v>
      </c>
      <c r="F7538" s="1">
        <v>39202</v>
      </c>
      <c r="G7538" t="s">
        <v>24</v>
      </c>
      <c r="H7538" t="s">
        <v>46</v>
      </c>
      <c r="I7538" t="s">
        <v>425</v>
      </c>
      <c r="J7538" t="s">
        <v>4791</v>
      </c>
      <c r="M7538">
        <v>6.6</v>
      </c>
      <c r="P7538">
        <v>6.7</v>
      </c>
      <c r="R7538" t="s">
        <v>30</v>
      </c>
      <c r="S7538" t="s">
        <v>29</v>
      </c>
    </row>
    <row r="7539" spans="1:19" hidden="1" x14ac:dyDescent="0.25">
      <c r="A7539" t="s">
        <v>4656</v>
      </c>
      <c r="B7539" t="s">
        <v>4789</v>
      </c>
      <c r="C7539" t="s">
        <v>4790</v>
      </c>
      <c r="D7539" t="s">
        <v>46</v>
      </c>
      <c r="E7539" t="s">
        <v>47</v>
      </c>
      <c r="F7539" s="1">
        <v>39202</v>
      </c>
      <c r="G7539" t="s">
        <v>24</v>
      </c>
      <c r="H7539" t="s">
        <v>46</v>
      </c>
      <c r="I7539" t="s">
        <v>425</v>
      </c>
      <c r="J7539" t="s">
        <v>4791</v>
      </c>
      <c r="M7539">
        <v>6.6</v>
      </c>
      <c r="P7539">
        <v>6.7</v>
      </c>
      <c r="R7539" t="s">
        <v>28</v>
      </c>
      <c r="S7539" t="s">
        <v>29</v>
      </c>
    </row>
    <row r="7540" spans="1:19" hidden="1" x14ac:dyDescent="0.25">
      <c r="A7540" t="s">
        <v>4656</v>
      </c>
      <c r="B7540" t="s">
        <v>4792</v>
      </c>
      <c r="C7540" t="s">
        <v>4793</v>
      </c>
      <c r="D7540" t="s">
        <v>46</v>
      </c>
      <c r="E7540" t="s">
        <v>47</v>
      </c>
      <c r="F7540" s="1">
        <v>39437</v>
      </c>
      <c r="G7540" t="s">
        <v>24</v>
      </c>
      <c r="H7540" t="s">
        <v>46</v>
      </c>
      <c r="I7540" t="s">
        <v>425</v>
      </c>
      <c r="J7540" t="s">
        <v>4237</v>
      </c>
      <c r="M7540">
        <v>56.5</v>
      </c>
      <c r="P7540">
        <v>60.9</v>
      </c>
      <c r="R7540" t="s">
        <v>28</v>
      </c>
      <c r="S7540" t="s">
        <v>314</v>
      </c>
    </row>
    <row r="7541" spans="1:19" hidden="1" x14ac:dyDescent="0.25">
      <c r="A7541" t="s">
        <v>4656</v>
      </c>
      <c r="B7541" t="s">
        <v>4792</v>
      </c>
      <c r="C7541" t="s">
        <v>4793</v>
      </c>
      <c r="D7541" t="s">
        <v>46</v>
      </c>
      <c r="E7541" t="s">
        <v>47</v>
      </c>
      <c r="F7541" s="1">
        <v>39437</v>
      </c>
      <c r="G7541" t="s">
        <v>24</v>
      </c>
      <c r="H7541" t="s">
        <v>46</v>
      </c>
      <c r="I7541" t="s">
        <v>425</v>
      </c>
      <c r="J7541" t="s">
        <v>4237</v>
      </c>
      <c r="M7541">
        <v>69</v>
      </c>
      <c r="P7541">
        <v>77.147999999999996</v>
      </c>
      <c r="R7541" t="s">
        <v>28</v>
      </c>
      <c r="S7541" t="s">
        <v>314</v>
      </c>
    </row>
    <row r="7542" spans="1:19" hidden="1" x14ac:dyDescent="0.25">
      <c r="A7542" t="s">
        <v>4656</v>
      </c>
      <c r="B7542" t="s">
        <v>4792</v>
      </c>
      <c r="C7542" t="s">
        <v>4793</v>
      </c>
      <c r="D7542" t="s">
        <v>46</v>
      </c>
      <c r="E7542" t="s">
        <v>47</v>
      </c>
      <c r="F7542" s="1">
        <v>39437</v>
      </c>
      <c r="G7542" t="s">
        <v>24</v>
      </c>
      <c r="H7542" t="s">
        <v>46</v>
      </c>
      <c r="I7542" t="s">
        <v>425</v>
      </c>
      <c r="J7542" t="s">
        <v>4237</v>
      </c>
      <c r="M7542">
        <v>56.5</v>
      </c>
      <c r="P7542">
        <v>60.9</v>
      </c>
      <c r="R7542" t="s">
        <v>30</v>
      </c>
      <c r="S7542" t="s">
        <v>314</v>
      </c>
    </row>
    <row r="7543" spans="1:19" hidden="1" x14ac:dyDescent="0.25">
      <c r="A7543" t="s">
        <v>4656</v>
      </c>
      <c r="B7543" t="s">
        <v>4792</v>
      </c>
      <c r="C7543" t="s">
        <v>4793</v>
      </c>
      <c r="D7543" t="s">
        <v>46</v>
      </c>
      <c r="E7543" t="s">
        <v>47</v>
      </c>
      <c r="F7543" s="1">
        <v>39437</v>
      </c>
      <c r="G7543" t="s">
        <v>24</v>
      </c>
      <c r="H7543" t="s">
        <v>46</v>
      </c>
      <c r="I7543" t="s">
        <v>425</v>
      </c>
      <c r="J7543" t="s">
        <v>4237</v>
      </c>
      <c r="M7543">
        <v>69</v>
      </c>
      <c r="P7543">
        <v>77.147999999999996</v>
      </c>
      <c r="R7543" t="s">
        <v>30</v>
      </c>
      <c r="S7543" t="s">
        <v>314</v>
      </c>
    </row>
    <row r="7544" spans="1:19" hidden="1" x14ac:dyDescent="0.25">
      <c r="A7544" t="s">
        <v>4656</v>
      </c>
      <c r="B7544" t="s">
        <v>4674</v>
      </c>
      <c r="C7544" t="s">
        <v>4794</v>
      </c>
      <c r="D7544" t="s">
        <v>46</v>
      </c>
      <c r="E7544" t="s">
        <v>47</v>
      </c>
      <c r="F7544" s="1">
        <v>39330</v>
      </c>
      <c r="G7544" t="s">
        <v>24</v>
      </c>
      <c r="H7544" t="s">
        <v>22</v>
      </c>
      <c r="I7544" t="s">
        <v>896</v>
      </c>
      <c r="J7544" t="s">
        <v>841</v>
      </c>
      <c r="M7544">
        <v>0.71099999999999997</v>
      </c>
      <c r="P7544">
        <v>2.9</v>
      </c>
      <c r="R7544" t="s">
        <v>30</v>
      </c>
      <c r="S7544" t="s">
        <v>29</v>
      </c>
    </row>
    <row r="7545" spans="1:19" hidden="1" x14ac:dyDescent="0.25">
      <c r="A7545" t="s">
        <v>4656</v>
      </c>
      <c r="B7545" t="s">
        <v>4674</v>
      </c>
      <c r="C7545" t="s">
        <v>4794</v>
      </c>
      <c r="D7545" t="s">
        <v>46</v>
      </c>
      <c r="E7545" t="s">
        <v>47</v>
      </c>
      <c r="F7545" s="1">
        <v>39330</v>
      </c>
      <c r="G7545" t="s">
        <v>24</v>
      </c>
      <c r="H7545" t="s">
        <v>22</v>
      </c>
      <c r="I7545" t="s">
        <v>896</v>
      </c>
      <c r="J7545" t="s">
        <v>841</v>
      </c>
      <c r="M7545">
        <v>0.71099999999999997</v>
      </c>
      <c r="P7545">
        <v>2.9</v>
      </c>
      <c r="R7545" t="s">
        <v>28</v>
      </c>
      <c r="S7545" t="s">
        <v>29</v>
      </c>
    </row>
    <row r="7546" spans="1:19" hidden="1" x14ac:dyDescent="0.25">
      <c r="A7546" t="s">
        <v>4656</v>
      </c>
      <c r="B7546" t="s">
        <v>4795</v>
      </c>
      <c r="C7546" t="s">
        <v>4796</v>
      </c>
      <c r="D7546" t="s">
        <v>46</v>
      </c>
      <c r="E7546" t="s">
        <v>47</v>
      </c>
      <c r="F7546" s="1">
        <v>39227</v>
      </c>
      <c r="G7546" t="s">
        <v>24</v>
      </c>
      <c r="H7546" t="s">
        <v>46</v>
      </c>
      <c r="I7546" t="s">
        <v>425</v>
      </c>
      <c r="J7546" t="s">
        <v>485</v>
      </c>
      <c r="M7546">
        <v>5</v>
      </c>
      <c r="P7546">
        <v>6.31</v>
      </c>
      <c r="R7546" t="s">
        <v>30</v>
      </c>
      <c r="S7546" t="s">
        <v>29</v>
      </c>
    </row>
    <row r="7547" spans="1:19" hidden="1" x14ac:dyDescent="0.25">
      <c r="A7547" t="s">
        <v>4656</v>
      </c>
      <c r="B7547" t="s">
        <v>4795</v>
      </c>
      <c r="C7547" t="s">
        <v>4796</v>
      </c>
      <c r="D7547" t="s">
        <v>46</v>
      </c>
      <c r="E7547" t="s">
        <v>47</v>
      </c>
      <c r="F7547" s="1">
        <v>39227</v>
      </c>
      <c r="G7547" t="s">
        <v>24</v>
      </c>
      <c r="H7547" t="s">
        <v>46</v>
      </c>
      <c r="I7547" t="s">
        <v>425</v>
      </c>
      <c r="J7547" t="s">
        <v>485</v>
      </c>
      <c r="M7547">
        <v>12.2</v>
      </c>
      <c r="P7547">
        <v>13.4</v>
      </c>
      <c r="R7547" t="s">
        <v>30</v>
      </c>
      <c r="S7547" t="s">
        <v>29</v>
      </c>
    </row>
    <row r="7548" spans="1:19" hidden="1" x14ac:dyDescent="0.25">
      <c r="A7548" t="s">
        <v>4656</v>
      </c>
      <c r="B7548" t="s">
        <v>4795</v>
      </c>
      <c r="C7548" t="s">
        <v>4796</v>
      </c>
      <c r="D7548" t="s">
        <v>46</v>
      </c>
      <c r="E7548" t="s">
        <v>47</v>
      </c>
      <c r="F7548" s="1">
        <v>39227</v>
      </c>
      <c r="G7548" t="s">
        <v>24</v>
      </c>
      <c r="H7548" t="s">
        <v>46</v>
      </c>
      <c r="I7548" t="s">
        <v>425</v>
      </c>
      <c r="J7548" t="s">
        <v>485</v>
      </c>
      <c r="M7548">
        <v>5</v>
      </c>
      <c r="P7548">
        <v>6.31</v>
      </c>
      <c r="R7548" t="s">
        <v>28</v>
      </c>
      <c r="S7548" t="s">
        <v>29</v>
      </c>
    </row>
    <row r="7549" spans="1:19" hidden="1" x14ac:dyDescent="0.25">
      <c r="A7549" t="s">
        <v>4656</v>
      </c>
      <c r="B7549" t="s">
        <v>4795</v>
      </c>
      <c r="C7549" t="s">
        <v>4796</v>
      </c>
      <c r="D7549" t="s">
        <v>46</v>
      </c>
      <c r="E7549" t="s">
        <v>47</v>
      </c>
      <c r="F7549" s="1">
        <v>39227</v>
      </c>
      <c r="G7549" t="s">
        <v>24</v>
      </c>
      <c r="H7549" t="s">
        <v>46</v>
      </c>
      <c r="I7549" t="s">
        <v>425</v>
      </c>
      <c r="J7549" t="s">
        <v>485</v>
      </c>
      <c r="M7549">
        <v>12.2</v>
      </c>
      <c r="P7549">
        <v>13.4</v>
      </c>
      <c r="R7549" t="s">
        <v>28</v>
      </c>
      <c r="S7549" t="s">
        <v>29</v>
      </c>
    </row>
    <row r="7550" spans="1:19" hidden="1" x14ac:dyDescent="0.25">
      <c r="A7550" t="s">
        <v>4656</v>
      </c>
      <c r="B7550" t="s">
        <v>4797</v>
      </c>
      <c r="C7550" t="s">
        <v>4798</v>
      </c>
      <c r="D7550" t="s">
        <v>22</v>
      </c>
      <c r="E7550" t="s">
        <v>23</v>
      </c>
      <c r="F7550" s="1">
        <v>39386</v>
      </c>
      <c r="G7550" t="s">
        <v>24</v>
      </c>
      <c r="H7550" t="s">
        <v>22</v>
      </c>
      <c r="I7550" t="s">
        <v>896</v>
      </c>
      <c r="J7550" t="s">
        <v>256</v>
      </c>
      <c r="M7550">
        <v>16.114000000000001</v>
      </c>
      <c r="P7550">
        <v>18.899999999999999</v>
      </c>
      <c r="R7550" t="s">
        <v>30</v>
      </c>
      <c r="S7550" t="s">
        <v>29</v>
      </c>
    </row>
    <row r="7551" spans="1:19" hidden="1" x14ac:dyDescent="0.25">
      <c r="A7551" t="s">
        <v>4656</v>
      </c>
      <c r="B7551" t="s">
        <v>4797</v>
      </c>
      <c r="C7551" t="s">
        <v>4798</v>
      </c>
      <c r="D7551" t="s">
        <v>22</v>
      </c>
      <c r="E7551" t="s">
        <v>23</v>
      </c>
      <c r="F7551" s="1">
        <v>39386</v>
      </c>
      <c r="G7551" t="s">
        <v>24</v>
      </c>
      <c r="H7551" t="s">
        <v>22</v>
      </c>
      <c r="I7551" t="s">
        <v>896</v>
      </c>
      <c r="J7551" t="s">
        <v>256</v>
      </c>
      <c r="M7551">
        <v>19.86</v>
      </c>
      <c r="P7551">
        <v>25.821999999999999</v>
      </c>
      <c r="R7551" t="s">
        <v>30</v>
      </c>
      <c r="S7551" t="s">
        <v>29</v>
      </c>
    </row>
    <row r="7552" spans="1:19" hidden="1" x14ac:dyDescent="0.25">
      <c r="A7552" t="s">
        <v>4656</v>
      </c>
      <c r="B7552" t="s">
        <v>4797</v>
      </c>
      <c r="C7552" t="s">
        <v>4798</v>
      </c>
      <c r="D7552" t="s">
        <v>22</v>
      </c>
      <c r="E7552" t="s">
        <v>23</v>
      </c>
      <c r="F7552" s="1">
        <v>39386</v>
      </c>
      <c r="G7552" t="s">
        <v>24</v>
      </c>
      <c r="H7552" t="s">
        <v>22</v>
      </c>
      <c r="I7552" t="s">
        <v>896</v>
      </c>
      <c r="J7552" t="s">
        <v>256</v>
      </c>
      <c r="M7552">
        <v>16.114000000000001</v>
      </c>
      <c r="P7552">
        <v>18.899999999999999</v>
      </c>
      <c r="R7552" t="s">
        <v>28</v>
      </c>
      <c r="S7552" t="s">
        <v>29</v>
      </c>
    </row>
    <row r="7553" spans="1:19" hidden="1" x14ac:dyDescent="0.25">
      <c r="A7553" t="s">
        <v>4656</v>
      </c>
      <c r="B7553" t="s">
        <v>4797</v>
      </c>
      <c r="C7553" t="s">
        <v>4798</v>
      </c>
      <c r="D7553" t="s">
        <v>22</v>
      </c>
      <c r="E7553" t="s">
        <v>23</v>
      </c>
      <c r="F7553" s="1">
        <v>39386</v>
      </c>
      <c r="G7553" t="s">
        <v>24</v>
      </c>
      <c r="H7553" t="s">
        <v>22</v>
      </c>
      <c r="I7553" t="s">
        <v>896</v>
      </c>
      <c r="J7553" t="s">
        <v>256</v>
      </c>
      <c r="M7553">
        <v>19.86</v>
      </c>
      <c r="P7553">
        <v>25.821999999999999</v>
      </c>
      <c r="R7553" t="s">
        <v>28</v>
      </c>
      <c r="S7553" t="s">
        <v>29</v>
      </c>
    </row>
    <row r="7554" spans="1:19" hidden="1" x14ac:dyDescent="0.25">
      <c r="A7554" t="s">
        <v>4656</v>
      </c>
      <c r="B7554" t="s">
        <v>4799</v>
      </c>
      <c r="C7554" t="s">
        <v>4800</v>
      </c>
      <c r="D7554" t="s">
        <v>46</v>
      </c>
      <c r="E7554" t="s">
        <v>47</v>
      </c>
      <c r="F7554" s="1">
        <v>39346</v>
      </c>
      <c r="G7554" t="s">
        <v>24</v>
      </c>
      <c r="H7554" t="s">
        <v>46</v>
      </c>
      <c r="I7554" t="s">
        <v>259</v>
      </c>
      <c r="J7554" t="s">
        <v>260</v>
      </c>
      <c r="M7554">
        <v>38.6</v>
      </c>
      <c r="P7554">
        <v>39.677999999999997</v>
      </c>
      <c r="R7554" t="s">
        <v>30</v>
      </c>
      <c r="S7554" t="s">
        <v>29</v>
      </c>
    </row>
    <row r="7555" spans="1:19" hidden="1" x14ac:dyDescent="0.25">
      <c r="A7555" t="s">
        <v>4656</v>
      </c>
      <c r="B7555" t="s">
        <v>4799</v>
      </c>
      <c r="C7555" t="s">
        <v>4800</v>
      </c>
      <c r="D7555" t="s">
        <v>46</v>
      </c>
      <c r="E7555" t="s">
        <v>47</v>
      </c>
      <c r="F7555" s="1">
        <v>39346</v>
      </c>
      <c r="G7555" t="s">
        <v>24</v>
      </c>
      <c r="H7555" t="s">
        <v>46</v>
      </c>
      <c r="I7555" t="s">
        <v>259</v>
      </c>
      <c r="J7555" t="s">
        <v>260</v>
      </c>
      <c r="M7555">
        <v>38.6</v>
      </c>
      <c r="P7555">
        <v>39.677999999999997</v>
      </c>
      <c r="R7555" t="s">
        <v>28</v>
      </c>
      <c r="S7555" t="s">
        <v>29</v>
      </c>
    </row>
    <row r="7556" spans="1:19" hidden="1" x14ac:dyDescent="0.25">
      <c r="A7556" t="s">
        <v>4656</v>
      </c>
      <c r="B7556" t="s">
        <v>4801</v>
      </c>
      <c r="C7556" t="s">
        <v>4802</v>
      </c>
      <c r="D7556" t="s">
        <v>22</v>
      </c>
      <c r="E7556" t="s">
        <v>23</v>
      </c>
      <c r="F7556" s="1">
        <v>39329</v>
      </c>
      <c r="G7556" t="s">
        <v>24</v>
      </c>
      <c r="H7556" t="s">
        <v>22</v>
      </c>
      <c r="I7556" t="s">
        <v>287</v>
      </c>
      <c r="J7556" t="s">
        <v>370</v>
      </c>
      <c r="M7556">
        <v>31.13</v>
      </c>
      <c r="P7556">
        <v>40.811999999999998</v>
      </c>
      <c r="R7556" t="s">
        <v>30</v>
      </c>
      <c r="S7556" t="s">
        <v>29</v>
      </c>
    </row>
    <row r="7557" spans="1:19" hidden="1" x14ac:dyDescent="0.25">
      <c r="A7557" t="s">
        <v>4656</v>
      </c>
      <c r="B7557" t="s">
        <v>4801</v>
      </c>
      <c r="C7557" t="s">
        <v>4802</v>
      </c>
      <c r="D7557" t="s">
        <v>22</v>
      </c>
      <c r="E7557" t="s">
        <v>23</v>
      </c>
      <c r="F7557" s="1">
        <v>39329</v>
      </c>
      <c r="G7557" t="s">
        <v>24</v>
      </c>
      <c r="H7557" t="s">
        <v>22</v>
      </c>
      <c r="I7557" t="s">
        <v>287</v>
      </c>
      <c r="J7557" t="s">
        <v>370</v>
      </c>
      <c r="M7557">
        <v>31.13</v>
      </c>
      <c r="P7557">
        <v>40.811999999999998</v>
      </c>
      <c r="R7557" t="s">
        <v>28</v>
      </c>
      <c r="S7557" t="s">
        <v>29</v>
      </c>
    </row>
    <row r="7558" spans="1:19" hidden="1" x14ac:dyDescent="0.25">
      <c r="A7558" t="s">
        <v>4656</v>
      </c>
      <c r="B7558" t="s">
        <v>4659</v>
      </c>
      <c r="C7558" t="s">
        <v>4661</v>
      </c>
      <c r="D7558" t="s">
        <v>46</v>
      </c>
      <c r="E7558" t="s">
        <v>47</v>
      </c>
      <c r="F7558" s="1">
        <v>39354</v>
      </c>
      <c r="G7558" t="s">
        <v>24</v>
      </c>
      <c r="H7558" t="s">
        <v>46</v>
      </c>
      <c r="I7558" t="s">
        <v>579</v>
      </c>
      <c r="J7558" t="s">
        <v>590</v>
      </c>
      <c r="M7558">
        <v>7.2</v>
      </c>
      <c r="P7558">
        <v>8.5299999999999994</v>
      </c>
      <c r="R7558" t="s">
        <v>30</v>
      </c>
      <c r="S7558" t="s">
        <v>29</v>
      </c>
    </row>
    <row r="7559" spans="1:19" hidden="1" x14ac:dyDescent="0.25">
      <c r="A7559" t="s">
        <v>4656</v>
      </c>
      <c r="B7559" t="s">
        <v>4696</v>
      </c>
      <c r="C7559" t="s">
        <v>4697</v>
      </c>
      <c r="D7559" t="s">
        <v>34</v>
      </c>
      <c r="E7559" t="s">
        <v>35</v>
      </c>
      <c r="F7559" s="1">
        <v>39202</v>
      </c>
      <c r="G7559" t="s">
        <v>24</v>
      </c>
      <c r="H7559" t="s">
        <v>34</v>
      </c>
      <c r="I7559" t="s">
        <v>89</v>
      </c>
      <c r="J7559" t="s">
        <v>90</v>
      </c>
      <c r="M7559">
        <v>14.321999999999999</v>
      </c>
      <c r="P7559">
        <v>33.348999999999997</v>
      </c>
      <c r="R7559" t="s">
        <v>28</v>
      </c>
      <c r="S7559" t="s">
        <v>29</v>
      </c>
    </row>
    <row r="7560" spans="1:19" hidden="1" x14ac:dyDescent="0.25">
      <c r="A7560" t="s">
        <v>4656</v>
      </c>
      <c r="B7560" t="s">
        <v>4741</v>
      </c>
      <c r="C7560" t="s">
        <v>4742</v>
      </c>
      <c r="D7560" t="s">
        <v>46</v>
      </c>
      <c r="E7560" t="s">
        <v>47</v>
      </c>
      <c r="F7560" s="1">
        <v>39401</v>
      </c>
      <c r="G7560" t="s">
        <v>24</v>
      </c>
      <c r="H7560" t="s">
        <v>46</v>
      </c>
      <c r="I7560" t="s">
        <v>78</v>
      </c>
      <c r="J7560" t="s">
        <v>75</v>
      </c>
      <c r="M7560">
        <v>24.824999999999999</v>
      </c>
      <c r="P7560">
        <v>34.652000000000001</v>
      </c>
      <c r="R7560" t="s">
        <v>30</v>
      </c>
      <c r="S7560" t="s">
        <v>29</v>
      </c>
    </row>
    <row r="7561" spans="1:19" hidden="1" x14ac:dyDescent="0.25">
      <c r="A7561" t="s">
        <v>4656</v>
      </c>
      <c r="B7561" t="s">
        <v>4803</v>
      </c>
      <c r="C7561" t="s">
        <v>4804</v>
      </c>
      <c r="D7561" t="s">
        <v>22</v>
      </c>
      <c r="E7561" t="s">
        <v>23</v>
      </c>
      <c r="F7561" s="1">
        <v>39297</v>
      </c>
      <c r="G7561" t="s">
        <v>24</v>
      </c>
      <c r="H7561" t="s">
        <v>1884</v>
      </c>
      <c r="I7561" t="s">
        <v>286</v>
      </c>
      <c r="J7561" t="s">
        <v>376</v>
      </c>
      <c r="L7561" t="s">
        <v>27</v>
      </c>
      <c r="M7561">
        <v>15.946</v>
      </c>
      <c r="O7561" t="s">
        <v>27</v>
      </c>
      <c r="P7561">
        <v>18.3</v>
      </c>
      <c r="R7561" t="s">
        <v>28</v>
      </c>
      <c r="S7561" t="s">
        <v>29</v>
      </c>
    </row>
    <row r="7562" spans="1:19" hidden="1" x14ac:dyDescent="0.25">
      <c r="A7562" t="s">
        <v>4656</v>
      </c>
      <c r="B7562" t="s">
        <v>4805</v>
      </c>
      <c r="C7562" t="s">
        <v>4806</v>
      </c>
      <c r="D7562" t="s">
        <v>46</v>
      </c>
      <c r="E7562" t="s">
        <v>47</v>
      </c>
      <c r="F7562" s="1">
        <v>39349</v>
      </c>
      <c r="G7562" t="s">
        <v>24</v>
      </c>
      <c r="H7562" t="s">
        <v>46</v>
      </c>
      <c r="I7562" t="s">
        <v>1053</v>
      </c>
      <c r="J7562" t="s">
        <v>1969</v>
      </c>
      <c r="M7562">
        <v>11.488</v>
      </c>
      <c r="P7562">
        <v>13.321999999999999</v>
      </c>
      <c r="R7562" t="s">
        <v>28</v>
      </c>
      <c r="S7562" t="s">
        <v>531</v>
      </c>
    </row>
    <row r="7563" spans="1:19" hidden="1" x14ac:dyDescent="0.25">
      <c r="A7563" t="s">
        <v>4656</v>
      </c>
      <c r="B7563" t="s">
        <v>4694</v>
      </c>
      <c r="C7563" t="s">
        <v>4740</v>
      </c>
      <c r="D7563" t="s">
        <v>22</v>
      </c>
      <c r="E7563" t="s">
        <v>23</v>
      </c>
      <c r="F7563" s="1">
        <v>39147</v>
      </c>
      <c r="G7563" t="s">
        <v>24</v>
      </c>
      <c r="H7563" t="s">
        <v>22</v>
      </c>
      <c r="I7563" t="s">
        <v>104</v>
      </c>
      <c r="J7563" t="s">
        <v>105</v>
      </c>
      <c r="M7563">
        <v>29.295999999999999</v>
      </c>
      <c r="P7563">
        <v>29.6</v>
      </c>
      <c r="R7563" t="s">
        <v>28</v>
      </c>
      <c r="S7563" t="s">
        <v>29</v>
      </c>
    </row>
    <row r="7564" spans="1:19" hidden="1" x14ac:dyDescent="0.25">
      <c r="A7564" t="s">
        <v>4656</v>
      </c>
      <c r="B7564" t="s">
        <v>4694</v>
      </c>
      <c r="C7564" t="s">
        <v>4740</v>
      </c>
      <c r="D7564" t="s">
        <v>22</v>
      </c>
      <c r="E7564" t="s">
        <v>23</v>
      </c>
      <c r="F7564" s="1">
        <v>39147</v>
      </c>
      <c r="G7564" t="s">
        <v>24</v>
      </c>
      <c r="H7564" t="s">
        <v>22</v>
      </c>
      <c r="I7564" t="s">
        <v>104</v>
      </c>
      <c r="J7564" t="s">
        <v>105</v>
      </c>
      <c r="M7564">
        <v>31.4</v>
      </c>
      <c r="P7564">
        <v>32.5</v>
      </c>
      <c r="R7564" t="s">
        <v>30</v>
      </c>
      <c r="S7564" t="s">
        <v>98</v>
      </c>
    </row>
    <row r="7565" spans="1:19" hidden="1" x14ac:dyDescent="0.25">
      <c r="A7565" t="s">
        <v>4656</v>
      </c>
      <c r="B7565" t="s">
        <v>4807</v>
      </c>
      <c r="C7565" t="s">
        <v>4808</v>
      </c>
      <c r="D7565" t="s">
        <v>72</v>
      </c>
      <c r="E7565" t="s">
        <v>73</v>
      </c>
      <c r="F7565" s="1">
        <v>39437</v>
      </c>
      <c r="G7565" t="s">
        <v>24</v>
      </c>
      <c r="H7565" t="s">
        <v>72</v>
      </c>
      <c r="I7565" t="s">
        <v>57</v>
      </c>
      <c r="J7565" t="s">
        <v>90</v>
      </c>
      <c r="M7565">
        <v>30.6</v>
      </c>
      <c r="P7565">
        <v>38.21</v>
      </c>
      <c r="R7565" t="s">
        <v>30</v>
      </c>
      <c r="S7565" t="s">
        <v>29</v>
      </c>
    </row>
    <row r="7566" spans="1:19" hidden="1" x14ac:dyDescent="0.25">
      <c r="A7566" t="s">
        <v>4656</v>
      </c>
      <c r="B7566" t="s">
        <v>4803</v>
      </c>
      <c r="C7566" t="s">
        <v>4809</v>
      </c>
      <c r="D7566" t="s">
        <v>34</v>
      </c>
      <c r="E7566" t="s">
        <v>35</v>
      </c>
      <c r="F7566" s="1">
        <v>39297</v>
      </c>
      <c r="G7566" t="s">
        <v>24</v>
      </c>
      <c r="H7566" t="s">
        <v>1884</v>
      </c>
      <c r="I7566" t="s">
        <v>286</v>
      </c>
      <c r="J7566" t="s">
        <v>376</v>
      </c>
      <c r="L7566" t="s">
        <v>27</v>
      </c>
      <c r="M7566">
        <v>15.076000000000001</v>
      </c>
      <c r="O7566" t="s">
        <v>27</v>
      </c>
      <c r="P7566">
        <v>15.62</v>
      </c>
      <c r="R7566" t="s">
        <v>28</v>
      </c>
      <c r="S7566" t="s">
        <v>29</v>
      </c>
    </row>
    <row r="7567" spans="1:19" hidden="1" x14ac:dyDescent="0.25">
      <c r="A7567" t="s">
        <v>4656</v>
      </c>
      <c r="B7567" t="s">
        <v>4686</v>
      </c>
      <c r="C7567" t="s">
        <v>4810</v>
      </c>
      <c r="D7567" t="s">
        <v>34</v>
      </c>
      <c r="E7567" t="s">
        <v>35</v>
      </c>
      <c r="F7567" s="1">
        <v>39364</v>
      </c>
      <c r="G7567" t="s">
        <v>24</v>
      </c>
      <c r="H7567" t="s">
        <v>4269</v>
      </c>
      <c r="I7567" t="s">
        <v>145</v>
      </c>
      <c r="J7567" t="s">
        <v>4688</v>
      </c>
      <c r="M7567">
        <v>0.99</v>
      </c>
      <c r="P7567">
        <v>1.0740000000000001</v>
      </c>
      <c r="R7567" t="s">
        <v>30</v>
      </c>
      <c r="S7567" t="s">
        <v>314</v>
      </c>
    </row>
    <row r="7568" spans="1:19" hidden="1" x14ac:dyDescent="0.25">
      <c r="A7568" t="s">
        <v>4656</v>
      </c>
      <c r="B7568" t="s">
        <v>4686</v>
      </c>
      <c r="C7568" t="s">
        <v>4810</v>
      </c>
      <c r="D7568" t="s">
        <v>34</v>
      </c>
      <c r="E7568" t="s">
        <v>35</v>
      </c>
      <c r="F7568" s="1">
        <v>39364</v>
      </c>
      <c r="G7568" t="s">
        <v>24</v>
      </c>
      <c r="H7568" t="s">
        <v>4269</v>
      </c>
      <c r="I7568" t="s">
        <v>145</v>
      </c>
      <c r="J7568" t="s">
        <v>4688</v>
      </c>
      <c r="M7568">
        <v>1.0740000000000001</v>
      </c>
      <c r="P7568">
        <v>1.34</v>
      </c>
      <c r="R7568" t="s">
        <v>30</v>
      </c>
      <c r="S7568" t="s">
        <v>314</v>
      </c>
    </row>
    <row r="7569" spans="1:19" hidden="1" x14ac:dyDescent="0.25">
      <c r="A7569" t="s">
        <v>4656</v>
      </c>
      <c r="B7569" t="s">
        <v>4686</v>
      </c>
      <c r="C7569" t="s">
        <v>4810</v>
      </c>
      <c r="D7569" t="s">
        <v>34</v>
      </c>
      <c r="E7569" t="s">
        <v>35</v>
      </c>
      <c r="F7569" s="1">
        <v>39364</v>
      </c>
      <c r="G7569" t="s">
        <v>24</v>
      </c>
      <c r="H7569" t="s">
        <v>4269</v>
      </c>
      <c r="I7569" t="s">
        <v>145</v>
      </c>
      <c r="J7569" t="s">
        <v>4688</v>
      </c>
      <c r="M7569">
        <v>1.3879999999999999</v>
      </c>
      <c r="P7569">
        <v>1.468</v>
      </c>
      <c r="R7569" t="s">
        <v>30</v>
      </c>
      <c r="S7569" t="s">
        <v>314</v>
      </c>
    </row>
    <row r="7570" spans="1:19" hidden="1" x14ac:dyDescent="0.25">
      <c r="A7570" t="s">
        <v>4656</v>
      </c>
      <c r="B7570" t="s">
        <v>4686</v>
      </c>
      <c r="C7570" t="s">
        <v>4810</v>
      </c>
      <c r="D7570" t="s">
        <v>34</v>
      </c>
      <c r="E7570" t="s">
        <v>35</v>
      </c>
      <c r="F7570" s="1">
        <v>39364</v>
      </c>
      <c r="G7570" t="s">
        <v>24</v>
      </c>
      <c r="H7570" t="s">
        <v>4269</v>
      </c>
      <c r="I7570" t="s">
        <v>145</v>
      </c>
      <c r="J7570" t="s">
        <v>4688</v>
      </c>
      <c r="M7570">
        <v>1.468</v>
      </c>
      <c r="P7570">
        <v>1.5369999999999999</v>
      </c>
      <c r="R7570" t="s">
        <v>30</v>
      </c>
      <c r="S7570" t="s">
        <v>314</v>
      </c>
    </row>
    <row r="7571" spans="1:19" hidden="1" x14ac:dyDescent="0.25">
      <c r="A7571" t="s">
        <v>4656</v>
      </c>
      <c r="B7571" t="s">
        <v>4686</v>
      </c>
      <c r="C7571" t="s">
        <v>4810</v>
      </c>
      <c r="D7571" t="s">
        <v>34</v>
      </c>
      <c r="E7571" t="s">
        <v>35</v>
      </c>
      <c r="F7571" s="1">
        <v>39364</v>
      </c>
      <c r="G7571" t="s">
        <v>24</v>
      </c>
      <c r="H7571" t="s">
        <v>4269</v>
      </c>
      <c r="I7571" t="s">
        <v>145</v>
      </c>
      <c r="J7571" t="s">
        <v>4688</v>
      </c>
      <c r="M7571">
        <v>1.6559999999999999</v>
      </c>
      <c r="P7571">
        <v>1.9</v>
      </c>
      <c r="R7571" t="s">
        <v>30</v>
      </c>
      <c r="S7571" t="s">
        <v>314</v>
      </c>
    </row>
    <row r="7572" spans="1:19" hidden="1" x14ac:dyDescent="0.25">
      <c r="A7572" t="s">
        <v>4656</v>
      </c>
      <c r="B7572" t="s">
        <v>4686</v>
      </c>
      <c r="C7572" t="s">
        <v>4810</v>
      </c>
      <c r="D7572" t="s">
        <v>34</v>
      </c>
      <c r="E7572" t="s">
        <v>35</v>
      </c>
      <c r="F7572" s="1">
        <v>39364</v>
      </c>
      <c r="G7572" t="s">
        <v>24</v>
      </c>
      <c r="H7572" t="s">
        <v>4269</v>
      </c>
      <c r="I7572" t="s">
        <v>145</v>
      </c>
      <c r="J7572" t="s">
        <v>4688</v>
      </c>
      <c r="M7572">
        <v>2.0659999999999998</v>
      </c>
      <c r="P7572">
        <v>2.4510000000000001</v>
      </c>
      <c r="R7572" t="s">
        <v>30</v>
      </c>
      <c r="S7572" t="s">
        <v>314</v>
      </c>
    </row>
    <row r="7573" spans="1:19" hidden="1" x14ac:dyDescent="0.25">
      <c r="A7573" t="s">
        <v>4656</v>
      </c>
      <c r="B7573" t="s">
        <v>4686</v>
      </c>
      <c r="C7573" t="s">
        <v>4810</v>
      </c>
      <c r="D7573" t="s">
        <v>34</v>
      </c>
      <c r="E7573" t="s">
        <v>35</v>
      </c>
      <c r="F7573" s="1">
        <v>39364</v>
      </c>
      <c r="G7573" t="s">
        <v>24</v>
      </c>
      <c r="H7573" t="s">
        <v>4269</v>
      </c>
      <c r="I7573" t="s">
        <v>145</v>
      </c>
      <c r="J7573" t="s">
        <v>4688</v>
      </c>
      <c r="M7573">
        <v>2.4510000000000001</v>
      </c>
      <c r="P7573">
        <v>2.6259999999999999</v>
      </c>
      <c r="R7573" t="s">
        <v>30</v>
      </c>
      <c r="S7573" t="s">
        <v>314</v>
      </c>
    </row>
    <row r="7574" spans="1:19" hidden="1" x14ac:dyDescent="0.25">
      <c r="A7574" t="s">
        <v>4656</v>
      </c>
      <c r="B7574" t="s">
        <v>4686</v>
      </c>
      <c r="C7574" t="s">
        <v>4810</v>
      </c>
      <c r="D7574" t="s">
        <v>34</v>
      </c>
      <c r="E7574" t="s">
        <v>35</v>
      </c>
      <c r="F7574" s="1">
        <v>39364</v>
      </c>
      <c r="G7574" t="s">
        <v>24</v>
      </c>
      <c r="H7574" t="s">
        <v>4269</v>
      </c>
      <c r="I7574" t="s">
        <v>145</v>
      </c>
      <c r="J7574" t="s">
        <v>4688</v>
      </c>
      <c r="M7574">
        <v>2.6259999999999999</v>
      </c>
      <c r="P7574">
        <v>2.6469999999999998</v>
      </c>
      <c r="R7574" t="s">
        <v>30</v>
      </c>
      <c r="S7574" t="s">
        <v>314</v>
      </c>
    </row>
    <row r="7575" spans="1:19" hidden="1" x14ac:dyDescent="0.25">
      <c r="A7575" t="s">
        <v>4656</v>
      </c>
      <c r="B7575" t="s">
        <v>4686</v>
      </c>
      <c r="C7575" t="s">
        <v>4810</v>
      </c>
      <c r="D7575" t="s">
        <v>34</v>
      </c>
      <c r="E7575" t="s">
        <v>35</v>
      </c>
      <c r="F7575" s="1">
        <v>39364</v>
      </c>
      <c r="G7575" t="s">
        <v>24</v>
      </c>
      <c r="H7575" t="s">
        <v>4269</v>
      </c>
      <c r="I7575" t="s">
        <v>145</v>
      </c>
      <c r="J7575" t="s">
        <v>4688</v>
      </c>
      <c r="M7575">
        <v>2.6469999999999998</v>
      </c>
      <c r="P7575">
        <v>2.8260000000000001</v>
      </c>
      <c r="R7575" t="s">
        <v>30</v>
      </c>
      <c r="S7575" t="s">
        <v>314</v>
      </c>
    </row>
    <row r="7576" spans="1:19" hidden="1" x14ac:dyDescent="0.25">
      <c r="A7576" t="s">
        <v>4656</v>
      </c>
      <c r="B7576" t="s">
        <v>4686</v>
      </c>
      <c r="C7576" t="s">
        <v>4810</v>
      </c>
      <c r="D7576" t="s">
        <v>34</v>
      </c>
      <c r="E7576" t="s">
        <v>35</v>
      </c>
      <c r="F7576" s="1">
        <v>39364</v>
      </c>
      <c r="G7576" t="s">
        <v>24</v>
      </c>
      <c r="H7576" t="s">
        <v>4269</v>
      </c>
      <c r="I7576" t="s">
        <v>145</v>
      </c>
      <c r="J7576" t="s">
        <v>4688</v>
      </c>
      <c r="M7576">
        <v>2.87</v>
      </c>
      <c r="P7576">
        <v>3.07</v>
      </c>
      <c r="R7576" t="s">
        <v>30</v>
      </c>
      <c r="S7576" t="s">
        <v>314</v>
      </c>
    </row>
    <row r="7577" spans="1:19" hidden="1" x14ac:dyDescent="0.25">
      <c r="A7577" t="s">
        <v>4656</v>
      </c>
      <c r="B7577" t="s">
        <v>4686</v>
      </c>
      <c r="C7577" t="s">
        <v>4810</v>
      </c>
      <c r="D7577" t="s">
        <v>34</v>
      </c>
      <c r="E7577" t="s">
        <v>35</v>
      </c>
      <c r="F7577" s="1">
        <v>39364</v>
      </c>
      <c r="G7577" t="s">
        <v>24</v>
      </c>
      <c r="H7577" t="s">
        <v>4269</v>
      </c>
      <c r="I7577" t="s">
        <v>145</v>
      </c>
      <c r="J7577" t="s">
        <v>4688</v>
      </c>
      <c r="M7577">
        <v>3.3580000000000001</v>
      </c>
      <c r="P7577">
        <v>3.61</v>
      </c>
      <c r="R7577" t="s">
        <v>30</v>
      </c>
      <c r="S7577" t="s">
        <v>314</v>
      </c>
    </row>
    <row r="7578" spans="1:19" hidden="1" x14ac:dyDescent="0.25">
      <c r="A7578" t="s">
        <v>4656</v>
      </c>
      <c r="B7578" t="s">
        <v>4686</v>
      </c>
      <c r="C7578" t="s">
        <v>4810</v>
      </c>
      <c r="D7578" t="s">
        <v>34</v>
      </c>
      <c r="E7578" t="s">
        <v>35</v>
      </c>
      <c r="F7578" s="1">
        <v>39364</v>
      </c>
      <c r="G7578" t="s">
        <v>24</v>
      </c>
      <c r="H7578" t="s">
        <v>4269</v>
      </c>
      <c r="I7578" t="s">
        <v>145</v>
      </c>
      <c r="J7578" t="s">
        <v>4688</v>
      </c>
      <c r="M7578">
        <v>3.61</v>
      </c>
      <c r="P7578">
        <v>4.0590000000000002</v>
      </c>
      <c r="R7578" t="s">
        <v>30</v>
      </c>
      <c r="S7578" t="s">
        <v>314</v>
      </c>
    </row>
    <row r="7579" spans="1:19" hidden="1" x14ac:dyDescent="0.25">
      <c r="A7579" t="s">
        <v>4656</v>
      </c>
      <c r="B7579" t="s">
        <v>4686</v>
      </c>
      <c r="C7579" t="s">
        <v>4810</v>
      </c>
      <c r="D7579" t="s">
        <v>34</v>
      </c>
      <c r="E7579" t="s">
        <v>35</v>
      </c>
      <c r="F7579" s="1">
        <v>39364</v>
      </c>
      <c r="G7579" t="s">
        <v>24</v>
      </c>
      <c r="H7579" t="s">
        <v>4269</v>
      </c>
      <c r="I7579" t="s">
        <v>145</v>
      </c>
      <c r="J7579" t="s">
        <v>4688</v>
      </c>
      <c r="M7579">
        <v>4.1479999999999997</v>
      </c>
      <c r="P7579">
        <v>4.2679999999999998</v>
      </c>
      <c r="R7579" t="s">
        <v>30</v>
      </c>
      <c r="S7579" t="s">
        <v>314</v>
      </c>
    </row>
    <row r="7580" spans="1:19" hidden="1" x14ac:dyDescent="0.25">
      <c r="A7580" t="s">
        <v>4656</v>
      </c>
      <c r="B7580" t="s">
        <v>4686</v>
      </c>
      <c r="C7580" t="s">
        <v>4810</v>
      </c>
      <c r="D7580" t="s">
        <v>34</v>
      </c>
      <c r="E7580" t="s">
        <v>35</v>
      </c>
      <c r="F7580" s="1">
        <v>39364</v>
      </c>
      <c r="G7580" t="s">
        <v>24</v>
      </c>
      <c r="H7580" t="s">
        <v>4269</v>
      </c>
      <c r="I7580" t="s">
        <v>145</v>
      </c>
      <c r="J7580" t="s">
        <v>4688</v>
      </c>
      <c r="M7580">
        <v>4.3550000000000004</v>
      </c>
      <c r="P7580">
        <v>4.6959999999999997</v>
      </c>
      <c r="R7580" t="s">
        <v>30</v>
      </c>
      <c r="S7580" t="s">
        <v>314</v>
      </c>
    </row>
    <row r="7581" spans="1:19" hidden="1" x14ac:dyDescent="0.25">
      <c r="A7581" t="s">
        <v>4656</v>
      </c>
      <c r="B7581" t="s">
        <v>4686</v>
      </c>
      <c r="C7581" t="s">
        <v>4810</v>
      </c>
      <c r="D7581" t="s">
        <v>34</v>
      </c>
      <c r="E7581" t="s">
        <v>35</v>
      </c>
      <c r="F7581" s="1">
        <v>39364</v>
      </c>
      <c r="G7581" t="s">
        <v>24</v>
      </c>
      <c r="H7581" t="s">
        <v>4269</v>
      </c>
      <c r="I7581" t="s">
        <v>145</v>
      </c>
      <c r="J7581" t="s">
        <v>4688</v>
      </c>
      <c r="M7581">
        <v>4.6959999999999997</v>
      </c>
      <c r="P7581">
        <v>4.8570000000000002</v>
      </c>
      <c r="R7581" t="s">
        <v>30</v>
      </c>
      <c r="S7581" t="s">
        <v>314</v>
      </c>
    </row>
    <row r="7582" spans="1:19" hidden="1" x14ac:dyDescent="0.25">
      <c r="A7582" t="s">
        <v>4656</v>
      </c>
      <c r="B7582" t="s">
        <v>4686</v>
      </c>
      <c r="C7582" t="s">
        <v>4811</v>
      </c>
      <c r="D7582" t="s">
        <v>237</v>
      </c>
      <c r="E7582" t="s">
        <v>238</v>
      </c>
      <c r="F7582" s="1">
        <v>39364</v>
      </c>
      <c r="G7582" t="s">
        <v>24</v>
      </c>
      <c r="H7582" t="s">
        <v>4269</v>
      </c>
      <c r="I7582" t="s">
        <v>145</v>
      </c>
      <c r="J7582" t="s">
        <v>4688</v>
      </c>
      <c r="M7582">
        <v>4.8570000000000002</v>
      </c>
      <c r="P7582">
        <v>4.9039999999999999</v>
      </c>
      <c r="R7582" t="s">
        <v>30</v>
      </c>
      <c r="S7582" t="s">
        <v>314</v>
      </c>
    </row>
    <row r="7583" spans="1:19" hidden="1" x14ac:dyDescent="0.25">
      <c r="A7583" t="s">
        <v>4656</v>
      </c>
      <c r="B7583" t="s">
        <v>4686</v>
      </c>
      <c r="C7583" t="s">
        <v>4810</v>
      </c>
      <c r="D7583" t="s">
        <v>34</v>
      </c>
      <c r="E7583" t="s">
        <v>35</v>
      </c>
      <c r="F7583" s="1">
        <v>39364</v>
      </c>
      <c r="G7583" t="s">
        <v>24</v>
      </c>
      <c r="H7583" t="s">
        <v>4269</v>
      </c>
      <c r="I7583" t="s">
        <v>145</v>
      </c>
      <c r="J7583" t="s">
        <v>4688</v>
      </c>
      <c r="M7583">
        <v>1.0740000000000001</v>
      </c>
      <c r="P7583">
        <v>1.34</v>
      </c>
      <c r="R7583" t="s">
        <v>28</v>
      </c>
      <c r="S7583" t="s">
        <v>314</v>
      </c>
    </row>
    <row r="7584" spans="1:19" hidden="1" x14ac:dyDescent="0.25">
      <c r="A7584" t="s">
        <v>4656</v>
      </c>
      <c r="B7584" t="s">
        <v>4686</v>
      </c>
      <c r="C7584" t="s">
        <v>4810</v>
      </c>
      <c r="D7584" t="s">
        <v>34</v>
      </c>
      <c r="E7584" t="s">
        <v>35</v>
      </c>
      <c r="F7584" s="1">
        <v>39364</v>
      </c>
      <c r="G7584" t="s">
        <v>24</v>
      </c>
      <c r="H7584" t="s">
        <v>4269</v>
      </c>
      <c r="I7584" t="s">
        <v>145</v>
      </c>
      <c r="J7584" t="s">
        <v>4688</v>
      </c>
      <c r="M7584">
        <v>1.5369999999999999</v>
      </c>
      <c r="P7584">
        <v>2.0659999999999998</v>
      </c>
      <c r="R7584" t="s">
        <v>28</v>
      </c>
      <c r="S7584" t="s">
        <v>314</v>
      </c>
    </row>
    <row r="7585" spans="1:19" hidden="1" x14ac:dyDescent="0.25">
      <c r="A7585" t="s">
        <v>4656</v>
      </c>
      <c r="B7585" t="s">
        <v>4686</v>
      </c>
      <c r="C7585" t="s">
        <v>4810</v>
      </c>
      <c r="D7585" t="s">
        <v>34</v>
      </c>
      <c r="E7585" t="s">
        <v>35</v>
      </c>
      <c r="F7585" s="1">
        <v>39364</v>
      </c>
      <c r="G7585" t="s">
        <v>24</v>
      </c>
      <c r="H7585" t="s">
        <v>4269</v>
      </c>
      <c r="I7585" t="s">
        <v>145</v>
      </c>
      <c r="J7585" t="s">
        <v>4688</v>
      </c>
      <c r="M7585">
        <v>2.0659999999999998</v>
      </c>
      <c r="P7585">
        <v>2.335</v>
      </c>
      <c r="R7585" t="s">
        <v>28</v>
      </c>
      <c r="S7585" t="s">
        <v>314</v>
      </c>
    </row>
    <row r="7586" spans="1:19" hidden="1" x14ac:dyDescent="0.25">
      <c r="A7586" t="s">
        <v>4656</v>
      </c>
      <c r="B7586" t="s">
        <v>4686</v>
      </c>
      <c r="C7586" t="s">
        <v>4810</v>
      </c>
      <c r="D7586" t="s">
        <v>34</v>
      </c>
      <c r="E7586" t="s">
        <v>35</v>
      </c>
      <c r="F7586" s="1">
        <v>39364</v>
      </c>
      <c r="G7586" t="s">
        <v>24</v>
      </c>
      <c r="H7586" t="s">
        <v>4269</v>
      </c>
      <c r="I7586" t="s">
        <v>145</v>
      </c>
      <c r="J7586" t="s">
        <v>4688</v>
      </c>
      <c r="M7586">
        <v>2.6259999999999999</v>
      </c>
      <c r="P7586">
        <v>2.6469999999999998</v>
      </c>
      <c r="R7586" t="s">
        <v>28</v>
      </c>
      <c r="S7586" t="s">
        <v>314</v>
      </c>
    </row>
    <row r="7587" spans="1:19" hidden="1" x14ac:dyDescent="0.25">
      <c r="A7587" t="s">
        <v>4656</v>
      </c>
      <c r="B7587" t="s">
        <v>4686</v>
      </c>
      <c r="C7587" t="s">
        <v>4810</v>
      </c>
      <c r="D7587" t="s">
        <v>34</v>
      </c>
      <c r="E7587" t="s">
        <v>35</v>
      </c>
      <c r="F7587" s="1">
        <v>39364</v>
      </c>
      <c r="G7587" t="s">
        <v>24</v>
      </c>
      <c r="H7587" t="s">
        <v>4269</v>
      </c>
      <c r="I7587" t="s">
        <v>145</v>
      </c>
      <c r="J7587" t="s">
        <v>4688</v>
      </c>
      <c r="M7587">
        <v>2.6469999999999998</v>
      </c>
      <c r="P7587">
        <v>2.8260000000000001</v>
      </c>
      <c r="R7587" t="s">
        <v>28</v>
      </c>
      <c r="S7587" t="s">
        <v>314</v>
      </c>
    </row>
    <row r="7588" spans="1:19" hidden="1" x14ac:dyDescent="0.25">
      <c r="A7588" t="s">
        <v>4656</v>
      </c>
      <c r="B7588" t="s">
        <v>4686</v>
      </c>
      <c r="C7588" t="s">
        <v>4810</v>
      </c>
      <c r="D7588" t="s">
        <v>34</v>
      </c>
      <c r="E7588" t="s">
        <v>35</v>
      </c>
      <c r="F7588" s="1">
        <v>39364</v>
      </c>
      <c r="G7588" t="s">
        <v>24</v>
      </c>
      <c r="H7588" t="s">
        <v>4269</v>
      </c>
      <c r="I7588" t="s">
        <v>145</v>
      </c>
      <c r="J7588" t="s">
        <v>4688</v>
      </c>
      <c r="M7588">
        <v>2.87</v>
      </c>
      <c r="P7588">
        <v>3.5630000000000002</v>
      </c>
      <c r="R7588" t="s">
        <v>28</v>
      </c>
      <c r="S7588" t="s">
        <v>314</v>
      </c>
    </row>
    <row r="7589" spans="1:19" hidden="1" x14ac:dyDescent="0.25">
      <c r="A7589" t="s">
        <v>4656</v>
      </c>
      <c r="B7589" t="s">
        <v>4686</v>
      </c>
      <c r="C7589" t="s">
        <v>4810</v>
      </c>
      <c r="D7589" t="s">
        <v>34</v>
      </c>
      <c r="E7589" t="s">
        <v>35</v>
      </c>
      <c r="F7589" s="1">
        <v>39364</v>
      </c>
      <c r="G7589" t="s">
        <v>24</v>
      </c>
      <c r="H7589" t="s">
        <v>4269</v>
      </c>
      <c r="I7589" t="s">
        <v>145</v>
      </c>
      <c r="J7589" t="s">
        <v>4688</v>
      </c>
      <c r="M7589">
        <v>4.2679999999999998</v>
      </c>
      <c r="P7589">
        <v>4.5910000000000002</v>
      </c>
      <c r="R7589" t="s">
        <v>28</v>
      </c>
      <c r="S7589" t="s">
        <v>314</v>
      </c>
    </row>
    <row r="7590" spans="1:19" hidden="1" x14ac:dyDescent="0.25">
      <c r="A7590" t="s">
        <v>4656</v>
      </c>
      <c r="B7590" t="s">
        <v>4686</v>
      </c>
      <c r="C7590" t="s">
        <v>4810</v>
      </c>
      <c r="D7590" t="s">
        <v>34</v>
      </c>
      <c r="E7590" t="s">
        <v>35</v>
      </c>
      <c r="F7590" s="1">
        <v>39364</v>
      </c>
      <c r="G7590" t="s">
        <v>24</v>
      </c>
      <c r="H7590" t="s">
        <v>4269</v>
      </c>
      <c r="I7590" t="s">
        <v>145</v>
      </c>
      <c r="J7590" t="s">
        <v>4688</v>
      </c>
      <c r="M7590">
        <v>4.4290000000000003</v>
      </c>
      <c r="P7590">
        <v>4.5910000000000002</v>
      </c>
      <c r="R7590" t="s">
        <v>28</v>
      </c>
      <c r="S7590" t="s">
        <v>98</v>
      </c>
    </row>
    <row r="7591" spans="1:19" hidden="1" x14ac:dyDescent="0.25">
      <c r="A7591" t="s">
        <v>4656</v>
      </c>
      <c r="B7591" t="s">
        <v>4812</v>
      </c>
      <c r="C7591" t="s">
        <v>4813</v>
      </c>
      <c r="D7591" t="s">
        <v>46</v>
      </c>
      <c r="E7591" t="s">
        <v>47</v>
      </c>
      <c r="F7591" s="1">
        <v>39393</v>
      </c>
      <c r="G7591" t="s">
        <v>24</v>
      </c>
      <c r="H7591" t="s">
        <v>46</v>
      </c>
      <c r="I7591" t="s">
        <v>52</v>
      </c>
      <c r="J7591" t="s">
        <v>179</v>
      </c>
      <c r="L7591" t="s">
        <v>27</v>
      </c>
      <c r="M7591">
        <v>31.382999999999999</v>
      </c>
      <c r="O7591" t="s">
        <v>27</v>
      </c>
      <c r="P7591">
        <v>31.815000000000001</v>
      </c>
      <c r="R7591" t="s">
        <v>28</v>
      </c>
      <c r="S7591" t="s">
        <v>29</v>
      </c>
    </row>
    <row r="7592" spans="1:19" hidden="1" x14ac:dyDescent="0.25">
      <c r="A7592" t="s">
        <v>4656</v>
      </c>
      <c r="B7592" t="s">
        <v>4812</v>
      </c>
      <c r="C7592" t="s">
        <v>4813</v>
      </c>
      <c r="D7592" t="s">
        <v>46</v>
      </c>
      <c r="E7592" t="s">
        <v>47</v>
      </c>
      <c r="F7592" s="1">
        <v>39393</v>
      </c>
      <c r="G7592" t="s">
        <v>24</v>
      </c>
      <c r="H7592" t="s">
        <v>46</v>
      </c>
      <c r="I7592" t="s">
        <v>36</v>
      </c>
      <c r="J7592" t="s">
        <v>179</v>
      </c>
      <c r="L7592" t="s">
        <v>27</v>
      </c>
      <c r="M7592">
        <v>31.251999999999999</v>
      </c>
      <c r="O7592" t="s">
        <v>27</v>
      </c>
      <c r="P7592">
        <v>31.382999999999999</v>
      </c>
      <c r="R7592" t="s">
        <v>28</v>
      </c>
      <c r="S7592" t="s">
        <v>29</v>
      </c>
    </row>
    <row r="7593" spans="1:19" hidden="1" x14ac:dyDescent="0.25">
      <c r="A7593" t="s">
        <v>4656</v>
      </c>
      <c r="B7593" t="s">
        <v>4772</v>
      </c>
      <c r="C7593" t="s">
        <v>4814</v>
      </c>
      <c r="D7593" t="s">
        <v>34</v>
      </c>
      <c r="E7593" t="s">
        <v>35</v>
      </c>
      <c r="F7593" s="1">
        <v>39181</v>
      </c>
      <c r="G7593" t="s">
        <v>24</v>
      </c>
      <c r="H7593" t="s">
        <v>22</v>
      </c>
      <c r="I7593" t="s">
        <v>295</v>
      </c>
      <c r="J7593" t="s">
        <v>429</v>
      </c>
      <c r="M7593">
        <v>2.7</v>
      </c>
      <c r="P7593">
        <v>3.3</v>
      </c>
      <c r="R7593" t="s">
        <v>30</v>
      </c>
      <c r="S7593" t="s">
        <v>98</v>
      </c>
    </row>
    <row r="7594" spans="1:19" hidden="1" x14ac:dyDescent="0.25">
      <c r="A7594" t="s">
        <v>4656</v>
      </c>
      <c r="B7594" t="s">
        <v>4772</v>
      </c>
      <c r="C7594" t="s">
        <v>4814</v>
      </c>
      <c r="D7594" t="s">
        <v>34</v>
      </c>
      <c r="E7594" t="s">
        <v>35</v>
      </c>
      <c r="F7594" s="1">
        <v>39181</v>
      </c>
      <c r="G7594" t="s">
        <v>24</v>
      </c>
      <c r="H7594" t="s">
        <v>22</v>
      </c>
      <c r="I7594" t="s">
        <v>295</v>
      </c>
      <c r="J7594" t="s">
        <v>429</v>
      </c>
      <c r="M7594">
        <v>2.7</v>
      </c>
      <c r="P7594">
        <v>3.3</v>
      </c>
      <c r="R7594" t="s">
        <v>28</v>
      </c>
      <c r="S7594" t="s">
        <v>98</v>
      </c>
    </row>
    <row r="7595" spans="1:19" hidden="1" x14ac:dyDescent="0.25">
      <c r="A7595" t="s">
        <v>4656</v>
      </c>
      <c r="B7595" t="s">
        <v>4815</v>
      </c>
      <c r="C7595" t="s">
        <v>4816</v>
      </c>
      <c r="D7595" t="s">
        <v>72</v>
      </c>
      <c r="E7595" t="s">
        <v>73</v>
      </c>
      <c r="F7595" s="1">
        <v>39322</v>
      </c>
      <c r="G7595" t="s">
        <v>24</v>
      </c>
      <c r="H7595" t="s">
        <v>46</v>
      </c>
      <c r="I7595" t="s">
        <v>162</v>
      </c>
      <c r="J7595" t="s">
        <v>75</v>
      </c>
      <c r="M7595">
        <v>5.2999999999999999E-2</v>
      </c>
      <c r="N7595" t="s">
        <v>27</v>
      </c>
      <c r="P7595">
        <v>0.28000000000000003</v>
      </c>
      <c r="Q7595" t="s">
        <v>27</v>
      </c>
      <c r="R7595" t="s">
        <v>30</v>
      </c>
      <c r="S7595" t="s">
        <v>531</v>
      </c>
    </row>
    <row r="7596" spans="1:19" hidden="1" x14ac:dyDescent="0.25">
      <c r="A7596" t="s">
        <v>4656</v>
      </c>
      <c r="B7596" t="s">
        <v>4676</v>
      </c>
      <c r="C7596" t="s">
        <v>4677</v>
      </c>
      <c r="D7596" t="s">
        <v>46</v>
      </c>
      <c r="E7596" t="s">
        <v>47</v>
      </c>
      <c r="F7596" s="1">
        <v>39310</v>
      </c>
      <c r="G7596" t="s">
        <v>24</v>
      </c>
      <c r="H7596" t="s">
        <v>46</v>
      </c>
      <c r="I7596" t="s">
        <v>291</v>
      </c>
      <c r="J7596" t="s">
        <v>64</v>
      </c>
      <c r="L7596" t="s">
        <v>27</v>
      </c>
      <c r="M7596">
        <v>31.5</v>
      </c>
      <c r="P7596">
        <v>32</v>
      </c>
      <c r="R7596" t="s">
        <v>30</v>
      </c>
      <c r="S7596" t="s">
        <v>29</v>
      </c>
    </row>
    <row r="7597" spans="1:19" hidden="1" x14ac:dyDescent="0.25">
      <c r="A7597" t="s">
        <v>4656</v>
      </c>
      <c r="B7597" t="s">
        <v>4817</v>
      </c>
      <c r="C7597" t="s">
        <v>4818</v>
      </c>
      <c r="D7597" t="s">
        <v>62</v>
      </c>
      <c r="E7597" t="s">
        <v>63</v>
      </c>
      <c r="F7597" s="1">
        <v>39254</v>
      </c>
      <c r="G7597" t="s">
        <v>24</v>
      </c>
      <c r="H7597" t="s">
        <v>62</v>
      </c>
      <c r="I7597" t="s">
        <v>558</v>
      </c>
      <c r="J7597" t="s">
        <v>420</v>
      </c>
      <c r="M7597">
        <v>22.4</v>
      </c>
      <c r="P7597">
        <v>27.286000000000001</v>
      </c>
      <c r="R7597" t="s">
        <v>30</v>
      </c>
      <c r="S7597" t="s">
        <v>29</v>
      </c>
    </row>
    <row r="7598" spans="1:19" hidden="1" x14ac:dyDescent="0.25">
      <c r="A7598" t="s">
        <v>4656</v>
      </c>
      <c r="B7598" t="s">
        <v>4815</v>
      </c>
      <c r="C7598" t="s">
        <v>4816</v>
      </c>
      <c r="D7598" t="s">
        <v>72</v>
      </c>
      <c r="E7598" t="s">
        <v>73</v>
      </c>
      <c r="F7598" s="1">
        <v>39322</v>
      </c>
      <c r="G7598" t="s">
        <v>24</v>
      </c>
      <c r="H7598" t="s">
        <v>46</v>
      </c>
      <c r="I7598" t="s">
        <v>162</v>
      </c>
      <c r="J7598" t="s">
        <v>75</v>
      </c>
      <c r="M7598">
        <v>5.2999999999999999E-2</v>
      </c>
      <c r="N7598" t="s">
        <v>127</v>
      </c>
      <c r="P7598">
        <v>0.30299999999999999</v>
      </c>
      <c r="Q7598" t="s">
        <v>127</v>
      </c>
      <c r="R7598" t="s">
        <v>28</v>
      </c>
      <c r="S7598" t="s">
        <v>531</v>
      </c>
    </row>
    <row r="7599" spans="1:19" hidden="1" x14ac:dyDescent="0.25">
      <c r="A7599" t="s">
        <v>4656</v>
      </c>
      <c r="B7599" t="s">
        <v>4819</v>
      </c>
      <c r="C7599" t="s">
        <v>4820</v>
      </c>
      <c r="D7599" t="s">
        <v>34</v>
      </c>
      <c r="E7599" t="s">
        <v>35</v>
      </c>
      <c r="F7599" s="1">
        <v>39276</v>
      </c>
      <c r="G7599" t="s">
        <v>24</v>
      </c>
      <c r="H7599" t="s">
        <v>34</v>
      </c>
      <c r="I7599" t="s">
        <v>1053</v>
      </c>
      <c r="J7599" t="s">
        <v>1454</v>
      </c>
      <c r="L7599" t="s">
        <v>27</v>
      </c>
      <c r="M7599">
        <v>4.2060000000000004</v>
      </c>
      <c r="O7599" t="s">
        <v>198</v>
      </c>
      <c r="P7599">
        <v>8.08</v>
      </c>
      <c r="R7599" t="s">
        <v>30</v>
      </c>
      <c r="S7599" t="s">
        <v>29</v>
      </c>
    </row>
    <row r="7600" spans="1:19" hidden="1" x14ac:dyDescent="0.25">
      <c r="A7600" t="s">
        <v>4656</v>
      </c>
      <c r="B7600" t="s">
        <v>4819</v>
      </c>
      <c r="C7600" t="s">
        <v>4820</v>
      </c>
      <c r="D7600" t="s">
        <v>34</v>
      </c>
      <c r="E7600" t="s">
        <v>35</v>
      </c>
      <c r="F7600" s="1">
        <v>39276</v>
      </c>
      <c r="G7600" t="s">
        <v>24</v>
      </c>
      <c r="H7600" t="s">
        <v>34</v>
      </c>
      <c r="I7600" t="s">
        <v>1053</v>
      </c>
      <c r="J7600" t="s">
        <v>1454</v>
      </c>
      <c r="L7600" t="s">
        <v>27</v>
      </c>
      <c r="M7600">
        <v>4.2060000000000004</v>
      </c>
      <c r="O7600" t="s">
        <v>198</v>
      </c>
      <c r="P7600">
        <v>8.08</v>
      </c>
      <c r="R7600" t="s">
        <v>28</v>
      </c>
      <c r="S7600" t="s">
        <v>29</v>
      </c>
    </row>
    <row r="7601" spans="1:19" hidden="1" x14ac:dyDescent="0.25">
      <c r="A7601" t="s">
        <v>4656</v>
      </c>
      <c r="B7601" t="s">
        <v>4700</v>
      </c>
      <c r="C7601" t="s">
        <v>4821</v>
      </c>
      <c r="D7601" t="s">
        <v>72</v>
      </c>
      <c r="E7601" t="s">
        <v>73</v>
      </c>
      <c r="F7601" s="1">
        <v>39098</v>
      </c>
      <c r="G7601" t="s">
        <v>24</v>
      </c>
      <c r="H7601" t="s">
        <v>22</v>
      </c>
      <c r="I7601" t="s">
        <v>93</v>
      </c>
      <c r="J7601" t="s">
        <v>94</v>
      </c>
      <c r="M7601">
        <v>85.97</v>
      </c>
      <c r="P7601">
        <v>98.846999999999994</v>
      </c>
      <c r="R7601" t="s">
        <v>30</v>
      </c>
      <c r="S7601" t="s">
        <v>98</v>
      </c>
    </row>
    <row r="7602" spans="1:19" hidden="1" x14ac:dyDescent="0.25">
      <c r="A7602" t="s">
        <v>4656</v>
      </c>
      <c r="B7602" t="s">
        <v>4686</v>
      </c>
      <c r="C7602" t="s">
        <v>4810</v>
      </c>
      <c r="D7602" t="s">
        <v>34</v>
      </c>
      <c r="E7602" t="s">
        <v>35</v>
      </c>
      <c r="F7602" s="1">
        <v>39364</v>
      </c>
      <c r="G7602" t="s">
        <v>24</v>
      </c>
      <c r="H7602" t="s">
        <v>4269</v>
      </c>
      <c r="I7602" t="s">
        <v>145</v>
      </c>
      <c r="J7602" t="s">
        <v>4688</v>
      </c>
      <c r="M7602">
        <v>1.34</v>
      </c>
      <c r="P7602">
        <v>1.3879999999999999</v>
      </c>
      <c r="R7602" t="s">
        <v>30</v>
      </c>
      <c r="S7602" t="s">
        <v>29</v>
      </c>
    </row>
    <row r="7603" spans="1:19" hidden="1" x14ac:dyDescent="0.25">
      <c r="A7603" t="s">
        <v>4656</v>
      </c>
      <c r="B7603" t="s">
        <v>4686</v>
      </c>
      <c r="C7603" t="s">
        <v>4810</v>
      </c>
      <c r="D7603" t="s">
        <v>34</v>
      </c>
      <c r="E7603" t="s">
        <v>35</v>
      </c>
      <c r="F7603" s="1">
        <v>39364</v>
      </c>
      <c r="G7603" t="s">
        <v>24</v>
      </c>
      <c r="H7603" t="s">
        <v>4269</v>
      </c>
      <c r="I7603" t="s">
        <v>145</v>
      </c>
      <c r="J7603" t="s">
        <v>4688</v>
      </c>
      <c r="M7603">
        <v>1.5369999999999999</v>
      </c>
      <c r="P7603">
        <v>1.6559999999999999</v>
      </c>
      <c r="R7603" t="s">
        <v>30</v>
      </c>
      <c r="S7603" t="s">
        <v>314</v>
      </c>
    </row>
    <row r="7604" spans="1:19" hidden="1" x14ac:dyDescent="0.25">
      <c r="A7604" t="s">
        <v>4656</v>
      </c>
      <c r="B7604" t="s">
        <v>4686</v>
      </c>
      <c r="C7604" t="s">
        <v>4810</v>
      </c>
      <c r="D7604" t="s">
        <v>34</v>
      </c>
      <c r="E7604" t="s">
        <v>35</v>
      </c>
      <c r="F7604" s="1">
        <v>39364</v>
      </c>
      <c r="G7604" t="s">
        <v>24</v>
      </c>
      <c r="H7604" t="s">
        <v>4269</v>
      </c>
      <c r="I7604" t="s">
        <v>145</v>
      </c>
      <c r="J7604" t="s">
        <v>4688</v>
      </c>
      <c r="M7604">
        <v>1.9</v>
      </c>
      <c r="P7604">
        <v>2.0659999999999998</v>
      </c>
      <c r="R7604" t="s">
        <v>30</v>
      </c>
      <c r="S7604" t="s">
        <v>314</v>
      </c>
    </row>
    <row r="7605" spans="1:19" hidden="1" x14ac:dyDescent="0.25">
      <c r="A7605" t="s">
        <v>4656</v>
      </c>
      <c r="B7605" t="s">
        <v>4686</v>
      </c>
      <c r="C7605" t="s">
        <v>4810</v>
      </c>
      <c r="D7605" t="s">
        <v>34</v>
      </c>
      <c r="E7605" t="s">
        <v>35</v>
      </c>
      <c r="F7605" s="1">
        <v>39364</v>
      </c>
      <c r="G7605" t="s">
        <v>24</v>
      </c>
      <c r="H7605" t="s">
        <v>4269</v>
      </c>
      <c r="I7605" t="s">
        <v>145</v>
      </c>
      <c r="J7605" t="s">
        <v>4688</v>
      </c>
      <c r="M7605">
        <v>2.8260000000000001</v>
      </c>
      <c r="P7605">
        <v>2.87</v>
      </c>
      <c r="R7605" t="s">
        <v>30</v>
      </c>
      <c r="S7605" t="s">
        <v>29</v>
      </c>
    </row>
    <row r="7606" spans="1:19" hidden="1" x14ac:dyDescent="0.25">
      <c r="A7606" t="s">
        <v>4656</v>
      </c>
      <c r="B7606" t="s">
        <v>4686</v>
      </c>
      <c r="C7606" t="s">
        <v>4810</v>
      </c>
      <c r="D7606" t="s">
        <v>34</v>
      </c>
      <c r="E7606" t="s">
        <v>35</v>
      </c>
      <c r="F7606" s="1">
        <v>39364</v>
      </c>
      <c r="G7606" t="s">
        <v>24</v>
      </c>
      <c r="H7606" t="s">
        <v>4269</v>
      </c>
      <c r="I7606" t="s">
        <v>145</v>
      </c>
      <c r="J7606" t="s">
        <v>4688</v>
      </c>
      <c r="M7606">
        <v>3.07</v>
      </c>
      <c r="P7606">
        <v>3.3580000000000001</v>
      </c>
      <c r="R7606" t="s">
        <v>30</v>
      </c>
      <c r="S7606" t="s">
        <v>314</v>
      </c>
    </row>
    <row r="7607" spans="1:19" hidden="1" x14ac:dyDescent="0.25">
      <c r="A7607" t="s">
        <v>4656</v>
      </c>
      <c r="B7607" t="s">
        <v>4686</v>
      </c>
      <c r="C7607" t="s">
        <v>4810</v>
      </c>
      <c r="D7607" t="s">
        <v>34</v>
      </c>
      <c r="E7607" t="s">
        <v>35</v>
      </c>
      <c r="F7607" s="1">
        <v>39364</v>
      </c>
      <c r="G7607" t="s">
        <v>24</v>
      </c>
      <c r="H7607" t="s">
        <v>4269</v>
      </c>
      <c r="I7607" t="s">
        <v>145</v>
      </c>
      <c r="J7607" t="s">
        <v>4688</v>
      </c>
      <c r="M7607">
        <v>4.0839999999999996</v>
      </c>
      <c r="P7607">
        <v>4.1479999999999997</v>
      </c>
      <c r="R7607" t="s">
        <v>30</v>
      </c>
      <c r="S7607" t="s">
        <v>29</v>
      </c>
    </row>
    <row r="7608" spans="1:19" hidden="1" x14ac:dyDescent="0.25">
      <c r="A7608" t="s">
        <v>4656</v>
      </c>
      <c r="B7608" t="s">
        <v>4686</v>
      </c>
      <c r="C7608" t="s">
        <v>4810</v>
      </c>
      <c r="D7608" t="s">
        <v>34</v>
      </c>
      <c r="E7608" t="s">
        <v>35</v>
      </c>
      <c r="F7608" s="1">
        <v>39364</v>
      </c>
      <c r="G7608" t="s">
        <v>24</v>
      </c>
      <c r="H7608" t="s">
        <v>4269</v>
      </c>
      <c r="I7608" t="s">
        <v>145</v>
      </c>
      <c r="J7608" t="s">
        <v>4688</v>
      </c>
      <c r="M7608">
        <v>4.2679999999999998</v>
      </c>
      <c r="P7608">
        <v>4.3550000000000004</v>
      </c>
      <c r="R7608" t="s">
        <v>30</v>
      </c>
      <c r="S7608" t="s">
        <v>314</v>
      </c>
    </row>
    <row r="7609" spans="1:19" hidden="1" x14ac:dyDescent="0.25">
      <c r="A7609" t="s">
        <v>4656</v>
      </c>
      <c r="B7609" t="s">
        <v>4686</v>
      </c>
      <c r="C7609" t="s">
        <v>4810</v>
      </c>
      <c r="D7609" t="s">
        <v>34</v>
      </c>
      <c r="E7609" t="s">
        <v>35</v>
      </c>
      <c r="F7609" s="1">
        <v>39364</v>
      </c>
      <c r="G7609" t="s">
        <v>24</v>
      </c>
      <c r="H7609" t="s">
        <v>4269</v>
      </c>
      <c r="I7609" t="s">
        <v>145</v>
      </c>
      <c r="J7609" t="s">
        <v>4688</v>
      </c>
      <c r="M7609">
        <v>1.34</v>
      </c>
      <c r="P7609">
        <v>1.3879999999999999</v>
      </c>
      <c r="R7609" t="s">
        <v>28</v>
      </c>
      <c r="S7609" t="s">
        <v>29</v>
      </c>
    </row>
    <row r="7610" spans="1:19" hidden="1" x14ac:dyDescent="0.25">
      <c r="A7610" t="s">
        <v>4656</v>
      </c>
      <c r="B7610" t="s">
        <v>4686</v>
      </c>
      <c r="C7610" t="s">
        <v>4810</v>
      </c>
      <c r="D7610" t="s">
        <v>34</v>
      </c>
      <c r="E7610" t="s">
        <v>35</v>
      </c>
      <c r="F7610" s="1">
        <v>39364</v>
      </c>
      <c r="G7610" t="s">
        <v>24</v>
      </c>
      <c r="H7610" t="s">
        <v>4269</v>
      </c>
      <c r="I7610" t="s">
        <v>145</v>
      </c>
      <c r="J7610" t="s">
        <v>4688</v>
      </c>
      <c r="M7610">
        <v>2.4510000000000001</v>
      </c>
      <c r="P7610">
        <v>2.6259999999999999</v>
      </c>
      <c r="R7610" t="s">
        <v>28</v>
      </c>
      <c r="S7610" t="s">
        <v>314</v>
      </c>
    </row>
    <row r="7611" spans="1:19" hidden="1" x14ac:dyDescent="0.25">
      <c r="A7611" t="s">
        <v>4656</v>
      </c>
      <c r="B7611" t="s">
        <v>4686</v>
      </c>
      <c r="C7611" t="s">
        <v>4810</v>
      </c>
      <c r="D7611" t="s">
        <v>34</v>
      </c>
      <c r="E7611" t="s">
        <v>35</v>
      </c>
      <c r="F7611" s="1">
        <v>39364</v>
      </c>
      <c r="G7611" t="s">
        <v>24</v>
      </c>
      <c r="H7611" t="s">
        <v>4269</v>
      </c>
      <c r="I7611" t="s">
        <v>145</v>
      </c>
      <c r="J7611" t="s">
        <v>4688</v>
      </c>
      <c r="M7611">
        <v>2.8260000000000001</v>
      </c>
      <c r="P7611">
        <v>2.87</v>
      </c>
      <c r="R7611" t="s">
        <v>28</v>
      </c>
      <c r="S7611" t="s">
        <v>29</v>
      </c>
    </row>
    <row r="7612" spans="1:19" hidden="1" x14ac:dyDescent="0.25">
      <c r="A7612" t="s">
        <v>4656</v>
      </c>
      <c r="B7612" t="s">
        <v>4686</v>
      </c>
      <c r="C7612" t="s">
        <v>4810</v>
      </c>
      <c r="D7612" t="s">
        <v>34</v>
      </c>
      <c r="E7612" t="s">
        <v>35</v>
      </c>
      <c r="F7612" s="1">
        <v>39364</v>
      </c>
      <c r="G7612" t="s">
        <v>24</v>
      </c>
      <c r="H7612" t="s">
        <v>4269</v>
      </c>
      <c r="I7612" t="s">
        <v>145</v>
      </c>
      <c r="J7612" t="s">
        <v>4688</v>
      </c>
      <c r="M7612">
        <v>3.61</v>
      </c>
      <c r="P7612">
        <v>4.2329999999999997</v>
      </c>
      <c r="R7612" t="s">
        <v>28</v>
      </c>
      <c r="S7612" t="s">
        <v>29</v>
      </c>
    </row>
    <row r="7613" spans="1:19" hidden="1" x14ac:dyDescent="0.25">
      <c r="A7613" t="s">
        <v>4656</v>
      </c>
      <c r="B7613" t="s">
        <v>4686</v>
      </c>
      <c r="C7613" t="s">
        <v>4810</v>
      </c>
      <c r="D7613" t="s">
        <v>34</v>
      </c>
      <c r="E7613" t="s">
        <v>35</v>
      </c>
      <c r="F7613" s="1">
        <v>39364</v>
      </c>
      <c r="G7613" t="s">
        <v>24</v>
      </c>
      <c r="H7613" t="s">
        <v>4269</v>
      </c>
      <c r="I7613" t="s">
        <v>145</v>
      </c>
      <c r="J7613" t="s">
        <v>4688</v>
      </c>
      <c r="M7613">
        <v>4.2679999999999998</v>
      </c>
      <c r="P7613">
        <v>4.4290000000000003</v>
      </c>
      <c r="R7613" t="s">
        <v>28</v>
      </c>
      <c r="S7613" t="s">
        <v>415</v>
      </c>
    </row>
    <row r="7614" spans="1:19" hidden="1" x14ac:dyDescent="0.25">
      <c r="A7614" t="s">
        <v>4656</v>
      </c>
      <c r="B7614" t="s">
        <v>4686</v>
      </c>
      <c r="C7614" t="s">
        <v>4810</v>
      </c>
      <c r="D7614" t="s">
        <v>34</v>
      </c>
      <c r="E7614" t="s">
        <v>35</v>
      </c>
      <c r="F7614" s="1">
        <v>39364</v>
      </c>
      <c r="G7614" t="s">
        <v>24</v>
      </c>
      <c r="H7614" t="s">
        <v>4269</v>
      </c>
      <c r="I7614" t="s">
        <v>145</v>
      </c>
      <c r="J7614" t="s">
        <v>4688</v>
      </c>
      <c r="M7614">
        <v>4.2679999999999998</v>
      </c>
      <c r="P7614">
        <v>4.3550000000000004</v>
      </c>
      <c r="R7614" t="s">
        <v>28</v>
      </c>
      <c r="S7614" t="s">
        <v>2775</v>
      </c>
    </row>
    <row r="7615" spans="1:19" hidden="1" x14ac:dyDescent="0.25">
      <c r="A7615" t="s">
        <v>4656</v>
      </c>
      <c r="B7615" t="s">
        <v>4686</v>
      </c>
      <c r="C7615" t="s">
        <v>4810</v>
      </c>
      <c r="D7615" t="s">
        <v>34</v>
      </c>
      <c r="E7615" t="s">
        <v>35</v>
      </c>
      <c r="F7615" s="1">
        <v>39364</v>
      </c>
      <c r="G7615" t="s">
        <v>24</v>
      </c>
      <c r="H7615" t="s">
        <v>4269</v>
      </c>
      <c r="I7615" t="s">
        <v>145</v>
      </c>
      <c r="J7615" t="s">
        <v>4688</v>
      </c>
      <c r="M7615">
        <v>4.5910000000000002</v>
      </c>
      <c r="P7615">
        <v>4.6959999999999997</v>
      </c>
      <c r="R7615" t="s">
        <v>28</v>
      </c>
      <c r="S7615" t="s">
        <v>314</v>
      </c>
    </row>
    <row r="7616" spans="1:19" hidden="1" x14ac:dyDescent="0.25">
      <c r="A7616" t="s">
        <v>4656</v>
      </c>
      <c r="B7616" t="s">
        <v>4686</v>
      </c>
      <c r="C7616" t="s">
        <v>4810</v>
      </c>
      <c r="D7616" t="s">
        <v>34</v>
      </c>
      <c r="E7616" t="s">
        <v>35</v>
      </c>
      <c r="F7616" s="1">
        <v>39364</v>
      </c>
      <c r="G7616" t="s">
        <v>24</v>
      </c>
      <c r="H7616" t="s">
        <v>4269</v>
      </c>
      <c r="I7616" t="s">
        <v>145</v>
      </c>
      <c r="J7616" t="s">
        <v>4688</v>
      </c>
      <c r="M7616">
        <v>4.5910000000000002</v>
      </c>
      <c r="P7616">
        <v>4.6959999999999997</v>
      </c>
      <c r="R7616" t="s">
        <v>28</v>
      </c>
      <c r="S7616" t="s">
        <v>98</v>
      </c>
    </row>
    <row r="7617" spans="1:19" hidden="1" x14ac:dyDescent="0.25">
      <c r="A7617" t="s">
        <v>4656</v>
      </c>
      <c r="B7617" t="s">
        <v>4700</v>
      </c>
      <c r="C7617" t="s">
        <v>4821</v>
      </c>
      <c r="D7617" t="s">
        <v>72</v>
      </c>
      <c r="E7617" t="s">
        <v>73</v>
      </c>
      <c r="F7617" s="1">
        <v>39098</v>
      </c>
      <c r="G7617" t="s">
        <v>24</v>
      </c>
      <c r="H7617" t="s">
        <v>22</v>
      </c>
      <c r="I7617" t="s">
        <v>93</v>
      </c>
      <c r="J7617" t="s">
        <v>94</v>
      </c>
      <c r="M7617">
        <v>85.97</v>
      </c>
      <c r="P7617">
        <v>98.846999999999994</v>
      </c>
      <c r="R7617" t="s">
        <v>28</v>
      </c>
      <c r="S7617" t="s">
        <v>98</v>
      </c>
    </row>
    <row r="7618" spans="1:19" hidden="1" x14ac:dyDescent="0.25">
      <c r="A7618" t="s">
        <v>4656</v>
      </c>
      <c r="B7618" t="s">
        <v>4822</v>
      </c>
      <c r="C7618" t="s">
        <v>4823</v>
      </c>
      <c r="D7618" t="s">
        <v>1884</v>
      </c>
      <c r="E7618" t="s">
        <v>1884</v>
      </c>
      <c r="F7618" s="1">
        <v>39105</v>
      </c>
      <c r="G7618" t="s">
        <v>24</v>
      </c>
      <c r="H7618" t="s">
        <v>1884</v>
      </c>
      <c r="I7618" t="s">
        <v>25</v>
      </c>
      <c r="J7618" t="s">
        <v>690</v>
      </c>
      <c r="L7618" t="s">
        <v>27</v>
      </c>
      <c r="M7618">
        <v>6.8609999999999998</v>
      </c>
      <c r="P7618">
        <v>19.463999999999999</v>
      </c>
      <c r="R7618" t="s">
        <v>28</v>
      </c>
      <c r="S7618" t="s">
        <v>98</v>
      </c>
    </row>
    <row r="7619" spans="1:19" hidden="1" x14ac:dyDescent="0.25">
      <c r="A7619" t="s">
        <v>4656</v>
      </c>
      <c r="B7619" t="s">
        <v>4824</v>
      </c>
      <c r="C7619" t="s">
        <v>4825</v>
      </c>
      <c r="D7619" t="s">
        <v>72</v>
      </c>
      <c r="E7619" t="s">
        <v>73</v>
      </c>
      <c r="F7619" s="1">
        <v>39253</v>
      </c>
      <c r="G7619" t="s">
        <v>24</v>
      </c>
      <c r="H7619" t="s">
        <v>72</v>
      </c>
      <c r="I7619" t="s">
        <v>25</v>
      </c>
      <c r="J7619" t="s">
        <v>756</v>
      </c>
      <c r="L7619" t="s">
        <v>27</v>
      </c>
      <c r="M7619">
        <v>10.141999999999999</v>
      </c>
      <c r="O7619" t="s">
        <v>27</v>
      </c>
      <c r="P7619">
        <v>11.08</v>
      </c>
      <c r="R7619" t="s">
        <v>28</v>
      </c>
      <c r="S7619" t="s">
        <v>415</v>
      </c>
    </row>
    <row r="7620" spans="1:19" hidden="1" x14ac:dyDescent="0.25">
      <c r="A7620" t="s">
        <v>4656</v>
      </c>
      <c r="B7620" t="s">
        <v>4824</v>
      </c>
      <c r="C7620" t="s">
        <v>4825</v>
      </c>
      <c r="D7620" t="s">
        <v>72</v>
      </c>
      <c r="E7620" t="s">
        <v>73</v>
      </c>
      <c r="F7620" s="1">
        <v>39253</v>
      </c>
      <c r="G7620" t="s">
        <v>24</v>
      </c>
      <c r="H7620" t="s">
        <v>72</v>
      </c>
      <c r="I7620" t="s">
        <v>25</v>
      </c>
      <c r="J7620" t="s">
        <v>756</v>
      </c>
      <c r="L7620" t="s">
        <v>27</v>
      </c>
      <c r="M7620">
        <v>7.2409999999999997</v>
      </c>
      <c r="O7620" t="s">
        <v>27</v>
      </c>
      <c r="P7620">
        <v>8.1270000000000007</v>
      </c>
      <c r="R7620" t="s">
        <v>28</v>
      </c>
      <c r="S7620" t="s">
        <v>415</v>
      </c>
    </row>
    <row r="7621" spans="1:19" hidden="1" x14ac:dyDescent="0.25">
      <c r="A7621" t="s">
        <v>4656</v>
      </c>
      <c r="B7621" t="s">
        <v>4824</v>
      </c>
      <c r="C7621" t="s">
        <v>4825</v>
      </c>
      <c r="D7621" t="s">
        <v>72</v>
      </c>
      <c r="E7621" t="s">
        <v>73</v>
      </c>
      <c r="F7621" s="1">
        <v>39253</v>
      </c>
      <c r="G7621" t="s">
        <v>24</v>
      </c>
      <c r="H7621" t="s">
        <v>72</v>
      </c>
      <c r="I7621" t="s">
        <v>25</v>
      </c>
      <c r="J7621" t="s">
        <v>756</v>
      </c>
      <c r="L7621" t="s">
        <v>27</v>
      </c>
      <c r="M7621">
        <v>8.6739999999999995</v>
      </c>
      <c r="O7621" t="s">
        <v>27</v>
      </c>
      <c r="P7621">
        <v>9.25</v>
      </c>
      <c r="R7621" t="s">
        <v>30</v>
      </c>
      <c r="S7621" t="s">
        <v>415</v>
      </c>
    </row>
    <row r="7622" spans="1:19" hidden="1" x14ac:dyDescent="0.25">
      <c r="A7622" t="s">
        <v>4656</v>
      </c>
      <c r="B7622" t="s">
        <v>4732</v>
      </c>
      <c r="C7622" t="s">
        <v>4733</v>
      </c>
      <c r="D7622" t="s">
        <v>1884</v>
      </c>
      <c r="E7622" t="s">
        <v>1884</v>
      </c>
      <c r="F7622" s="1">
        <v>39149</v>
      </c>
      <c r="G7622" t="s">
        <v>24</v>
      </c>
      <c r="H7622" t="s">
        <v>1884</v>
      </c>
      <c r="I7622" t="s">
        <v>25</v>
      </c>
      <c r="J7622" t="s">
        <v>690</v>
      </c>
      <c r="M7622">
        <v>19.494</v>
      </c>
      <c r="O7622" t="s">
        <v>27</v>
      </c>
      <c r="P7622">
        <v>23.884</v>
      </c>
      <c r="R7622" t="s">
        <v>30</v>
      </c>
      <c r="S7622" t="s">
        <v>415</v>
      </c>
    </row>
    <row r="7623" spans="1:19" hidden="1" x14ac:dyDescent="0.25">
      <c r="A7623" t="s">
        <v>4656</v>
      </c>
      <c r="B7623" t="s">
        <v>4826</v>
      </c>
      <c r="C7623" t="s">
        <v>4827</v>
      </c>
      <c r="D7623" t="s">
        <v>72</v>
      </c>
      <c r="E7623" t="s">
        <v>73</v>
      </c>
      <c r="F7623" s="1">
        <v>39351</v>
      </c>
      <c r="G7623" t="s">
        <v>24</v>
      </c>
      <c r="H7623" t="s">
        <v>72</v>
      </c>
      <c r="I7623" t="s">
        <v>318</v>
      </c>
      <c r="J7623" t="s">
        <v>75</v>
      </c>
      <c r="L7623" t="s">
        <v>27</v>
      </c>
      <c r="M7623">
        <v>50.991999999999997</v>
      </c>
      <c r="O7623" t="s">
        <v>27</v>
      </c>
      <c r="P7623">
        <v>58.097999999999999</v>
      </c>
      <c r="Q7623" t="s">
        <v>127</v>
      </c>
      <c r="R7623" t="s">
        <v>28</v>
      </c>
      <c r="S7623" t="s">
        <v>29</v>
      </c>
    </row>
    <row r="7624" spans="1:19" hidden="1" x14ac:dyDescent="0.25">
      <c r="A7624" t="s">
        <v>4656</v>
      </c>
      <c r="B7624" t="s">
        <v>4826</v>
      </c>
      <c r="C7624" t="s">
        <v>4827</v>
      </c>
      <c r="D7624" t="s">
        <v>72</v>
      </c>
      <c r="E7624" t="s">
        <v>73</v>
      </c>
      <c r="F7624" s="1">
        <v>39351</v>
      </c>
      <c r="G7624" t="s">
        <v>24</v>
      </c>
      <c r="H7624" t="s">
        <v>72</v>
      </c>
      <c r="I7624" t="s">
        <v>318</v>
      </c>
      <c r="J7624" t="s">
        <v>75</v>
      </c>
      <c r="L7624" t="s">
        <v>27</v>
      </c>
      <c r="M7624">
        <v>50.991999999999997</v>
      </c>
      <c r="O7624" t="s">
        <v>27</v>
      </c>
      <c r="P7624">
        <v>58.097999999999999</v>
      </c>
      <c r="Q7624" t="s">
        <v>27</v>
      </c>
      <c r="R7624" t="s">
        <v>30</v>
      </c>
      <c r="S7624" t="s">
        <v>29</v>
      </c>
    </row>
    <row r="7625" spans="1:19" hidden="1" x14ac:dyDescent="0.25">
      <c r="A7625" t="s">
        <v>4656</v>
      </c>
      <c r="B7625" t="s">
        <v>4828</v>
      </c>
      <c r="C7625" t="s">
        <v>4829</v>
      </c>
      <c r="D7625" t="s">
        <v>1884</v>
      </c>
      <c r="E7625" t="s">
        <v>1884</v>
      </c>
      <c r="F7625" s="1">
        <v>39293</v>
      </c>
      <c r="G7625" t="s">
        <v>24</v>
      </c>
      <c r="H7625" t="s">
        <v>1884</v>
      </c>
      <c r="I7625" t="s">
        <v>295</v>
      </c>
      <c r="J7625" t="s">
        <v>690</v>
      </c>
      <c r="L7625" t="s">
        <v>27</v>
      </c>
      <c r="M7625">
        <v>0</v>
      </c>
      <c r="O7625" t="s">
        <v>27</v>
      </c>
      <c r="P7625">
        <v>9.9580000000000002</v>
      </c>
      <c r="R7625" t="s">
        <v>30</v>
      </c>
      <c r="S7625" t="s">
        <v>415</v>
      </c>
    </row>
    <row r="7626" spans="1:19" hidden="1" x14ac:dyDescent="0.25">
      <c r="A7626" t="s">
        <v>4656</v>
      </c>
      <c r="B7626" t="s">
        <v>4830</v>
      </c>
      <c r="C7626" t="s">
        <v>4831</v>
      </c>
      <c r="D7626" t="s">
        <v>34</v>
      </c>
      <c r="E7626" t="s">
        <v>35</v>
      </c>
      <c r="F7626" s="1">
        <v>39321</v>
      </c>
      <c r="G7626" t="s">
        <v>24</v>
      </c>
      <c r="H7626" t="s">
        <v>34</v>
      </c>
      <c r="I7626" t="s">
        <v>615</v>
      </c>
      <c r="J7626" t="s">
        <v>616</v>
      </c>
      <c r="L7626" t="s">
        <v>27</v>
      </c>
      <c r="M7626">
        <v>5.8769999999999998</v>
      </c>
      <c r="O7626" t="s">
        <v>27</v>
      </c>
      <c r="P7626">
        <v>6.0090000000000003</v>
      </c>
      <c r="R7626" t="s">
        <v>30</v>
      </c>
      <c r="S7626" t="s">
        <v>29</v>
      </c>
    </row>
    <row r="7627" spans="1:19" hidden="1" x14ac:dyDescent="0.25">
      <c r="A7627" t="s">
        <v>4656</v>
      </c>
      <c r="B7627" t="s">
        <v>4832</v>
      </c>
      <c r="C7627" t="s">
        <v>4833</v>
      </c>
      <c r="D7627" t="s">
        <v>34</v>
      </c>
      <c r="E7627" t="s">
        <v>35</v>
      </c>
      <c r="F7627" s="1">
        <v>39359</v>
      </c>
      <c r="G7627" t="s">
        <v>24</v>
      </c>
      <c r="H7627" t="s">
        <v>34</v>
      </c>
      <c r="I7627" t="s">
        <v>162</v>
      </c>
      <c r="J7627" t="s">
        <v>75</v>
      </c>
      <c r="L7627" t="s">
        <v>27</v>
      </c>
      <c r="M7627">
        <v>13.8</v>
      </c>
      <c r="P7627">
        <v>25.35</v>
      </c>
      <c r="R7627" t="s">
        <v>28</v>
      </c>
      <c r="S7627" t="s">
        <v>29</v>
      </c>
    </row>
    <row r="7628" spans="1:19" hidden="1" x14ac:dyDescent="0.25">
      <c r="A7628" t="s">
        <v>4656</v>
      </c>
      <c r="B7628" t="s">
        <v>4834</v>
      </c>
      <c r="C7628" t="s">
        <v>4835</v>
      </c>
      <c r="D7628" t="s">
        <v>187</v>
      </c>
      <c r="E7628" t="s">
        <v>187</v>
      </c>
      <c r="F7628" s="1">
        <v>39437</v>
      </c>
      <c r="G7628" t="s">
        <v>24</v>
      </c>
      <c r="H7628" t="s">
        <v>187</v>
      </c>
      <c r="I7628" t="s">
        <v>68</v>
      </c>
      <c r="J7628" t="s">
        <v>2091</v>
      </c>
      <c r="M7628">
        <v>3.0790000000000002</v>
      </c>
      <c r="P7628">
        <v>3.21</v>
      </c>
      <c r="R7628" t="s">
        <v>28</v>
      </c>
      <c r="S7628" t="s">
        <v>29</v>
      </c>
    </row>
    <row r="7629" spans="1:19" hidden="1" x14ac:dyDescent="0.25">
      <c r="A7629" t="s">
        <v>4656</v>
      </c>
      <c r="B7629" t="s">
        <v>4747</v>
      </c>
      <c r="C7629" t="s">
        <v>4836</v>
      </c>
      <c r="D7629" t="s">
        <v>34</v>
      </c>
      <c r="E7629" t="s">
        <v>35</v>
      </c>
      <c r="F7629" s="1">
        <v>39295</v>
      </c>
      <c r="G7629" t="s">
        <v>24</v>
      </c>
      <c r="H7629" t="s">
        <v>34</v>
      </c>
      <c r="I7629" t="s">
        <v>191</v>
      </c>
      <c r="J7629" t="s">
        <v>556</v>
      </c>
      <c r="M7629">
        <v>67.361999999999995</v>
      </c>
      <c r="P7629">
        <v>70.099999999999994</v>
      </c>
      <c r="R7629" t="s">
        <v>30</v>
      </c>
      <c r="S7629" t="s">
        <v>98</v>
      </c>
    </row>
    <row r="7630" spans="1:19" hidden="1" x14ac:dyDescent="0.25">
      <c r="A7630" t="s">
        <v>4656</v>
      </c>
      <c r="B7630" t="s">
        <v>4747</v>
      </c>
      <c r="C7630" t="s">
        <v>4836</v>
      </c>
      <c r="D7630" t="s">
        <v>34</v>
      </c>
      <c r="E7630" t="s">
        <v>35</v>
      </c>
      <c r="F7630" s="1">
        <v>39295</v>
      </c>
      <c r="G7630" t="s">
        <v>24</v>
      </c>
      <c r="H7630" t="s">
        <v>34</v>
      </c>
      <c r="I7630" t="s">
        <v>191</v>
      </c>
      <c r="J7630" t="s">
        <v>556</v>
      </c>
      <c r="M7630">
        <v>67.361999999999995</v>
      </c>
      <c r="P7630">
        <v>70.099999999999994</v>
      </c>
      <c r="R7630" t="s">
        <v>30</v>
      </c>
      <c r="S7630" t="s">
        <v>98</v>
      </c>
    </row>
    <row r="7631" spans="1:19" hidden="1" x14ac:dyDescent="0.25">
      <c r="A7631" t="s">
        <v>4656</v>
      </c>
      <c r="B7631" t="s">
        <v>4747</v>
      </c>
      <c r="C7631" t="s">
        <v>4836</v>
      </c>
      <c r="D7631" t="s">
        <v>34</v>
      </c>
      <c r="E7631" t="s">
        <v>35</v>
      </c>
      <c r="F7631" s="1">
        <v>39295</v>
      </c>
      <c r="G7631" t="s">
        <v>24</v>
      </c>
      <c r="H7631" t="s">
        <v>34</v>
      </c>
      <c r="I7631" t="s">
        <v>191</v>
      </c>
      <c r="J7631" t="s">
        <v>556</v>
      </c>
      <c r="M7631">
        <v>70.099999999999994</v>
      </c>
      <c r="P7631">
        <v>77.417000000000002</v>
      </c>
      <c r="R7631" t="s">
        <v>30</v>
      </c>
      <c r="S7631" t="s">
        <v>531</v>
      </c>
    </row>
    <row r="7632" spans="1:19" hidden="1" x14ac:dyDescent="0.25">
      <c r="A7632" t="s">
        <v>4656</v>
      </c>
      <c r="B7632" t="s">
        <v>4837</v>
      </c>
      <c r="C7632" t="s">
        <v>4838</v>
      </c>
      <c r="D7632" t="s">
        <v>34</v>
      </c>
      <c r="E7632" t="s">
        <v>35</v>
      </c>
      <c r="F7632" s="1">
        <v>39394</v>
      </c>
      <c r="G7632" t="s">
        <v>24</v>
      </c>
      <c r="H7632" t="s">
        <v>34</v>
      </c>
      <c r="I7632" t="s">
        <v>502</v>
      </c>
      <c r="J7632" t="s">
        <v>82</v>
      </c>
      <c r="M7632">
        <v>32.771999999999998</v>
      </c>
      <c r="O7632" t="s">
        <v>27</v>
      </c>
      <c r="P7632">
        <v>39.340000000000003</v>
      </c>
      <c r="R7632" t="s">
        <v>28</v>
      </c>
      <c r="S7632" t="s">
        <v>29</v>
      </c>
    </row>
    <row r="7633" spans="1:19" hidden="1" x14ac:dyDescent="0.25">
      <c r="A7633" t="s">
        <v>4656</v>
      </c>
      <c r="B7633" t="s">
        <v>4837</v>
      </c>
      <c r="C7633" t="s">
        <v>4838</v>
      </c>
      <c r="D7633" t="s">
        <v>34</v>
      </c>
      <c r="E7633" t="s">
        <v>35</v>
      </c>
      <c r="F7633" s="1">
        <v>39394</v>
      </c>
      <c r="G7633" t="s">
        <v>24</v>
      </c>
      <c r="H7633" t="s">
        <v>34</v>
      </c>
      <c r="I7633" t="s">
        <v>502</v>
      </c>
      <c r="J7633" t="s">
        <v>82</v>
      </c>
      <c r="M7633">
        <v>32.771999999999998</v>
      </c>
      <c r="O7633" t="s">
        <v>27</v>
      </c>
      <c r="P7633">
        <v>39.340000000000003</v>
      </c>
      <c r="R7633" t="s">
        <v>30</v>
      </c>
      <c r="S7633" t="s">
        <v>29</v>
      </c>
    </row>
    <row r="7634" spans="1:19" hidden="1" x14ac:dyDescent="0.25">
      <c r="A7634" t="s">
        <v>4656</v>
      </c>
      <c r="B7634" t="s">
        <v>4664</v>
      </c>
      <c r="C7634" t="s">
        <v>4665</v>
      </c>
      <c r="D7634" t="s">
        <v>34</v>
      </c>
      <c r="E7634" t="s">
        <v>35</v>
      </c>
      <c r="F7634" s="1">
        <v>39254</v>
      </c>
      <c r="G7634" t="s">
        <v>24</v>
      </c>
      <c r="H7634" t="s">
        <v>34</v>
      </c>
      <c r="I7634" t="s">
        <v>295</v>
      </c>
      <c r="J7634" t="s">
        <v>3112</v>
      </c>
      <c r="M7634">
        <v>80.884</v>
      </c>
      <c r="O7634" t="s">
        <v>27</v>
      </c>
      <c r="P7634">
        <v>118.99</v>
      </c>
      <c r="R7634" t="s">
        <v>30</v>
      </c>
      <c r="S7634" t="s">
        <v>29</v>
      </c>
    </row>
    <row r="7635" spans="1:19" hidden="1" x14ac:dyDescent="0.25">
      <c r="A7635" t="s">
        <v>4656</v>
      </c>
      <c r="B7635" t="s">
        <v>4664</v>
      </c>
      <c r="C7635" t="s">
        <v>4665</v>
      </c>
      <c r="D7635" t="s">
        <v>34</v>
      </c>
      <c r="E7635" t="s">
        <v>35</v>
      </c>
      <c r="F7635" s="1">
        <v>39254</v>
      </c>
      <c r="G7635" t="s">
        <v>24</v>
      </c>
      <c r="H7635" t="s">
        <v>34</v>
      </c>
      <c r="I7635" t="s">
        <v>295</v>
      </c>
      <c r="J7635" t="s">
        <v>3112</v>
      </c>
      <c r="M7635">
        <v>80.884</v>
      </c>
      <c r="O7635" t="s">
        <v>27</v>
      </c>
      <c r="P7635">
        <v>118.99</v>
      </c>
      <c r="R7635" t="s">
        <v>28</v>
      </c>
      <c r="S7635" t="s">
        <v>29</v>
      </c>
    </row>
    <row r="7636" spans="1:19" hidden="1" x14ac:dyDescent="0.25">
      <c r="A7636" t="s">
        <v>4656</v>
      </c>
      <c r="B7636" t="s">
        <v>4839</v>
      </c>
      <c r="C7636" t="s">
        <v>4840</v>
      </c>
      <c r="D7636" t="s">
        <v>34</v>
      </c>
      <c r="E7636" t="s">
        <v>35</v>
      </c>
      <c r="F7636" s="1">
        <v>39100</v>
      </c>
      <c r="G7636" t="s">
        <v>24</v>
      </c>
      <c r="H7636" t="s">
        <v>34</v>
      </c>
      <c r="I7636" t="s">
        <v>85</v>
      </c>
      <c r="J7636" t="s">
        <v>94</v>
      </c>
      <c r="M7636">
        <v>35.921999999999997</v>
      </c>
      <c r="P7636">
        <v>39.159999999999997</v>
      </c>
      <c r="R7636" t="s">
        <v>28</v>
      </c>
      <c r="S7636" t="s">
        <v>29</v>
      </c>
    </row>
    <row r="7637" spans="1:19" hidden="1" x14ac:dyDescent="0.25">
      <c r="A7637" t="s">
        <v>4656</v>
      </c>
      <c r="B7637" t="s">
        <v>4839</v>
      </c>
      <c r="C7637" t="s">
        <v>4840</v>
      </c>
      <c r="D7637" t="s">
        <v>34</v>
      </c>
      <c r="E7637" t="s">
        <v>35</v>
      </c>
      <c r="F7637" s="1">
        <v>39100</v>
      </c>
      <c r="G7637" t="s">
        <v>24</v>
      </c>
      <c r="H7637" t="s">
        <v>34</v>
      </c>
      <c r="I7637" t="s">
        <v>85</v>
      </c>
      <c r="J7637" t="s">
        <v>94</v>
      </c>
      <c r="M7637">
        <v>35.921999999999997</v>
      </c>
      <c r="P7637">
        <v>39.159999999999997</v>
      </c>
      <c r="R7637" t="s">
        <v>30</v>
      </c>
      <c r="S7637" t="s">
        <v>29</v>
      </c>
    </row>
    <row r="7638" spans="1:19" hidden="1" x14ac:dyDescent="0.25">
      <c r="A7638" t="s">
        <v>4656</v>
      </c>
      <c r="B7638" t="s">
        <v>4841</v>
      </c>
      <c r="C7638" t="s">
        <v>4842</v>
      </c>
      <c r="D7638" t="s">
        <v>187</v>
      </c>
      <c r="E7638" t="s">
        <v>187</v>
      </c>
      <c r="F7638" s="1">
        <v>39290</v>
      </c>
      <c r="G7638" t="s">
        <v>24</v>
      </c>
      <c r="H7638" t="s">
        <v>187</v>
      </c>
      <c r="I7638" t="s">
        <v>295</v>
      </c>
      <c r="J7638" t="s">
        <v>522</v>
      </c>
      <c r="M7638">
        <v>9.9</v>
      </c>
      <c r="P7638">
        <v>11.097</v>
      </c>
      <c r="R7638" t="s">
        <v>28</v>
      </c>
      <c r="S7638" t="s">
        <v>29</v>
      </c>
    </row>
    <row r="7639" spans="1:19" hidden="1" x14ac:dyDescent="0.25">
      <c r="A7639" t="s">
        <v>4656</v>
      </c>
      <c r="B7639" t="s">
        <v>4841</v>
      </c>
      <c r="C7639" t="s">
        <v>4842</v>
      </c>
      <c r="D7639" t="s">
        <v>187</v>
      </c>
      <c r="E7639" t="s">
        <v>187</v>
      </c>
      <c r="F7639" s="1">
        <v>39290</v>
      </c>
      <c r="G7639" t="s">
        <v>24</v>
      </c>
      <c r="H7639" t="s">
        <v>187</v>
      </c>
      <c r="I7639" t="s">
        <v>295</v>
      </c>
      <c r="J7639" t="s">
        <v>522</v>
      </c>
      <c r="M7639">
        <v>9.9</v>
      </c>
      <c r="P7639">
        <v>11.097</v>
      </c>
      <c r="R7639" t="s">
        <v>30</v>
      </c>
      <c r="S7639" t="s">
        <v>29</v>
      </c>
    </row>
    <row r="7640" spans="1:19" hidden="1" x14ac:dyDescent="0.25">
      <c r="A7640" t="s">
        <v>4656</v>
      </c>
      <c r="B7640" t="s">
        <v>4841</v>
      </c>
      <c r="C7640" t="s">
        <v>4842</v>
      </c>
      <c r="D7640" t="s">
        <v>187</v>
      </c>
      <c r="E7640" t="s">
        <v>187</v>
      </c>
      <c r="F7640" s="1">
        <v>39290</v>
      </c>
      <c r="G7640" t="s">
        <v>24</v>
      </c>
      <c r="H7640" t="s">
        <v>187</v>
      </c>
      <c r="I7640" t="s">
        <v>295</v>
      </c>
      <c r="J7640" t="s">
        <v>522</v>
      </c>
      <c r="M7640">
        <v>10.47</v>
      </c>
      <c r="P7640">
        <v>10.7</v>
      </c>
      <c r="R7640" t="s">
        <v>30</v>
      </c>
      <c r="S7640" t="s">
        <v>314</v>
      </c>
    </row>
    <row r="7641" spans="1:19" hidden="1" x14ac:dyDescent="0.25">
      <c r="A7641" t="s">
        <v>4656</v>
      </c>
      <c r="B7641" t="s">
        <v>4841</v>
      </c>
      <c r="C7641" t="s">
        <v>4842</v>
      </c>
      <c r="D7641" t="s">
        <v>187</v>
      </c>
      <c r="E7641" t="s">
        <v>187</v>
      </c>
      <c r="F7641" s="1">
        <v>39290</v>
      </c>
      <c r="G7641" t="s">
        <v>24</v>
      </c>
      <c r="H7641" t="s">
        <v>187</v>
      </c>
      <c r="I7641" t="s">
        <v>295</v>
      </c>
      <c r="J7641" t="s">
        <v>522</v>
      </c>
      <c r="M7641">
        <v>9.9930000000000003</v>
      </c>
      <c r="P7641">
        <v>10.7</v>
      </c>
      <c r="R7641" t="s">
        <v>30</v>
      </c>
      <c r="S7641" t="s">
        <v>98</v>
      </c>
    </row>
    <row r="7642" spans="1:19" hidden="1" x14ac:dyDescent="0.25">
      <c r="A7642" t="s">
        <v>4656</v>
      </c>
      <c r="B7642" t="s">
        <v>4841</v>
      </c>
      <c r="C7642" t="s">
        <v>4842</v>
      </c>
      <c r="D7642" t="s">
        <v>187</v>
      </c>
      <c r="E7642" t="s">
        <v>187</v>
      </c>
      <c r="F7642" s="1">
        <v>39290</v>
      </c>
      <c r="G7642" t="s">
        <v>24</v>
      </c>
      <c r="H7642" t="s">
        <v>187</v>
      </c>
      <c r="I7642" t="s">
        <v>295</v>
      </c>
      <c r="J7642" t="s">
        <v>522</v>
      </c>
      <c r="M7642">
        <v>10.76</v>
      </c>
      <c r="P7642">
        <v>10.971</v>
      </c>
      <c r="R7642" t="s">
        <v>30</v>
      </c>
      <c r="S7642" t="s">
        <v>531</v>
      </c>
    </row>
    <row r="7643" spans="1:19" hidden="1" x14ac:dyDescent="0.25">
      <c r="A7643" t="s">
        <v>4656</v>
      </c>
      <c r="B7643" t="s">
        <v>4662</v>
      </c>
      <c r="C7643" t="s">
        <v>4663</v>
      </c>
      <c r="D7643" t="s">
        <v>187</v>
      </c>
      <c r="E7643" t="s">
        <v>187</v>
      </c>
      <c r="F7643" s="1">
        <v>39318</v>
      </c>
      <c r="G7643" t="s">
        <v>24</v>
      </c>
      <c r="H7643" t="s">
        <v>187</v>
      </c>
      <c r="I7643" t="s">
        <v>295</v>
      </c>
      <c r="J7643" t="s">
        <v>2363</v>
      </c>
      <c r="M7643">
        <v>32.9</v>
      </c>
      <c r="P7643">
        <v>37.9</v>
      </c>
      <c r="R7643" t="s">
        <v>30</v>
      </c>
      <c r="S7643" t="s">
        <v>314</v>
      </c>
    </row>
    <row r="7644" spans="1:19" hidden="1" x14ac:dyDescent="0.25">
      <c r="A7644" t="s">
        <v>4656</v>
      </c>
      <c r="B7644" t="s">
        <v>4662</v>
      </c>
      <c r="C7644" t="s">
        <v>4663</v>
      </c>
      <c r="D7644" t="s">
        <v>187</v>
      </c>
      <c r="E7644" t="s">
        <v>187</v>
      </c>
      <c r="F7644" s="1">
        <v>39318</v>
      </c>
      <c r="G7644" t="s">
        <v>24</v>
      </c>
      <c r="H7644" t="s">
        <v>187</v>
      </c>
      <c r="I7644" t="s">
        <v>295</v>
      </c>
      <c r="J7644" t="s">
        <v>2363</v>
      </c>
      <c r="M7644">
        <v>32.9</v>
      </c>
      <c r="P7644">
        <v>37.9</v>
      </c>
      <c r="R7644" t="s">
        <v>30</v>
      </c>
      <c r="S7644" t="s">
        <v>98</v>
      </c>
    </row>
    <row r="7645" spans="1:19" hidden="1" x14ac:dyDescent="0.25">
      <c r="A7645" t="s">
        <v>4656</v>
      </c>
      <c r="B7645" t="s">
        <v>4843</v>
      </c>
      <c r="C7645" t="s">
        <v>4844</v>
      </c>
      <c r="D7645" t="s">
        <v>34</v>
      </c>
      <c r="E7645" t="s">
        <v>35</v>
      </c>
      <c r="F7645" s="1">
        <v>39351</v>
      </c>
      <c r="G7645" t="s">
        <v>24</v>
      </c>
      <c r="H7645" t="s">
        <v>34</v>
      </c>
      <c r="I7645" t="s">
        <v>42</v>
      </c>
      <c r="J7645" t="s">
        <v>43</v>
      </c>
      <c r="M7645">
        <v>114.89</v>
      </c>
      <c r="P7645">
        <v>117.82299999999999</v>
      </c>
      <c r="R7645" t="s">
        <v>30</v>
      </c>
      <c r="S7645" t="s">
        <v>314</v>
      </c>
    </row>
    <row r="7646" spans="1:19" hidden="1" x14ac:dyDescent="0.25">
      <c r="A7646" t="s">
        <v>4656</v>
      </c>
      <c r="B7646" t="s">
        <v>4843</v>
      </c>
      <c r="C7646" t="s">
        <v>4844</v>
      </c>
      <c r="D7646" t="s">
        <v>34</v>
      </c>
      <c r="E7646" t="s">
        <v>35</v>
      </c>
      <c r="F7646" s="1">
        <v>39351</v>
      </c>
      <c r="G7646" t="s">
        <v>24</v>
      </c>
      <c r="H7646" t="s">
        <v>34</v>
      </c>
      <c r="I7646" t="s">
        <v>42</v>
      </c>
      <c r="J7646" t="s">
        <v>43</v>
      </c>
      <c r="M7646">
        <v>114.89</v>
      </c>
      <c r="P7646">
        <v>117.82299999999999</v>
      </c>
      <c r="R7646" t="s">
        <v>30</v>
      </c>
      <c r="S7646" t="s">
        <v>98</v>
      </c>
    </row>
    <row r="7647" spans="1:19" hidden="1" x14ac:dyDescent="0.25">
      <c r="A7647" t="s">
        <v>4656</v>
      </c>
      <c r="B7647" t="s">
        <v>4843</v>
      </c>
      <c r="C7647" t="s">
        <v>4844</v>
      </c>
      <c r="D7647" t="s">
        <v>34</v>
      </c>
      <c r="E7647" t="s">
        <v>35</v>
      </c>
      <c r="F7647" s="1">
        <v>39351</v>
      </c>
      <c r="G7647" t="s">
        <v>24</v>
      </c>
      <c r="H7647" t="s">
        <v>34</v>
      </c>
      <c r="I7647" t="s">
        <v>42</v>
      </c>
      <c r="J7647" t="s">
        <v>43</v>
      </c>
      <c r="M7647">
        <v>114.89</v>
      </c>
      <c r="P7647">
        <v>117.82299999999999</v>
      </c>
      <c r="R7647" t="s">
        <v>28</v>
      </c>
      <c r="S7647" t="s">
        <v>314</v>
      </c>
    </row>
    <row r="7648" spans="1:19" hidden="1" x14ac:dyDescent="0.25">
      <c r="A7648" t="s">
        <v>4656</v>
      </c>
      <c r="B7648" t="s">
        <v>4843</v>
      </c>
      <c r="C7648" t="s">
        <v>4844</v>
      </c>
      <c r="D7648" t="s">
        <v>34</v>
      </c>
      <c r="E7648" t="s">
        <v>35</v>
      </c>
      <c r="F7648" s="1">
        <v>39351</v>
      </c>
      <c r="G7648" t="s">
        <v>24</v>
      </c>
      <c r="H7648" t="s">
        <v>34</v>
      </c>
      <c r="I7648" t="s">
        <v>42</v>
      </c>
      <c r="J7648" t="s">
        <v>43</v>
      </c>
      <c r="M7648">
        <v>114.89</v>
      </c>
      <c r="P7648">
        <v>117.82299999999999</v>
      </c>
      <c r="R7648" t="s">
        <v>28</v>
      </c>
      <c r="S7648" t="s">
        <v>98</v>
      </c>
    </row>
    <row r="7649" spans="1:19" hidden="1" x14ac:dyDescent="0.25">
      <c r="A7649" t="s">
        <v>4656</v>
      </c>
      <c r="B7649" t="s">
        <v>4834</v>
      </c>
      <c r="C7649" t="s">
        <v>4835</v>
      </c>
      <c r="D7649" t="s">
        <v>187</v>
      </c>
      <c r="E7649" t="s">
        <v>187</v>
      </c>
      <c r="F7649" s="1">
        <v>39437</v>
      </c>
      <c r="G7649" t="s">
        <v>24</v>
      </c>
      <c r="H7649" t="s">
        <v>187</v>
      </c>
      <c r="I7649" t="s">
        <v>68</v>
      </c>
      <c r="J7649" t="s">
        <v>2091</v>
      </c>
      <c r="M7649">
        <v>1.6619999999999999</v>
      </c>
      <c r="P7649">
        <v>1.72</v>
      </c>
      <c r="R7649" t="s">
        <v>30</v>
      </c>
      <c r="S7649" t="s">
        <v>29</v>
      </c>
    </row>
    <row r="7650" spans="1:19" hidden="1" x14ac:dyDescent="0.25">
      <c r="A7650" t="s">
        <v>4656</v>
      </c>
      <c r="B7650" t="s">
        <v>4834</v>
      </c>
      <c r="C7650" t="s">
        <v>4835</v>
      </c>
      <c r="D7650" t="s">
        <v>187</v>
      </c>
      <c r="E7650" t="s">
        <v>187</v>
      </c>
      <c r="F7650" s="1">
        <v>39437</v>
      </c>
      <c r="G7650" t="s">
        <v>24</v>
      </c>
      <c r="H7650" t="s">
        <v>187</v>
      </c>
      <c r="I7650" t="s">
        <v>68</v>
      </c>
      <c r="J7650" t="s">
        <v>2091</v>
      </c>
      <c r="M7650">
        <v>3.0790000000000002</v>
      </c>
      <c r="P7650">
        <v>3.21</v>
      </c>
      <c r="R7650" t="s">
        <v>30</v>
      </c>
      <c r="S7650" t="s">
        <v>29</v>
      </c>
    </row>
    <row r="7651" spans="1:19" hidden="1" x14ac:dyDescent="0.25">
      <c r="A7651" t="s">
        <v>4656</v>
      </c>
      <c r="B7651" t="s">
        <v>4834</v>
      </c>
      <c r="C7651" t="s">
        <v>4835</v>
      </c>
      <c r="D7651" t="s">
        <v>187</v>
      </c>
      <c r="E7651" t="s">
        <v>187</v>
      </c>
      <c r="F7651" s="1">
        <v>39437</v>
      </c>
      <c r="G7651" t="s">
        <v>24</v>
      </c>
      <c r="H7651" t="s">
        <v>187</v>
      </c>
      <c r="I7651" t="s">
        <v>68</v>
      </c>
      <c r="J7651" t="s">
        <v>2091</v>
      </c>
      <c r="M7651">
        <v>1.6619999999999999</v>
      </c>
      <c r="P7651">
        <v>1.72</v>
      </c>
      <c r="R7651" t="s">
        <v>28</v>
      </c>
      <c r="S7651" t="s">
        <v>29</v>
      </c>
    </row>
    <row r="7652" spans="1:19" hidden="1" x14ac:dyDescent="0.25">
      <c r="A7652" t="s">
        <v>4656</v>
      </c>
      <c r="B7652" t="s">
        <v>4845</v>
      </c>
      <c r="C7652" t="s">
        <v>4846</v>
      </c>
      <c r="D7652" t="s">
        <v>187</v>
      </c>
      <c r="E7652" t="s">
        <v>187</v>
      </c>
      <c r="F7652" s="1">
        <v>39393</v>
      </c>
      <c r="G7652" t="s">
        <v>24</v>
      </c>
      <c r="H7652" t="s">
        <v>187</v>
      </c>
      <c r="I7652" t="s">
        <v>74</v>
      </c>
      <c r="J7652" t="s">
        <v>195</v>
      </c>
      <c r="M7652">
        <v>43</v>
      </c>
      <c r="P7652">
        <v>50</v>
      </c>
      <c r="R7652" t="s">
        <v>30</v>
      </c>
      <c r="S7652" t="s">
        <v>29</v>
      </c>
    </row>
    <row r="7653" spans="1:19" hidden="1" x14ac:dyDescent="0.25">
      <c r="A7653" t="s">
        <v>4656</v>
      </c>
      <c r="B7653" t="s">
        <v>4845</v>
      </c>
      <c r="C7653" t="s">
        <v>4846</v>
      </c>
      <c r="D7653" t="s">
        <v>187</v>
      </c>
      <c r="E7653" t="s">
        <v>187</v>
      </c>
      <c r="F7653" s="1">
        <v>39393</v>
      </c>
      <c r="G7653" t="s">
        <v>24</v>
      </c>
      <c r="H7653" t="s">
        <v>187</v>
      </c>
      <c r="I7653" t="s">
        <v>74</v>
      </c>
      <c r="J7653" t="s">
        <v>195</v>
      </c>
      <c r="M7653">
        <v>43</v>
      </c>
      <c r="P7653">
        <v>50</v>
      </c>
      <c r="R7653" t="s">
        <v>28</v>
      </c>
      <c r="S7653" t="s">
        <v>29</v>
      </c>
    </row>
    <row r="7654" spans="1:19" hidden="1" x14ac:dyDescent="0.25">
      <c r="A7654" t="s">
        <v>4656</v>
      </c>
      <c r="B7654" t="s">
        <v>4847</v>
      </c>
      <c r="C7654" t="s">
        <v>4848</v>
      </c>
      <c r="D7654" t="s">
        <v>187</v>
      </c>
      <c r="E7654" t="s">
        <v>187</v>
      </c>
      <c r="F7654" s="1">
        <v>39392</v>
      </c>
      <c r="G7654" t="s">
        <v>24</v>
      </c>
      <c r="H7654" t="s">
        <v>187</v>
      </c>
      <c r="I7654" t="s">
        <v>404</v>
      </c>
      <c r="J7654" t="s">
        <v>256</v>
      </c>
      <c r="M7654">
        <v>73.400000000000006</v>
      </c>
      <c r="P7654">
        <v>73.989000000000004</v>
      </c>
      <c r="R7654" t="s">
        <v>30</v>
      </c>
      <c r="S7654" t="s">
        <v>29</v>
      </c>
    </row>
    <row r="7655" spans="1:19" hidden="1" x14ac:dyDescent="0.25">
      <c r="A7655" t="s">
        <v>4656</v>
      </c>
      <c r="B7655" t="s">
        <v>4847</v>
      </c>
      <c r="C7655" t="s">
        <v>4848</v>
      </c>
      <c r="D7655" t="s">
        <v>187</v>
      </c>
      <c r="E7655" t="s">
        <v>187</v>
      </c>
      <c r="F7655" s="1">
        <v>39392</v>
      </c>
      <c r="G7655" t="s">
        <v>24</v>
      </c>
      <c r="H7655" t="s">
        <v>187</v>
      </c>
      <c r="I7655" t="s">
        <v>404</v>
      </c>
      <c r="J7655" t="s">
        <v>256</v>
      </c>
      <c r="M7655">
        <v>73.400000000000006</v>
      </c>
      <c r="P7655">
        <v>73.989000000000004</v>
      </c>
      <c r="R7655" t="s">
        <v>28</v>
      </c>
      <c r="S7655" t="s">
        <v>29</v>
      </c>
    </row>
    <row r="7656" spans="1:19" hidden="1" x14ac:dyDescent="0.25">
      <c r="A7656" t="s">
        <v>4656</v>
      </c>
      <c r="B7656" t="s">
        <v>4666</v>
      </c>
      <c r="C7656" t="s">
        <v>4667</v>
      </c>
      <c r="D7656" t="s">
        <v>22</v>
      </c>
      <c r="E7656" t="s">
        <v>23</v>
      </c>
      <c r="F7656" s="1">
        <v>39421</v>
      </c>
      <c r="G7656" t="s">
        <v>24</v>
      </c>
      <c r="H7656" t="s">
        <v>22</v>
      </c>
      <c r="I7656" t="s">
        <v>57</v>
      </c>
      <c r="J7656" t="s">
        <v>176</v>
      </c>
      <c r="M7656">
        <v>1.8</v>
      </c>
      <c r="O7656" t="s">
        <v>27</v>
      </c>
      <c r="P7656">
        <v>2.794</v>
      </c>
      <c r="R7656" t="s">
        <v>28</v>
      </c>
      <c r="S7656" t="s">
        <v>29</v>
      </c>
    </row>
    <row r="7657" spans="1:19" hidden="1" x14ac:dyDescent="0.25">
      <c r="A7657" t="s">
        <v>4656</v>
      </c>
      <c r="B7657" t="s">
        <v>4666</v>
      </c>
      <c r="C7657" t="s">
        <v>4667</v>
      </c>
      <c r="D7657" t="s">
        <v>22</v>
      </c>
      <c r="E7657" t="s">
        <v>23</v>
      </c>
      <c r="F7657" s="1">
        <v>39421</v>
      </c>
      <c r="G7657" t="s">
        <v>24</v>
      </c>
      <c r="H7657" t="s">
        <v>22</v>
      </c>
      <c r="I7657" t="s">
        <v>57</v>
      </c>
      <c r="J7657" t="s">
        <v>176</v>
      </c>
      <c r="M7657">
        <v>1.8</v>
      </c>
      <c r="O7657" t="s">
        <v>27</v>
      </c>
      <c r="P7657">
        <v>2.794</v>
      </c>
      <c r="R7657" t="s">
        <v>30</v>
      </c>
      <c r="S7657" t="s">
        <v>29</v>
      </c>
    </row>
    <row r="7658" spans="1:19" hidden="1" x14ac:dyDescent="0.25">
      <c r="A7658" t="s">
        <v>4656</v>
      </c>
      <c r="B7658" t="s">
        <v>4686</v>
      </c>
      <c r="C7658" t="s">
        <v>4810</v>
      </c>
      <c r="D7658" t="s">
        <v>34</v>
      </c>
      <c r="E7658" t="s">
        <v>35</v>
      </c>
      <c r="F7658" s="1">
        <v>39364</v>
      </c>
      <c r="G7658" t="s">
        <v>24</v>
      </c>
      <c r="H7658" t="s">
        <v>4269</v>
      </c>
      <c r="I7658" t="s">
        <v>145</v>
      </c>
      <c r="J7658" t="s">
        <v>4688</v>
      </c>
      <c r="M7658">
        <v>0.99</v>
      </c>
      <c r="P7658">
        <v>1.0740000000000001</v>
      </c>
      <c r="R7658" t="s">
        <v>28</v>
      </c>
      <c r="S7658" t="s">
        <v>314</v>
      </c>
    </row>
    <row r="7659" spans="1:19" hidden="1" x14ac:dyDescent="0.25">
      <c r="A7659" t="s">
        <v>4656</v>
      </c>
      <c r="B7659" t="s">
        <v>4686</v>
      </c>
      <c r="C7659" t="s">
        <v>4810</v>
      </c>
      <c r="D7659" t="s">
        <v>34</v>
      </c>
      <c r="E7659" t="s">
        <v>35</v>
      </c>
      <c r="F7659" s="1">
        <v>39364</v>
      </c>
      <c r="G7659" t="s">
        <v>24</v>
      </c>
      <c r="H7659" t="s">
        <v>4269</v>
      </c>
      <c r="I7659" t="s">
        <v>145</v>
      </c>
      <c r="J7659" t="s">
        <v>4688</v>
      </c>
      <c r="M7659">
        <v>1.3879999999999999</v>
      </c>
      <c r="P7659">
        <v>1.5369999999999999</v>
      </c>
      <c r="R7659" t="s">
        <v>28</v>
      </c>
      <c r="S7659" t="s">
        <v>314</v>
      </c>
    </row>
    <row r="7660" spans="1:19" hidden="1" x14ac:dyDescent="0.25">
      <c r="A7660" t="s">
        <v>4656</v>
      </c>
      <c r="B7660" t="s">
        <v>4686</v>
      </c>
      <c r="C7660" t="s">
        <v>4810</v>
      </c>
      <c r="D7660" t="s">
        <v>34</v>
      </c>
      <c r="E7660" t="s">
        <v>35</v>
      </c>
      <c r="F7660" s="1">
        <v>39364</v>
      </c>
      <c r="G7660" t="s">
        <v>24</v>
      </c>
      <c r="H7660" t="s">
        <v>4269</v>
      </c>
      <c r="I7660" t="s">
        <v>145</v>
      </c>
      <c r="J7660" t="s">
        <v>4688</v>
      </c>
      <c r="M7660">
        <v>4.4290000000000003</v>
      </c>
      <c r="P7660">
        <v>4.51</v>
      </c>
      <c r="R7660" t="s">
        <v>28</v>
      </c>
      <c r="S7660" t="s">
        <v>415</v>
      </c>
    </row>
    <row r="7661" spans="1:19" hidden="1" x14ac:dyDescent="0.25">
      <c r="A7661" t="s">
        <v>4656</v>
      </c>
      <c r="B7661" t="s">
        <v>4849</v>
      </c>
      <c r="C7661" t="s">
        <v>4850</v>
      </c>
      <c r="D7661" t="s">
        <v>187</v>
      </c>
      <c r="E7661" t="s">
        <v>187</v>
      </c>
      <c r="F7661" s="1">
        <v>39370</v>
      </c>
      <c r="G7661" t="s">
        <v>24</v>
      </c>
      <c r="H7661" t="s">
        <v>187</v>
      </c>
      <c r="I7661" t="s">
        <v>188</v>
      </c>
      <c r="J7661" t="s">
        <v>82</v>
      </c>
      <c r="M7661">
        <v>5.4</v>
      </c>
      <c r="P7661">
        <v>10.933999999999999</v>
      </c>
      <c r="R7661" t="s">
        <v>28</v>
      </c>
      <c r="S7661" t="s">
        <v>29</v>
      </c>
    </row>
    <row r="7662" spans="1:19" hidden="1" x14ac:dyDescent="0.25">
      <c r="A7662" t="s">
        <v>4656</v>
      </c>
      <c r="B7662" t="s">
        <v>4849</v>
      </c>
      <c r="C7662" t="s">
        <v>4850</v>
      </c>
      <c r="D7662" t="s">
        <v>187</v>
      </c>
      <c r="E7662" t="s">
        <v>187</v>
      </c>
      <c r="F7662" s="1">
        <v>39370</v>
      </c>
      <c r="G7662" t="s">
        <v>24</v>
      </c>
      <c r="H7662" t="s">
        <v>187</v>
      </c>
      <c r="I7662" t="s">
        <v>188</v>
      </c>
      <c r="J7662" t="s">
        <v>82</v>
      </c>
      <c r="M7662">
        <v>5.4</v>
      </c>
      <c r="P7662">
        <v>10.933999999999999</v>
      </c>
      <c r="R7662" t="s">
        <v>30</v>
      </c>
      <c r="S7662" t="s">
        <v>29</v>
      </c>
    </row>
    <row r="7663" spans="1:19" hidden="1" x14ac:dyDescent="0.25">
      <c r="A7663" t="s">
        <v>4656</v>
      </c>
      <c r="B7663" t="s">
        <v>4747</v>
      </c>
      <c r="C7663" t="s">
        <v>4836</v>
      </c>
      <c r="D7663" t="s">
        <v>34</v>
      </c>
      <c r="E7663" t="s">
        <v>35</v>
      </c>
      <c r="F7663" s="1">
        <v>39295</v>
      </c>
      <c r="G7663" t="s">
        <v>24</v>
      </c>
      <c r="H7663" t="s">
        <v>34</v>
      </c>
      <c r="I7663" t="s">
        <v>191</v>
      </c>
      <c r="J7663" t="s">
        <v>556</v>
      </c>
      <c r="M7663">
        <v>70.099999999999994</v>
      </c>
      <c r="P7663">
        <v>77.417000000000002</v>
      </c>
      <c r="R7663" t="s">
        <v>30</v>
      </c>
      <c r="S7663" t="s">
        <v>314</v>
      </c>
    </row>
    <row r="7664" spans="1:19" hidden="1" x14ac:dyDescent="0.25">
      <c r="A7664" t="s">
        <v>4656</v>
      </c>
      <c r="B7664" t="s">
        <v>4747</v>
      </c>
      <c r="C7664" t="s">
        <v>4836</v>
      </c>
      <c r="D7664" t="s">
        <v>34</v>
      </c>
      <c r="E7664" t="s">
        <v>35</v>
      </c>
      <c r="F7664" s="1">
        <v>39295</v>
      </c>
      <c r="G7664" t="s">
        <v>24</v>
      </c>
      <c r="H7664" t="s">
        <v>34</v>
      </c>
      <c r="I7664" t="s">
        <v>191</v>
      </c>
      <c r="J7664" t="s">
        <v>556</v>
      </c>
      <c r="M7664">
        <v>70.099999999999994</v>
      </c>
      <c r="P7664">
        <v>77.417000000000002</v>
      </c>
      <c r="R7664" t="s">
        <v>28</v>
      </c>
      <c r="S7664" t="s">
        <v>314</v>
      </c>
    </row>
    <row r="7665" spans="1:19" hidden="1" x14ac:dyDescent="0.25">
      <c r="A7665" t="s">
        <v>4656</v>
      </c>
      <c r="B7665" t="s">
        <v>4686</v>
      </c>
      <c r="C7665" t="s">
        <v>4810</v>
      </c>
      <c r="D7665" t="s">
        <v>34</v>
      </c>
      <c r="E7665" t="s">
        <v>35</v>
      </c>
      <c r="F7665" s="1">
        <v>39364</v>
      </c>
      <c r="G7665" t="s">
        <v>24</v>
      </c>
      <c r="H7665" t="s">
        <v>4269</v>
      </c>
      <c r="I7665" t="s">
        <v>145</v>
      </c>
      <c r="J7665" t="s">
        <v>4688</v>
      </c>
      <c r="M7665">
        <v>2.335</v>
      </c>
      <c r="P7665">
        <v>2.4510000000000001</v>
      </c>
      <c r="R7665" t="s">
        <v>28</v>
      </c>
      <c r="S7665" t="s">
        <v>314</v>
      </c>
    </row>
    <row r="7666" spans="1:19" hidden="1" x14ac:dyDescent="0.25">
      <c r="A7666" t="s">
        <v>4656</v>
      </c>
      <c r="B7666" t="s">
        <v>4686</v>
      </c>
      <c r="C7666" t="s">
        <v>4810</v>
      </c>
      <c r="D7666" t="s">
        <v>34</v>
      </c>
      <c r="E7666" t="s">
        <v>35</v>
      </c>
      <c r="F7666" s="1">
        <v>39364</v>
      </c>
      <c r="G7666" t="s">
        <v>24</v>
      </c>
      <c r="H7666" t="s">
        <v>4269</v>
      </c>
      <c r="I7666" t="s">
        <v>145</v>
      </c>
      <c r="J7666" t="s">
        <v>4688</v>
      </c>
      <c r="M7666">
        <v>4.6959999999999997</v>
      </c>
      <c r="P7666">
        <v>4.8570000000000002</v>
      </c>
      <c r="R7666" t="s">
        <v>28</v>
      </c>
      <c r="S7666" t="s">
        <v>314</v>
      </c>
    </row>
    <row r="7667" spans="1:19" hidden="1" x14ac:dyDescent="0.25">
      <c r="A7667" t="s">
        <v>4656</v>
      </c>
      <c r="B7667" t="s">
        <v>4686</v>
      </c>
      <c r="C7667" t="s">
        <v>4811</v>
      </c>
      <c r="D7667" t="s">
        <v>237</v>
      </c>
      <c r="E7667" t="s">
        <v>238</v>
      </c>
      <c r="F7667" s="1">
        <v>39364</v>
      </c>
      <c r="G7667" t="s">
        <v>24</v>
      </c>
      <c r="H7667" t="s">
        <v>4269</v>
      </c>
      <c r="I7667" t="s">
        <v>145</v>
      </c>
      <c r="J7667" t="s">
        <v>4688</v>
      </c>
      <c r="M7667">
        <v>4.8570000000000002</v>
      </c>
      <c r="P7667">
        <v>4.9809999999999999</v>
      </c>
      <c r="R7667" t="s">
        <v>28</v>
      </c>
      <c r="S7667" t="s">
        <v>314</v>
      </c>
    </row>
    <row r="7668" spans="1:19" hidden="1" x14ac:dyDescent="0.25">
      <c r="A7668" t="s">
        <v>4656</v>
      </c>
      <c r="B7668" t="s">
        <v>4719</v>
      </c>
      <c r="C7668" t="s">
        <v>4720</v>
      </c>
      <c r="D7668" t="s">
        <v>34</v>
      </c>
      <c r="E7668" t="s">
        <v>35</v>
      </c>
      <c r="F7668" s="1">
        <v>39349</v>
      </c>
      <c r="G7668" t="s">
        <v>24</v>
      </c>
      <c r="H7668" t="s">
        <v>34</v>
      </c>
      <c r="I7668" t="s">
        <v>1053</v>
      </c>
      <c r="J7668" t="s">
        <v>2098</v>
      </c>
      <c r="M7668">
        <v>4.194</v>
      </c>
      <c r="P7668">
        <v>4.8440000000000003</v>
      </c>
      <c r="R7668" t="s">
        <v>28</v>
      </c>
      <c r="S7668" t="s">
        <v>415</v>
      </c>
    </row>
    <row r="7669" spans="1:19" hidden="1" x14ac:dyDescent="0.25">
      <c r="A7669" t="s">
        <v>4656</v>
      </c>
      <c r="B7669" t="s">
        <v>4719</v>
      </c>
      <c r="C7669" t="s">
        <v>4720</v>
      </c>
      <c r="D7669" t="s">
        <v>34</v>
      </c>
      <c r="E7669" t="s">
        <v>35</v>
      </c>
      <c r="F7669" s="1">
        <v>39349</v>
      </c>
      <c r="G7669" t="s">
        <v>24</v>
      </c>
      <c r="H7669" t="s">
        <v>34</v>
      </c>
      <c r="I7669" t="s">
        <v>1053</v>
      </c>
      <c r="J7669" t="s">
        <v>2098</v>
      </c>
      <c r="M7669">
        <v>4.944</v>
      </c>
      <c r="P7669">
        <v>5.3440000000000003</v>
      </c>
      <c r="R7669" t="s">
        <v>28</v>
      </c>
      <c r="S7669" t="s">
        <v>415</v>
      </c>
    </row>
    <row r="7670" spans="1:19" hidden="1" x14ac:dyDescent="0.25">
      <c r="A7670" t="s">
        <v>4656</v>
      </c>
      <c r="B7670" t="s">
        <v>4719</v>
      </c>
      <c r="C7670" t="s">
        <v>4851</v>
      </c>
      <c r="D7670" t="s">
        <v>22</v>
      </c>
      <c r="E7670" t="s">
        <v>23</v>
      </c>
      <c r="F7670" s="1">
        <v>39349</v>
      </c>
      <c r="G7670" t="s">
        <v>24</v>
      </c>
      <c r="H7670" t="s">
        <v>34</v>
      </c>
      <c r="I7670" t="s">
        <v>1053</v>
      </c>
      <c r="J7670" t="s">
        <v>2098</v>
      </c>
      <c r="M7670">
        <v>6.63</v>
      </c>
      <c r="P7670">
        <v>6.7130000000000001</v>
      </c>
      <c r="R7670" t="s">
        <v>28</v>
      </c>
      <c r="S7670" t="s">
        <v>531</v>
      </c>
    </row>
    <row r="7671" spans="1:19" hidden="1" x14ac:dyDescent="0.25">
      <c r="A7671" t="s">
        <v>4656</v>
      </c>
      <c r="B7671" t="s">
        <v>4719</v>
      </c>
      <c r="C7671" t="s">
        <v>4851</v>
      </c>
      <c r="D7671" t="s">
        <v>22</v>
      </c>
      <c r="E7671" t="s">
        <v>23</v>
      </c>
      <c r="F7671" s="1">
        <v>39349</v>
      </c>
      <c r="G7671" t="s">
        <v>24</v>
      </c>
      <c r="H7671" t="s">
        <v>34</v>
      </c>
      <c r="I7671" t="s">
        <v>1053</v>
      </c>
      <c r="J7671" t="s">
        <v>2098</v>
      </c>
      <c r="M7671">
        <v>6.8440000000000003</v>
      </c>
      <c r="P7671">
        <v>7.2439999999999998</v>
      </c>
      <c r="R7671" t="s">
        <v>28</v>
      </c>
      <c r="S7671" t="s">
        <v>531</v>
      </c>
    </row>
    <row r="7672" spans="1:19" hidden="1" x14ac:dyDescent="0.25">
      <c r="A7672" t="s">
        <v>4656</v>
      </c>
      <c r="B7672" t="s">
        <v>4719</v>
      </c>
      <c r="C7672" t="s">
        <v>4851</v>
      </c>
      <c r="D7672" t="s">
        <v>22</v>
      </c>
      <c r="E7672" t="s">
        <v>23</v>
      </c>
      <c r="F7672" s="1">
        <v>39349</v>
      </c>
      <c r="G7672" t="s">
        <v>24</v>
      </c>
      <c r="H7672" t="s">
        <v>34</v>
      </c>
      <c r="I7672" t="s">
        <v>1053</v>
      </c>
      <c r="J7672" t="s">
        <v>2098</v>
      </c>
      <c r="M7672">
        <v>7.383</v>
      </c>
      <c r="P7672">
        <v>7.415</v>
      </c>
      <c r="R7672" t="s">
        <v>28</v>
      </c>
      <c r="S7672" t="s">
        <v>531</v>
      </c>
    </row>
    <row r="7673" spans="1:19" hidden="1" x14ac:dyDescent="0.25">
      <c r="A7673" t="s">
        <v>4656</v>
      </c>
      <c r="B7673" t="s">
        <v>4719</v>
      </c>
      <c r="C7673" t="s">
        <v>4851</v>
      </c>
      <c r="D7673" t="s">
        <v>22</v>
      </c>
      <c r="E7673" t="s">
        <v>23</v>
      </c>
      <c r="F7673" s="1">
        <v>39349</v>
      </c>
      <c r="G7673" t="s">
        <v>24</v>
      </c>
      <c r="H7673" t="s">
        <v>34</v>
      </c>
      <c r="I7673" t="s">
        <v>1053</v>
      </c>
      <c r="J7673" t="s">
        <v>2098</v>
      </c>
      <c r="M7673">
        <v>8.1359999999999992</v>
      </c>
      <c r="P7673">
        <v>8.1950000000000003</v>
      </c>
      <c r="R7673" t="s">
        <v>28</v>
      </c>
      <c r="S7673" t="s">
        <v>531</v>
      </c>
    </row>
    <row r="7674" spans="1:19" hidden="1" x14ac:dyDescent="0.25">
      <c r="A7674" t="s">
        <v>4656</v>
      </c>
      <c r="B7674" t="s">
        <v>4852</v>
      </c>
      <c r="C7674" t="s">
        <v>4853</v>
      </c>
      <c r="D7674" t="s">
        <v>22</v>
      </c>
      <c r="E7674" t="s">
        <v>23</v>
      </c>
      <c r="F7674" s="1">
        <v>39405</v>
      </c>
      <c r="G7674" t="s">
        <v>24</v>
      </c>
      <c r="H7674" t="s">
        <v>22</v>
      </c>
      <c r="I7674" t="s">
        <v>1053</v>
      </c>
      <c r="J7674" t="s">
        <v>75</v>
      </c>
      <c r="M7674">
        <v>21.303999999999998</v>
      </c>
      <c r="P7674">
        <v>31.4</v>
      </c>
      <c r="R7674" t="s">
        <v>30</v>
      </c>
      <c r="S7674" t="s">
        <v>29</v>
      </c>
    </row>
    <row r="7675" spans="1:19" hidden="1" x14ac:dyDescent="0.25">
      <c r="A7675" t="s">
        <v>4656</v>
      </c>
      <c r="B7675" t="s">
        <v>4852</v>
      </c>
      <c r="C7675" t="s">
        <v>4853</v>
      </c>
      <c r="D7675" t="s">
        <v>22</v>
      </c>
      <c r="E7675" t="s">
        <v>23</v>
      </c>
      <c r="F7675" s="1">
        <v>39405</v>
      </c>
      <c r="G7675" t="s">
        <v>24</v>
      </c>
      <c r="H7675" t="s">
        <v>22</v>
      </c>
      <c r="I7675" t="s">
        <v>1053</v>
      </c>
      <c r="J7675" t="s">
        <v>75</v>
      </c>
      <c r="M7675">
        <v>21.303999999999998</v>
      </c>
      <c r="P7675">
        <v>31.4</v>
      </c>
      <c r="R7675" t="s">
        <v>28</v>
      </c>
      <c r="S7675" t="s">
        <v>29</v>
      </c>
    </row>
    <row r="7676" spans="1:19" hidden="1" x14ac:dyDescent="0.25">
      <c r="A7676" t="s">
        <v>4656</v>
      </c>
      <c r="B7676" t="s">
        <v>4805</v>
      </c>
      <c r="C7676" t="s">
        <v>4806</v>
      </c>
      <c r="D7676" t="s">
        <v>46</v>
      </c>
      <c r="E7676" t="s">
        <v>47</v>
      </c>
      <c r="F7676" s="1">
        <v>39349</v>
      </c>
      <c r="G7676" t="s">
        <v>24</v>
      </c>
      <c r="H7676" t="s">
        <v>46</v>
      </c>
      <c r="I7676" t="s">
        <v>1053</v>
      </c>
      <c r="J7676" t="s">
        <v>1969</v>
      </c>
      <c r="M7676">
        <v>11.488</v>
      </c>
      <c r="P7676">
        <v>13.321999999999999</v>
      </c>
      <c r="R7676" t="s">
        <v>28</v>
      </c>
      <c r="S7676" t="s">
        <v>314</v>
      </c>
    </row>
    <row r="7677" spans="1:19" hidden="1" x14ac:dyDescent="0.25">
      <c r="A7677" t="s">
        <v>4656</v>
      </c>
      <c r="B7677" t="s">
        <v>4805</v>
      </c>
      <c r="C7677" t="s">
        <v>4806</v>
      </c>
      <c r="D7677" t="s">
        <v>46</v>
      </c>
      <c r="E7677" t="s">
        <v>47</v>
      </c>
      <c r="F7677" s="1">
        <v>39349</v>
      </c>
      <c r="G7677" t="s">
        <v>24</v>
      </c>
      <c r="H7677" t="s">
        <v>46</v>
      </c>
      <c r="I7677" t="s">
        <v>1053</v>
      </c>
      <c r="J7677" t="s">
        <v>1969</v>
      </c>
      <c r="M7677">
        <v>11.488</v>
      </c>
      <c r="P7677">
        <v>13.321999999999999</v>
      </c>
      <c r="R7677" t="s">
        <v>28</v>
      </c>
      <c r="S7677" t="s">
        <v>98</v>
      </c>
    </row>
    <row r="7678" spans="1:19" hidden="1" x14ac:dyDescent="0.25">
      <c r="A7678" t="s">
        <v>4656</v>
      </c>
      <c r="B7678" t="s">
        <v>4805</v>
      </c>
      <c r="C7678" t="s">
        <v>4806</v>
      </c>
      <c r="D7678" t="s">
        <v>46</v>
      </c>
      <c r="E7678" t="s">
        <v>47</v>
      </c>
      <c r="F7678" s="1">
        <v>39349</v>
      </c>
      <c r="G7678" t="s">
        <v>24</v>
      </c>
      <c r="H7678" t="s">
        <v>46</v>
      </c>
      <c r="I7678" t="s">
        <v>1053</v>
      </c>
      <c r="J7678" t="s">
        <v>1969</v>
      </c>
      <c r="M7678">
        <v>14.131</v>
      </c>
      <c r="P7678">
        <v>16.901</v>
      </c>
      <c r="R7678" t="s">
        <v>28</v>
      </c>
      <c r="S7678" t="s">
        <v>314</v>
      </c>
    </row>
    <row r="7679" spans="1:19" hidden="1" x14ac:dyDescent="0.25">
      <c r="A7679" t="s">
        <v>4656</v>
      </c>
      <c r="B7679" t="s">
        <v>4805</v>
      </c>
      <c r="C7679" t="s">
        <v>4806</v>
      </c>
      <c r="D7679" t="s">
        <v>46</v>
      </c>
      <c r="E7679" t="s">
        <v>47</v>
      </c>
      <c r="F7679" s="1">
        <v>39349</v>
      </c>
      <c r="G7679" t="s">
        <v>24</v>
      </c>
      <c r="H7679" t="s">
        <v>46</v>
      </c>
      <c r="I7679" t="s">
        <v>1053</v>
      </c>
      <c r="J7679" t="s">
        <v>1969</v>
      </c>
      <c r="M7679">
        <v>14.131</v>
      </c>
      <c r="P7679">
        <v>16.901</v>
      </c>
      <c r="R7679" t="s">
        <v>28</v>
      </c>
      <c r="S7679" t="s">
        <v>98</v>
      </c>
    </row>
    <row r="7680" spans="1:19" hidden="1" x14ac:dyDescent="0.25">
      <c r="A7680" t="s">
        <v>4656</v>
      </c>
      <c r="B7680" t="s">
        <v>4805</v>
      </c>
      <c r="C7680" t="s">
        <v>4806</v>
      </c>
      <c r="D7680" t="s">
        <v>46</v>
      </c>
      <c r="E7680" t="s">
        <v>47</v>
      </c>
      <c r="F7680" s="1">
        <v>39349</v>
      </c>
      <c r="G7680" t="s">
        <v>24</v>
      </c>
      <c r="H7680" t="s">
        <v>46</v>
      </c>
      <c r="I7680" t="s">
        <v>1053</v>
      </c>
      <c r="J7680" t="s">
        <v>1969</v>
      </c>
      <c r="M7680">
        <v>14.131</v>
      </c>
      <c r="P7680">
        <v>16.901</v>
      </c>
      <c r="R7680" t="s">
        <v>28</v>
      </c>
      <c r="S7680" t="s">
        <v>531</v>
      </c>
    </row>
    <row r="7681" spans="1:19" hidden="1" x14ac:dyDescent="0.25">
      <c r="A7681" t="s">
        <v>4656</v>
      </c>
      <c r="B7681" t="s">
        <v>4854</v>
      </c>
      <c r="C7681" t="s">
        <v>4855</v>
      </c>
      <c r="D7681" t="s">
        <v>1178</v>
      </c>
      <c r="E7681" t="s">
        <v>73</v>
      </c>
      <c r="F7681" s="1">
        <v>39093</v>
      </c>
      <c r="G7681" t="s">
        <v>24</v>
      </c>
      <c r="H7681" t="s">
        <v>320</v>
      </c>
      <c r="I7681" t="s">
        <v>74</v>
      </c>
      <c r="J7681" t="s">
        <v>75</v>
      </c>
      <c r="L7681" t="s">
        <v>27</v>
      </c>
      <c r="M7681">
        <v>40.408000000000001</v>
      </c>
      <c r="O7681" t="s">
        <v>27</v>
      </c>
      <c r="P7681">
        <v>44.4</v>
      </c>
      <c r="R7681" t="s">
        <v>28</v>
      </c>
      <c r="S7681" t="s">
        <v>29</v>
      </c>
    </row>
    <row r="7682" spans="1:19" hidden="1" x14ac:dyDescent="0.25">
      <c r="A7682" t="s">
        <v>4656</v>
      </c>
      <c r="B7682" t="s">
        <v>4854</v>
      </c>
      <c r="C7682" t="s">
        <v>4855</v>
      </c>
      <c r="D7682" t="s">
        <v>1178</v>
      </c>
      <c r="E7682" t="s">
        <v>73</v>
      </c>
      <c r="F7682" s="1">
        <v>39093</v>
      </c>
      <c r="G7682" t="s">
        <v>24</v>
      </c>
      <c r="H7682" t="s">
        <v>320</v>
      </c>
      <c r="I7682" t="s">
        <v>74</v>
      </c>
      <c r="J7682" t="s">
        <v>75</v>
      </c>
      <c r="L7682" t="s">
        <v>27</v>
      </c>
      <c r="M7682">
        <v>40.408000000000001</v>
      </c>
      <c r="O7682" t="s">
        <v>27</v>
      </c>
      <c r="P7682">
        <v>44.4</v>
      </c>
      <c r="R7682" t="s">
        <v>30</v>
      </c>
      <c r="S7682" t="s">
        <v>29</v>
      </c>
    </row>
    <row r="7683" spans="1:19" hidden="1" x14ac:dyDescent="0.25">
      <c r="A7683" t="s">
        <v>4656</v>
      </c>
      <c r="B7683" t="s">
        <v>4856</v>
      </c>
      <c r="C7683" t="s">
        <v>4857</v>
      </c>
      <c r="D7683" t="s">
        <v>72</v>
      </c>
      <c r="E7683" t="s">
        <v>73</v>
      </c>
      <c r="F7683" s="1">
        <v>39353</v>
      </c>
      <c r="G7683" t="s">
        <v>24</v>
      </c>
      <c r="H7683" t="s">
        <v>72</v>
      </c>
      <c r="I7683" t="s">
        <v>1057</v>
      </c>
      <c r="J7683" t="s">
        <v>75</v>
      </c>
      <c r="L7683" t="s">
        <v>27</v>
      </c>
      <c r="M7683">
        <v>22.14</v>
      </c>
      <c r="O7683" t="s">
        <v>27</v>
      </c>
      <c r="P7683">
        <v>26.962</v>
      </c>
      <c r="R7683" t="s">
        <v>28</v>
      </c>
      <c r="S7683" t="s">
        <v>29</v>
      </c>
    </row>
    <row r="7684" spans="1:19" hidden="1" x14ac:dyDescent="0.25">
      <c r="A7684" t="s">
        <v>4656</v>
      </c>
      <c r="B7684" t="s">
        <v>4856</v>
      </c>
      <c r="C7684" t="s">
        <v>4857</v>
      </c>
      <c r="D7684" t="s">
        <v>72</v>
      </c>
      <c r="E7684" t="s">
        <v>73</v>
      </c>
      <c r="F7684" s="1">
        <v>39353</v>
      </c>
      <c r="G7684" t="s">
        <v>24</v>
      </c>
      <c r="H7684" t="s">
        <v>72</v>
      </c>
      <c r="I7684" t="s">
        <v>1057</v>
      </c>
      <c r="J7684" t="s">
        <v>75</v>
      </c>
      <c r="L7684" t="s">
        <v>27</v>
      </c>
      <c r="M7684">
        <v>22.14</v>
      </c>
      <c r="O7684" t="s">
        <v>27</v>
      </c>
      <c r="P7684">
        <v>26.963999999999999</v>
      </c>
      <c r="R7684" t="s">
        <v>30</v>
      </c>
      <c r="S7684" t="s">
        <v>29</v>
      </c>
    </row>
    <row r="7685" spans="1:19" hidden="1" x14ac:dyDescent="0.25">
      <c r="A7685" t="s">
        <v>4656</v>
      </c>
      <c r="B7685" t="s">
        <v>4807</v>
      </c>
      <c r="C7685" t="s">
        <v>4808</v>
      </c>
      <c r="D7685" t="s">
        <v>72</v>
      </c>
      <c r="E7685" t="s">
        <v>73</v>
      </c>
      <c r="F7685" s="1">
        <v>39437</v>
      </c>
      <c r="G7685" t="s">
        <v>24</v>
      </c>
      <c r="H7685" t="s">
        <v>72</v>
      </c>
      <c r="I7685" t="s">
        <v>57</v>
      </c>
      <c r="J7685" t="s">
        <v>90</v>
      </c>
      <c r="M7685">
        <v>30.6</v>
      </c>
      <c r="P7685">
        <v>38.21</v>
      </c>
      <c r="R7685" t="s">
        <v>28</v>
      </c>
      <c r="S7685" t="s">
        <v>29</v>
      </c>
    </row>
    <row r="7686" spans="1:19" hidden="1" x14ac:dyDescent="0.25">
      <c r="A7686" t="s">
        <v>4656</v>
      </c>
      <c r="B7686" t="s">
        <v>4858</v>
      </c>
      <c r="C7686" t="s">
        <v>4859</v>
      </c>
      <c r="D7686" t="s">
        <v>72</v>
      </c>
      <c r="E7686" t="s">
        <v>73</v>
      </c>
      <c r="F7686" s="1">
        <v>39238</v>
      </c>
      <c r="G7686" t="s">
        <v>24</v>
      </c>
      <c r="H7686" t="s">
        <v>72</v>
      </c>
      <c r="I7686" t="s">
        <v>145</v>
      </c>
      <c r="J7686" t="s">
        <v>94</v>
      </c>
      <c r="L7686" t="s">
        <v>27</v>
      </c>
      <c r="M7686">
        <v>20.399999999999999</v>
      </c>
      <c r="O7686" t="s">
        <v>27</v>
      </c>
      <c r="P7686">
        <v>21.7</v>
      </c>
      <c r="R7686" t="s">
        <v>30</v>
      </c>
      <c r="S7686" t="s">
        <v>29</v>
      </c>
    </row>
    <row r="7687" spans="1:19" hidden="1" x14ac:dyDescent="0.25">
      <c r="A7687" t="s">
        <v>4656</v>
      </c>
      <c r="B7687" t="s">
        <v>4858</v>
      </c>
      <c r="C7687" t="s">
        <v>4859</v>
      </c>
      <c r="D7687" t="s">
        <v>72</v>
      </c>
      <c r="E7687" t="s">
        <v>73</v>
      </c>
      <c r="F7687" s="1">
        <v>39238</v>
      </c>
      <c r="G7687" t="s">
        <v>24</v>
      </c>
      <c r="H7687" t="s">
        <v>72</v>
      </c>
      <c r="I7687" t="s">
        <v>145</v>
      </c>
      <c r="J7687" t="s">
        <v>94</v>
      </c>
      <c r="L7687" t="s">
        <v>27</v>
      </c>
      <c r="M7687">
        <v>20.399999999999999</v>
      </c>
      <c r="O7687" t="s">
        <v>27</v>
      </c>
      <c r="P7687">
        <v>21.7</v>
      </c>
      <c r="R7687" t="s">
        <v>28</v>
      </c>
      <c r="S7687" t="s">
        <v>29</v>
      </c>
    </row>
    <row r="7688" spans="1:19" hidden="1" x14ac:dyDescent="0.25">
      <c r="A7688" t="s">
        <v>4656</v>
      </c>
      <c r="B7688" t="s">
        <v>4860</v>
      </c>
      <c r="C7688" t="s">
        <v>4861</v>
      </c>
      <c r="D7688" t="s">
        <v>1178</v>
      </c>
      <c r="E7688" t="s">
        <v>73</v>
      </c>
      <c r="F7688" s="1">
        <v>39392</v>
      </c>
      <c r="G7688" t="s">
        <v>24</v>
      </c>
      <c r="H7688" t="s">
        <v>2299</v>
      </c>
      <c r="I7688" t="s">
        <v>191</v>
      </c>
      <c r="J7688" t="s">
        <v>556</v>
      </c>
      <c r="L7688" t="s">
        <v>27</v>
      </c>
      <c r="M7688">
        <v>99</v>
      </c>
      <c r="O7688" t="s">
        <v>27</v>
      </c>
      <c r="P7688">
        <v>99.984999999999999</v>
      </c>
      <c r="R7688" t="s">
        <v>30</v>
      </c>
      <c r="S7688" t="s">
        <v>29</v>
      </c>
    </row>
    <row r="7689" spans="1:19" hidden="1" x14ac:dyDescent="0.25">
      <c r="A7689" t="s">
        <v>4656</v>
      </c>
      <c r="B7689" t="s">
        <v>4860</v>
      </c>
      <c r="C7689" t="s">
        <v>4861</v>
      </c>
      <c r="D7689" t="s">
        <v>1178</v>
      </c>
      <c r="E7689" t="s">
        <v>73</v>
      </c>
      <c r="F7689" s="1">
        <v>39392</v>
      </c>
      <c r="G7689" t="s">
        <v>24</v>
      </c>
      <c r="H7689" t="s">
        <v>2299</v>
      </c>
      <c r="I7689" t="s">
        <v>191</v>
      </c>
      <c r="J7689" t="s">
        <v>26</v>
      </c>
      <c r="L7689" t="s">
        <v>27</v>
      </c>
      <c r="M7689">
        <v>5</v>
      </c>
      <c r="O7689" t="s">
        <v>27</v>
      </c>
      <c r="P7689">
        <v>12.8</v>
      </c>
      <c r="R7689" t="s">
        <v>28</v>
      </c>
      <c r="S7689" t="s">
        <v>98</v>
      </c>
    </row>
    <row r="7690" spans="1:19" hidden="1" x14ac:dyDescent="0.25">
      <c r="A7690" t="s">
        <v>4656</v>
      </c>
      <c r="B7690" t="s">
        <v>4860</v>
      </c>
      <c r="C7690" t="s">
        <v>4861</v>
      </c>
      <c r="D7690" t="s">
        <v>1178</v>
      </c>
      <c r="E7690" t="s">
        <v>73</v>
      </c>
      <c r="F7690" s="1">
        <v>39392</v>
      </c>
      <c r="G7690" t="s">
        <v>24</v>
      </c>
      <c r="H7690" t="s">
        <v>2299</v>
      </c>
      <c r="I7690" t="s">
        <v>191</v>
      </c>
      <c r="J7690" t="s">
        <v>26</v>
      </c>
      <c r="L7690" t="s">
        <v>27</v>
      </c>
      <c r="M7690">
        <v>5</v>
      </c>
      <c r="O7690" t="s">
        <v>27</v>
      </c>
      <c r="P7690">
        <v>12.8</v>
      </c>
      <c r="R7690" t="s">
        <v>30</v>
      </c>
      <c r="S7690" t="s">
        <v>98</v>
      </c>
    </row>
    <row r="7691" spans="1:19" hidden="1" x14ac:dyDescent="0.25">
      <c r="A7691" t="s">
        <v>4656</v>
      </c>
      <c r="B7691" t="s">
        <v>4860</v>
      </c>
      <c r="C7691" t="s">
        <v>4861</v>
      </c>
      <c r="D7691" t="s">
        <v>1178</v>
      </c>
      <c r="E7691" t="s">
        <v>73</v>
      </c>
      <c r="F7691" s="1">
        <v>39392</v>
      </c>
      <c r="G7691" t="s">
        <v>24</v>
      </c>
      <c r="H7691" t="s">
        <v>2299</v>
      </c>
      <c r="I7691" t="s">
        <v>191</v>
      </c>
      <c r="J7691" t="s">
        <v>556</v>
      </c>
      <c r="L7691" t="s">
        <v>27</v>
      </c>
      <c r="M7691">
        <v>99</v>
      </c>
      <c r="O7691" t="s">
        <v>27</v>
      </c>
      <c r="P7691">
        <v>99.984999999999999</v>
      </c>
      <c r="R7691" t="s">
        <v>28</v>
      </c>
      <c r="S7691" t="s">
        <v>29</v>
      </c>
    </row>
    <row r="7692" spans="1:19" hidden="1" x14ac:dyDescent="0.25">
      <c r="A7692" t="s">
        <v>4656</v>
      </c>
      <c r="B7692" t="s">
        <v>4803</v>
      </c>
      <c r="C7692" t="s">
        <v>4804</v>
      </c>
      <c r="D7692" t="s">
        <v>22</v>
      </c>
      <c r="E7692" t="s">
        <v>23</v>
      </c>
      <c r="F7692" s="1">
        <v>39297</v>
      </c>
      <c r="G7692" t="s">
        <v>24</v>
      </c>
      <c r="H7692" t="s">
        <v>1884</v>
      </c>
      <c r="I7692" t="s">
        <v>286</v>
      </c>
      <c r="J7692" t="s">
        <v>376</v>
      </c>
      <c r="L7692" t="s">
        <v>27</v>
      </c>
      <c r="M7692">
        <v>15.946</v>
      </c>
      <c r="O7692" t="s">
        <v>27</v>
      </c>
      <c r="P7692">
        <v>18.3</v>
      </c>
      <c r="R7692" t="s">
        <v>30</v>
      </c>
      <c r="S7692" t="s">
        <v>29</v>
      </c>
    </row>
    <row r="7693" spans="1:19" hidden="1" x14ac:dyDescent="0.25">
      <c r="A7693" t="s">
        <v>4656</v>
      </c>
      <c r="B7693" t="s">
        <v>4676</v>
      </c>
      <c r="C7693" t="s">
        <v>4862</v>
      </c>
      <c r="D7693" t="s">
        <v>34</v>
      </c>
      <c r="E7693" t="s">
        <v>35</v>
      </c>
      <c r="F7693" s="1">
        <v>39310</v>
      </c>
      <c r="G7693" t="s">
        <v>24</v>
      </c>
      <c r="H7693" t="s">
        <v>46</v>
      </c>
      <c r="I7693" t="s">
        <v>291</v>
      </c>
      <c r="J7693" t="s">
        <v>418</v>
      </c>
      <c r="M7693">
        <v>8</v>
      </c>
      <c r="P7693">
        <v>13.97</v>
      </c>
      <c r="R7693" t="s">
        <v>30</v>
      </c>
      <c r="S7693" t="s">
        <v>29</v>
      </c>
    </row>
    <row r="7694" spans="1:19" hidden="1" x14ac:dyDescent="0.25">
      <c r="A7694" t="s">
        <v>4656</v>
      </c>
      <c r="B7694" t="s">
        <v>4676</v>
      </c>
      <c r="C7694" t="s">
        <v>4862</v>
      </c>
      <c r="D7694" t="s">
        <v>34</v>
      </c>
      <c r="E7694" t="s">
        <v>35</v>
      </c>
      <c r="F7694" s="1">
        <v>39310</v>
      </c>
      <c r="G7694" t="s">
        <v>24</v>
      </c>
      <c r="H7694" t="s">
        <v>46</v>
      </c>
      <c r="I7694" t="s">
        <v>291</v>
      </c>
      <c r="J7694" t="s">
        <v>418</v>
      </c>
      <c r="M7694">
        <v>8</v>
      </c>
      <c r="P7694">
        <v>13.97</v>
      </c>
      <c r="R7694" t="s">
        <v>28</v>
      </c>
      <c r="S7694" t="s">
        <v>29</v>
      </c>
    </row>
    <row r="7695" spans="1:19" hidden="1" x14ac:dyDescent="0.25">
      <c r="A7695" t="s">
        <v>4656</v>
      </c>
      <c r="B7695" t="s">
        <v>4776</v>
      </c>
      <c r="C7695" t="s">
        <v>4863</v>
      </c>
      <c r="D7695" t="s">
        <v>34</v>
      </c>
      <c r="E7695" t="s">
        <v>35</v>
      </c>
      <c r="F7695" s="1">
        <v>39273</v>
      </c>
      <c r="G7695" t="s">
        <v>24</v>
      </c>
      <c r="H7695" t="s">
        <v>46</v>
      </c>
      <c r="I7695" t="s">
        <v>558</v>
      </c>
      <c r="J7695" t="s">
        <v>353</v>
      </c>
      <c r="M7695">
        <v>14.06</v>
      </c>
      <c r="P7695">
        <v>14.46</v>
      </c>
      <c r="R7695" t="s">
        <v>30</v>
      </c>
      <c r="S7695" t="s">
        <v>29</v>
      </c>
    </row>
    <row r="7696" spans="1:19" hidden="1" x14ac:dyDescent="0.25">
      <c r="A7696" t="s">
        <v>4656</v>
      </c>
      <c r="B7696" t="s">
        <v>4776</v>
      </c>
      <c r="C7696" t="s">
        <v>4863</v>
      </c>
      <c r="D7696" t="s">
        <v>34</v>
      </c>
      <c r="E7696" t="s">
        <v>35</v>
      </c>
      <c r="F7696" s="1">
        <v>39273</v>
      </c>
      <c r="G7696" t="s">
        <v>24</v>
      </c>
      <c r="H7696" t="s">
        <v>46</v>
      </c>
      <c r="I7696" t="s">
        <v>558</v>
      </c>
      <c r="J7696" t="s">
        <v>353</v>
      </c>
      <c r="M7696">
        <v>16.059999999999999</v>
      </c>
      <c r="P7696">
        <v>16.559999999999999</v>
      </c>
      <c r="R7696" t="s">
        <v>30</v>
      </c>
      <c r="S7696" t="s">
        <v>29</v>
      </c>
    </row>
    <row r="7697" spans="1:19" hidden="1" x14ac:dyDescent="0.25">
      <c r="A7697" t="s">
        <v>4656</v>
      </c>
      <c r="B7697" t="s">
        <v>4776</v>
      </c>
      <c r="C7697" t="s">
        <v>4863</v>
      </c>
      <c r="D7697" t="s">
        <v>34</v>
      </c>
      <c r="E7697" t="s">
        <v>35</v>
      </c>
      <c r="F7697" s="1">
        <v>39273</v>
      </c>
      <c r="G7697" t="s">
        <v>24</v>
      </c>
      <c r="H7697" t="s">
        <v>46</v>
      </c>
      <c r="I7697" t="s">
        <v>558</v>
      </c>
      <c r="J7697" t="s">
        <v>353</v>
      </c>
      <c r="M7697">
        <v>14.06</v>
      </c>
      <c r="P7697">
        <v>14.46</v>
      </c>
      <c r="R7697" t="s">
        <v>28</v>
      </c>
      <c r="S7697" t="s">
        <v>29</v>
      </c>
    </row>
    <row r="7698" spans="1:19" hidden="1" x14ac:dyDescent="0.25">
      <c r="A7698" t="s">
        <v>4656</v>
      </c>
      <c r="B7698" t="s">
        <v>4776</v>
      </c>
      <c r="C7698" t="s">
        <v>4863</v>
      </c>
      <c r="D7698" t="s">
        <v>34</v>
      </c>
      <c r="E7698" t="s">
        <v>35</v>
      </c>
      <c r="F7698" s="1">
        <v>39273</v>
      </c>
      <c r="G7698" t="s">
        <v>24</v>
      </c>
      <c r="H7698" t="s">
        <v>46</v>
      </c>
      <c r="I7698" t="s">
        <v>558</v>
      </c>
      <c r="J7698" t="s">
        <v>353</v>
      </c>
      <c r="M7698">
        <v>16.059999999999999</v>
      </c>
      <c r="P7698">
        <v>16.559999999999999</v>
      </c>
      <c r="R7698" t="s">
        <v>28</v>
      </c>
      <c r="S7698" t="s">
        <v>29</v>
      </c>
    </row>
    <row r="7699" spans="1:19" hidden="1" x14ac:dyDescent="0.25">
      <c r="A7699" t="s">
        <v>4656</v>
      </c>
      <c r="B7699" t="s">
        <v>4864</v>
      </c>
      <c r="C7699" t="s">
        <v>4865</v>
      </c>
      <c r="D7699" t="s">
        <v>72</v>
      </c>
      <c r="E7699" t="s">
        <v>73</v>
      </c>
      <c r="F7699" s="1">
        <v>39234</v>
      </c>
      <c r="G7699" t="s">
        <v>24</v>
      </c>
      <c r="H7699" t="s">
        <v>72</v>
      </c>
      <c r="I7699" t="s">
        <v>25</v>
      </c>
      <c r="J7699" t="s">
        <v>4866</v>
      </c>
      <c r="L7699" t="s">
        <v>27</v>
      </c>
      <c r="M7699">
        <v>14.598000000000001</v>
      </c>
      <c r="O7699" t="s">
        <v>27</v>
      </c>
      <c r="P7699">
        <v>20.550999999999998</v>
      </c>
      <c r="R7699" t="s">
        <v>30</v>
      </c>
      <c r="S7699" t="s">
        <v>314</v>
      </c>
    </row>
    <row r="7700" spans="1:19" hidden="1" x14ac:dyDescent="0.25">
      <c r="A7700" t="s">
        <v>4656</v>
      </c>
      <c r="B7700" t="s">
        <v>4864</v>
      </c>
      <c r="C7700" t="s">
        <v>4865</v>
      </c>
      <c r="D7700" t="s">
        <v>72</v>
      </c>
      <c r="E7700" t="s">
        <v>73</v>
      </c>
      <c r="F7700" s="1">
        <v>39234</v>
      </c>
      <c r="G7700" t="s">
        <v>24</v>
      </c>
      <c r="H7700" t="s">
        <v>72</v>
      </c>
      <c r="I7700" t="s">
        <v>25</v>
      </c>
      <c r="J7700" t="s">
        <v>4866</v>
      </c>
      <c r="L7700" t="s">
        <v>27</v>
      </c>
      <c r="M7700">
        <v>14.598000000000001</v>
      </c>
      <c r="O7700" t="s">
        <v>27</v>
      </c>
      <c r="P7700">
        <v>20.550999999999998</v>
      </c>
      <c r="R7700" t="s">
        <v>30</v>
      </c>
      <c r="S7700" t="s">
        <v>98</v>
      </c>
    </row>
    <row r="7701" spans="1:19" hidden="1" x14ac:dyDescent="0.25">
      <c r="A7701" t="s">
        <v>4656</v>
      </c>
      <c r="B7701" t="s">
        <v>4864</v>
      </c>
      <c r="C7701" t="s">
        <v>4865</v>
      </c>
      <c r="D7701" t="s">
        <v>72</v>
      </c>
      <c r="E7701" t="s">
        <v>73</v>
      </c>
      <c r="F7701" s="1">
        <v>39234</v>
      </c>
      <c r="G7701" t="s">
        <v>24</v>
      </c>
      <c r="H7701" t="s">
        <v>72</v>
      </c>
      <c r="I7701" t="s">
        <v>25</v>
      </c>
      <c r="J7701" t="s">
        <v>4866</v>
      </c>
      <c r="L7701" t="s">
        <v>27</v>
      </c>
      <c r="M7701">
        <v>14.598000000000001</v>
      </c>
      <c r="O7701" t="s">
        <v>27</v>
      </c>
      <c r="P7701">
        <v>20.550999999999998</v>
      </c>
      <c r="R7701" t="s">
        <v>30</v>
      </c>
      <c r="S7701" t="s">
        <v>531</v>
      </c>
    </row>
    <row r="7702" spans="1:19" hidden="1" x14ac:dyDescent="0.25">
      <c r="A7702" t="s">
        <v>4656</v>
      </c>
      <c r="B7702" t="s">
        <v>4864</v>
      </c>
      <c r="C7702" t="s">
        <v>4865</v>
      </c>
      <c r="D7702" t="s">
        <v>72</v>
      </c>
      <c r="E7702" t="s">
        <v>73</v>
      </c>
      <c r="F7702" s="1">
        <v>39234</v>
      </c>
      <c r="G7702" t="s">
        <v>24</v>
      </c>
      <c r="H7702" t="s">
        <v>72</v>
      </c>
      <c r="I7702" t="s">
        <v>25</v>
      </c>
      <c r="J7702" t="s">
        <v>4866</v>
      </c>
      <c r="L7702" t="s">
        <v>27</v>
      </c>
      <c r="M7702">
        <v>14.598000000000001</v>
      </c>
      <c r="O7702" t="s">
        <v>27</v>
      </c>
      <c r="P7702">
        <v>20.550999999999998</v>
      </c>
      <c r="R7702" t="s">
        <v>30</v>
      </c>
      <c r="S7702" t="s">
        <v>415</v>
      </c>
    </row>
    <row r="7703" spans="1:19" hidden="1" x14ac:dyDescent="0.25">
      <c r="A7703" t="s">
        <v>4656</v>
      </c>
      <c r="B7703" t="s">
        <v>4864</v>
      </c>
      <c r="C7703" t="s">
        <v>4865</v>
      </c>
      <c r="D7703" t="s">
        <v>72</v>
      </c>
      <c r="E7703" t="s">
        <v>73</v>
      </c>
      <c r="F7703" s="1">
        <v>39234</v>
      </c>
      <c r="G7703" t="s">
        <v>24</v>
      </c>
      <c r="H7703" t="s">
        <v>72</v>
      </c>
      <c r="I7703" t="s">
        <v>25</v>
      </c>
      <c r="J7703" t="s">
        <v>4866</v>
      </c>
      <c r="L7703" t="s">
        <v>27</v>
      </c>
      <c r="M7703">
        <v>14.598000000000001</v>
      </c>
      <c r="O7703" t="s">
        <v>27</v>
      </c>
      <c r="P7703">
        <v>20.550999999999998</v>
      </c>
      <c r="R7703" t="s">
        <v>28</v>
      </c>
      <c r="S7703" t="s">
        <v>314</v>
      </c>
    </row>
    <row r="7704" spans="1:19" hidden="1" x14ac:dyDescent="0.25">
      <c r="A7704" t="s">
        <v>4656</v>
      </c>
      <c r="B7704" t="s">
        <v>4864</v>
      </c>
      <c r="C7704" t="s">
        <v>4865</v>
      </c>
      <c r="D7704" t="s">
        <v>72</v>
      </c>
      <c r="E7704" t="s">
        <v>73</v>
      </c>
      <c r="F7704" s="1">
        <v>39234</v>
      </c>
      <c r="G7704" t="s">
        <v>24</v>
      </c>
      <c r="H7704" t="s">
        <v>72</v>
      </c>
      <c r="I7704" t="s">
        <v>25</v>
      </c>
      <c r="J7704" t="s">
        <v>4866</v>
      </c>
      <c r="L7704" t="s">
        <v>27</v>
      </c>
      <c r="M7704">
        <v>14.598000000000001</v>
      </c>
      <c r="O7704" t="s">
        <v>27</v>
      </c>
      <c r="P7704">
        <v>20.550999999999998</v>
      </c>
      <c r="R7704" t="s">
        <v>28</v>
      </c>
      <c r="S7704" t="s">
        <v>98</v>
      </c>
    </row>
    <row r="7705" spans="1:19" hidden="1" x14ac:dyDescent="0.25">
      <c r="A7705" t="s">
        <v>4656</v>
      </c>
      <c r="B7705" t="s">
        <v>4864</v>
      </c>
      <c r="C7705" t="s">
        <v>4865</v>
      </c>
      <c r="D7705" t="s">
        <v>72</v>
      </c>
      <c r="E7705" t="s">
        <v>73</v>
      </c>
      <c r="F7705" s="1">
        <v>39234</v>
      </c>
      <c r="G7705" t="s">
        <v>24</v>
      </c>
      <c r="H7705" t="s">
        <v>72</v>
      </c>
      <c r="I7705" t="s">
        <v>25</v>
      </c>
      <c r="J7705" t="s">
        <v>4866</v>
      </c>
      <c r="L7705" t="s">
        <v>27</v>
      </c>
      <c r="M7705">
        <v>14.598000000000001</v>
      </c>
      <c r="O7705" t="s">
        <v>27</v>
      </c>
      <c r="P7705">
        <v>20.550999999999998</v>
      </c>
      <c r="R7705" t="s">
        <v>28</v>
      </c>
      <c r="S7705" t="s">
        <v>531</v>
      </c>
    </row>
    <row r="7706" spans="1:19" hidden="1" x14ac:dyDescent="0.25">
      <c r="A7706" t="s">
        <v>4656</v>
      </c>
      <c r="B7706" t="s">
        <v>4864</v>
      </c>
      <c r="C7706" t="s">
        <v>4865</v>
      </c>
      <c r="D7706" t="s">
        <v>72</v>
      </c>
      <c r="E7706" t="s">
        <v>73</v>
      </c>
      <c r="F7706" s="1">
        <v>39234</v>
      </c>
      <c r="G7706" t="s">
        <v>24</v>
      </c>
      <c r="H7706" t="s">
        <v>72</v>
      </c>
      <c r="I7706" t="s">
        <v>25</v>
      </c>
      <c r="J7706" t="s">
        <v>4866</v>
      </c>
      <c r="L7706" t="s">
        <v>27</v>
      </c>
      <c r="M7706">
        <v>14.598000000000001</v>
      </c>
      <c r="O7706" t="s">
        <v>27</v>
      </c>
      <c r="P7706">
        <v>20.550999999999998</v>
      </c>
      <c r="R7706" t="s">
        <v>28</v>
      </c>
      <c r="S7706" t="s">
        <v>415</v>
      </c>
    </row>
    <row r="7707" spans="1:19" hidden="1" x14ac:dyDescent="0.25">
      <c r="A7707" t="s">
        <v>4656</v>
      </c>
      <c r="B7707" t="s">
        <v>4824</v>
      </c>
      <c r="C7707" t="s">
        <v>4825</v>
      </c>
      <c r="D7707" t="s">
        <v>72</v>
      </c>
      <c r="E7707" t="s">
        <v>73</v>
      </c>
      <c r="F7707" s="1">
        <v>39253</v>
      </c>
      <c r="G7707" t="s">
        <v>24</v>
      </c>
      <c r="H7707" t="s">
        <v>72</v>
      </c>
      <c r="I7707" t="s">
        <v>25</v>
      </c>
      <c r="J7707" t="s">
        <v>756</v>
      </c>
      <c r="L7707" t="s">
        <v>27</v>
      </c>
      <c r="M7707">
        <v>2.4500000000000002</v>
      </c>
      <c r="O7707" t="s">
        <v>27</v>
      </c>
      <c r="P7707">
        <v>5.8559999999999999</v>
      </c>
      <c r="R7707" t="s">
        <v>28</v>
      </c>
      <c r="S7707" t="s">
        <v>314</v>
      </c>
    </row>
    <row r="7708" spans="1:19" hidden="1" x14ac:dyDescent="0.25">
      <c r="A7708" t="s">
        <v>4656</v>
      </c>
      <c r="B7708" t="s">
        <v>4824</v>
      </c>
      <c r="C7708" t="s">
        <v>4825</v>
      </c>
      <c r="D7708" t="s">
        <v>72</v>
      </c>
      <c r="E7708" t="s">
        <v>73</v>
      </c>
      <c r="F7708" s="1">
        <v>39253</v>
      </c>
      <c r="G7708" t="s">
        <v>24</v>
      </c>
      <c r="H7708" t="s">
        <v>72</v>
      </c>
      <c r="I7708" t="s">
        <v>25</v>
      </c>
      <c r="J7708" t="s">
        <v>756</v>
      </c>
      <c r="L7708" t="s">
        <v>27</v>
      </c>
      <c r="M7708">
        <v>8.6739999999999995</v>
      </c>
      <c r="O7708" t="s">
        <v>27</v>
      </c>
      <c r="P7708">
        <v>9.25</v>
      </c>
      <c r="R7708" t="s">
        <v>28</v>
      </c>
      <c r="S7708" t="s">
        <v>314</v>
      </c>
    </row>
    <row r="7709" spans="1:19" hidden="1" x14ac:dyDescent="0.25">
      <c r="A7709" t="s">
        <v>4656</v>
      </c>
      <c r="B7709" t="s">
        <v>4824</v>
      </c>
      <c r="C7709" t="s">
        <v>4825</v>
      </c>
      <c r="D7709" t="s">
        <v>72</v>
      </c>
      <c r="E7709" t="s">
        <v>73</v>
      </c>
      <c r="F7709" s="1">
        <v>39253</v>
      </c>
      <c r="G7709" t="s">
        <v>24</v>
      </c>
      <c r="H7709" t="s">
        <v>72</v>
      </c>
      <c r="I7709" t="s">
        <v>25</v>
      </c>
      <c r="J7709" t="s">
        <v>756</v>
      </c>
      <c r="L7709" t="s">
        <v>27</v>
      </c>
      <c r="M7709">
        <v>10.141999999999999</v>
      </c>
      <c r="O7709" t="s">
        <v>27</v>
      </c>
      <c r="P7709">
        <v>11.08</v>
      </c>
      <c r="R7709" t="s">
        <v>28</v>
      </c>
      <c r="S7709" t="s">
        <v>314</v>
      </c>
    </row>
    <row r="7710" spans="1:19" hidden="1" x14ac:dyDescent="0.25">
      <c r="A7710" t="s">
        <v>4656</v>
      </c>
      <c r="B7710" t="s">
        <v>4824</v>
      </c>
      <c r="C7710" t="s">
        <v>4825</v>
      </c>
      <c r="D7710" t="s">
        <v>72</v>
      </c>
      <c r="E7710" t="s">
        <v>73</v>
      </c>
      <c r="F7710" s="1">
        <v>39253</v>
      </c>
      <c r="G7710" t="s">
        <v>24</v>
      </c>
      <c r="H7710" t="s">
        <v>72</v>
      </c>
      <c r="I7710" t="s">
        <v>25</v>
      </c>
      <c r="J7710" t="s">
        <v>756</v>
      </c>
      <c r="L7710" t="s">
        <v>27</v>
      </c>
      <c r="M7710">
        <v>12.38</v>
      </c>
      <c r="O7710" t="s">
        <v>27</v>
      </c>
      <c r="P7710">
        <v>14.089</v>
      </c>
      <c r="R7710" t="s">
        <v>28</v>
      </c>
      <c r="S7710" t="s">
        <v>314</v>
      </c>
    </row>
    <row r="7711" spans="1:19" hidden="1" x14ac:dyDescent="0.25">
      <c r="A7711" t="s">
        <v>4656</v>
      </c>
      <c r="B7711" t="s">
        <v>4824</v>
      </c>
      <c r="C7711" t="s">
        <v>4825</v>
      </c>
      <c r="D7711" t="s">
        <v>72</v>
      </c>
      <c r="E7711" t="s">
        <v>73</v>
      </c>
      <c r="F7711" s="1">
        <v>39253</v>
      </c>
      <c r="G7711" t="s">
        <v>24</v>
      </c>
      <c r="H7711" t="s">
        <v>72</v>
      </c>
      <c r="I7711" t="s">
        <v>25</v>
      </c>
      <c r="J7711" t="s">
        <v>756</v>
      </c>
      <c r="L7711" t="s">
        <v>27</v>
      </c>
      <c r="M7711">
        <v>2.4500000000000002</v>
      </c>
      <c r="O7711" t="s">
        <v>27</v>
      </c>
      <c r="P7711">
        <v>5.8559999999999999</v>
      </c>
      <c r="R7711" t="s">
        <v>28</v>
      </c>
      <c r="S7711" t="s">
        <v>415</v>
      </c>
    </row>
    <row r="7712" spans="1:19" hidden="1" x14ac:dyDescent="0.25">
      <c r="A7712" t="s">
        <v>4656</v>
      </c>
      <c r="B7712" t="s">
        <v>4824</v>
      </c>
      <c r="C7712" t="s">
        <v>4825</v>
      </c>
      <c r="D7712" t="s">
        <v>72</v>
      </c>
      <c r="E7712" t="s">
        <v>73</v>
      </c>
      <c r="F7712" s="1">
        <v>39253</v>
      </c>
      <c r="G7712" t="s">
        <v>24</v>
      </c>
      <c r="H7712" t="s">
        <v>72</v>
      </c>
      <c r="I7712" t="s">
        <v>25</v>
      </c>
      <c r="J7712" t="s">
        <v>756</v>
      </c>
      <c r="L7712" t="s">
        <v>27</v>
      </c>
      <c r="M7712">
        <v>8.6739999999999995</v>
      </c>
      <c r="O7712" t="s">
        <v>27</v>
      </c>
      <c r="P7712">
        <v>9.25</v>
      </c>
      <c r="R7712" t="s">
        <v>28</v>
      </c>
      <c r="S7712" t="s">
        <v>415</v>
      </c>
    </row>
    <row r="7713" spans="1:19" hidden="1" x14ac:dyDescent="0.25">
      <c r="A7713" t="s">
        <v>4656</v>
      </c>
      <c r="B7713" t="s">
        <v>4824</v>
      </c>
      <c r="C7713" t="s">
        <v>4825</v>
      </c>
      <c r="D7713" t="s">
        <v>72</v>
      </c>
      <c r="E7713" t="s">
        <v>73</v>
      </c>
      <c r="F7713" s="1">
        <v>39253</v>
      </c>
      <c r="G7713" t="s">
        <v>24</v>
      </c>
      <c r="H7713" t="s">
        <v>72</v>
      </c>
      <c r="I7713" t="s">
        <v>25</v>
      </c>
      <c r="J7713" t="s">
        <v>756</v>
      </c>
      <c r="L7713" t="s">
        <v>27</v>
      </c>
      <c r="M7713">
        <v>12.38</v>
      </c>
      <c r="O7713" t="s">
        <v>27</v>
      </c>
      <c r="P7713">
        <v>14.089</v>
      </c>
      <c r="R7713" t="s">
        <v>28</v>
      </c>
      <c r="S7713" t="s">
        <v>415</v>
      </c>
    </row>
    <row r="7714" spans="1:19" hidden="1" x14ac:dyDescent="0.25">
      <c r="A7714" t="s">
        <v>4656</v>
      </c>
      <c r="B7714" t="s">
        <v>4824</v>
      </c>
      <c r="C7714" t="s">
        <v>4825</v>
      </c>
      <c r="D7714" t="s">
        <v>72</v>
      </c>
      <c r="E7714" t="s">
        <v>73</v>
      </c>
      <c r="F7714" s="1">
        <v>39253</v>
      </c>
      <c r="G7714" t="s">
        <v>24</v>
      </c>
      <c r="H7714" t="s">
        <v>72</v>
      </c>
      <c r="I7714" t="s">
        <v>25</v>
      </c>
      <c r="J7714" t="s">
        <v>756</v>
      </c>
      <c r="L7714" t="s">
        <v>27</v>
      </c>
      <c r="M7714">
        <v>8.1270000000000007</v>
      </c>
      <c r="O7714" t="s">
        <v>27</v>
      </c>
      <c r="P7714">
        <v>8.56</v>
      </c>
      <c r="R7714" t="s">
        <v>28</v>
      </c>
      <c r="S7714" t="s">
        <v>531</v>
      </c>
    </row>
    <row r="7715" spans="1:19" hidden="1" x14ac:dyDescent="0.25">
      <c r="A7715" t="s">
        <v>4656</v>
      </c>
      <c r="B7715" t="s">
        <v>4824</v>
      </c>
      <c r="C7715" t="s">
        <v>4825</v>
      </c>
      <c r="D7715" t="s">
        <v>72</v>
      </c>
      <c r="E7715" t="s">
        <v>73</v>
      </c>
      <c r="F7715" s="1">
        <v>39253</v>
      </c>
      <c r="G7715" t="s">
        <v>24</v>
      </c>
      <c r="H7715" t="s">
        <v>72</v>
      </c>
      <c r="I7715" t="s">
        <v>25</v>
      </c>
      <c r="J7715" t="s">
        <v>756</v>
      </c>
      <c r="L7715" t="s">
        <v>27</v>
      </c>
      <c r="M7715">
        <v>9.25</v>
      </c>
      <c r="O7715" t="s">
        <v>27</v>
      </c>
      <c r="P7715">
        <v>10.118</v>
      </c>
      <c r="R7715" t="s">
        <v>28</v>
      </c>
      <c r="S7715" t="s">
        <v>531</v>
      </c>
    </row>
    <row r="7716" spans="1:19" hidden="1" x14ac:dyDescent="0.25">
      <c r="A7716" t="s">
        <v>4656</v>
      </c>
      <c r="B7716" t="s">
        <v>4824</v>
      </c>
      <c r="C7716" t="s">
        <v>4825</v>
      </c>
      <c r="D7716" t="s">
        <v>72</v>
      </c>
      <c r="E7716" t="s">
        <v>73</v>
      </c>
      <c r="F7716" s="1">
        <v>39253</v>
      </c>
      <c r="G7716" t="s">
        <v>24</v>
      </c>
      <c r="H7716" t="s">
        <v>72</v>
      </c>
      <c r="I7716" t="s">
        <v>25</v>
      </c>
      <c r="J7716" t="s">
        <v>756</v>
      </c>
      <c r="L7716" t="s">
        <v>27</v>
      </c>
      <c r="M7716">
        <v>11.08</v>
      </c>
      <c r="O7716" t="s">
        <v>27</v>
      </c>
      <c r="P7716">
        <v>12.38</v>
      </c>
      <c r="R7716" t="s">
        <v>28</v>
      </c>
      <c r="S7716" t="s">
        <v>531</v>
      </c>
    </row>
    <row r="7717" spans="1:19" hidden="1" x14ac:dyDescent="0.25">
      <c r="A7717" t="s">
        <v>4656</v>
      </c>
      <c r="B7717" t="s">
        <v>4824</v>
      </c>
      <c r="C7717" t="s">
        <v>4825</v>
      </c>
      <c r="D7717" t="s">
        <v>72</v>
      </c>
      <c r="E7717" t="s">
        <v>73</v>
      </c>
      <c r="F7717" s="1">
        <v>39253</v>
      </c>
      <c r="G7717" t="s">
        <v>24</v>
      </c>
      <c r="H7717" t="s">
        <v>72</v>
      </c>
      <c r="I7717" t="s">
        <v>25</v>
      </c>
      <c r="J7717" t="s">
        <v>756</v>
      </c>
      <c r="L7717" t="s">
        <v>27</v>
      </c>
      <c r="M7717">
        <v>2.4500000000000002</v>
      </c>
      <c r="O7717" t="s">
        <v>27</v>
      </c>
      <c r="P7717">
        <v>5.8559999999999999</v>
      </c>
      <c r="R7717" t="s">
        <v>30</v>
      </c>
      <c r="S7717" t="s">
        <v>314</v>
      </c>
    </row>
    <row r="7718" spans="1:19" hidden="1" x14ac:dyDescent="0.25">
      <c r="A7718" t="s">
        <v>4656</v>
      </c>
      <c r="B7718" t="s">
        <v>4824</v>
      </c>
      <c r="C7718" t="s">
        <v>4825</v>
      </c>
      <c r="D7718" t="s">
        <v>72</v>
      </c>
      <c r="E7718" t="s">
        <v>73</v>
      </c>
      <c r="F7718" s="1">
        <v>39253</v>
      </c>
      <c r="G7718" t="s">
        <v>24</v>
      </c>
      <c r="H7718" t="s">
        <v>72</v>
      </c>
      <c r="I7718" t="s">
        <v>25</v>
      </c>
      <c r="J7718" t="s">
        <v>756</v>
      </c>
      <c r="L7718" t="s">
        <v>27</v>
      </c>
      <c r="M7718">
        <v>8.6739999999999995</v>
      </c>
      <c r="O7718" t="s">
        <v>27</v>
      </c>
      <c r="P7718">
        <v>9.25</v>
      </c>
      <c r="R7718" t="s">
        <v>30</v>
      </c>
      <c r="S7718" t="s">
        <v>314</v>
      </c>
    </row>
    <row r="7719" spans="1:19" hidden="1" x14ac:dyDescent="0.25">
      <c r="A7719" t="s">
        <v>4656</v>
      </c>
      <c r="B7719" t="s">
        <v>4824</v>
      </c>
      <c r="C7719" t="s">
        <v>4825</v>
      </c>
      <c r="D7719" t="s">
        <v>72</v>
      </c>
      <c r="E7719" t="s">
        <v>73</v>
      </c>
      <c r="F7719" s="1">
        <v>39253</v>
      </c>
      <c r="G7719" t="s">
        <v>24</v>
      </c>
      <c r="H7719" t="s">
        <v>72</v>
      </c>
      <c r="I7719" t="s">
        <v>25</v>
      </c>
      <c r="J7719" t="s">
        <v>756</v>
      </c>
      <c r="L7719" t="s">
        <v>27</v>
      </c>
      <c r="M7719">
        <v>10.141999999999999</v>
      </c>
      <c r="O7719" t="s">
        <v>27</v>
      </c>
      <c r="P7719">
        <v>11.08</v>
      </c>
      <c r="R7719" t="s">
        <v>30</v>
      </c>
      <c r="S7719" t="s">
        <v>314</v>
      </c>
    </row>
    <row r="7720" spans="1:19" hidden="1" x14ac:dyDescent="0.25">
      <c r="A7720" t="s">
        <v>4656</v>
      </c>
      <c r="B7720" t="s">
        <v>4824</v>
      </c>
      <c r="C7720" t="s">
        <v>4825</v>
      </c>
      <c r="D7720" t="s">
        <v>72</v>
      </c>
      <c r="E7720" t="s">
        <v>73</v>
      </c>
      <c r="F7720" s="1">
        <v>39253</v>
      </c>
      <c r="G7720" t="s">
        <v>24</v>
      </c>
      <c r="H7720" t="s">
        <v>72</v>
      </c>
      <c r="I7720" t="s">
        <v>25</v>
      </c>
      <c r="J7720" t="s">
        <v>756</v>
      </c>
      <c r="L7720" t="s">
        <v>27</v>
      </c>
      <c r="M7720">
        <v>12.38</v>
      </c>
      <c r="O7720" t="s">
        <v>27</v>
      </c>
      <c r="P7720">
        <v>14.089</v>
      </c>
      <c r="R7720" t="s">
        <v>30</v>
      </c>
      <c r="S7720" t="s">
        <v>314</v>
      </c>
    </row>
    <row r="7721" spans="1:19" hidden="1" x14ac:dyDescent="0.25">
      <c r="A7721" t="s">
        <v>4656</v>
      </c>
      <c r="B7721" t="s">
        <v>4824</v>
      </c>
      <c r="C7721" t="s">
        <v>4825</v>
      </c>
      <c r="D7721" t="s">
        <v>72</v>
      </c>
      <c r="E7721" t="s">
        <v>73</v>
      </c>
      <c r="F7721" s="1">
        <v>39253</v>
      </c>
      <c r="G7721" t="s">
        <v>24</v>
      </c>
      <c r="H7721" t="s">
        <v>72</v>
      </c>
      <c r="I7721" t="s">
        <v>25</v>
      </c>
      <c r="J7721" t="s">
        <v>756</v>
      </c>
      <c r="L7721" t="s">
        <v>27</v>
      </c>
      <c r="M7721">
        <v>2.4500000000000002</v>
      </c>
      <c r="O7721" t="s">
        <v>27</v>
      </c>
      <c r="P7721">
        <v>5.8559999999999999</v>
      </c>
      <c r="R7721" t="s">
        <v>30</v>
      </c>
      <c r="S7721" t="s">
        <v>415</v>
      </c>
    </row>
    <row r="7722" spans="1:19" hidden="1" x14ac:dyDescent="0.25">
      <c r="A7722" t="s">
        <v>4656</v>
      </c>
      <c r="B7722" t="s">
        <v>4824</v>
      </c>
      <c r="C7722" t="s">
        <v>4825</v>
      </c>
      <c r="D7722" t="s">
        <v>72</v>
      </c>
      <c r="E7722" t="s">
        <v>73</v>
      </c>
      <c r="F7722" s="1">
        <v>39253</v>
      </c>
      <c r="G7722" t="s">
        <v>24</v>
      </c>
      <c r="H7722" t="s">
        <v>72</v>
      </c>
      <c r="I7722" t="s">
        <v>25</v>
      </c>
      <c r="J7722" t="s">
        <v>756</v>
      </c>
      <c r="L7722" t="s">
        <v>27</v>
      </c>
      <c r="M7722">
        <v>10.141999999999999</v>
      </c>
      <c r="O7722" t="s">
        <v>27</v>
      </c>
      <c r="P7722">
        <v>11.08</v>
      </c>
      <c r="R7722" t="s">
        <v>30</v>
      </c>
      <c r="S7722" t="s">
        <v>415</v>
      </c>
    </row>
    <row r="7723" spans="1:19" hidden="1" x14ac:dyDescent="0.25">
      <c r="A7723" t="s">
        <v>4656</v>
      </c>
      <c r="B7723" t="s">
        <v>4824</v>
      </c>
      <c r="C7723" t="s">
        <v>4825</v>
      </c>
      <c r="D7723" t="s">
        <v>72</v>
      </c>
      <c r="E7723" t="s">
        <v>73</v>
      </c>
      <c r="F7723" s="1">
        <v>39253</v>
      </c>
      <c r="G7723" t="s">
        <v>24</v>
      </c>
      <c r="H7723" t="s">
        <v>72</v>
      </c>
      <c r="I7723" t="s">
        <v>25</v>
      </c>
      <c r="J7723" t="s">
        <v>756</v>
      </c>
      <c r="L7723" t="s">
        <v>27</v>
      </c>
      <c r="M7723">
        <v>12.38</v>
      </c>
      <c r="O7723" t="s">
        <v>27</v>
      </c>
      <c r="P7723">
        <v>14.089</v>
      </c>
      <c r="R7723" t="s">
        <v>30</v>
      </c>
      <c r="S7723" t="s">
        <v>415</v>
      </c>
    </row>
    <row r="7724" spans="1:19" hidden="1" x14ac:dyDescent="0.25">
      <c r="A7724" t="s">
        <v>4656</v>
      </c>
      <c r="B7724" t="s">
        <v>4867</v>
      </c>
      <c r="C7724" t="s">
        <v>4868</v>
      </c>
      <c r="D7724" t="s">
        <v>46</v>
      </c>
      <c r="E7724" t="s">
        <v>47</v>
      </c>
      <c r="F7724" s="1">
        <v>39350</v>
      </c>
      <c r="G7724" t="s">
        <v>24</v>
      </c>
      <c r="H7724" t="s">
        <v>46</v>
      </c>
      <c r="I7724" t="s">
        <v>25</v>
      </c>
      <c r="J7724" t="s">
        <v>1495</v>
      </c>
      <c r="L7724" t="s">
        <v>27</v>
      </c>
      <c r="M7724">
        <v>22.494</v>
      </c>
      <c r="O7724" t="s">
        <v>27</v>
      </c>
      <c r="P7724">
        <v>24.588000000000001</v>
      </c>
      <c r="R7724" t="s">
        <v>30</v>
      </c>
      <c r="S7724" t="s">
        <v>29</v>
      </c>
    </row>
    <row r="7725" spans="1:19" hidden="1" x14ac:dyDescent="0.25">
      <c r="A7725" t="s">
        <v>4656</v>
      </c>
      <c r="B7725" t="s">
        <v>4867</v>
      </c>
      <c r="C7725" t="s">
        <v>4868</v>
      </c>
      <c r="D7725" t="s">
        <v>46</v>
      </c>
      <c r="E7725" t="s">
        <v>47</v>
      </c>
      <c r="F7725" s="1">
        <v>39350</v>
      </c>
      <c r="G7725" t="s">
        <v>24</v>
      </c>
      <c r="H7725" t="s">
        <v>46</v>
      </c>
      <c r="I7725" t="s">
        <v>25</v>
      </c>
      <c r="J7725" t="s">
        <v>1495</v>
      </c>
      <c r="L7725" t="s">
        <v>27</v>
      </c>
      <c r="M7725">
        <v>22.494</v>
      </c>
      <c r="O7725" t="s">
        <v>27</v>
      </c>
      <c r="P7725">
        <v>24.588000000000001</v>
      </c>
      <c r="R7725" t="s">
        <v>28</v>
      </c>
      <c r="S7725" t="s">
        <v>29</v>
      </c>
    </row>
    <row r="7726" spans="1:19" hidden="1" x14ac:dyDescent="0.25">
      <c r="A7726" t="s">
        <v>4656</v>
      </c>
      <c r="B7726" t="s">
        <v>4745</v>
      </c>
      <c r="C7726" t="s">
        <v>4746</v>
      </c>
      <c r="D7726" t="s">
        <v>46</v>
      </c>
      <c r="E7726" t="s">
        <v>47</v>
      </c>
      <c r="F7726" s="1">
        <v>39307</v>
      </c>
      <c r="G7726" t="s">
        <v>24</v>
      </c>
      <c r="H7726" t="s">
        <v>46</v>
      </c>
      <c r="I7726" t="s">
        <v>93</v>
      </c>
      <c r="J7726" t="s">
        <v>264</v>
      </c>
      <c r="M7726">
        <v>11.01</v>
      </c>
      <c r="O7726" t="s">
        <v>27</v>
      </c>
      <c r="P7726">
        <v>13.702</v>
      </c>
      <c r="R7726" t="s">
        <v>28</v>
      </c>
      <c r="S7726" t="s">
        <v>29</v>
      </c>
    </row>
    <row r="7727" spans="1:19" hidden="1" x14ac:dyDescent="0.25">
      <c r="A7727" t="s">
        <v>4656</v>
      </c>
      <c r="B7727" t="s">
        <v>4745</v>
      </c>
      <c r="C7727" t="s">
        <v>4746</v>
      </c>
      <c r="D7727" t="s">
        <v>46</v>
      </c>
      <c r="E7727" t="s">
        <v>47</v>
      </c>
      <c r="F7727" s="1">
        <v>39307</v>
      </c>
      <c r="G7727" t="s">
        <v>24</v>
      </c>
      <c r="H7727" t="s">
        <v>46</v>
      </c>
      <c r="I7727" t="s">
        <v>93</v>
      </c>
      <c r="J7727" t="s">
        <v>264</v>
      </c>
      <c r="M7727">
        <v>11.01</v>
      </c>
      <c r="O7727" t="s">
        <v>27</v>
      </c>
      <c r="P7727">
        <v>13.702</v>
      </c>
      <c r="R7727" t="s">
        <v>30</v>
      </c>
      <c r="S7727" t="s">
        <v>29</v>
      </c>
    </row>
    <row r="7728" spans="1:19" hidden="1" x14ac:dyDescent="0.25">
      <c r="A7728" t="s">
        <v>4656</v>
      </c>
      <c r="B7728" t="s">
        <v>4676</v>
      </c>
      <c r="C7728" t="s">
        <v>4677</v>
      </c>
      <c r="D7728" t="s">
        <v>46</v>
      </c>
      <c r="E7728" t="s">
        <v>47</v>
      </c>
      <c r="F7728" s="1">
        <v>39310</v>
      </c>
      <c r="G7728" t="s">
        <v>24</v>
      </c>
      <c r="H7728" t="s">
        <v>46</v>
      </c>
      <c r="I7728" t="s">
        <v>291</v>
      </c>
      <c r="J7728" t="s">
        <v>64</v>
      </c>
      <c r="M7728">
        <v>32</v>
      </c>
      <c r="O7728" t="s">
        <v>27</v>
      </c>
      <c r="P7728">
        <v>32.704000000000001</v>
      </c>
      <c r="R7728" t="s">
        <v>30</v>
      </c>
      <c r="S7728" t="s">
        <v>29</v>
      </c>
    </row>
    <row r="7729" spans="1:19" hidden="1" x14ac:dyDescent="0.25">
      <c r="A7729" t="s">
        <v>4656</v>
      </c>
      <c r="B7729" t="s">
        <v>4676</v>
      </c>
      <c r="C7729" t="s">
        <v>4677</v>
      </c>
      <c r="D7729" t="s">
        <v>46</v>
      </c>
      <c r="E7729" t="s">
        <v>47</v>
      </c>
      <c r="F7729" s="1">
        <v>39310</v>
      </c>
      <c r="G7729" t="s">
        <v>24</v>
      </c>
      <c r="H7729" t="s">
        <v>46</v>
      </c>
      <c r="I7729" t="s">
        <v>291</v>
      </c>
      <c r="J7729" t="s">
        <v>64</v>
      </c>
      <c r="M7729">
        <v>32</v>
      </c>
      <c r="O7729" t="s">
        <v>27</v>
      </c>
      <c r="P7729">
        <v>32.704000000000001</v>
      </c>
      <c r="R7729" t="s">
        <v>28</v>
      </c>
      <c r="S7729" t="s">
        <v>29</v>
      </c>
    </row>
    <row r="7730" spans="1:19" hidden="1" x14ac:dyDescent="0.25">
      <c r="A7730" t="s">
        <v>4656</v>
      </c>
      <c r="B7730" t="s">
        <v>4774</v>
      </c>
      <c r="C7730" t="s">
        <v>4775</v>
      </c>
      <c r="D7730" t="s">
        <v>46</v>
      </c>
      <c r="E7730" t="s">
        <v>47</v>
      </c>
      <c r="F7730" s="1">
        <v>39325</v>
      </c>
      <c r="G7730" t="s">
        <v>24</v>
      </c>
      <c r="H7730" t="s">
        <v>46</v>
      </c>
      <c r="I7730" t="s">
        <v>263</v>
      </c>
      <c r="J7730" t="s">
        <v>265</v>
      </c>
      <c r="M7730">
        <v>35.200000000000003</v>
      </c>
      <c r="O7730" t="s">
        <v>27</v>
      </c>
      <c r="P7730">
        <v>40.770000000000003</v>
      </c>
      <c r="R7730" t="s">
        <v>30</v>
      </c>
      <c r="S7730" t="s">
        <v>29</v>
      </c>
    </row>
    <row r="7731" spans="1:19" hidden="1" x14ac:dyDescent="0.25">
      <c r="A7731" t="s">
        <v>4656</v>
      </c>
      <c r="B7731" t="s">
        <v>4774</v>
      </c>
      <c r="C7731" t="s">
        <v>4775</v>
      </c>
      <c r="D7731" t="s">
        <v>46</v>
      </c>
      <c r="E7731" t="s">
        <v>47</v>
      </c>
      <c r="F7731" s="1">
        <v>39325</v>
      </c>
      <c r="G7731" t="s">
        <v>24</v>
      </c>
      <c r="H7731" t="s">
        <v>46</v>
      </c>
      <c r="I7731" t="s">
        <v>263</v>
      </c>
      <c r="J7731" t="s">
        <v>265</v>
      </c>
      <c r="M7731">
        <v>35.200000000000003</v>
      </c>
      <c r="O7731" t="s">
        <v>27</v>
      </c>
      <c r="P7731">
        <v>40.770000000000003</v>
      </c>
      <c r="R7731" t="s">
        <v>28</v>
      </c>
      <c r="S7731" t="s">
        <v>29</v>
      </c>
    </row>
    <row r="7732" spans="1:19" hidden="1" x14ac:dyDescent="0.25">
      <c r="A7732" t="s">
        <v>4656</v>
      </c>
      <c r="B7732" t="s">
        <v>4869</v>
      </c>
      <c r="C7732" t="s">
        <v>4870</v>
      </c>
      <c r="D7732" t="s">
        <v>22</v>
      </c>
      <c r="E7732" t="s">
        <v>23</v>
      </c>
      <c r="F7732" s="1">
        <v>39337</v>
      </c>
      <c r="G7732" t="s">
        <v>24</v>
      </c>
      <c r="H7732" t="s">
        <v>22</v>
      </c>
      <c r="I7732" t="s">
        <v>122</v>
      </c>
      <c r="J7732" t="s">
        <v>637</v>
      </c>
      <c r="M7732">
        <v>5</v>
      </c>
      <c r="P7732">
        <v>5.2</v>
      </c>
      <c r="R7732" t="s">
        <v>30</v>
      </c>
      <c r="S7732" t="s">
        <v>29</v>
      </c>
    </row>
    <row r="7733" spans="1:19" hidden="1" x14ac:dyDescent="0.25">
      <c r="A7733" t="s">
        <v>4656</v>
      </c>
      <c r="B7733" t="s">
        <v>4869</v>
      </c>
      <c r="C7733" t="s">
        <v>4870</v>
      </c>
      <c r="D7733" t="s">
        <v>22</v>
      </c>
      <c r="E7733" t="s">
        <v>23</v>
      </c>
      <c r="F7733" s="1">
        <v>39337</v>
      </c>
      <c r="G7733" t="s">
        <v>24</v>
      </c>
      <c r="H7733" t="s">
        <v>22</v>
      </c>
      <c r="I7733" t="s">
        <v>122</v>
      </c>
      <c r="J7733" t="s">
        <v>637</v>
      </c>
      <c r="M7733">
        <v>5</v>
      </c>
      <c r="P7733">
        <v>5.2</v>
      </c>
      <c r="R7733" t="s">
        <v>28</v>
      </c>
      <c r="S7733" t="s">
        <v>29</v>
      </c>
    </row>
    <row r="7734" spans="1:19" hidden="1" x14ac:dyDescent="0.25">
      <c r="A7734" t="s">
        <v>4656</v>
      </c>
      <c r="B7734" t="s">
        <v>4871</v>
      </c>
      <c r="C7734" t="s">
        <v>4872</v>
      </c>
      <c r="D7734" t="s">
        <v>62</v>
      </c>
      <c r="E7734" t="s">
        <v>63</v>
      </c>
      <c r="F7734" s="1">
        <v>39236</v>
      </c>
      <c r="G7734" t="s">
        <v>24</v>
      </c>
      <c r="H7734" t="s">
        <v>62</v>
      </c>
      <c r="I7734" t="s">
        <v>180</v>
      </c>
      <c r="J7734" t="s">
        <v>301</v>
      </c>
      <c r="M7734">
        <v>19.489999999999998</v>
      </c>
      <c r="P7734">
        <v>20.626999999999999</v>
      </c>
      <c r="R7734" t="s">
        <v>30</v>
      </c>
      <c r="S7734" t="s">
        <v>29</v>
      </c>
    </row>
    <row r="7735" spans="1:19" hidden="1" x14ac:dyDescent="0.25">
      <c r="A7735" t="s">
        <v>4656</v>
      </c>
      <c r="B7735" t="s">
        <v>4871</v>
      </c>
      <c r="C7735" t="s">
        <v>4872</v>
      </c>
      <c r="D7735" t="s">
        <v>62</v>
      </c>
      <c r="E7735" t="s">
        <v>63</v>
      </c>
      <c r="F7735" s="1">
        <v>39236</v>
      </c>
      <c r="G7735" t="s">
        <v>24</v>
      </c>
      <c r="H7735" t="s">
        <v>62</v>
      </c>
      <c r="I7735" t="s">
        <v>180</v>
      </c>
      <c r="J7735" t="s">
        <v>301</v>
      </c>
      <c r="M7735">
        <v>19.489999999999998</v>
      </c>
      <c r="P7735">
        <v>20.626999999999999</v>
      </c>
      <c r="R7735" t="s">
        <v>28</v>
      </c>
      <c r="S7735" t="s">
        <v>29</v>
      </c>
    </row>
    <row r="7736" spans="1:19" hidden="1" x14ac:dyDescent="0.25">
      <c r="A7736" t="s">
        <v>4656</v>
      </c>
      <c r="B7736" t="s">
        <v>4873</v>
      </c>
      <c r="C7736" t="s">
        <v>4874</v>
      </c>
      <c r="D7736" t="s">
        <v>3637</v>
      </c>
      <c r="E7736" t="s">
        <v>63</v>
      </c>
      <c r="F7736" s="1">
        <v>39394</v>
      </c>
      <c r="G7736" t="s">
        <v>24</v>
      </c>
      <c r="H7736" t="s">
        <v>3637</v>
      </c>
      <c r="I7736" t="s">
        <v>180</v>
      </c>
      <c r="J7736" t="s">
        <v>4875</v>
      </c>
      <c r="M7736">
        <v>0</v>
      </c>
      <c r="P7736">
        <v>1.9</v>
      </c>
      <c r="R7736" t="s">
        <v>30</v>
      </c>
      <c r="S7736" t="s">
        <v>29</v>
      </c>
    </row>
    <row r="7737" spans="1:19" hidden="1" x14ac:dyDescent="0.25">
      <c r="A7737" t="s">
        <v>4656</v>
      </c>
      <c r="B7737" t="s">
        <v>4873</v>
      </c>
      <c r="C7737" t="s">
        <v>4874</v>
      </c>
      <c r="D7737" t="s">
        <v>3637</v>
      </c>
      <c r="E7737" t="s">
        <v>63</v>
      </c>
      <c r="F7737" s="1">
        <v>39394</v>
      </c>
      <c r="G7737" t="s">
        <v>24</v>
      </c>
      <c r="H7737" t="s">
        <v>3637</v>
      </c>
      <c r="I7737" t="s">
        <v>180</v>
      </c>
      <c r="J7737" t="s">
        <v>4875</v>
      </c>
      <c r="M7737">
        <v>0</v>
      </c>
      <c r="P7737">
        <v>1.9</v>
      </c>
      <c r="R7737" t="s">
        <v>28</v>
      </c>
      <c r="S7737" t="s">
        <v>29</v>
      </c>
    </row>
    <row r="7738" spans="1:19" hidden="1" x14ac:dyDescent="0.25">
      <c r="A7738" t="s">
        <v>4656</v>
      </c>
      <c r="B7738" t="s">
        <v>4876</v>
      </c>
      <c r="C7738" t="s">
        <v>4877</v>
      </c>
      <c r="D7738" t="s">
        <v>62</v>
      </c>
      <c r="E7738" t="s">
        <v>63</v>
      </c>
      <c r="F7738" s="1">
        <v>39325</v>
      </c>
      <c r="G7738" t="s">
        <v>24</v>
      </c>
      <c r="H7738" t="s">
        <v>62</v>
      </c>
      <c r="I7738" t="s">
        <v>180</v>
      </c>
      <c r="J7738" t="s">
        <v>393</v>
      </c>
      <c r="M7738">
        <v>0</v>
      </c>
      <c r="P7738">
        <v>13.17</v>
      </c>
      <c r="R7738" t="s">
        <v>28</v>
      </c>
      <c r="S7738" t="s">
        <v>29</v>
      </c>
    </row>
    <row r="7739" spans="1:19" hidden="1" x14ac:dyDescent="0.25">
      <c r="A7739" t="s">
        <v>4656</v>
      </c>
      <c r="B7739" t="s">
        <v>4876</v>
      </c>
      <c r="C7739" t="s">
        <v>4877</v>
      </c>
      <c r="D7739" t="s">
        <v>62</v>
      </c>
      <c r="E7739" t="s">
        <v>63</v>
      </c>
      <c r="F7739" s="1">
        <v>39325</v>
      </c>
      <c r="G7739" t="s">
        <v>24</v>
      </c>
      <c r="H7739" t="s">
        <v>62</v>
      </c>
      <c r="I7739" t="s">
        <v>141</v>
      </c>
      <c r="J7739" t="s">
        <v>393</v>
      </c>
      <c r="M7739">
        <v>66</v>
      </c>
      <c r="P7739">
        <v>95.313000000000002</v>
      </c>
      <c r="R7739" t="s">
        <v>28</v>
      </c>
      <c r="S7739" t="s">
        <v>29</v>
      </c>
    </row>
    <row r="7740" spans="1:19" hidden="1" x14ac:dyDescent="0.25">
      <c r="A7740" t="s">
        <v>4656</v>
      </c>
      <c r="B7740" t="s">
        <v>4876</v>
      </c>
      <c r="C7740" t="s">
        <v>4877</v>
      </c>
      <c r="D7740" t="s">
        <v>62</v>
      </c>
      <c r="E7740" t="s">
        <v>63</v>
      </c>
      <c r="F7740" s="1">
        <v>39325</v>
      </c>
      <c r="G7740" t="s">
        <v>24</v>
      </c>
      <c r="H7740" t="s">
        <v>62</v>
      </c>
      <c r="I7740" t="s">
        <v>180</v>
      </c>
      <c r="J7740" t="s">
        <v>393</v>
      </c>
      <c r="M7740">
        <v>0</v>
      </c>
      <c r="P7740">
        <v>13.17</v>
      </c>
      <c r="R7740" t="s">
        <v>30</v>
      </c>
      <c r="S7740" t="s">
        <v>29</v>
      </c>
    </row>
    <row r="7741" spans="1:19" hidden="1" x14ac:dyDescent="0.25">
      <c r="A7741" t="s">
        <v>4656</v>
      </c>
      <c r="B7741" t="s">
        <v>4876</v>
      </c>
      <c r="C7741" t="s">
        <v>4877</v>
      </c>
      <c r="D7741" t="s">
        <v>62</v>
      </c>
      <c r="E7741" t="s">
        <v>63</v>
      </c>
      <c r="F7741" s="1">
        <v>39325</v>
      </c>
      <c r="G7741" t="s">
        <v>24</v>
      </c>
      <c r="H7741" t="s">
        <v>62</v>
      </c>
      <c r="I7741" t="s">
        <v>141</v>
      </c>
      <c r="J7741" t="s">
        <v>393</v>
      </c>
      <c r="M7741">
        <v>66</v>
      </c>
      <c r="P7741">
        <v>95.313000000000002</v>
      </c>
      <c r="R7741" t="s">
        <v>30</v>
      </c>
      <c r="S7741" t="s">
        <v>29</v>
      </c>
    </row>
    <row r="7742" spans="1:19" hidden="1" x14ac:dyDescent="0.25">
      <c r="A7742" t="s">
        <v>4656</v>
      </c>
      <c r="B7742" t="s">
        <v>4878</v>
      </c>
      <c r="C7742" t="s">
        <v>4879</v>
      </c>
      <c r="D7742" t="s">
        <v>62</v>
      </c>
      <c r="E7742" t="s">
        <v>63</v>
      </c>
      <c r="F7742" s="1">
        <v>39435</v>
      </c>
      <c r="G7742" t="s">
        <v>24</v>
      </c>
      <c r="H7742" t="s">
        <v>62</v>
      </c>
      <c r="I7742" t="s">
        <v>180</v>
      </c>
      <c r="J7742" t="s">
        <v>426</v>
      </c>
      <c r="M7742">
        <v>23.931999999999999</v>
      </c>
      <c r="P7742">
        <v>40.5</v>
      </c>
      <c r="R7742" t="s">
        <v>28</v>
      </c>
      <c r="S7742" t="s">
        <v>29</v>
      </c>
    </row>
    <row r="7743" spans="1:19" hidden="1" x14ac:dyDescent="0.25">
      <c r="A7743" t="s">
        <v>4656</v>
      </c>
      <c r="B7743" t="s">
        <v>4878</v>
      </c>
      <c r="C7743" t="s">
        <v>4879</v>
      </c>
      <c r="D7743" t="s">
        <v>62</v>
      </c>
      <c r="E7743" t="s">
        <v>63</v>
      </c>
      <c r="F7743" s="1">
        <v>39435</v>
      </c>
      <c r="G7743" t="s">
        <v>24</v>
      </c>
      <c r="H7743" t="s">
        <v>62</v>
      </c>
      <c r="I7743" t="s">
        <v>180</v>
      </c>
      <c r="J7743" t="s">
        <v>426</v>
      </c>
      <c r="M7743">
        <v>23.931999999999999</v>
      </c>
      <c r="P7743">
        <v>40.5</v>
      </c>
      <c r="R7743" t="s">
        <v>30</v>
      </c>
      <c r="S7743" t="s">
        <v>29</v>
      </c>
    </row>
    <row r="7744" spans="1:19" hidden="1" x14ac:dyDescent="0.25">
      <c r="A7744" t="s">
        <v>4880</v>
      </c>
      <c r="B7744" t="s">
        <v>4881</v>
      </c>
      <c r="C7744" t="s">
        <v>4882</v>
      </c>
      <c r="D7744" t="s">
        <v>22</v>
      </c>
      <c r="E7744" t="s">
        <v>23</v>
      </c>
      <c r="F7744" s="1">
        <v>39755</v>
      </c>
      <c r="G7744" t="s">
        <v>24</v>
      </c>
      <c r="H7744" t="s">
        <v>22</v>
      </c>
      <c r="I7744" t="s">
        <v>318</v>
      </c>
      <c r="J7744" t="s">
        <v>4883</v>
      </c>
      <c r="M7744">
        <v>19.800999999999998</v>
      </c>
      <c r="P7744">
        <v>20.327999999999999</v>
      </c>
      <c r="R7744" t="s">
        <v>28</v>
      </c>
      <c r="S7744" t="s">
        <v>29</v>
      </c>
    </row>
    <row r="7745" spans="1:19" hidden="1" x14ac:dyDescent="0.25">
      <c r="A7745" t="s">
        <v>4880</v>
      </c>
      <c r="B7745" t="s">
        <v>4881</v>
      </c>
      <c r="C7745" t="s">
        <v>4882</v>
      </c>
      <c r="D7745" t="s">
        <v>22</v>
      </c>
      <c r="E7745" t="s">
        <v>23</v>
      </c>
      <c r="F7745" s="1">
        <v>39755</v>
      </c>
      <c r="G7745" t="s">
        <v>24</v>
      </c>
      <c r="H7745" t="s">
        <v>22</v>
      </c>
      <c r="I7745" t="s">
        <v>318</v>
      </c>
      <c r="J7745" t="s">
        <v>4883</v>
      </c>
      <c r="M7745">
        <v>19.800999999999998</v>
      </c>
      <c r="P7745">
        <v>20.327999999999999</v>
      </c>
      <c r="R7745" t="s">
        <v>30</v>
      </c>
      <c r="S7745" t="s">
        <v>29</v>
      </c>
    </row>
    <row r="7746" spans="1:19" hidden="1" x14ac:dyDescent="0.25">
      <c r="A7746" t="s">
        <v>4880</v>
      </c>
      <c r="B7746" t="s">
        <v>4884</v>
      </c>
      <c r="C7746" t="s">
        <v>4885</v>
      </c>
      <c r="D7746" t="s">
        <v>46</v>
      </c>
      <c r="E7746" t="s">
        <v>47</v>
      </c>
      <c r="F7746" s="1">
        <v>39567</v>
      </c>
      <c r="G7746" t="s">
        <v>24</v>
      </c>
      <c r="H7746" t="s">
        <v>46</v>
      </c>
      <c r="I7746" t="s">
        <v>582</v>
      </c>
      <c r="J7746" t="s">
        <v>195</v>
      </c>
      <c r="M7746">
        <v>37.5</v>
      </c>
      <c r="P7746">
        <v>40.630000000000003</v>
      </c>
      <c r="R7746" t="s">
        <v>30</v>
      </c>
      <c r="S7746" t="s">
        <v>29</v>
      </c>
    </row>
    <row r="7747" spans="1:19" hidden="1" x14ac:dyDescent="0.25">
      <c r="A7747" t="s">
        <v>4880</v>
      </c>
      <c r="B7747" t="s">
        <v>4884</v>
      </c>
      <c r="C7747" t="s">
        <v>4885</v>
      </c>
      <c r="D7747" t="s">
        <v>46</v>
      </c>
      <c r="E7747" t="s">
        <v>47</v>
      </c>
      <c r="F7747" s="1">
        <v>39567</v>
      </c>
      <c r="G7747" t="s">
        <v>24</v>
      </c>
      <c r="H7747" t="s">
        <v>46</v>
      </c>
      <c r="I7747" t="s">
        <v>582</v>
      </c>
      <c r="J7747" t="s">
        <v>195</v>
      </c>
      <c r="M7747">
        <v>37.5</v>
      </c>
      <c r="P7747">
        <v>40.630000000000003</v>
      </c>
      <c r="R7747" t="s">
        <v>28</v>
      </c>
      <c r="S7747" t="s">
        <v>29</v>
      </c>
    </row>
    <row r="7748" spans="1:19" hidden="1" x14ac:dyDescent="0.25">
      <c r="A7748" t="s">
        <v>4880</v>
      </c>
      <c r="B7748" t="s">
        <v>4886</v>
      </c>
      <c r="C7748" t="s">
        <v>4887</v>
      </c>
      <c r="D7748" t="s">
        <v>46</v>
      </c>
      <c r="E7748" t="s">
        <v>47</v>
      </c>
      <c r="F7748" s="1">
        <v>39597</v>
      </c>
      <c r="G7748" t="s">
        <v>24</v>
      </c>
      <c r="H7748" t="s">
        <v>46</v>
      </c>
      <c r="I7748" t="s">
        <v>579</v>
      </c>
      <c r="J7748" t="s">
        <v>195</v>
      </c>
      <c r="M7748">
        <v>41.5</v>
      </c>
      <c r="P7748">
        <v>45</v>
      </c>
      <c r="R7748" t="s">
        <v>30</v>
      </c>
      <c r="S7748" t="s">
        <v>29</v>
      </c>
    </row>
    <row r="7749" spans="1:19" hidden="1" x14ac:dyDescent="0.25">
      <c r="A7749" t="s">
        <v>4880</v>
      </c>
      <c r="B7749" t="s">
        <v>4886</v>
      </c>
      <c r="C7749" t="s">
        <v>4887</v>
      </c>
      <c r="D7749" t="s">
        <v>46</v>
      </c>
      <c r="E7749" t="s">
        <v>47</v>
      </c>
      <c r="F7749" s="1">
        <v>39597</v>
      </c>
      <c r="G7749" t="s">
        <v>24</v>
      </c>
      <c r="H7749" t="s">
        <v>46</v>
      </c>
      <c r="I7749" t="s">
        <v>579</v>
      </c>
      <c r="J7749" t="s">
        <v>195</v>
      </c>
      <c r="M7749">
        <v>41.5</v>
      </c>
      <c r="P7749">
        <v>45</v>
      </c>
      <c r="R7749" t="s">
        <v>28</v>
      </c>
      <c r="S7749" t="s">
        <v>29</v>
      </c>
    </row>
    <row r="7750" spans="1:19" hidden="1" x14ac:dyDescent="0.25">
      <c r="A7750" t="s">
        <v>4880</v>
      </c>
      <c r="B7750" t="s">
        <v>4888</v>
      </c>
      <c r="C7750" t="s">
        <v>4889</v>
      </c>
      <c r="D7750" t="s">
        <v>46</v>
      </c>
      <c r="E7750" t="s">
        <v>47</v>
      </c>
      <c r="F7750" s="1">
        <v>39710</v>
      </c>
      <c r="G7750" t="s">
        <v>24</v>
      </c>
      <c r="H7750" t="s">
        <v>46</v>
      </c>
      <c r="I7750" t="s">
        <v>74</v>
      </c>
      <c r="J7750" t="s">
        <v>195</v>
      </c>
      <c r="M7750">
        <v>67.72</v>
      </c>
      <c r="P7750">
        <v>77.849999999999994</v>
      </c>
      <c r="R7750" t="s">
        <v>30</v>
      </c>
      <c r="S7750" t="s">
        <v>29</v>
      </c>
    </row>
    <row r="7751" spans="1:19" hidden="1" x14ac:dyDescent="0.25">
      <c r="A7751" t="s">
        <v>4880</v>
      </c>
      <c r="B7751" t="s">
        <v>4888</v>
      </c>
      <c r="C7751" t="s">
        <v>4889</v>
      </c>
      <c r="D7751" t="s">
        <v>46</v>
      </c>
      <c r="E7751" t="s">
        <v>47</v>
      </c>
      <c r="F7751" s="1">
        <v>39710</v>
      </c>
      <c r="G7751" t="s">
        <v>24</v>
      </c>
      <c r="H7751" t="s">
        <v>46</v>
      </c>
      <c r="I7751" t="s">
        <v>74</v>
      </c>
      <c r="J7751" t="s">
        <v>195</v>
      </c>
      <c r="M7751">
        <v>67.72</v>
      </c>
      <c r="P7751">
        <v>77.849999999999994</v>
      </c>
      <c r="R7751" t="s">
        <v>28</v>
      </c>
      <c r="S7751" t="s">
        <v>29</v>
      </c>
    </row>
    <row r="7752" spans="1:19" hidden="1" x14ac:dyDescent="0.25">
      <c r="A7752" t="s">
        <v>4880</v>
      </c>
      <c r="B7752" t="s">
        <v>4890</v>
      </c>
      <c r="C7752" t="s">
        <v>4891</v>
      </c>
      <c r="D7752" t="s">
        <v>46</v>
      </c>
      <c r="E7752" t="s">
        <v>47</v>
      </c>
      <c r="F7752" s="1">
        <v>39721</v>
      </c>
      <c r="G7752" t="s">
        <v>24</v>
      </c>
      <c r="H7752" t="s">
        <v>46</v>
      </c>
      <c r="I7752" t="s">
        <v>1057</v>
      </c>
      <c r="J7752" t="s">
        <v>450</v>
      </c>
      <c r="M7752">
        <v>21.477</v>
      </c>
      <c r="P7752">
        <v>24.798999999999999</v>
      </c>
      <c r="R7752" t="s">
        <v>28</v>
      </c>
      <c r="S7752" t="s">
        <v>29</v>
      </c>
    </row>
    <row r="7753" spans="1:19" hidden="1" x14ac:dyDescent="0.25">
      <c r="A7753" t="s">
        <v>4880</v>
      </c>
      <c r="B7753" t="s">
        <v>4890</v>
      </c>
      <c r="C7753" t="s">
        <v>4891</v>
      </c>
      <c r="D7753" t="s">
        <v>46</v>
      </c>
      <c r="E7753" t="s">
        <v>47</v>
      </c>
      <c r="F7753" s="1">
        <v>39721</v>
      </c>
      <c r="G7753" t="s">
        <v>24</v>
      </c>
      <c r="H7753" t="s">
        <v>46</v>
      </c>
      <c r="I7753" t="s">
        <v>1057</v>
      </c>
      <c r="J7753" t="s">
        <v>450</v>
      </c>
      <c r="M7753">
        <v>21.477</v>
      </c>
      <c r="P7753">
        <v>24.798999999999999</v>
      </c>
      <c r="R7753" t="s">
        <v>30</v>
      </c>
      <c r="S7753" t="s">
        <v>29</v>
      </c>
    </row>
    <row r="7754" spans="1:19" hidden="1" x14ac:dyDescent="0.25">
      <c r="A7754" t="s">
        <v>4880</v>
      </c>
      <c r="B7754" t="s">
        <v>4892</v>
      </c>
      <c r="C7754" t="s">
        <v>4893</v>
      </c>
      <c r="D7754" t="s">
        <v>46</v>
      </c>
      <c r="E7754" t="s">
        <v>47</v>
      </c>
      <c r="F7754" s="1">
        <v>39667</v>
      </c>
      <c r="G7754" t="s">
        <v>24</v>
      </c>
      <c r="H7754" t="s">
        <v>46</v>
      </c>
      <c r="I7754" t="s">
        <v>295</v>
      </c>
      <c r="J7754" t="s">
        <v>2363</v>
      </c>
      <c r="M7754">
        <v>39.799999999999997</v>
      </c>
      <c r="P7754">
        <v>44.326999999999998</v>
      </c>
      <c r="R7754" t="s">
        <v>28</v>
      </c>
      <c r="S7754" t="s">
        <v>29</v>
      </c>
    </row>
    <row r="7755" spans="1:19" hidden="1" x14ac:dyDescent="0.25">
      <c r="A7755" t="s">
        <v>4880</v>
      </c>
      <c r="B7755" t="s">
        <v>4894</v>
      </c>
      <c r="C7755" t="s">
        <v>4895</v>
      </c>
      <c r="D7755" t="s">
        <v>22</v>
      </c>
      <c r="E7755" t="s">
        <v>23</v>
      </c>
      <c r="F7755" s="1">
        <v>39723</v>
      </c>
      <c r="G7755" t="s">
        <v>24</v>
      </c>
      <c r="H7755" t="s">
        <v>22</v>
      </c>
      <c r="I7755" t="s">
        <v>295</v>
      </c>
      <c r="J7755" t="s">
        <v>2903</v>
      </c>
      <c r="M7755">
        <v>140</v>
      </c>
      <c r="P7755">
        <v>142.24799999999999</v>
      </c>
      <c r="R7755" t="s">
        <v>28</v>
      </c>
      <c r="S7755" t="s">
        <v>29</v>
      </c>
    </row>
    <row r="7756" spans="1:19" hidden="1" x14ac:dyDescent="0.25">
      <c r="A7756" t="s">
        <v>4880</v>
      </c>
      <c r="B7756" t="s">
        <v>4894</v>
      </c>
      <c r="C7756" t="s">
        <v>4895</v>
      </c>
      <c r="D7756" t="s">
        <v>22</v>
      </c>
      <c r="E7756" t="s">
        <v>23</v>
      </c>
      <c r="F7756" s="1">
        <v>39723</v>
      </c>
      <c r="G7756" t="s">
        <v>24</v>
      </c>
      <c r="H7756" t="s">
        <v>22</v>
      </c>
      <c r="I7756" t="s">
        <v>295</v>
      </c>
      <c r="J7756" t="s">
        <v>2903</v>
      </c>
      <c r="M7756">
        <v>140</v>
      </c>
      <c r="P7756">
        <v>142.24799999999999</v>
      </c>
      <c r="R7756" t="s">
        <v>30</v>
      </c>
      <c r="S7756" t="s">
        <v>29</v>
      </c>
    </row>
    <row r="7757" spans="1:19" hidden="1" x14ac:dyDescent="0.25">
      <c r="A7757" t="s">
        <v>4880</v>
      </c>
      <c r="B7757" t="s">
        <v>4896</v>
      </c>
      <c r="C7757" t="s">
        <v>4897</v>
      </c>
      <c r="D7757" t="s">
        <v>34</v>
      </c>
      <c r="E7757" t="s">
        <v>35</v>
      </c>
      <c r="F7757" s="1">
        <v>39449</v>
      </c>
      <c r="G7757" t="s">
        <v>24</v>
      </c>
      <c r="H7757" t="s">
        <v>34</v>
      </c>
      <c r="I7757" t="s">
        <v>295</v>
      </c>
      <c r="J7757" t="s">
        <v>1033</v>
      </c>
      <c r="M7757">
        <v>6.28</v>
      </c>
      <c r="P7757">
        <v>6.3579999999999997</v>
      </c>
      <c r="R7757" t="s">
        <v>30</v>
      </c>
      <c r="S7757" t="s">
        <v>29</v>
      </c>
    </row>
    <row r="7758" spans="1:19" hidden="1" x14ac:dyDescent="0.25">
      <c r="A7758" t="s">
        <v>4880</v>
      </c>
      <c r="B7758" t="s">
        <v>4896</v>
      </c>
      <c r="C7758" t="s">
        <v>4897</v>
      </c>
      <c r="D7758" t="s">
        <v>34</v>
      </c>
      <c r="E7758" t="s">
        <v>35</v>
      </c>
      <c r="F7758" s="1">
        <v>39449</v>
      </c>
      <c r="G7758" t="s">
        <v>24</v>
      </c>
      <c r="H7758" t="s">
        <v>34</v>
      </c>
      <c r="I7758" t="s">
        <v>295</v>
      </c>
      <c r="J7758" t="s">
        <v>1033</v>
      </c>
      <c r="M7758">
        <v>6.28</v>
      </c>
      <c r="P7758">
        <v>6.3579999999999997</v>
      </c>
      <c r="R7758" t="s">
        <v>28</v>
      </c>
      <c r="S7758" t="s">
        <v>29</v>
      </c>
    </row>
    <row r="7759" spans="1:19" hidden="1" x14ac:dyDescent="0.25">
      <c r="A7759" t="s">
        <v>4880</v>
      </c>
      <c r="B7759" t="s">
        <v>4898</v>
      </c>
      <c r="C7759" t="s">
        <v>4899</v>
      </c>
      <c r="D7759" t="s">
        <v>34</v>
      </c>
      <c r="E7759" t="s">
        <v>35</v>
      </c>
      <c r="F7759" s="1">
        <v>39735</v>
      </c>
      <c r="G7759" t="s">
        <v>24</v>
      </c>
      <c r="H7759" t="s">
        <v>34</v>
      </c>
      <c r="I7759" t="s">
        <v>165</v>
      </c>
      <c r="J7759" t="s">
        <v>900</v>
      </c>
      <c r="M7759">
        <v>27</v>
      </c>
      <c r="P7759">
        <v>30.2</v>
      </c>
      <c r="R7759" t="s">
        <v>30</v>
      </c>
      <c r="S7759" t="s">
        <v>29</v>
      </c>
    </row>
    <row r="7760" spans="1:19" hidden="1" x14ac:dyDescent="0.25">
      <c r="A7760" t="s">
        <v>4880</v>
      </c>
      <c r="B7760" t="s">
        <v>4898</v>
      </c>
      <c r="C7760" t="s">
        <v>4899</v>
      </c>
      <c r="D7760" t="s">
        <v>34</v>
      </c>
      <c r="E7760" t="s">
        <v>35</v>
      </c>
      <c r="F7760" s="1">
        <v>39735</v>
      </c>
      <c r="G7760" t="s">
        <v>24</v>
      </c>
      <c r="H7760" t="s">
        <v>34</v>
      </c>
      <c r="I7760" t="s">
        <v>165</v>
      </c>
      <c r="J7760" t="s">
        <v>900</v>
      </c>
      <c r="M7760">
        <v>27</v>
      </c>
      <c r="P7760">
        <v>30.2</v>
      </c>
      <c r="R7760" t="s">
        <v>28</v>
      </c>
      <c r="S7760" t="s">
        <v>29</v>
      </c>
    </row>
    <row r="7761" spans="1:19" hidden="1" x14ac:dyDescent="0.25">
      <c r="A7761" t="s">
        <v>4880</v>
      </c>
      <c r="B7761" t="s">
        <v>4900</v>
      </c>
      <c r="C7761" t="s">
        <v>4901</v>
      </c>
      <c r="D7761" t="s">
        <v>1884</v>
      </c>
      <c r="E7761" t="s">
        <v>1884</v>
      </c>
      <c r="F7761" s="1">
        <v>39673</v>
      </c>
      <c r="G7761" t="s">
        <v>24</v>
      </c>
      <c r="H7761" t="s">
        <v>72</v>
      </c>
      <c r="I7761" t="s">
        <v>122</v>
      </c>
      <c r="J7761" t="s">
        <v>94</v>
      </c>
      <c r="L7761" t="s">
        <v>27</v>
      </c>
      <c r="M7761">
        <v>31.922000000000001</v>
      </c>
      <c r="O7761" t="s">
        <v>27</v>
      </c>
      <c r="P7761">
        <v>32.19</v>
      </c>
      <c r="R7761" t="s">
        <v>28</v>
      </c>
      <c r="S7761" t="s">
        <v>98</v>
      </c>
    </row>
    <row r="7762" spans="1:19" hidden="1" x14ac:dyDescent="0.25">
      <c r="A7762" t="s">
        <v>4880</v>
      </c>
      <c r="B7762" t="s">
        <v>4900</v>
      </c>
      <c r="C7762" t="s">
        <v>4901</v>
      </c>
      <c r="D7762" t="s">
        <v>1884</v>
      </c>
      <c r="E7762" t="s">
        <v>1884</v>
      </c>
      <c r="F7762" s="1">
        <v>39673</v>
      </c>
      <c r="G7762" t="s">
        <v>24</v>
      </c>
      <c r="H7762" t="s">
        <v>72</v>
      </c>
      <c r="I7762" t="s">
        <v>122</v>
      </c>
      <c r="J7762" t="s">
        <v>94</v>
      </c>
      <c r="L7762" t="s">
        <v>27</v>
      </c>
      <c r="M7762">
        <v>32.229999999999997</v>
      </c>
      <c r="O7762" t="s">
        <v>27</v>
      </c>
      <c r="P7762">
        <v>32.24</v>
      </c>
      <c r="R7762" t="s">
        <v>28</v>
      </c>
      <c r="S7762" t="s">
        <v>98</v>
      </c>
    </row>
    <row r="7763" spans="1:19" hidden="1" x14ac:dyDescent="0.25">
      <c r="A7763" t="s">
        <v>4880</v>
      </c>
      <c r="B7763" t="s">
        <v>4900</v>
      </c>
      <c r="C7763" t="s">
        <v>4901</v>
      </c>
      <c r="D7763" t="s">
        <v>1884</v>
      </c>
      <c r="E7763" t="s">
        <v>1884</v>
      </c>
      <c r="F7763" s="1">
        <v>39673</v>
      </c>
      <c r="G7763" t="s">
        <v>24</v>
      </c>
      <c r="H7763" t="s">
        <v>72</v>
      </c>
      <c r="I7763" t="s">
        <v>122</v>
      </c>
      <c r="J7763" t="s">
        <v>94</v>
      </c>
      <c r="L7763" t="s">
        <v>27</v>
      </c>
      <c r="M7763">
        <v>32.270000000000003</v>
      </c>
      <c r="O7763" t="s">
        <v>27</v>
      </c>
      <c r="P7763">
        <v>32.31</v>
      </c>
      <c r="R7763" t="s">
        <v>28</v>
      </c>
      <c r="S7763" t="s">
        <v>98</v>
      </c>
    </row>
    <row r="7764" spans="1:19" hidden="1" x14ac:dyDescent="0.25">
      <c r="A7764" t="s">
        <v>4880</v>
      </c>
      <c r="B7764" t="s">
        <v>4900</v>
      </c>
      <c r="C7764" t="s">
        <v>4901</v>
      </c>
      <c r="D7764" t="s">
        <v>1884</v>
      </c>
      <c r="E7764" t="s">
        <v>1884</v>
      </c>
      <c r="F7764" s="1">
        <v>39673</v>
      </c>
      <c r="G7764" t="s">
        <v>24</v>
      </c>
      <c r="H7764" t="s">
        <v>72</v>
      </c>
      <c r="I7764" t="s">
        <v>122</v>
      </c>
      <c r="J7764" t="s">
        <v>94</v>
      </c>
      <c r="L7764" t="s">
        <v>27</v>
      </c>
      <c r="M7764">
        <v>32.369999999999997</v>
      </c>
      <c r="O7764" t="s">
        <v>27</v>
      </c>
      <c r="P7764">
        <v>32.409999999999997</v>
      </c>
      <c r="R7764" t="s">
        <v>28</v>
      </c>
      <c r="S7764" t="s">
        <v>98</v>
      </c>
    </row>
    <row r="7765" spans="1:19" hidden="1" x14ac:dyDescent="0.25">
      <c r="A7765" t="s">
        <v>4880</v>
      </c>
      <c r="B7765" t="s">
        <v>4900</v>
      </c>
      <c r="C7765" t="s">
        <v>4901</v>
      </c>
      <c r="D7765" t="s">
        <v>1884</v>
      </c>
      <c r="E7765" t="s">
        <v>1884</v>
      </c>
      <c r="F7765" s="1">
        <v>39673</v>
      </c>
      <c r="G7765" t="s">
        <v>24</v>
      </c>
      <c r="H7765" t="s">
        <v>72</v>
      </c>
      <c r="I7765" t="s">
        <v>122</v>
      </c>
      <c r="J7765" t="s">
        <v>94</v>
      </c>
      <c r="L7765" t="s">
        <v>27</v>
      </c>
      <c r="M7765">
        <v>32.450000000000003</v>
      </c>
      <c r="O7765" t="s">
        <v>27</v>
      </c>
      <c r="P7765">
        <v>32.909999999999997</v>
      </c>
      <c r="R7765" t="s">
        <v>28</v>
      </c>
      <c r="S7765" t="s">
        <v>98</v>
      </c>
    </row>
    <row r="7766" spans="1:19" hidden="1" x14ac:dyDescent="0.25">
      <c r="A7766" t="s">
        <v>4880</v>
      </c>
      <c r="B7766" t="s">
        <v>4900</v>
      </c>
      <c r="C7766" t="s">
        <v>4901</v>
      </c>
      <c r="D7766" t="s">
        <v>1884</v>
      </c>
      <c r="E7766" t="s">
        <v>1884</v>
      </c>
      <c r="F7766" s="1">
        <v>39673</v>
      </c>
      <c r="G7766" t="s">
        <v>24</v>
      </c>
      <c r="H7766" t="s">
        <v>72</v>
      </c>
      <c r="I7766" t="s">
        <v>122</v>
      </c>
      <c r="J7766" t="s">
        <v>94</v>
      </c>
      <c r="L7766" t="s">
        <v>27</v>
      </c>
      <c r="M7766">
        <v>32.94</v>
      </c>
      <c r="O7766" t="s">
        <v>27</v>
      </c>
      <c r="P7766">
        <v>32.96</v>
      </c>
      <c r="R7766" t="s">
        <v>28</v>
      </c>
      <c r="S7766" t="s">
        <v>98</v>
      </c>
    </row>
    <row r="7767" spans="1:19" hidden="1" x14ac:dyDescent="0.25">
      <c r="A7767" t="s">
        <v>4880</v>
      </c>
      <c r="B7767" t="s">
        <v>4900</v>
      </c>
      <c r="C7767" t="s">
        <v>4901</v>
      </c>
      <c r="D7767" t="s">
        <v>1884</v>
      </c>
      <c r="E7767" t="s">
        <v>1884</v>
      </c>
      <c r="F7767" s="1">
        <v>39673</v>
      </c>
      <c r="G7767" t="s">
        <v>24</v>
      </c>
      <c r="H7767" t="s">
        <v>72</v>
      </c>
      <c r="I7767" t="s">
        <v>122</v>
      </c>
      <c r="J7767" t="s">
        <v>94</v>
      </c>
      <c r="L7767" t="s">
        <v>27</v>
      </c>
      <c r="M7767">
        <v>33.15</v>
      </c>
      <c r="O7767" t="s">
        <v>27</v>
      </c>
      <c r="P7767">
        <v>33.17</v>
      </c>
      <c r="R7767" t="s">
        <v>28</v>
      </c>
      <c r="S7767" t="s">
        <v>98</v>
      </c>
    </row>
    <row r="7768" spans="1:19" hidden="1" x14ac:dyDescent="0.25">
      <c r="A7768" t="s">
        <v>4880</v>
      </c>
      <c r="B7768" t="s">
        <v>4900</v>
      </c>
      <c r="C7768" t="s">
        <v>4901</v>
      </c>
      <c r="D7768" t="s">
        <v>1884</v>
      </c>
      <c r="E7768" t="s">
        <v>1884</v>
      </c>
      <c r="F7768" s="1">
        <v>39673</v>
      </c>
      <c r="G7768" t="s">
        <v>24</v>
      </c>
      <c r="H7768" t="s">
        <v>72</v>
      </c>
      <c r="I7768" t="s">
        <v>122</v>
      </c>
      <c r="J7768" t="s">
        <v>94</v>
      </c>
      <c r="L7768" t="s">
        <v>27</v>
      </c>
      <c r="M7768">
        <v>33.200000000000003</v>
      </c>
      <c r="O7768" t="s">
        <v>27</v>
      </c>
      <c r="P7768">
        <v>33.26</v>
      </c>
      <c r="R7768" t="s">
        <v>28</v>
      </c>
      <c r="S7768" t="s">
        <v>98</v>
      </c>
    </row>
    <row r="7769" spans="1:19" hidden="1" x14ac:dyDescent="0.25">
      <c r="A7769" t="s">
        <v>4880</v>
      </c>
      <c r="B7769" t="s">
        <v>4900</v>
      </c>
      <c r="C7769" t="s">
        <v>4901</v>
      </c>
      <c r="D7769" t="s">
        <v>1884</v>
      </c>
      <c r="E7769" t="s">
        <v>1884</v>
      </c>
      <c r="F7769" s="1">
        <v>39673</v>
      </c>
      <c r="G7769" t="s">
        <v>24</v>
      </c>
      <c r="H7769" t="s">
        <v>72</v>
      </c>
      <c r="I7769" t="s">
        <v>122</v>
      </c>
      <c r="J7769" t="s">
        <v>94</v>
      </c>
      <c r="L7769" t="s">
        <v>27</v>
      </c>
      <c r="M7769">
        <v>33.549999999999997</v>
      </c>
      <c r="O7769" t="s">
        <v>27</v>
      </c>
      <c r="P7769">
        <v>33.67</v>
      </c>
      <c r="R7769" t="s">
        <v>28</v>
      </c>
      <c r="S7769" t="s">
        <v>98</v>
      </c>
    </row>
    <row r="7770" spans="1:19" hidden="1" x14ac:dyDescent="0.25">
      <c r="A7770" t="s">
        <v>4880</v>
      </c>
      <c r="B7770" t="s">
        <v>4902</v>
      </c>
      <c r="C7770" t="s">
        <v>4903</v>
      </c>
      <c r="D7770" t="s">
        <v>46</v>
      </c>
      <c r="E7770" t="s">
        <v>47</v>
      </c>
      <c r="F7770" s="1">
        <v>39799</v>
      </c>
      <c r="G7770" t="s">
        <v>24</v>
      </c>
      <c r="H7770" t="s">
        <v>46</v>
      </c>
      <c r="I7770" t="s">
        <v>52</v>
      </c>
      <c r="J7770" t="s">
        <v>349</v>
      </c>
      <c r="L7770" t="s">
        <v>27</v>
      </c>
      <c r="M7770">
        <v>9.3000000000000007</v>
      </c>
      <c r="P7770">
        <v>11.73</v>
      </c>
      <c r="R7770" t="s">
        <v>30</v>
      </c>
      <c r="S7770" t="s">
        <v>29</v>
      </c>
    </row>
    <row r="7771" spans="1:19" hidden="1" x14ac:dyDescent="0.25">
      <c r="A7771" t="s">
        <v>4880</v>
      </c>
      <c r="B7771" t="s">
        <v>4902</v>
      </c>
      <c r="C7771" t="s">
        <v>4903</v>
      </c>
      <c r="D7771" t="s">
        <v>46</v>
      </c>
      <c r="E7771" t="s">
        <v>47</v>
      </c>
      <c r="F7771" s="1">
        <v>39799</v>
      </c>
      <c r="G7771" t="s">
        <v>24</v>
      </c>
      <c r="H7771" t="s">
        <v>46</v>
      </c>
      <c r="I7771" t="s">
        <v>52</v>
      </c>
      <c r="J7771" t="s">
        <v>349</v>
      </c>
      <c r="L7771" t="s">
        <v>27</v>
      </c>
      <c r="M7771">
        <v>9.3000000000000007</v>
      </c>
      <c r="P7771">
        <v>11.73</v>
      </c>
      <c r="R7771" t="s">
        <v>28</v>
      </c>
      <c r="S7771" t="s">
        <v>29</v>
      </c>
    </row>
    <row r="7772" spans="1:19" hidden="1" x14ac:dyDescent="0.25">
      <c r="A7772" t="s">
        <v>4880</v>
      </c>
      <c r="B7772" t="s">
        <v>4904</v>
      </c>
      <c r="C7772" t="s">
        <v>4905</v>
      </c>
      <c r="D7772" t="s">
        <v>22</v>
      </c>
      <c r="E7772" t="s">
        <v>23</v>
      </c>
      <c r="F7772" s="1">
        <v>39574</v>
      </c>
      <c r="G7772" t="s">
        <v>24</v>
      </c>
      <c r="H7772" t="s">
        <v>22</v>
      </c>
      <c r="I7772" t="s">
        <v>180</v>
      </c>
      <c r="J7772" t="s">
        <v>792</v>
      </c>
      <c r="L7772" t="s">
        <v>27</v>
      </c>
      <c r="M7772">
        <v>3.2010000000000001</v>
      </c>
      <c r="P7772">
        <v>21.17</v>
      </c>
      <c r="R7772" t="s">
        <v>28</v>
      </c>
      <c r="S7772" t="s">
        <v>29</v>
      </c>
    </row>
    <row r="7773" spans="1:19" hidden="1" x14ac:dyDescent="0.25">
      <c r="A7773" t="s">
        <v>4880</v>
      </c>
      <c r="B7773" t="s">
        <v>4904</v>
      </c>
      <c r="C7773" t="s">
        <v>4905</v>
      </c>
      <c r="D7773" t="s">
        <v>22</v>
      </c>
      <c r="E7773" t="s">
        <v>23</v>
      </c>
      <c r="F7773" s="1">
        <v>39574</v>
      </c>
      <c r="G7773" t="s">
        <v>24</v>
      </c>
      <c r="H7773" t="s">
        <v>22</v>
      </c>
      <c r="I7773" t="s">
        <v>180</v>
      </c>
      <c r="J7773" t="s">
        <v>792</v>
      </c>
      <c r="L7773" t="s">
        <v>27</v>
      </c>
      <c r="M7773">
        <v>3.2010000000000001</v>
      </c>
      <c r="P7773">
        <v>21.17</v>
      </c>
      <c r="R7773" t="s">
        <v>30</v>
      </c>
      <c r="S7773" t="s">
        <v>29</v>
      </c>
    </row>
    <row r="7774" spans="1:19" hidden="1" x14ac:dyDescent="0.25">
      <c r="A7774" t="s">
        <v>4880</v>
      </c>
      <c r="B7774" t="s">
        <v>4906</v>
      </c>
      <c r="C7774" t="s">
        <v>4907</v>
      </c>
      <c r="D7774" t="s">
        <v>187</v>
      </c>
      <c r="E7774" t="s">
        <v>187</v>
      </c>
      <c r="F7774" s="1">
        <v>39714</v>
      </c>
      <c r="G7774" t="s">
        <v>24</v>
      </c>
      <c r="H7774" t="s">
        <v>187</v>
      </c>
      <c r="I7774" t="s">
        <v>85</v>
      </c>
      <c r="J7774" t="s">
        <v>94</v>
      </c>
      <c r="M7774">
        <v>75.099999999999994</v>
      </c>
      <c r="P7774">
        <v>78.680000000000007</v>
      </c>
      <c r="Q7774" t="s">
        <v>27</v>
      </c>
      <c r="R7774" t="s">
        <v>30</v>
      </c>
      <c r="S7774" t="s">
        <v>29</v>
      </c>
    </row>
    <row r="7775" spans="1:19" hidden="1" x14ac:dyDescent="0.25">
      <c r="A7775" t="s">
        <v>4880</v>
      </c>
      <c r="B7775" t="s">
        <v>4906</v>
      </c>
      <c r="C7775" t="s">
        <v>4907</v>
      </c>
      <c r="D7775" t="s">
        <v>187</v>
      </c>
      <c r="E7775" t="s">
        <v>187</v>
      </c>
      <c r="F7775" s="1">
        <v>39714</v>
      </c>
      <c r="G7775" t="s">
        <v>24</v>
      </c>
      <c r="H7775" t="s">
        <v>187</v>
      </c>
      <c r="I7775" t="s">
        <v>85</v>
      </c>
      <c r="J7775" t="s">
        <v>94</v>
      </c>
      <c r="M7775">
        <v>75.099999999999994</v>
      </c>
      <c r="P7775">
        <v>78.680000000000007</v>
      </c>
      <c r="Q7775" t="s">
        <v>127</v>
      </c>
      <c r="R7775" t="s">
        <v>28</v>
      </c>
      <c r="S7775" t="s">
        <v>29</v>
      </c>
    </row>
    <row r="7776" spans="1:19" hidden="1" x14ac:dyDescent="0.25">
      <c r="A7776" t="s">
        <v>4880</v>
      </c>
      <c r="B7776" t="s">
        <v>4908</v>
      </c>
      <c r="C7776" t="s">
        <v>4909</v>
      </c>
      <c r="D7776" t="s">
        <v>187</v>
      </c>
      <c r="E7776" t="s">
        <v>187</v>
      </c>
      <c r="F7776" s="1">
        <v>39724</v>
      </c>
      <c r="G7776" t="s">
        <v>24</v>
      </c>
      <c r="H7776" t="s">
        <v>187</v>
      </c>
      <c r="I7776" t="s">
        <v>582</v>
      </c>
      <c r="J7776" t="s">
        <v>277</v>
      </c>
      <c r="L7776" t="s">
        <v>27</v>
      </c>
      <c r="M7776">
        <v>10.561</v>
      </c>
      <c r="P7776">
        <v>14.7</v>
      </c>
      <c r="R7776" t="s">
        <v>30</v>
      </c>
      <c r="S7776" t="s">
        <v>29</v>
      </c>
    </row>
    <row r="7777" spans="1:19" hidden="1" x14ac:dyDescent="0.25">
      <c r="A7777" t="s">
        <v>4880</v>
      </c>
      <c r="B7777" t="s">
        <v>4908</v>
      </c>
      <c r="C7777" t="s">
        <v>4909</v>
      </c>
      <c r="D7777" t="s">
        <v>187</v>
      </c>
      <c r="E7777" t="s">
        <v>187</v>
      </c>
      <c r="F7777" s="1">
        <v>39724</v>
      </c>
      <c r="G7777" t="s">
        <v>24</v>
      </c>
      <c r="H7777" t="s">
        <v>187</v>
      </c>
      <c r="I7777" t="s">
        <v>582</v>
      </c>
      <c r="J7777" t="s">
        <v>277</v>
      </c>
      <c r="L7777" t="s">
        <v>27</v>
      </c>
      <c r="M7777">
        <v>10.561</v>
      </c>
      <c r="P7777">
        <v>14.7</v>
      </c>
      <c r="R7777" t="s">
        <v>28</v>
      </c>
      <c r="S7777" t="s">
        <v>29</v>
      </c>
    </row>
    <row r="7778" spans="1:19" hidden="1" x14ac:dyDescent="0.25">
      <c r="A7778" t="s">
        <v>4880</v>
      </c>
      <c r="B7778" t="s">
        <v>4910</v>
      </c>
      <c r="C7778" t="s">
        <v>4911</v>
      </c>
      <c r="D7778" t="s">
        <v>1178</v>
      </c>
      <c r="E7778" t="s">
        <v>73</v>
      </c>
      <c r="F7778" s="1">
        <v>39549</v>
      </c>
      <c r="G7778" t="s">
        <v>24</v>
      </c>
      <c r="H7778" t="s">
        <v>1178</v>
      </c>
      <c r="I7778" t="s">
        <v>57</v>
      </c>
      <c r="J7778" t="s">
        <v>90</v>
      </c>
      <c r="L7778" t="s">
        <v>27</v>
      </c>
      <c r="M7778">
        <v>11.976000000000001</v>
      </c>
      <c r="P7778">
        <v>22</v>
      </c>
      <c r="R7778" t="s">
        <v>30</v>
      </c>
      <c r="S7778" t="s">
        <v>29</v>
      </c>
    </row>
    <row r="7779" spans="1:19" hidden="1" x14ac:dyDescent="0.25">
      <c r="A7779" t="s">
        <v>4880</v>
      </c>
      <c r="B7779" t="s">
        <v>4912</v>
      </c>
      <c r="C7779" t="s">
        <v>4913</v>
      </c>
      <c r="D7779" t="s">
        <v>1178</v>
      </c>
      <c r="E7779" t="s">
        <v>73</v>
      </c>
      <c r="F7779" s="1">
        <v>39629</v>
      </c>
      <c r="G7779" t="s">
        <v>24</v>
      </c>
      <c r="H7779" t="s">
        <v>2299</v>
      </c>
      <c r="I7779" t="s">
        <v>191</v>
      </c>
      <c r="J7779" t="s">
        <v>75</v>
      </c>
      <c r="L7779" t="s">
        <v>27</v>
      </c>
      <c r="M7779">
        <v>0</v>
      </c>
      <c r="P7779">
        <v>5.0199999999999996</v>
      </c>
      <c r="R7779" t="s">
        <v>30</v>
      </c>
      <c r="S7779" t="s">
        <v>415</v>
      </c>
    </row>
    <row r="7780" spans="1:19" hidden="1" x14ac:dyDescent="0.25">
      <c r="A7780" t="s">
        <v>4880</v>
      </c>
      <c r="B7780" t="s">
        <v>4912</v>
      </c>
      <c r="C7780" t="s">
        <v>4913</v>
      </c>
      <c r="D7780" t="s">
        <v>1178</v>
      </c>
      <c r="E7780" t="s">
        <v>73</v>
      </c>
      <c r="F7780" s="1">
        <v>39629</v>
      </c>
      <c r="G7780" t="s">
        <v>24</v>
      </c>
      <c r="H7780" t="s">
        <v>2299</v>
      </c>
      <c r="I7780" t="s">
        <v>191</v>
      </c>
      <c r="J7780" t="s">
        <v>75</v>
      </c>
      <c r="L7780" t="s">
        <v>27</v>
      </c>
      <c r="M7780">
        <v>0</v>
      </c>
      <c r="P7780">
        <v>5.0199999999999996</v>
      </c>
      <c r="R7780" t="s">
        <v>28</v>
      </c>
      <c r="S7780" t="s">
        <v>415</v>
      </c>
    </row>
    <row r="7781" spans="1:19" hidden="1" x14ac:dyDescent="0.25">
      <c r="A7781" t="s">
        <v>4880</v>
      </c>
      <c r="B7781" t="s">
        <v>4914</v>
      </c>
      <c r="C7781" t="s">
        <v>4915</v>
      </c>
      <c r="D7781" t="s">
        <v>46</v>
      </c>
      <c r="E7781" t="s">
        <v>47</v>
      </c>
      <c r="F7781" s="1">
        <v>39679</v>
      </c>
      <c r="G7781" t="s">
        <v>24</v>
      </c>
      <c r="H7781" t="s">
        <v>46</v>
      </c>
      <c r="I7781" t="s">
        <v>191</v>
      </c>
      <c r="J7781" t="s">
        <v>79</v>
      </c>
      <c r="L7781" t="s">
        <v>27</v>
      </c>
      <c r="M7781">
        <v>43.908999999999999</v>
      </c>
      <c r="N7781" t="s">
        <v>127</v>
      </c>
      <c r="P7781">
        <v>48.881</v>
      </c>
      <c r="R7781" t="s">
        <v>28</v>
      </c>
      <c r="S7781" t="s">
        <v>29</v>
      </c>
    </row>
    <row r="7782" spans="1:19" hidden="1" x14ac:dyDescent="0.25">
      <c r="A7782" t="s">
        <v>4880</v>
      </c>
      <c r="B7782" t="s">
        <v>4914</v>
      </c>
      <c r="C7782" t="s">
        <v>4915</v>
      </c>
      <c r="D7782" t="s">
        <v>46</v>
      </c>
      <c r="E7782" t="s">
        <v>47</v>
      </c>
      <c r="F7782" s="1">
        <v>39679</v>
      </c>
      <c r="G7782" t="s">
        <v>24</v>
      </c>
      <c r="H7782" t="s">
        <v>46</v>
      </c>
      <c r="I7782" t="s">
        <v>191</v>
      </c>
      <c r="J7782" t="s">
        <v>79</v>
      </c>
      <c r="L7782" t="s">
        <v>27</v>
      </c>
      <c r="M7782">
        <v>43.908999999999999</v>
      </c>
      <c r="N7782" t="s">
        <v>127</v>
      </c>
      <c r="P7782">
        <v>48.7</v>
      </c>
      <c r="R7782" t="s">
        <v>28</v>
      </c>
      <c r="S7782" t="s">
        <v>29</v>
      </c>
    </row>
    <row r="7783" spans="1:19" hidden="1" x14ac:dyDescent="0.25">
      <c r="A7783" t="s">
        <v>4880</v>
      </c>
      <c r="B7783" t="s">
        <v>4916</v>
      </c>
      <c r="C7783" t="s">
        <v>4917</v>
      </c>
      <c r="D7783" t="s">
        <v>62</v>
      </c>
      <c r="E7783" t="s">
        <v>63</v>
      </c>
      <c r="F7783" s="1">
        <v>39695</v>
      </c>
      <c r="G7783" t="s">
        <v>24</v>
      </c>
      <c r="H7783" t="s">
        <v>62</v>
      </c>
      <c r="I7783" t="s">
        <v>78</v>
      </c>
      <c r="J7783" t="s">
        <v>169</v>
      </c>
      <c r="M7783">
        <v>9.6</v>
      </c>
      <c r="P7783">
        <v>34.942</v>
      </c>
      <c r="R7783" t="s">
        <v>30</v>
      </c>
      <c r="S7783" t="s">
        <v>29</v>
      </c>
    </row>
    <row r="7784" spans="1:19" hidden="1" x14ac:dyDescent="0.25">
      <c r="A7784" t="s">
        <v>4880</v>
      </c>
      <c r="B7784" t="s">
        <v>4916</v>
      </c>
      <c r="C7784" t="s">
        <v>4917</v>
      </c>
      <c r="D7784" t="s">
        <v>62</v>
      </c>
      <c r="E7784" t="s">
        <v>63</v>
      </c>
      <c r="F7784" s="1">
        <v>39695</v>
      </c>
      <c r="G7784" t="s">
        <v>24</v>
      </c>
      <c r="H7784" t="s">
        <v>62</v>
      </c>
      <c r="I7784" t="s">
        <v>78</v>
      </c>
      <c r="J7784" t="s">
        <v>169</v>
      </c>
      <c r="M7784">
        <v>9.6</v>
      </c>
      <c r="P7784">
        <v>34.942</v>
      </c>
      <c r="R7784" t="s">
        <v>28</v>
      </c>
      <c r="S7784" t="s">
        <v>29</v>
      </c>
    </row>
    <row r="7785" spans="1:19" hidden="1" x14ac:dyDescent="0.25">
      <c r="A7785" t="s">
        <v>4880</v>
      </c>
      <c r="B7785" t="s">
        <v>4918</v>
      </c>
      <c r="C7785" t="s">
        <v>4919</v>
      </c>
      <c r="D7785" t="s">
        <v>187</v>
      </c>
      <c r="E7785" t="s">
        <v>187</v>
      </c>
      <c r="F7785" s="1">
        <v>39713</v>
      </c>
      <c r="G7785" t="s">
        <v>24</v>
      </c>
      <c r="H7785" t="s">
        <v>187</v>
      </c>
      <c r="I7785" t="s">
        <v>97</v>
      </c>
      <c r="J7785" t="s">
        <v>176</v>
      </c>
      <c r="M7785">
        <v>37.1</v>
      </c>
      <c r="P7785">
        <v>41.360999999999997</v>
      </c>
      <c r="R7785" t="s">
        <v>28</v>
      </c>
      <c r="S7785" t="s">
        <v>29</v>
      </c>
    </row>
    <row r="7786" spans="1:19" hidden="1" x14ac:dyDescent="0.25">
      <c r="A7786" t="s">
        <v>4880</v>
      </c>
      <c r="B7786" t="s">
        <v>4918</v>
      </c>
      <c r="C7786" t="s">
        <v>4919</v>
      </c>
      <c r="D7786" t="s">
        <v>187</v>
      </c>
      <c r="E7786" t="s">
        <v>187</v>
      </c>
      <c r="F7786" s="1">
        <v>39713</v>
      </c>
      <c r="G7786" t="s">
        <v>24</v>
      </c>
      <c r="H7786" t="s">
        <v>187</v>
      </c>
      <c r="I7786" t="s">
        <v>97</v>
      </c>
      <c r="J7786" t="s">
        <v>176</v>
      </c>
      <c r="M7786">
        <v>37.1</v>
      </c>
      <c r="P7786">
        <v>41.360999999999997</v>
      </c>
      <c r="R7786" t="s">
        <v>30</v>
      </c>
      <c r="S7786" t="s">
        <v>29</v>
      </c>
    </row>
    <row r="7787" spans="1:19" hidden="1" x14ac:dyDescent="0.25">
      <c r="A7787" t="s">
        <v>4880</v>
      </c>
      <c r="B7787" t="s">
        <v>4920</v>
      </c>
      <c r="C7787" t="s">
        <v>4921</v>
      </c>
      <c r="D7787" t="s">
        <v>46</v>
      </c>
      <c r="E7787" t="s">
        <v>47</v>
      </c>
      <c r="F7787" s="1">
        <v>39547</v>
      </c>
      <c r="G7787" t="s">
        <v>24</v>
      </c>
      <c r="H7787" t="s">
        <v>46</v>
      </c>
      <c r="I7787" t="s">
        <v>234</v>
      </c>
      <c r="J7787" t="s">
        <v>53</v>
      </c>
      <c r="M7787">
        <v>21.5</v>
      </c>
      <c r="P7787">
        <v>28.922999999999998</v>
      </c>
      <c r="R7787" t="s">
        <v>30</v>
      </c>
      <c r="S7787" t="s">
        <v>29</v>
      </c>
    </row>
    <row r="7788" spans="1:19" hidden="1" x14ac:dyDescent="0.25">
      <c r="A7788" t="s">
        <v>4880</v>
      </c>
      <c r="B7788" t="s">
        <v>4920</v>
      </c>
      <c r="C7788" t="s">
        <v>4921</v>
      </c>
      <c r="D7788" t="s">
        <v>46</v>
      </c>
      <c r="E7788" t="s">
        <v>47</v>
      </c>
      <c r="F7788" s="1">
        <v>39547</v>
      </c>
      <c r="G7788" t="s">
        <v>24</v>
      </c>
      <c r="H7788" t="s">
        <v>46</v>
      </c>
      <c r="I7788" t="s">
        <v>234</v>
      </c>
      <c r="J7788" t="s">
        <v>53</v>
      </c>
      <c r="M7788">
        <v>21.5</v>
      </c>
      <c r="P7788">
        <v>28.922999999999998</v>
      </c>
      <c r="R7788" t="s">
        <v>28</v>
      </c>
      <c r="S7788" t="s">
        <v>29</v>
      </c>
    </row>
    <row r="7789" spans="1:19" hidden="1" x14ac:dyDescent="0.25">
      <c r="A7789" t="s">
        <v>4880</v>
      </c>
      <c r="B7789" t="s">
        <v>4922</v>
      </c>
      <c r="C7789" t="s">
        <v>4923</v>
      </c>
      <c r="D7789" t="s">
        <v>34</v>
      </c>
      <c r="E7789" t="s">
        <v>35</v>
      </c>
      <c r="F7789" s="1">
        <v>39539</v>
      </c>
      <c r="G7789" t="s">
        <v>24</v>
      </c>
      <c r="H7789" t="s">
        <v>34</v>
      </c>
      <c r="I7789" t="s">
        <v>558</v>
      </c>
      <c r="J7789" t="s">
        <v>353</v>
      </c>
      <c r="M7789">
        <v>0</v>
      </c>
      <c r="P7789">
        <v>7.3</v>
      </c>
      <c r="R7789" t="s">
        <v>30</v>
      </c>
      <c r="S7789" t="s">
        <v>29</v>
      </c>
    </row>
    <row r="7790" spans="1:19" hidden="1" x14ac:dyDescent="0.25">
      <c r="A7790" t="s">
        <v>4880</v>
      </c>
      <c r="B7790" t="s">
        <v>4922</v>
      </c>
      <c r="C7790" t="s">
        <v>4923</v>
      </c>
      <c r="D7790" t="s">
        <v>34</v>
      </c>
      <c r="E7790" t="s">
        <v>35</v>
      </c>
      <c r="F7790" s="1">
        <v>39539</v>
      </c>
      <c r="G7790" t="s">
        <v>24</v>
      </c>
      <c r="H7790" t="s">
        <v>34</v>
      </c>
      <c r="I7790" t="s">
        <v>558</v>
      </c>
      <c r="J7790" t="s">
        <v>353</v>
      </c>
      <c r="M7790">
        <v>0</v>
      </c>
      <c r="P7790">
        <v>7.3</v>
      </c>
      <c r="R7790" t="s">
        <v>28</v>
      </c>
      <c r="S7790" t="s">
        <v>29</v>
      </c>
    </row>
    <row r="7791" spans="1:19" hidden="1" x14ac:dyDescent="0.25">
      <c r="A7791" t="s">
        <v>4880</v>
      </c>
      <c r="B7791" t="s">
        <v>4924</v>
      </c>
      <c r="C7791" t="s">
        <v>4925</v>
      </c>
      <c r="D7791" t="s">
        <v>46</v>
      </c>
      <c r="E7791" t="s">
        <v>47</v>
      </c>
      <c r="F7791" s="1">
        <v>39581</v>
      </c>
      <c r="G7791" t="s">
        <v>24</v>
      </c>
      <c r="H7791" t="s">
        <v>46</v>
      </c>
      <c r="I7791" t="s">
        <v>42</v>
      </c>
      <c r="J7791" t="s">
        <v>43</v>
      </c>
      <c r="M7791">
        <v>91.5</v>
      </c>
      <c r="P7791">
        <v>99</v>
      </c>
      <c r="R7791" t="s">
        <v>30</v>
      </c>
      <c r="S7791" t="s">
        <v>29</v>
      </c>
    </row>
    <row r="7792" spans="1:19" hidden="1" x14ac:dyDescent="0.25">
      <c r="A7792" t="s">
        <v>4880</v>
      </c>
      <c r="B7792" t="s">
        <v>4924</v>
      </c>
      <c r="C7792" t="s">
        <v>4925</v>
      </c>
      <c r="D7792" t="s">
        <v>46</v>
      </c>
      <c r="E7792" t="s">
        <v>47</v>
      </c>
      <c r="F7792" s="1">
        <v>39581</v>
      </c>
      <c r="G7792" t="s">
        <v>24</v>
      </c>
      <c r="H7792" t="s">
        <v>46</v>
      </c>
      <c r="I7792" t="s">
        <v>42</v>
      </c>
      <c r="J7792" t="s">
        <v>43</v>
      </c>
      <c r="M7792">
        <v>100.815</v>
      </c>
      <c r="P7792">
        <v>112.979</v>
      </c>
      <c r="R7792" t="s">
        <v>30</v>
      </c>
      <c r="S7792" t="s">
        <v>29</v>
      </c>
    </row>
    <row r="7793" spans="1:19" hidden="1" x14ac:dyDescent="0.25">
      <c r="A7793" t="s">
        <v>4880</v>
      </c>
      <c r="B7793" t="s">
        <v>4924</v>
      </c>
      <c r="C7793" t="s">
        <v>4925</v>
      </c>
      <c r="D7793" t="s">
        <v>46</v>
      </c>
      <c r="E7793" t="s">
        <v>47</v>
      </c>
      <c r="F7793" s="1">
        <v>39581</v>
      </c>
      <c r="G7793" t="s">
        <v>24</v>
      </c>
      <c r="H7793" t="s">
        <v>46</v>
      </c>
      <c r="I7793" t="s">
        <v>42</v>
      </c>
      <c r="J7793" t="s">
        <v>43</v>
      </c>
      <c r="M7793">
        <v>91.5</v>
      </c>
      <c r="P7793">
        <v>99</v>
      </c>
      <c r="R7793" t="s">
        <v>28</v>
      </c>
      <c r="S7793" t="s">
        <v>29</v>
      </c>
    </row>
    <row r="7794" spans="1:19" hidden="1" x14ac:dyDescent="0.25">
      <c r="A7794" t="s">
        <v>4880</v>
      </c>
      <c r="B7794" t="s">
        <v>4924</v>
      </c>
      <c r="C7794" t="s">
        <v>4925</v>
      </c>
      <c r="D7794" t="s">
        <v>46</v>
      </c>
      <c r="E7794" t="s">
        <v>47</v>
      </c>
      <c r="F7794" s="1">
        <v>39581</v>
      </c>
      <c r="G7794" t="s">
        <v>24</v>
      </c>
      <c r="H7794" t="s">
        <v>46</v>
      </c>
      <c r="I7794" t="s">
        <v>42</v>
      </c>
      <c r="J7794" t="s">
        <v>43</v>
      </c>
      <c r="M7794">
        <v>100.815</v>
      </c>
      <c r="P7794">
        <v>112.979</v>
      </c>
      <c r="R7794" t="s">
        <v>28</v>
      </c>
      <c r="S7794" t="s">
        <v>29</v>
      </c>
    </row>
    <row r="7795" spans="1:19" hidden="1" x14ac:dyDescent="0.25">
      <c r="A7795" t="s">
        <v>4880</v>
      </c>
      <c r="B7795" t="s">
        <v>4926</v>
      </c>
      <c r="C7795" t="s">
        <v>4927</v>
      </c>
      <c r="D7795" t="s">
        <v>22</v>
      </c>
      <c r="E7795" t="s">
        <v>23</v>
      </c>
      <c r="F7795" s="1">
        <v>39665</v>
      </c>
      <c r="G7795" t="s">
        <v>24</v>
      </c>
      <c r="H7795" t="s">
        <v>22</v>
      </c>
      <c r="I7795" t="s">
        <v>74</v>
      </c>
      <c r="J7795" t="s">
        <v>195</v>
      </c>
      <c r="M7795">
        <v>29.6</v>
      </c>
      <c r="P7795">
        <v>30.3</v>
      </c>
      <c r="R7795" t="s">
        <v>30</v>
      </c>
      <c r="S7795" t="s">
        <v>29</v>
      </c>
    </row>
    <row r="7796" spans="1:19" hidden="1" x14ac:dyDescent="0.25">
      <c r="A7796" t="s">
        <v>4880</v>
      </c>
      <c r="B7796" t="s">
        <v>4926</v>
      </c>
      <c r="C7796" t="s">
        <v>4927</v>
      </c>
      <c r="D7796" t="s">
        <v>22</v>
      </c>
      <c r="E7796" t="s">
        <v>23</v>
      </c>
      <c r="F7796" s="1">
        <v>39665</v>
      </c>
      <c r="G7796" t="s">
        <v>24</v>
      </c>
      <c r="H7796" t="s">
        <v>22</v>
      </c>
      <c r="I7796" t="s">
        <v>74</v>
      </c>
      <c r="J7796" t="s">
        <v>195</v>
      </c>
      <c r="M7796">
        <v>29.6</v>
      </c>
      <c r="P7796">
        <v>30.3</v>
      </c>
      <c r="R7796" t="s">
        <v>28</v>
      </c>
      <c r="S7796" t="s">
        <v>29</v>
      </c>
    </row>
    <row r="7797" spans="1:19" hidden="1" x14ac:dyDescent="0.25">
      <c r="A7797" t="s">
        <v>4880</v>
      </c>
      <c r="B7797" t="s">
        <v>4928</v>
      </c>
      <c r="C7797" t="s">
        <v>4929</v>
      </c>
      <c r="D7797" t="s">
        <v>34</v>
      </c>
      <c r="E7797" t="s">
        <v>35</v>
      </c>
      <c r="F7797" s="1">
        <v>39680</v>
      </c>
      <c r="G7797" t="s">
        <v>24</v>
      </c>
      <c r="H7797" t="s">
        <v>22</v>
      </c>
      <c r="I7797" t="s">
        <v>74</v>
      </c>
      <c r="J7797" t="s">
        <v>75</v>
      </c>
      <c r="M7797">
        <v>58</v>
      </c>
      <c r="P7797">
        <v>67.019000000000005</v>
      </c>
      <c r="R7797" t="s">
        <v>30</v>
      </c>
      <c r="S7797" t="s">
        <v>29</v>
      </c>
    </row>
    <row r="7798" spans="1:19" hidden="1" x14ac:dyDescent="0.25">
      <c r="A7798" t="s">
        <v>4880</v>
      </c>
      <c r="B7798" t="s">
        <v>4928</v>
      </c>
      <c r="C7798" t="s">
        <v>4929</v>
      </c>
      <c r="D7798" t="s">
        <v>34</v>
      </c>
      <c r="E7798" t="s">
        <v>35</v>
      </c>
      <c r="F7798" s="1">
        <v>39680</v>
      </c>
      <c r="G7798" t="s">
        <v>24</v>
      </c>
      <c r="H7798" t="s">
        <v>22</v>
      </c>
      <c r="I7798" t="s">
        <v>318</v>
      </c>
      <c r="J7798" t="s">
        <v>75</v>
      </c>
      <c r="M7798">
        <v>0</v>
      </c>
      <c r="P7798">
        <v>2.653</v>
      </c>
      <c r="R7798" t="s">
        <v>30</v>
      </c>
      <c r="S7798" t="s">
        <v>29</v>
      </c>
    </row>
    <row r="7799" spans="1:19" hidden="1" x14ac:dyDescent="0.25">
      <c r="A7799" t="s">
        <v>4880</v>
      </c>
      <c r="B7799" t="s">
        <v>4928</v>
      </c>
      <c r="C7799" t="s">
        <v>4929</v>
      </c>
      <c r="D7799" t="s">
        <v>34</v>
      </c>
      <c r="E7799" t="s">
        <v>35</v>
      </c>
      <c r="F7799" s="1">
        <v>39680</v>
      </c>
      <c r="G7799" t="s">
        <v>24</v>
      </c>
      <c r="H7799" t="s">
        <v>22</v>
      </c>
      <c r="I7799" t="s">
        <v>74</v>
      </c>
      <c r="J7799" t="s">
        <v>75</v>
      </c>
      <c r="M7799">
        <v>58</v>
      </c>
      <c r="P7799">
        <v>67.019000000000005</v>
      </c>
      <c r="R7799" t="s">
        <v>28</v>
      </c>
      <c r="S7799" t="s">
        <v>29</v>
      </c>
    </row>
    <row r="7800" spans="1:19" hidden="1" x14ac:dyDescent="0.25">
      <c r="A7800" t="s">
        <v>4880</v>
      </c>
      <c r="B7800" t="s">
        <v>4928</v>
      </c>
      <c r="C7800" t="s">
        <v>4929</v>
      </c>
      <c r="D7800" t="s">
        <v>34</v>
      </c>
      <c r="E7800" t="s">
        <v>35</v>
      </c>
      <c r="F7800" s="1">
        <v>39680</v>
      </c>
      <c r="G7800" t="s">
        <v>24</v>
      </c>
      <c r="H7800" t="s">
        <v>22</v>
      </c>
      <c r="I7800" t="s">
        <v>318</v>
      </c>
      <c r="J7800" t="s">
        <v>75</v>
      </c>
      <c r="M7800">
        <v>0</v>
      </c>
      <c r="P7800">
        <v>2.653</v>
      </c>
      <c r="R7800" t="s">
        <v>28</v>
      </c>
      <c r="S7800" t="s">
        <v>29</v>
      </c>
    </row>
    <row r="7801" spans="1:19" hidden="1" x14ac:dyDescent="0.25">
      <c r="A7801" t="s">
        <v>4880</v>
      </c>
      <c r="B7801" t="s">
        <v>4930</v>
      </c>
      <c r="C7801" t="s">
        <v>4931</v>
      </c>
      <c r="D7801" t="s">
        <v>46</v>
      </c>
      <c r="E7801" t="s">
        <v>47</v>
      </c>
      <c r="F7801" s="1">
        <v>39776</v>
      </c>
      <c r="G7801" t="s">
        <v>24</v>
      </c>
      <c r="H7801" t="s">
        <v>46</v>
      </c>
      <c r="I7801" t="s">
        <v>52</v>
      </c>
      <c r="J7801" t="s">
        <v>2690</v>
      </c>
      <c r="M7801">
        <v>0.46400000000000002</v>
      </c>
      <c r="P7801">
        <v>2.9889999999999999</v>
      </c>
      <c r="R7801" t="s">
        <v>28</v>
      </c>
      <c r="S7801" t="s">
        <v>29</v>
      </c>
    </row>
    <row r="7802" spans="1:19" hidden="1" x14ac:dyDescent="0.25">
      <c r="A7802" t="s">
        <v>4880</v>
      </c>
      <c r="B7802" t="s">
        <v>4930</v>
      </c>
      <c r="C7802" t="s">
        <v>4931</v>
      </c>
      <c r="D7802" t="s">
        <v>46</v>
      </c>
      <c r="E7802" t="s">
        <v>47</v>
      </c>
      <c r="F7802" s="1">
        <v>39776</v>
      </c>
      <c r="G7802" t="s">
        <v>24</v>
      </c>
      <c r="H7802" t="s">
        <v>46</v>
      </c>
      <c r="I7802" t="s">
        <v>52</v>
      </c>
      <c r="J7802" t="s">
        <v>2690</v>
      </c>
      <c r="M7802">
        <v>0.46400000000000002</v>
      </c>
      <c r="P7802">
        <v>2.97</v>
      </c>
      <c r="R7802" t="s">
        <v>30</v>
      </c>
      <c r="S7802" t="s">
        <v>29</v>
      </c>
    </row>
    <row r="7803" spans="1:19" hidden="1" x14ac:dyDescent="0.25">
      <c r="A7803" t="s">
        <v>4880</v>
      </c>
      <c r="B7803" t="s">
        <v>4932</v>
      </c>
      <c r="C7803" t="s">
        <v>4933</v>
      </c>
      <c r="D7803" t="s">
        <v>22</v>
      </c>
      <c r="E7803" t="s">
        <v>23</v>
      </c>
      <c r="F7803" s="1">
        <v>39562</v>
      </c>
      <c r="G7803" t="s">
        <v>24</v>
      </c>
      <c r="H7803" t="s">
        <v>22</v>
      </c>
      <c r="I7803" t="s">
        <v>25</v>
      </c>
      <c r="J7803" t="s">
        <v>2391</v>
      </c>
      <c r="M7803">
        <v>5.4589999999999996</v>
      </c>
      <c r="P7803">
        <v>6.8</v>
      </c>
      <c r="R7803" t="s">
        <v>30</v>
      </c>
      <c r="S7803" t="s">
        <v>29</v>
      </c>
    </row>
    <row r="7804" spans="1:19" hidden="1" x14ac:dyDescent="0.25">
      <c r="A7804" t="s">
        <v>4880</v>
      </c>
      <c r="B7804" t="s">
        <v>4932</v>
      </c>
      <c r="C7804" t="s">
        <v>4933</v>
      </c>
      <c r="D7804" t="s">
        <v>22</v>
      </c>
      <c r="E7804" t="s">
        <v>23</v>
      </c>
      <c r="F7804" s="1">
        <v>39562</v>
      </c>
      <c r="G7804" t="s">
        <v>24</v>
      </c>
      <c r="H7804" t="s">
        <v>22</v>
      </c>
      <c r="I7804" t="s">
        <v>25</v>
      </c>
      <c r="J7804" t="s">
        <v>2391</v>
      </c>
      <c r="M7804">
        <v>5.4589999999999996</v>
      </c>
      <c r="P7804">
        <v>6.8</v>
      </c>
      <c r="R7804" t="s">
        <v>28</v>
      </c>
      <c r="S7804" t="s">
        <v>29</v>
      </c>
    </row>
    <row r="7805" spans="1:19" hidden="1" x14ac:dyDescent="0.25">
      <c r="A7805" t="s">
        <v>4880</v>
      </c>
      <c r="B7805" t="s">
        <v>4934</v>
      </c>
      <c r="C7805" t="s">
        <v>4935</v>
      </c>
      <c r="D7805" t="s">
        <v>46</v>
      </c>
      <c r="E7805" t="s">
        <v>47</v>
      </c>
      <c r="F7805" s="1">
        <v>39559</v>
      </c>
      <c r="G7805" t="s">
        <v>24</v>
      </c>
      <c r="H7805" t="s">
        <v>46</v>
      </c>
      <c r="I7805" t="s">
        <v>434</v>
      </c>
      <c r="J7805" t="s">
        <v>353</v>
      </c>
      <c r="M7805">
        <v>0.4</v>
      </c>
      <c r="P7805">
        <v>1.8</v>
      </c>
      <c r="R7805" t="s">
        <v>30</v>
      </c>
      <c r="S7805" t="s">
        <v>29</v>
      </c>
    </row>
    <row r="7806" spans="1:19" hidden="1" x14ac:dyDescent="0.25">
      <c r="A7806" t="s">
        <v>4880</v>
      </c>
      <c r="B7806" t="s">
        <v>4934</v>
      </c>
      <c r="C7806" t="s">
        <v>4935</v>
      </c>
      <c r="D7806" t="s">
        <v>46</v>
      </c>
      <c r="E7806" t="s">
        <v>47</v>
      </c>
      <c r="F7806" s="1">
        <v>39559</v>
      </c>
      <c r="G7806" t="s">
        <v>24</v>
      </c>
      <c r="H7806" t="s">
        <v>46</v>
      </c>
      <c r="I7806" t="s">
        <v>434</v>
      </c>
      <c r="J7806" t="s">
        <v>353</v>
      </c>
      <c r="M7806">
        <v>0.4</v>
      </c>
      <c r="P7806">
        <v>1.8</v>
      </c>
      <c r="R7806" t="s">
        <v>28</v>
      </c>
      <c r="S7806" t="s">
        <v>29</v>
      </c>
    </row>
    <row r="7807" spans="1:19" hidden="1" x14ac:dyDescent="0.25">
      <c r="A7807" t="s">
        <v>4880</v>
      </c>
      <c r="B7807" t="s">
        <v>4936</v>
      </c>
      <c r="C7807" t="s">
        <v>4937</v>
      </c>
      <c r="D7807" t="s">
        <v>22</v>
      </c>
      <c r="E7807" t="s">
        <v>23</v>
      </c>
      <c r="F7807" s="1">
        <v>39701</v>
      </c>
      <c r="G7807" t="s">
        <v>24</v>
      </c>
      <c r="H7807" t="s">
        <v>46</v>
      </c>
      <c r="I7807" t="s">
        <v>290</v>
      </c>
      <c r="J7807" t="s">
        <v>4938</v>
      </c>
      <c r="M7807">
        <v>2.2000000000000002</v>
      </c>
      <c r="P7807">
        <v>3.5139999999999998</v>
      </c>
      <c r="R7807" t="s">
        <v>30</v>
      </c>
      <c r="S7807" t="s">
        <v>29</v>
      </c>
    </row>
    <row r="7808" spans="1:19" hidden="1" x14ac:dyDescent="0.25">
      <c r="A7808" t="s">
        <v>4880</v>
      </c>
      <c r="B7808" t="s">
        <v>4936</v>
      </c>
      <c r="C7808" t="s">
        <v>4937</v>
      </c>
      <c r="D7808" t="s">
        <v>22</v>
      </c>
      <c r="E7808" t="s">
        <v>23</v>
      </c>
      <c r="F7808" s="1">
        <v>39701</v>
      </c>
      <c r="G7808" t="s">
        <v>24</v>
      </c>
      <c r="H7808" t="s">
        <v>46</v>
      </c>
      <c r="I7808" t="s">
        <v>290</v>
      </c>
      <c r="J7808" t="s">
        <v>4938</v>
      </c>
      <c r="M7808">
        <v>2.2000000000000002</v>
      </c>
      <c r="P7808">
        <v>3.5139999999999998</v>
      </c>
      <c r="R7808" t="s">
        <v>28</v>
      </c>
      <c r="S7808" t="s">
        <v>29</v>
      </c>
    </row>
    <row r="7809" spans="1:19" hidden="1" x14ac:dyDescent="0.25">
      <c r="A7809" t="s">
        <v>4880</v>
      </c>
      <c r="B7809" t="s">
        <v>4939</v>
      </c>
      <c r="C7809" t="s">
        <v>4940</v>
      </c>
      <c r="D7809" t="s">
        <v>46</v>
      </c>
      <c r="E7809" t="s">
        <v>47</v>
      </c>
      <c r="F7809" s="1">
        <v>39738</v>
      </c>
      <c r="G7809" t="s">
        <v>24</v>
      </c>
      <c r="H7809" t="s">
        <v>46</v>
      </c>
      <c r="I7809" t="s">
        <v>122</v>
      </c>
      <c r="J7809" t="s">
        <v>94</v>
      </c>
      <c r="M7809">
        <v>64.725999999999999</v>
      </c>
      <c r="P7809">
        <v>68.78</v>
      </c>
      <c r="R7809" t="s">
        <v>30</v>
      </c>
      <c r="S7809" t="s">
        <v>29</v>
      </c>
    </row>
    <row r="7810" spans="1:19" hidden="1" x14ac:dyDescent="0.25">
      <c r="A7810" t="s">
        <v>4880</v>
      </c>
      <c r="B7810" t="s">
        <v>4941</v>
      </c>
      <c r="C7810" t="s">
        <v>4942</v>
      </c>
      <c r="D7810" t="s">
        <v>46</v>
      </c>
      <c r="E7810" t="s">
        <v>47</v>
      </c>
      <c r="F7810" s="1">
        <v>39652</v>
      </c>
      <c r="G7810" t="s">
        <v>24</v>
      </c>
      <c r="H7810" t="s">
        <v>46</v>
      </c>
      <c r="I7810" t="s">
        <v>122</v>
      </c>
      <c r="J7810" t="s">
        <v>94</v>
      </c>
      <c r="M7810">
        <v>47.39</v>
      </c>
      <c r="P7810">
        <v>50.9</v>
      </c>
      <c r="R7810" t="s">
        <v>28</v>
      </c>
      <c r="S7810" t="s">
        <v>29</v>
      </c>
    </row>
    <row r="7811" spans="1:19" hidden="1" x14ac:dyDescent="0.25">
      <c r="A7811" t="s">
        <v>4880</v>
      </c>
      <c r="B7811" t="s">
        <v>4941</v>
      </c>
      <c r="C7811" t="s">
        <v>4942</v>
      </c>
      <c r="D7811" t="s">
        <v>46</v>
      </c>
      <c r="E7811" t="s">
        <v>47</v>
      </c>
      <c r="F7811" s="1">
        <v>39652</v>
      </c>
      <c r="G7811" t="s">
        <v>24</v>
      </c>
      <c r="H7811" t="s">
        <v>46</v>
      </c>
      <c r="I7811" t="s">
        <v>122</v>
      </c>
      <c r="J7811" t="s">
        <v>94</v>
      </c>
      <c r="M7811">
        <v>47.39</v>
      </c>
      <c r="P7811">
        <v>50.9</v>
      </c>
      <c r="R7811" t="s">
        <v>30</v>
      </c>
      <c r="S7811" t="s">
        <v>29</v>
      </c>
    </row>
    <row r="7812" spans="1:19" hidden="1" x14ac:dyDescent="0.25">
      <c r="A7812" t="s">
        <v>4880</v>
      </c>
      <c r="B7812" t="s">
        <v>4943</v>
      </c>
      <c r="C7812" t="s">
        <v>4944</v>
      </c>
      <c r="D7812" t="s">
        <v>46</v>
      </c>
      <c r="E7812" t="s">
        <v>47</v>
      </c>
      <c r="F7812" s="1">
        <v>39722</v>
      </c>
      <c r="G7812" t="s">
        <v>24</v>
      </c>
      <c r="H7812" t="s">
        <v>46</v>
      </c>
      <c r="I7812" t="s">
        <v>122</v>
      </c>
      <c r="J7812" t="s">
        <v>53</v>
      </c>
      <c r="M7812">
        <v>15.24</v>
      </c>
      <c r="P7812">
        <v>17.55</v>
      </c>
      <c r="R7812" t="s">
        <v>28</v>
      </c>
      <c r="S7812" t="s">
        <v>29</v>
      </c>
    </row>
    <row r="7813" spans="1:19" hidden="1" x14ac:dyDescent="0.25">
      <c r="A7813" t="s">
        <v>4880</v>
      </c>
      <c r="B7813" t="s">
        <v>4943</v>
      </c>
      <c r="C7813" t="s">
        <v>4944</v>
      </c>
      <c r="D7813" t="s">
        <v>46</v>
      </c>
      <c r="E7813" t="s">
        <v>47</v>
      </c>
      <c r="F7813" s="1">
        <v>39722</v>
      </c>
      <c r="G7813" t="s">
        <v>24</v>
      </c>
      <c r="H7813" t="s">
        <v>46</v>
      </c>
      <c r="I7813" t="s">
        <v>122</v>
      </c>
      <c r="J7813" t="s">
        <v>53</v>
      </c>
      <c r="M7813">
        <v>17.55</v>
      </c>
      <c r="P7813">
        <v>18.564</v>
      </c>
      <c r="R7813" t="s">
        <v>28</v>
      </c>
      <c r="S7813" t="s">
        <v>29</v>
      </c>
    </row>
    <row r="7814" spans="1:19" hidden="1" x14ac:dyDescent="0.25">
      <c r="A7814" t="s">
        <v>4880</v>
      </c>
      <c r="B7814" t="s">
        <v>4943</v>
      </c>
      <c r="C7814" t="s">
        <v>4944</v>
      </c>
      <c r="D7814" t="s">
        <v>46</v>
      </c>
      <c r="E7814" t="s">
        <v>47</v>
      </c>
      <c r="F7814" s="1">
        <v>39722</v>
      </c>
      <c r="G7814" t="s">
        <v>24</v>
      </c>
      <c r="H7814" t="s">
        <v>46</v>
      </c>
      <c r="I7814" t="s">
        <v>122</v>
      </c>
      <c r="J7814" t="s">
        <v>53</v>
      </c>
      <c r="M7814">
        <v>18.564</v>
      </c>
      <c r="P7814">
        <v>20.832999999999998</v>
      </c>
      <c r="R7814" t="s">
        <v>28</v>
      </c>
      <c r="S7814" t="s">
        <v>29</v>
      </c>
    </row>
    <row r="7815" spans="1:19" hidden="1" x14ac:dyDescent="0.25">
      <c r="A7815" t="s">
        <v>4880</v>
      </c>
      <c r="B7815" t="s">
        <v>4943</v>
      </c>
      <c r="C7815" t="s">
        <v>4944</v>
      </c>
      <c r="D7815" t="s">
        <v>46</v>
      </c>
      <c r="E7815" t="s">
        <v>47</v>
      </c>
      <c r="F7815" s="1">
        <v>39722</v>
      </c>
      <c r="G7815" t="s">
        <v>24</v>
      </c>
      <c r="H7815" t="s">
        <v>46</v>
      </c>
      <c r="I7815" t="s">
        <v>122</v>
      </c>
      <c r="J7815" t="s">
        <v>53</v>
      </c>
      <c r="M7815">
        <v>15.24</v>
      </c>
      <c r="P7815">
        <v>17.55</v>
      </c>
      <c r="R7815" t="s">
        <v>30</v>
      </c>
      <c r="S7815" t="s">
        <v>29</v>
      </c>
    </row>
    <row r="7816" spans="1:19" hidden="1" x14ac:dyDescent="0.25">
      <c r="A7816" t="s">
        <v>4880</v>
      </c>
      <c r="B7816" t="s">
        <v>4943</v>
      </c>
      <c r="C7816" t="s">
        <v>4944</v>
      </c>
      <c r="D7816" t="s">
        <v>46</v>
      </c>
      <c r="E7816" t="s">
        <v>47</v>
      </c>
      <c r="F7816" s="1">
        <v>39722</v>
      </c>
      <c r="G7816" t="s">
        <v>24</v>
      </c>
      <c r="H7816" t="s">
        <v>46</v>
      </c>
      <c r="I7816" t="s">
        <v>122</v>
      </c>
      <c r="J7816" t="s">
        <v>53</v>
      </c>
      <c r="M7816">
        <v>17.55</v>
      </c>
      <c r="P7816">
        <v>18.564</v>
      </c>
      <c r="R7816" t="s">
        <v>30</v>
      </c>
      <c r="S7816" t="s">
        <v>29</v>
      </c>
    </row>
    <row r="7817" spans="1:19" hidden="1" x14ac:dyDescent="0.25">
      <c r="A7817" t="s">
        <v>4880</v>
      </c>
      <c r="B7817" t="s">
        <v>4943</v>
      </c>
      <c r="C7817" t="s">
        <v>4944</v>
      </c>
      <c r="D7817" t="s">
        <v>46</v>
      </c>
      <c r="E7817" t="s">
        <v>47</v>
      </c>
      <c r="F7817" s="1">
        <v>39722</v>
      </c>
      <c r="G7817" t="s">
        <v>24</v>
      </c>
      <c r="H7817" t="s">
        <v>46</v>
      </c>
      <c r="I7817" t="s">
        <v>122</v>
      </c>
      <c r="J7817" t="s">
        <v>53</v>
      </c>
      <c r="M7817">
        <v>18.564</v>
      </c>
      <c r="P7817">
        <v>20.832999999999998</v>
      </c>
      <c r="R7817" t="s">
        <v>30</v>
      </c>
      <c r="S7817" t="s">
        <v>29</v>
      </c>
    </row>
    <row r="7818" spans="1:19" hidden="1" x14ac:dyDescent="0.25">
      <c r="A7818" t="s">
        <v>4880</v>
      </c>
      <c r="B7818" t="s">
        <v>4945</v>
      </c>
      <c r="C7818" t="s">
        <v>4946</v>
      </c>
      <c r="D7818" t="s">
        <v>22</v>
      </c>
      <c r="E7818" t="s">
        <v>23</v>
      </c>
      <c r="F7818" s="1">
        <v>39686</v>
      </c>
      <c r="G7818" t="s">
        <v>24</v>
      </c>
      <c r="H7818" t="s">
        <v>22</v>
      </c>
      <c r="I7818" t="s">
        <v>276</v>
      </c>
      <c r="J7818" t="s">
        <v>43</v>
      </c>
      <c r="M7818">
        <v>96</v>
      </c>
      <c r="P7818">
        <v>98.3</v>
      </c>
      <c r="R7818" t="s">
        <v>30</v>
      </c>
      <c r="S7818" t="s">
        <v>29</v>
      </c>
    </row>
    <row r="7819" spans="1:19" hidden="1" x14ac:dyDescent="0.25">
      <c r="A7819" t="s">
        <v>4880</v>
      </c>
      <c r="B7819" t="s">
        <v>4945</v>
      </c>
      <c r="C7819" t="s">
        <v>4946</v>
      </c>
      <c r="D7819" t="s">
        <v>22</v>
      </c>
      <c r="E7819" t="s">
        <v>23</v>
      </c>
      <c r="F7819" s="1">
        <v>39686</v>
      </c>
      <c r="G7819" t="s">
        <v>24</v>
      </c>
      <c r="H7819" t="s">
        <v>22</v>
      </c>
      <c r="I7819" t="s">
        <v>276</v>
      </c>
      <c r="J7819" t="s">
        <v>43</v>
      </c>
      <c r="M7819">
        <v>96</v>
      </c>
      <c r="P7819">
        <v>98.3</v>
      </c>
      <c r="R7819" t="s">
        <v>28</v>
      </c>
      <c r="S7819" t="s">
        <v>29</v>
      </c>
    </row>
    <row r="7820" spans="1:19" hidden="1" x14ac:dyDescent="0.25">
      <c r="A7820" t="s">
        <v>4880</v>
      </c>
      <c r="B7820" t="s">
        <v>4947</v>
      </c>
      <c r="C7820" t="s">
        <v>4948</v>
      </c>
      <c r="D7820" t="s">
        <v>46</v>
      </c>
      <c r="E7820" t="s">
        <v>47</v>
      </c>
      <c r="F7820" s="1">
        <v>39764</v>
      </c>
      <c r="G7820" t="s">
        <v>24</v>
      </c>
      <c r="H7820" t="s">
        <v>46</v>
      </c>
      <c r="I7820" t="s">
        <v>318</v>
      </c>
      <c r="J7820" t="s">
        <v>112</v>
      </c>
      <c r="M7820">
        <v>0.1</v>
      </c>
      <c r="P7820">
        <v>3</v>
      </c>
      <c r="R7820" t="s">
        <v>30</v>
      </c>
      <c r="S7820" t="s">
        <v>29</v>
      </c>
    </row>
    <row r="7821" spans="1:19" hidden="1" x14ac:dyDescent="0.25">
      <c r="A7821" t="s">
        <v>4880</v>
      </c>
      <c r="B7821" t="s">
        <v>4947</v>
      </c>
      <c r="C7821" t="s">
        <v>4948</v>
      </c>
      <c r="D7821" t="s">
        <v>46</v>
      </c>
      <c r="E7821" t="s">
        <v>47</v>
      </c>
      <c r="F7821" s="1">
        <v>39764</v>
      </c>
      <c r="G7821" t="s">
        <v>24</v>
      </c>
      <c r="H7821" t="s">
        <v>46</v>
      </c>
      <c r="I7821" t="s">
        <v>318</v>
      </c>
      <c r="J7821" t="s">
        <v>112</v>
      </c>
      <c r="M7821">
        <v>4</v>
      </c>
      <c r="P7821">
        <v>7</v>
      </c>
      <c r="R7821" t="s">
        <v>30</v>
      </c>
      <c r="S7821" t="s">
        <v>29</v>
      </c>
    </row>
    <row r="7822" spans="1:19" hidden="1" x14ac:dyDescent="0.25">
      <c r="A7822" t="s">
        <v>4880</v>
      </c>
      <c r="B7822" t="s">
        <v>4947</v>
      </c>
      <c r="C7822" t="s">
        <v>4948</v>
      </c>
      <c r="D7822" t="s">
        <v>46</v>
      </c>
      <c r="E7822" t="s">
        <v>47</v>
      </c>
      <c r="F7822" s="1">
        <v>39764</v>
      </c>
      <c r="G7822" t="s">
        <v>24</v>
      </c>
      <c r="H7822" t="s">
        <v>46</v>
      </c>
      <c r="I7822" t="s">
        <v>318</v>
      </c>
      <c r="J7822" t="s">
        <v>112</v>
      </c>
      <c r="M7822">
        <v>0.1</v>
      </c>
      <c r="P7822">
        <v>3</v>
      </c>
      <c r="R7822" t="s">
        <v>28</v>
      </c>
      <c r="S7822" t="s">
        <v>29</v>
      </c>
    </row>
    <row r="7823" spans="1:19" hidden="1" x14ac:dyDescent="0.25">
      <c r="A7823" t="s">
        <v>4880</v>
      </c>
      <c r="B7823" t="s">
        <v>4947</v>
      </c>
      <c r="C7823" t="s">
        <v>4948</v>
      </c>
      <c r="D7823" t="s">
        <v>46</v>
      </c>
      <c r="E7823" t="s">
        <v>47</v>
      </c>
      <c r="F7823" s="1">
        <v>39764</v>
      </c>
      <c r="G7823" t="s">
        <v>24</v>
      </c>
      <c r="H7823" t="s">
        <v>46</v>
      </c>
      <c r="I7823" t="s">
        <v>318</v>
      </c>
      <c r="J7823" t="s">
        <v>112</v>
      </c>
      <c r="M7823">
        <v>4</v>
      </c>
      <c r="P7823">
        <v>7</v>
      </c>
      <c r="R7823" t="s">
        <v>28</v>
      </c>
      <c r="S7823" t="s">
        <v>29</v>
      </c>
    </row>
    <row r="7824" spans="1:19" hidden="1" x14ac:dyDescent="0.25">
      <c r="A7824" t="s">
        <v>4880</v>
      </c>
      <c r="B7824" t="s">
        <v>4949</v>
      </c>
      <c r="C7824" t="s">
        <v>4950</v>
      </c>
      <c r="D7824" t="s">
        <v>22</v>
      </c>
      <c r="E7824" t="s">
        <v>23</v>
      </c>
      <c r="F7824" s="1">
        <v>39679</v>
      </c>
      <c r="G7824" t="s">
        <v>24</v>
      </c>
      <c r="H7824" t="s">
        <v>22</v>
      </c>
      <c r="I7824" t="s">
        <v>295</v>
      </c>
      <c r="J7824" t="s">
        <v>2903</v>
      </c>
      <c r="M7824">
        <v>94</v>
      </c>
      <c r="P7824">
        <v>97</v>
      </c>
      <c r="R7824" t="s">
        <v>28</v>
      </c>
      <c r="S7824" t="s">
        <v>29</v>
      </c>
    </row>
    <row r="7825" spans="1:19" hidden="1" x14ac:dyDescent="0.25">
      <c r="A7825" t="s">
        <v>4880</v>
      </c>
      <c r="B7825" t="s">
        <v>4949</v>
      </c>
      <c r="C7825" t="s">
        <v>4950</v>
      </c>
      <c r="D7825" t="s">
        <v>22</v>
      </c>
      <c r="E7825" t="s">
        <v>23</v>
      </c>
      <c r="F7825" s="1">
        <v>39679</v>
      </c>
      <c r="G7825" t="s">
        <v>24</v>
      </c>
      <c r="H7825" t="s">
        <v>22</v>
      </c>
      <c r="I7825" t="s">
        <v>295</v>
      </c>
      <c r="J7825" t="s">
        <v>2903</v>
      </c>
      <c r="M7825">
        <v>100</v>
      </c>
      <c r="P7825">
        <v>104</v>
      </c>
      <c r="R7825" t="s">
        <v>28</v>
      </c>
      <c r="S7825" t="s">
        <v>29</v>
      </c>
    </row>
    <row r="7826" spans="1:19" hidden="1" x14ac:dyDescent="0.25">
      <c r="A7826" t="s">
        <v>4880</v>
      </c>
      <c r="B7826" t="s">
        <v>4949</v>
      </c>
      <c r="C7826" t="s">
        <v>4950</v>
      </c>
      <c r="D7826" t="s">
        <v>22</v>
      </c>
      <c r="E7826" t="s">
        <v>23</v>
      </c>
      <c r="F7826" s="1">
        <v>39679</v>
      </c>
      <c r="G7826" t="s">
        <v>24</v>
      </c>
      <c r="H7826" t="s">
        <v>22</v>
      </c>
      <c r="I7826" t="s">
        <v>295</v>
      </c>
      <c r="J7826" t="s">
        <v>2903</v>
      </c>
      <c r="M7826">
        <v>94</v>
      </c>
      <c r="P7826">
        <v>97</v>
      </c>
      <c r="R7826" t="s">
        <v>30</v>
      </c>
      <c r="S7826" t="s">
        <v>29</v>
      </c>
    </row>
    <row r="7827" spans="1:19" hidden="1" x14ac:dyDescent="0.25">
      <c r="A7827" t="s">
        <v>4880</v>
      </c>
      <c r="B7827" t="s">
        <v>4949</v>
      </c>
      <c r="C7827" t="s">
        <v>4950</v>
      </c>
      <c r="D7827" t="s">
        <v>22</v>
      </c>
      <c r="E7827" t="s">
        <v>23</v>
      </c>
      <c r="F7827" s="1">
        <v>39679</v>
      </c>
      <c r="G7827" t="s">
        <v>24</v>
      </c>
      <c r="H7827" t="s">
        <v>22</v>
      </c>
      <c r="I7827" t="s">
        <v>295</v>
      </c>
      <c r="J7827" t="s">
        <v>2903</v>
      </c>
      <c r="M7827">
        <v>100</v>
      </c>
      <c r="P7827">
        <v>104</v>
      </c>
      <c r="R7827" t="s">
        <v>30</v>
      </c>
      <c r="S7827" t="s">
        <v>29</v>
      </c>
    </row>
    <row r="7828" spans="1:19" hidden="1" x14ac:dyDescent="0.25">
      <c r="A7828" t="s">
        <v>4880</v>
      </c>
      <c r="B7828" t="s">
        <v>4951</v>
      </c>
      <c r="C7828" t="s">
        <v>4952</v>
      </c>
      <c r="D7828" t="s">
        <v>22</v>
      </c>
      <c r="E7828" t="s">
        <v>23</v>
      </c>
      <c r="F7828" s="1">
        <v>39638</v>
      </c>
      <c r="G7828" t="s">
        <v>24</v>
      </c>
      <c r="H7828" t="s">
        <v>22</v>
      </c>
      <c r="I7828" t="s">
        <v>295</v>
      </c>
      <c r="J7828" t="s">
        <v>296</v>
      </c>
      <c r="M7828">
        <v>42</v>
      </c>
      <c r="P7828">
        <v>45</v>
      </c>
      <c r="R7828" t="s">
        <v>30</v>
      </c>
      <c r="S7828" t="s">
        <v>29</v>
      </c>
    </row>
    <row r="7829" spans="1:19" hidden="1" x14ac:dyDescent="0.25">
      <c r="A7829" t="s">
        <v>4880</v>
      </c>
      <c r="B7829" t="s">
        <v>4951</v>
      </c>
      <c r="C7829" t="s">
        <v>4952</v>
      </c>
      <c r="D7829" t="s">
        <v>22</v>
      </c>
      <c r="E7829" t="s">
        <v>23</v>
      </c>
      <c r="F7829" s="1">
        <v>39638</v>
      </c>
      <c r="G7829" t="s">
        <v>24</v>
      </c>
      <c r="H7829" t="s">
        <v>22</v>
      </c>
      <c r="I7829" t="s">
        <v>295</v>
      </c>
      <c r="J7829" t="s">
        <v>296</v>
      </c>
      <c r="M7829">
        <v>42</v>
      </c>
      <c r="P7829">
        <v>45</v>
      </c>
      <c r="R7829" t="s">
        <v>28</v>
      </c>
      <c r="S7829" t="s">
        <v>29</v>
      </c>
    </row>
    <row r="7830" spans="1:19" hidden="1" x14ac:dyDescent="0.25">
      <c r="A7830" t="s">
        <v>4880</v>
      </c>
      <c r="B7830" t="s">
        <v>4896</v>
      </c>
      <c r="C7830" t="s">
        <v>4897</v>
      </c>
      <c r="D7830" t="s">
        <v>34</v>
      </c>
      <c r="E7830" t="s">
        <v>35</v>
      </c>
      <c r="F7830" s="1">
        <v>39449</v>
      </c>
      <c r="G7830" t="s">
        <v>24</v>
      </c>
      <c r="H7830" t="s">
        <v>34</v>
      </c>
      <c r="I7830" t="s">
        <v>295</v>
      </c>
      <c r="J7830" t="s">
        <v>424</v>
      </c>
      <c r="M7830">
        <v>0</v>
      </c>
      <c r="P7830">
        <v>13.9</v>
      </c>
      <c r="R7830" t="s">
        <v>28</v>
      </c>
      <c r="S7830" t="s">
        <v>29</v>
      </c>
    </row>
    <row r="7831" spans="1:19" hidden="1" x14ac:dyDescent="0.25">
      <c r="A7831" t="s">
        <v>4880</v>
      </c>
      <c r="B7831" t="s">
        <v>4896</v>
      </c>
      <c r="C7831" t="s">
        <v>4897</v>
      </c>
      <c r="D7831" t="s">
        <v>34</v>
      </c>
      <c r="E7831" t="s">
        <v>35</v>
      </c>
      <c r="F7831" s="1">
        <v>39449</v>
      </c>
      <c r="G7831" t="s">
        <v>24</v>
      </c>
      <c r="H7831" t="s">
        <v>34</v>
      </c>
      <c r="I7831" t="s">
        <v>295</v>
      </c>
      <c r="J7831" t="s">
        <v>424</v>
      </c>
      <c r="M7831">
        <v>0</v>
      </c>
      <c r="P7831">
        <v>13.9</v>
      </c>
      <c r="R7831" t="s">
        <v>30</v>
      </c>
      <c r="S7831" t="s">
        <v>29</v>
      </c>
    </row>
    <row r="7832" spans="1:19" hidden="1" x14ac:dyDescent="0.25">
      <c r="A7832" t="s">
        <v>4880</v>
      </c>
      <c r="B7832" t="s">
        <v>4953</v>
      </c>
      <c r="C7832" t="s">
        <v>4954</v>
      </c>
      <c r="D7832" t="s">
        <v>46</v>
      </c>
      <c r="E7832" t="s">
        <v>47</v>
      </c>
      <c r="F7832" s="1">
        <v>39771</v>
      </c>
      <c r="G7832" t="s">
        <v>24</v>
      </c>
      <c r="H7832" t="s">
        <v>46</v>
      </c>
      <c r="I7832" t="s">
        <v>135</v>
      </c>
      <c r="J7832" t="s">
        <v>136</v>
      </c>
      <c r="M7832">
        <v>12.6</v>
      </c>
      <c r="P7832">
        <v>16.5</v>
      </c>
      <c r="R7832" t="s">
        <v>30</v>
      </c>
      <c r="S7832" t="s">
        <v>29</v>
      </c>
    </row>
    <row r="7833" spans="1:19" hidden="1" x14ac:dyDescent="0.25">
      <c r="A7833" t="s">
        <v>4880</v>
      </c>
      <c r="B7833" t="s">
        <v>4953</v>
      </c>
      <c r="C7833" t="s">
        <v>4954</v>
      </c>
      <c r="D7833" t="s">
        <v>46</v>
      </c>
      <c r="E7833" t="s">
        <v>47</v>
      </c>
      <c r="F7833" s="1">
        <v>39771</v>
      </c>
      <c r="G7833" t="s">
        <v>24</v>
      </c>
      <c r="H7833" t="s">
        <v>46</v>
      </c>
      <c r="I7833" t="s">
        <v>135</v>
      </c>
      <c r="J7833" t="s">
        <v>136</v>
      </c>
      <c r="M7833">
        <v>12.6</v>
      </c>
      <c r="P7833">
        <v>16.5</v>
      </c>
      <c r="R7833" t="s">
        <v>28</v>
      </c>
      <c r="S7833" t="s">
        <v>29</v>
      </c>
    </row>
    <row r="7834" spans="1:19" hidden="1" x14ac:dyDescent="0.25">
      <c r="A7834" t="s">
        <v>4880</v>
      </c>
      <c r="B7834" t="s">
        <v>4955</v>
      </c>
      <c r="C7834" t="s">
        <v>4956</v>
      </c>
      <c r="D7834" t="s">
        <v>22</v>
      </c>
      <c r="E7834" t="s">
        <v>23</v>
      </c>
      <c r="F7834" s="1">
        <v>39644</v>
      </c>
      <c r="G7834" t="s">
        <v>24</v>
      </c>
      <c r="H7834" t="s">
        <v>22</v>
      </c>
      <c r="I7834" t="s">
        <v>480</v>
      </c>
      <c r="J7834" t="s">
        <v>1196</v>
      </c>
      <c r="M7834">
        <v>0</v>
      </c>
      <c r="P7834">
        <v>1.2</v>
      </c>
      <c r="R7834" t="s">
        <v>30</v>
      </c>
      <c r="S7834" t="s">
        <v>29</v>
      </c>
    </row>
    <row r="7835" spans="1:19" hidden="1" x14ac:dyDescent="0.25">
      <c r="A7835" t="s">
        <v>4880</v>
      </c>
      <c r="B7835" t="s">
        <v>4955</v>
      </c>
      <c r="C7835" t="s">
        <v>4956</v>
      </c>
      <c r="D7835" t="s">
        <v>22</v>
      </c>
      <c r="E7835" t="s">
        <v>23</v>
      </c>
      <c r="F7835" s="1">
        <v>39644</v>
      </c>
      <c r="G7835" t="s">
        <v>24</v>
      </c>
      <c r="H7835" t="s">
        <v>22</v>
      </c>
      <c r="I7835" t="s">
        <v>480</v>
      </c>
      <c r="J7835" t="s">
        <v>1196</v>
      </c>
      <c r="M7835">
        <v>0</v>
      </c>
      <c r="P7835">
        <v>1.2</v>
      </c>
      <c r="R7835" t="s">
        <v>28</v>
      </c>
      <c r="S7835" t="s">
        <v>29</v>
      </c>
    </row>
    <row r="7836" spans="1:19" hidden="1" x14ac:dyDescent="0.25">
      <c r="A7836" t="s">
        <v>4880</v>
      </c>
      <c r="B7836" t="s">
        <v>4957</v>
      </c>
      <c r="C7836" t="s">
        <v>4958</v>
      </c>
      <c r="D7836" t="s">
        <v>46</v>
      </c>
      <c r="E7836" t="s">
        <v>47</v>
      </c>
      <c r="F7836" s="1">
        <v>39771</v>
      </c>
      <c r="G7836" t="s">
        <v>24</v>
      </c>
      <c r="H7836" t="s">
        <v>46</v>
      </c>
      <c r="I7836" t="s">
        <v>162</v>
      </c>
      <c r="J7836" t="s">
        <v>370</v>
      </c>
      <c r="M7836">
        <v>25</v>
      </c>
      <c r="P7836">
        <v>29.5</v>
      </c>
      <c r="R7836" t="s">
        <v>30</v>
      </c>
      <c r="S7836" t="s">
        <v>29</v>
      </c>
    </row>
    <row r="7837" spans="1:19" hidden="1" x14ac:dyDescent="0.25">
      <c r="A7837" t="s">
        <v>4880</v>
      </c>
      <c r="B7837" t="s">
        <v>4957</v>
      </c>
      <c r="C7837" t="s">
        <v>4958</v>
      </c>
      <c r="D7837" t="s">
        <v>46</v>
      </c>
      <c r="E7837" t="s">
        <v>47</v>
      </c>
      <c r="F7837" s="1">
        <v>39771</v>
      </c>
      <c r="G7837" t="s">
        <v>24</v>
      </c>
      <c r="H7837" t="s">
        <v>46</v>
      </c>
      <c r="I7837" t="s">
        <v>162</v>
      </c>
      <c r="J7837" t="s">
        <v>370</v>
      </c>
      <c r="M7837">
        <v>25</v>
      </c>
      <c r="P7837">
        <v>29.5</v>
      </c>
      <c r="R7837" t="s">
        <v>28</v>
      </c>
      <c r="S7837" t="s">
        <v>29</v>
      </c>
    </row>
    <row r="7838" spans="1:19" hidden="1" x14ac:dyDescent="0.25">
      <c r="A7838" t="s">
        <v>4880</v>
      </c>
      <c r="B7838" t="s">
        <v>4959</v>
      </c>
      <c r="C7838" t="s">
        <v>4960</v>
      </c>
      <c r="D7838" t="s">
        <v>62</v>
      </c>
      <c r="E7838" t="s">
        <v>63</v>
      </c>
      <c r="F7838" s="1">
        <v>39631</v>
      </c>
      <c r="G7838" t="s">
        <v>24</v>
      </c>
      <c r="H7838" t="s">
        <v>62</v>
      </c>
      <c r="I7838" t="s">
        <v>191</v>
      </c>
      <c r="J7838" t="s">
        <v>353</v>
      </c>
      <c r="M7838">
        <v>6.3680000000000003</v>
      </c>
      <c r="O7838" t="s">
        <v>27</v>
      </c>
      <c r="P7838">
        <v>11.5</v>
      </c>
      <c r="R7838" t="s">
        <v>30</v>
      </c>
      <c r="S7838" t="s">
        <v>29</v>
      </c>
    </row>
    <row r="7839" spans="1:19" hidden="1" x14ac:dyDescent="0.25">
      <c r="A7839" t="s">
        <v>4880</v>
      </c>
      <c r="B7839" t="s">
        <v>4961</v>
      </c>
      <c r="C7839" t="s">
        <v>4962</v>
      </c>
      <c r="D7839" t="s">
        <v>22</v>
      </c>
      <c r="E7839" t="s">
        <v>23</v>
      </c>
      <c r="F7839" s="1">
        <v>39647</v>
      </c>
      <c r="G7839" t="s">
        <v>24</v>
      </c>
      <c r="H7839" t="s">
        <v>22</v>
      </c>
      <c r="I7839" t="s">
        <v>286</v>
      </c>
      <c r="J7839" t="s">
        <v>2577</v>
      </c>
      <c r="M7839">
        <v>6.78</v>
      </c>
      <c r="P7839">
        <v>8.2189999999999994</v>
      </c>
      <c r="R7839" t="s">
        <v>30</v>
      </c>
      <c r="S7839" t="s">
        <v>29</v>
      </c>
    </row>
    <row r="7840" spans="1:19" hidden="1" x14ac:dyDescent="0.25">
      <c r="A7840" t="s">
        <v>4880</v>
      </c>
      <c r="B7840" t="s">
        <v>4961</v>
      </c>
      <c r="C7840" t="s">
        <v>4962</v>
      </c>
      <c r="D7840" t="s">
        <v>22</v>
      </c>
      <c r="E7840" t="s">
        <v>23</v>
      </c>
      <c r="F7840" s="1">
        <v>39647</v>
      </c>
      <c r="G7840" t="s">
        <v>24</v>
      </c>
      <c r="H7840" t="s">
        <v>22</v>
      </c>
      <c r="I7840" t="s">
        <v>286</v>
      </c>
      <c r="J7840" t="s">
        <v>2577</v>
      </c>
      <c r="M7840">
        <v>6.78</v>
      </c>
      <c r="P7840">
        <v>8.2189999999999994</v>
      </c>
      <c r="R7840" t="s">
        <v>28</v>
      </c>
      <c r="S7840" t="s">
        <v>29</v>
      </c>
    </row>
    <row r="7841" spans="1:19" hidden="1" x14ac:dyDescent="0.25">
      <c r="A7841" t="s">
        <v>4880</v>
      </c>
      <c r="B7841" t="s">
        <v>4963</v>
      </c>
      <c r="C7841" t="s">
        <v>4964</v>
      </c>
      <c r="D7841" t="s">
        <v>34</v>
      </c>
      <c r="E7841" t="s">
        <v>35</v>
      </c>
      <c r="F7841" s="1">
        <v>39500</v>
      </c>
      <c r="G7841" t="s">
        <v>24</v>
      </c>
      <c r="H7841" t="s">
        <v>34</v>
      </c>
      <c r="I7841" t="s">
        <v>93</v>
      </c>
      <c r="J7841" t="s">
        <v>367</v>
      </c>
      <c r="M7841">
        <v>0.9</v>
      </c>
      <c r="P7841">
        <v>1.7</v>
      </c>
      <c r="R7841" t="s">
        <v>30</v>
      </c>
      <c r="S7841" t="s">
        <v>314</v>
      </c>
    </row>
    <row r="7842" spans="1:19" hidden="1" x14ac:dyDescent="0.25">
      <c r="A7842" t="s">
        <v>4880</v>
      </c>
      <c r="B7842" t="s">
        <v>4963</v>
      </c>
      <c r="C7842" t="s">
        <v>4964</v>
      </c>
      <c r="D7842" t="s">
        <v>34</v>
      </c>
      <c r="E7842" t="s">
        <v>35</v>
      </c>
      <c r="F7842" s="1">
        <v>39500</v>
      </c>
      <c r="G7842" t="s">
        <v>24</v>
      </c>
      <c r="H7842" t="s">
        <v>34</v>
      </c>
      <c r="I7842" t="s">
        <v>93</v>
      </c>
      <c r="J7842" t="s">
        <v>367</v>
      </c>
      <c r="M7842">
        <v>0.92</v>
      </c>
      <c r="P7842">
        <v>1.59</v>
      </c>
      <c r="R7842" t="s">
        <v>30</v>
      </c>
      <c r="S7842" t="s">
        <v>314</v>
      </c>
    </row>
    <row r="7843" spans="1:19" hidden="1" x14ac:dyDescent="0.25">
      <c r="A7843" t="s">
        <v>4880</v>
      </c>
      <c r="B7843" t="s">
        <v>4963</v>
      </c>
      <c r="C7843" t="s">
        <v>4964</v>
      </c>
      <c r="D7843" t="s">
        <v>34</v>
      </c>
      <c r="E7843" t="s">
        <v>35</v>
      </c>
      <c r="F7843" s="1">
        <v>39500</v>
      </c>
      <c r="G7843" t="s">
        <v>24</v>
      </c>
      <c r="H7843" t="s">
        <v>34</v>
      </c>
      <c r="I7843" t="s">
        <v>93</v>
      </c>
      <c r="J7843" t="s">
        <v>367</v>
      </c>
      <c r="M7843">
        <v>0.9</v>
      </c>
      <c r="P7843">
        <v>1.7</v>
      </c>
      <c r="R7843" t="s">
        <v>28</v>
      </c>
      <c r="S7843" t="s">
        <v>314</v>
      </c>
    </row>
    <row r="7844" spans="1:19" hidden="1" x14ac:dyDescent="0.25">
      <c r="A7844" t="s">
        <v>4880</v>
      </c>
      <c r="B7844" t="s">
        <v>4963</v>
      </c>
      <c r="C7844" t="s">
        <v>4964</v>
      </c>
      <c r="D7844" t="s">
        <v>34</v>
      </c>
      <c r="E7844" t="s">
        <v>35</v>
      </c>
      <c r="F7844" s="1">
        <v>39500</v>
      </c>
      <c r="G7844" t="s">
        <v>24</v>
      </c>
      <c r="H7844" t="s">
        <v>34</v>
      </c>
      <c r="I7844" t="s">
        <v>93</v>
      </c>
      <c r="J7844" t="s">
        <v>367</v>
      </c>
      <c r="M7844">
        <v>0.92</v>
      </c>
      <c r="P7844">
        <v>1.71</v>
      </c>
      <c r="R7844" t="s">
        <v>28</v>
      </c>
      <c r="S7844" t="s">
        <v>314</v>
      </c>
    </row>
    <row r="7845" spans="1:19" hidden="1" x14ac:dyDescent="0.25">
      <c r="A7845" t="s">
        <v>4880</v>
      </c>
      <c r="B7845" t="s">
        <v>4965</v>
      </c>
      <c r="C7845" t="s">
        <v>4966</v>
      </c>
      <c r="D7845" t="s">
        <v>62</v>
      </c>
      <c r="E7845" t="s">
        <v>63</v>
      </c>
      <c r="F7845" s="1">
        <v>39755</v>
      </c>
      <c r="G7845" t="s">
        <v>24</v>
      </c>
      <c r="H7845" t="s">
        <v>63</v>
      </c>
      <c r="I7845" t="s">
        <v>295</v>
      </c>
      <c r="J7845" t="s">
        <v>424</v>
      </c>
      <c r="M7845">
        <v>14</v>
      </c>
      <c r="O7845" t="s">
        <v>27</v>
      </c>
      <c r="P7845">
        <v>23.9</v>
      </c>
      <c r="R7845" t="s">
        <v>30</v>
      </c>
      <c r="S7845" t="s">
        <v>29</v>
      </c>
    </row>
    <row r="7846" spans="1:19" hidden="1" x14ac:dyDescent="0.25">
      <c r="A7846" t="s">
        <v>4880</v>
      </c>
      <c r="B7846" t="s">
        <v>4967</v>
      </c>
      <c r="C7846" t="s">
        <v>4968</v>
      </c>
      <c r="D7846" t="s">
        <v>22</v>
      </c>
      <c r="E7846" t="s">
        <v>23</v>
      </c>
      <c r="F7846" s="1">
        <v>39793</v>
      </c>
      <c r="G7846" t="s">
        <v>24</v>
      </c>
      <c r="H7846" t="s">
        <v>22</v>
      </c>
      <c r="I7846" t="s">
        <v>122</v>
      </c>
      <c r="J7846" t="s">
        <v>53</v>
      </c>
      <c r="M7846">
        <v>60.8</v>
      </c>
      <c r="P7846">
        <v>62.3</v>
      </c>
      <c r="R7846" t="s">
        <v>30</v>
      </c>
      <c r="S7846" t="s">
        <v>29</v>
      </c>
    </row>
    <row r="7847" spans="1:19" hidden="1" x14ac:dyDescent="0.25">
      <c r="A7847" t="s">
        <v>4880</v>
      </c>
      <c r="B7847" t="s">
        <v>4967</v>
      </c>
      <c r="C7847" t="s">
        <v>4968</v>
      </c>
      <c r="D7847" t="s">
        <v>22</v>
      </c>
      <c r="E7847" t="s">
        <v>23</v>
      </c>
      <c r="F7847" s="1">
        <v>39793</v>
      </c>
      <c r="G7847" t="s">
        <v>24</v>
      </c>
      <c r="H7847" t="s">
        <v>22</v>
      </c>
      <c r="I7847" t="s">
        <v>122</v>
      </c>
      <c r="J7847" t="s">
        <v>53</v>
      </c>
      <c r="M7847">
        <v>60.8</v>
      </c>
      <c r="P7847">
        <v>62.3</v>
      </c>
      <c r="R7847" t="s">
        <v>28</v>
      </c>
      <c r="S7847" t="s">
        <v>29</v>
      </c>
    </row>
    <row r="7848" spans="1:19" hidden="1" x14ac:dyDescent="0.25">
      <c r="A7848" t="s">
        <v>4880</v>
      </c>
      <c r="B7848" t="s">
        <v>4969</v>
      </c>
      <c r="C7848" t="s">
        <v>4970</v>
      </c>
      <c r="D7848" t="s">
        <v>46</v>
      </c>
      <c r="E7848" t="s">
        <v>47</v>
      </c>
      <c r="F7848" s="1">
        <v>39805</v>
      </c>
      <c r="G7848" t="s">
        <v>24</v>
      </c>
      <c r="H7848" t="s">
        <v>46</v>
      </c>
      <c r="I7848" t="s">
        <v>1057</v>
      </c>
      <c r="J7848" t="s">
        <v>79</v>
      </c>
      <c r="M7848">
        <v>0</v>
      </c>
      <c r="P7848">
        <v>4.7</v>
      </c>
      <c r="R7848" t="s">
        <v>30</v>
      </c>
      <c r="S7848" t="s">
        <v>29</v>
      </c>
    </row>
    <row r="7849" spans="1:19" hidden="1" x14ac:dyDescent="0.25">
      <c r="A7849" t="s">
        <v>4880</v>
      </c>
      <c r="B7849" t="s">
        <v>4969</v>
      </c>
      <c r="C7849" t="s">
        <v>4970</v>
      </c>
      <c r="D7849" t="s">
        <v>46</v>
      </c>
      <c r="E7849" t="s">
        <v>47</v>
      </c>
      <c r="F7849" s="1">
        <v>39805</v>
      </c>
      <c r="G7849" t="s">
        <v>24</v>
      </c>
      <c r="H7849" t="s">
        <v>46</v>
      </c>
      <c r="I7849" t="s">
        <v>1057</v>
      </c>
      <c r="J7849" t="s">
        <v>79</v>
      </c>
      <c r="M7849">
        <v>0</v>
      </c>
      <c r="P7849">
        <v>4.7</v>
      </c>
      <c r="R7849" t="s">
        <v>28</v>
      </c>
      <c r="S7849" t="s">
        <v>29</v>
      </c>
    </row>
    <row r="7850" spans="1:19" hidden="1" x14ac:dyDescent="0.25">
      <c r="A7850" t="s">
        <v>4880</v>
      </c>
      <c r="B7850" t="s">
        <v>4881</v>
      </c>
      <c r="C7850" t="s">
        <v>4882</v>
      </c>
      <c r="D7850" t="s">
        <v>22</v>
      </c>
      <c r="E7850" t="s">
        <v>23</v>
      </c>
      <c r="F7850" s="1">
        <v>39755</v>
      </c>
      <c r="G7850" t="s">
        <v>24</v>
      </c>
      <c r="H7850" t="s">
        <v>22</v>
      </c>
      <c r="I7850" t="s">
        <v>318</v>
      </c>
      <c r="J7850" t="s">
        <v>700</v>
      </c>
      <c r="M7850">
        <v>0.193</v>
      </c>
      <c r="P7850">
        <v>0.3</v>
      </c>
      <c r="R7850" t="s">
        <v>30</v>
      </c>
      <c r="S7850" t="s">
        <v>29</v>
      </c>
    </row>
    <row r="7851" spans="1:19" hidden="1" x14ac:dyDescent="0.25">
      <c r="A7851" t="s">
        <v>4880</v>
      </c>
      <c r="B7851" t="s">
        <v>4881</v>
      </c>
      <c r="C7851" t="s">
        <v>4882</v>
      </c>
      <c r="D7851" t="s">
        <v>22</v>
      </c>
      <c r="E7851" t="s">
        <v>23</v>
      </c>
      <c r="F7851" s="1">
        <v>39755</v>
      </c>
      <c r="G7851" t="s">
        <v>24</v>
      </c>
      <c r="H7851" t="s">
        <v>22</v>
      </c>
      <c r="I7851" t="s">
        <v>318</v>
      </c>
      <c r="J7851" t="s">
        <v>700</v>
      </c>
      <c r="M7851">
        <v>0.193</v>
      </c>
      <c r="P7851">
        <v>0.3</v>
      </c>
      <c r="R7851" t="s">
        <v>28</v>
      </c>
      <c r="S7851" t="s">
        <v>29</v>
      </c>
    </row>
    <row r="7852" spans="1:19" hidden="1" x14ac:dyDescent="0.25">
      <c r="A7852" t="s">
        <v>4880</v>
      </c>
      <c r="B7852" t="s">
        <v>4971</v>
      </c>
      <c r="C7852" t="s">
        <v>4972</v>
      </c>
      <c r="D7852" t="s">
        <v>46</v>
      </c>
      <c r="E7852" t="s">
        <v>47</v>
      </c>
      <c r="F7852" s="1">
        <v>39709</v>
      </c>
      <c r="G7852" t="s">
        <v>24</v>
      </c>
      <c r="H7852" t="s">
        <v>187</v>
      </c>
      <c r="I7852" t="s">
        <v>286</v>
      </c>
      <c r="J7852" t="s">
        <v>4973</v>
      </c>
      <c r="M7852">
        <v>1.577</v>
      </c>
      <c r="P7852">
        <v>1.782</v>
      </c>
      <c r="R7852" t="s">
        <v>28</v>
      </c>
      <c r="S7852" t="s">
        <v>29</v>
      </c>
    </row>
    <row r="7853" spans="1:19" hidden="1" x14ac:dyDescent="0.25">
      <c r="A7853" t="s">
        <v>4880</v>
      </c>
      <c r="B7853" t="s">
        <v>4971</v>
      </c>
      <c r="C7853" t="s">
        <v>4972</v>
      </c>
      <c r="D7853" t="s">
        <v>46</v>
      </c>
      <c r="E7853" t="s">
        <v>47</v>
      </c>
      <c r="F7853" s="1">
        <v>39709</v>
      </c>
      <c r="G7853" t="s">
        <v>24</v>
      </c>
      <c r="H7853" t="s">
        <v>187</v>
      </c>
      <c r="I7853" t="s">
        <v>286</v>
      </c>
      <c r="J7853" t="s">
        <v>4973</v>
      </c>
      <c r="M7853">
        <v>1.577</v>
      </c>
      <c r="P7853">
        <v>1.782</v>
      </c>
      <c r="R7853" t="s">
        <v>30</v>
      </c>
      <c r="S7853" t="s">
        <v>29</v>
      </c>
    </row>
    <row r="7854" spans="1:19" hidden="1" x14ac:dyDescent="0.25">
      <c r="A7854" t="s">
        <v>4880</v>
      </c>
      <c r="B7854" t="s">
        <v>4974</v>
      </c>
      <c r="C7854" t="s">
        <v>4975</v>
      </c>
      <c r="D7854" t="s">
        <v>34</v>
      </c>
      <c r="E7854" t="s">
        <v>35</v>
      </c>
      <c r="F7854" s="1">
        <v>39493</v>
      </c>
      <c r="G7854" t="s">
        <v>24</v>
      </c>
      <c r="H7854" t="s">
        <v>34</v>
      </c>
      <c r="I7854" t="s">
        <v>74</v>
      </c>
      <c r="J7854" t="s">
        <v>112</v>
      </c>
      <c r="M7854">
        <v>29.193999999999999</v>
      </c>
      <c r="P7854">
        <v>43.344999999999999</v>
      </c>
      <c r="R7854" t="s">
        <v>30</v>
      </c>
      <c r="S7854" t="s">
        <v>29</v>
      </c>
    </row>
    <row r="7855" spans="1:19" hidden="1" x14ac:dyDescent="0.25">
      <c r="A7855" t="s">
        <v>4880</v>
      </c>
      <c r="B7855" t="s">
        <v>4974</v>
      </c>
      <c r="C7855" t="s">
        <v>4975</v>
      </c>
      <c r="D7855" t="s">
        <v>34</v>
      </c>
      <c r="E7855" t="s">
        <v>35</v>
      </c>
      <c r="F7855" s="1">
        <v>39493</v>
      </c>
      <c r="G7855" t="s">
        <v>24</v>
      </c>
      <c r="H7855" t="s">
        <v>34</v>
      </c>
      <c r="I7855" t="s">
        <v>318</v>
      </c>
      <c r="J7855" t="s">
        <v>112</v>
      </c>
      <c r="M7855">
        <v>0</v>
      </c>
      <c r="P7855">
        <v>0.1</v>
      </c>
      <c r="R7855" t="s">
        <v>30</v>
      </c>
      <c r="S7855" t="s">
        <v>29</v>
      </c>
    </row>
    <row r="7856" spans="1:19" hidden="1" x14ac:dyDescent="0.25">
      <c r="A7856" t="s">
        <v>4880</v>
      </c>
      <c r="B7856" t="s">
        <v>4974</v>
      </c>
      <c r="C7856" t="s">
        <v>4975</v>
      </c>
      <c r="D7856" t="s">
        <v>34</v>
      </c>
      <c r="E7856" t="s">
        <v>35</v>
      </c>
      <c r="F7856" s="1">
        <v>39493</v>
      </c>
      <c r="G7856" t="s">
        <v>24</v>
      </c>
      <c r="H7856" t="s">
        <v>34</v>
      </c>
      <c r="I7856" t="s">
        <v>74</v>
      </c>
      <c r="J7856" t="s">
        <v>112</v>
      </c>
      <c r="M7856">
        <v>29.193999999999999</v>
      </c>
      <c r="P7856">
        <v>43.344999999999999</v>
      </c>
      <c r="R7856" t="s">
        <v>28</v>
      </c>
      <c r="S7856" t="s">
        <v>29</v>
      </c>
    </row>
    <row r="7857" spans="1:19" hidden="1" x14ac:dyDescent="0.25">
      <c r="A7857" t="s">
        <v>4880</v>
      </c>
      <c r="B7857" t="s">
        <v>4974</v>
      </c>
      <c r="C7857" t="s">
        <v>4975</v>
      </c>
      <c r="D7857" t="s">
        <v>34</v>
      </c>
      <c r="E7857" t="s">
        <v>35</v>
      </c>
      <c r="F7857" s="1">
        <v>39493</v>
      </c>
      <c r="G7857" t="s">
        <v>24</v>
      </c>
      <c r="H7857" t="s">
        <v>34</v>
      </c>
      <c r="I7857" t="s">
        <v>318</v>
      </c>
      <c r="J7857" t="s">
        <v>112</v>
      </c>
      <c r="M7857">
        <v>0</v>
      </c>
      <c r="P7857">
        <v>0.1</v>
      </c>
      <c r="R7857" t="s">
        <v>28</v>
      </c>
      <c r="S7857" t="s">
        <v>29</v>
      </c>
    </row>
    <row r="7858" spans="1:19" hidden="1" x14ac:dyDescent="0.25">
      <c r="A7858" t="s">
        <v>4880</v>
      </c>
      <c r="B7858" t="s">
        <v>4976</v>
      </c>
      <c r="C7858" t="s">
        <v>4977</v>
      </c>
      <c r="D7858" t="s">
        <v>22</v>
      </c>
      <c r="E7858" t="s">
        <v>23</v>
      </c>
      <c r="F7858" s="1">
        <v>39759</v>
      </c>
      <c r="G7858" t="s">
        <v>24</v>
      </c>
      <c r="H7858" t="s">
        <v>22</v>
      </c>
      <c r="I7858" t="s">
        <v>52</v>
      </c>
      <c r="J7858" t="s">
        <v>94</v>
      </c>
      <c r="M7858">
        <v>57.945999999999998</v>
      </c>
      <c r="P7858">
        <v>65</v>
      </c>
      <c r="R7858" t="s">
        <v>28</v>
      </c>
      <c r="S7858" t="s">
        <v>29</v>
      </c>
    </row>
    <row r="7859" spans="1:19" hidden="1" x14ac:dyDescent="0.25">
      <c r="A7859" t="s">
        <v>4880</v>
      </c>
      <c r="B7859" t="s">
        <v>4976</v>
      </c>
      <c r="C7859" t="s">
        <v>4977</v>
      </c>
      <c r="D7859" t="s">
        <v>22</v>
      </c>
      <c r="E7859" t="s">
        <v>23</v>
      </c>
      <c r="F7859" s="1">
        <v>39759</v>
      </c>
      <c r="G7859" t="s">
        <v>24</v>
      </c>
      <c r="H7859" t="s">
        <v>22</v>
      </c>
      <c r="I7859" t="s">
        <v>52</v>
      </c>
      <c r="J7859" t="s">
        <v>94</v>
      </c>
      <c r="M7859">
        <v>58.4</v>
      </c>
      <c r="P7859">
        <v>65</v>
      </c>
      <c r="R7859" t="s">
        <v>30</v>
      </c>
      <c r="S7859" t="s">
        <v>29</v>
      </c>
    </row>
    <row r="7860" spans="1:19" hidden="1" x14ac:dyDescent="0.25">
      <c r="A7860" t="s">
        <v>4880</v>
      </c>
      <c r="B7860" t="s">
        <v>4978</v>
      </c>
      <c r="C7860" t="s">
        <v>4979</v>
      </c>
      <c r="D7860" t="s">
        <v>46</v>
      </c>
      <c r="E7860" t="s">
        <v>47</v>
      </c>
      <c r="F7860" s="1">
        <v>39792</v>
      </c>
      <c r="G7860" t="s">
        <v>24</v>
      </c>
      <c r="H7860" t="s">
        <v>46</v>
      </c>
      <c r="I7860" t="s">
        <v>36</v>
      </c>
      <c r="J7860" t="s">
        <v>53</v>
      </c>
      <c r="M7860">
        <v>25.712</v>
      </c>
      <c r="P7860">
        <v>34.4</v>
      </c>
      <c r="R7860" t="s">
        <v>28</v>
      </c>
      <c r="S7860" t="s">
        <v>29</v>
      </c>
    </row>
    <row r="7861" spans="1:19" hidden="1" x14ac:dyDescent="0.25">
      <c r="A7861" t="s">
        <v>4880</v>
      </c>
      <c r="B7861" t="s">
        <v>4978</v>
      </c>
      <c r="C7861" t="s">
        <v>4979</v>
      </c>
      <c r="D7861" t="s">
        <v>46</v>
      </c>
      <c r="E7861" t="s">
        <v>47</v>
      </c>
      <c r="F7861" s="1">
        <v>39792</v>
      </c>
      <c r="G7861" t="s">
        <v>24</v>
      </c>
      <c r="H7861" t="s">
        <v>46</v>
      </c>
      <c r="I7861" t="s">
        <v>36</v>
      </c>
      <c r="J7861" t="s">
        <v>53</v>
      </c>
      <c r="M7861">
        <v>27.7</v>
      </c>
      <c r="P7861">
        <v>34.4</v>
      </c>
      <c r="R7861" t="s">
        <v>30</v>
      </c>
      <c r="S7861" t="s">
        <v>29</v>
      </c>
    </row>
    <row r="7862" spans="1:19" hidden="1" x14ac:dyDescent="0.25">
      <c r="A7862" t="s">
        <v>4880</v>
      </c>
      <c r="B7862" t="s">
        <v>4980</v>
      </c>
      <c r="C7862" t="s">
        <v>4981</v>
      </c>
      <c r="D7862" t="s">
        <v>46</v>
      </c>
      <c r="E7862" t="s">
        <v>47</v>
      </c>
      <c r="F7862" s="1">
        <v>39801</v>
      </c>
      <c r="G7862" t="s">
        <v>24</v>
      </c>
      <c r="H7862" t="s">
        <v>46</v>
      </c>
      <c r="I7862" t="s">
        <v>36</v>
      </c>
      <c r="J7862" t="s">
        <v>37</v>
      </c>
      <c r="M7862">
        <v>48.353999999999999</v>
      </c>
      <c r="P7862">
        <v>50.825000000000003</v>
      </c>
      <c r="R7862" t="s">
        <v>28</v>
      </c>
      <c r="S7862" t="s">
        <v>29</v>
      </c>
    </row>
    <row r="7863" spans="1:19" hidden="1" x14ac:dyDescent="0.25">
      <c r="A7863" t="s">
        <v>4880</v>
      </c>
      <c r="B7863" t="s">
        <v>4980</v>
      </c>
      <c r="C7863" t="s">
        <v>4981</v>
      </c>
      <c r="D7863" t="s">
        <v>46</v>
      </c>
      <c r="E7863" t="s">
        <v>47</v>
      </c>
      <c r="F7863" s="1">
        <v>39801</v>
      </c>
      <c r="G7863" t="s">
        <v>24</v>
      </c>
      <c r="H7863" t="s">
        <v>46</v>
      </c>
      <c r="I7863" t="s">
        <v>36</v>
      </c>
      <c r="J7863" t="s">
        <v>37</v>
      </c>
      <c r="M7863">
        <v>48.353999999999999</v>
      </c>
      <c r="P7863">
        <v>50.825000000000003</v>
      </c>
      <c r="R7863" t="s">
        <v>30</v>
      </c>
      <c r="S7863" t="s">
        <v>29</v>
      </c>
    </row>
    <row r="7864" spans="1:19" hidden="1" x14ac:dyDescent="0.25">
      <c r="A7864" t="s">
        <v>4880</v>
      </c>
      <c r="B7864" t="s">
        <v>4982</v>
      </c>
      <c r="C7864" t="s">
        <v>4983</v>
      </c>
      <c r="D7864" t="s">
        <v>46</v>
      </c>
      <c r="E7864" t="s">
        <v>47</v>
      </c>
      <c r="F7864" s="1">
        <v>39589</v>
      </c>
      <c r="G7864" t="s">
        <v>24</v>
      </c>
      <c r="H7864" t="s">
        <v>46</v>
      </c>
      <c r="I7864" t="s">
        <v>36</v>
      </c>
      <c r="J7864" t="s">
        <v>53</v>
      </c>
      <c r="M7864">
        <v>25.712</v>
      </c>
      <c r="P7864">
        <v>27.7</v>
      </c>
      <c r="R7864" t="s">
        <v>30</v>
      </c>
      <c r="S7864" t="s">
        <v>29</v>
      </c>
    </row>
    <row r="7865" spans="1:19" hidden="1" x14ac:dyDescent="0.25">
      <c r="A7865" t="s">
        <v>4880</v>
      </c>
      <c r="B7865" t="s">
        <v>4984</v>
      </c>
      <c r="C7865" t="s">
        <v>4985</v>
      </c>
      <c r="D7865" t="s">
        <v>46</v>
      </c>
      <c r="E7865" t="s">
        <v>47</v>
      </c>
      <c r="F7865" s="1">
        <v>39705</v>
      </c>
      <c r="G7865" t="s">
        <v>24</v>
      </c>
      <c r="H7865" t="s">
        <v>46</v>
      </c>
      <c r="I7865" t="s">
        <v>388</v>
      </c>
      <c r="J7865" t="s">
        <v>804</v>
      </c>
      <c r="M7865">
        <v>1.1000000000000001</v>
      </c>
      <c r="P7865">
        <v>6</v>
      </c>
      <c r="R7865" t="s">
        <v>28</v>
      </c>
      <c r="S7865" t="s">
        <v>29</v>
      </c>
    </row>
    <row r="7866" spans="1:19" hidden="1" x14ac:dyDescent="0.25">
      <c r="A7866" t="s">
        <v>4880</v>
      </c>
      <c r="B7866" t="s">
        <v>4984</v>
      </c>
      <c r="C7866" t="s">
        <v>4985</v>
      </c>
      <c r="D7866" t="s">
        <v>46</v>
      </c>
      <c r="E7866" t="s">
        <v>47</v>
      </c>
      <c r="F7866" s="1">
        <v>39705</v>
      </c>
      <c r="G7866" t="s">
        <v>24</v>
      </c>
      <c r="H7866" t="s">
        <v>46</v>
      </c>
      <c r="I7866" t="s">
        <v>388</v>
      </c>
      <c r="J7866" t="s">
        <v>43</v>
      </c>
      <c r="M7866">
        <v>50.6</v>
      </c>
      <c r="P7866">
        <v>52.8</v>
      </c>
      <c r="R7866" t="s">
        <v>28</v>
      </c>
      <c r="S7866" t="s">
        <v>29</v>
      </c>
    </row>
    <row r="7867" spans="1:19" hidden="1" x14ac:dyDescent="0.25">
      <c r="A7867" t="s">
        <v>4880</v>
      </c>
      <c r="B7867" t="s">
        <v>4986</v>
      </c>
      <c r="C7867" t="s">
        <v>4987</v>
      </c>
      <c r="D7867" t="s">
        <v>46</v>
      </c>
      <c r="E7867" t="s">
        <v>47</v>
      </c>
      <c r="F7867" s="1">
        <v>39727</v>
      </c>
      <c r="G7867" t="s">
        <v>24</v>
      </c>
      <c r="H7867" t="s">
        <v>46</v>
      </c>
      <c r="I7867" t="s">
        <v>388</v>
      </c>
      <c r="J7867" t="s">
        <v>43</v>
      </c>
      <c r="M7867">
        <v>55.591999999999999</v>
      </c>
      <c r="P7867">
        <v>58.1</v>
      </c>
      <c r="R7867" t="s">
        <v>30</v>
      </c>
      <c r="S7867" t="s">
        <v>29</v>
      </c>
    </row>
    <row r="7868" spans="1:19" hidden="1" x14ac:dyDescent="0.25">
      <c r="A7868" t="s">
        <v>4880</v>
      </c>
      <c r="B7868" t="s">
        <v>4986</v>
      </c>
      <c r="C7868" t="s">
        <v>4987</v>
      </c>
      <c r="D7868" t="s">
        <v>46</v>
      </c>
      <c r="E7868" t="s">
        <v>47</v>
      </c>
      <c r="F7868" s="1">
        <v>39727</v>
      </c>
      <c r="G7868" t="s">
        <v>24</v>
      </c>
      <c r="H7868" t="s">
        <v>46</v>
      </c>
      <c r="I7868" t="s">
        <v>388</v>
      </c>
      <c r="J7868" t="s">
        <v>43</v>
      </c>
      <c r="M7868">
        <v>63.942999999999998</v>
      </c>
      <c r="P7868">
        <v>65.143000000000001</v>
      </c>
      <c r="R7868" t="s">
        <v>30</v>
      </c>
      <c r="S7868" t="s">
        <v>29</v>
      </c>
    </row>
    <row r="7869" spans="1:19" hidden="1" x14ac:dyDescent="0.25">
      <c r="A7869" t="s">
        <v>4880</v>
      </c>
      <c r="B7869" t="s">
        <v>4986</v>
      </c>
      <c r="C7869" t="s">
        <v>4987</v>
      </c>
      <c r="D7869" t="s">
        <v>46</v>
      </c>
      <c r="E7869" t="s">
        <v>47</v>
      </c>
      <c r="F7869" s="1">
        <v>39727</v>
      </c>
      <c r="G7869" t="s">
        <v>24</v>
      </c>
      <c r="H7869" t="s">
        <v>46</v>
      </c>
      <c r="I7869" t="s">
        <v>388</v>
      </c>
      <c r="J7869" t="s">
        <v>43</v>
      </c>
      <c r="M7869">
        <v>69.873999999999995</v>
      </c>
      <c r="P7869">
        <v>76</v>
      </c>
      <c r="R7869" t="s">
        <v>30</v>
      </c>
      <c r="S7869" t="s">
        <v>29</v>
      </c>
    </row>
    <row r="7870" spans="1:19" hidden="1" x14ac:dyDescent="0.25">
      <c r="A7870" t="s">
        <v>4880</v>
      </c>
      <c r="B7870" t="s">
        <v>4986</v>
      </c>
      <c r="C7870" t="s">
        <v>4987</v>
      </c>
      <c r="D7870" t="s">
        <v>46</v>
      </c>
      <c r="E7870" t="s">
        <v>47</v>
      </c>
      <c r="F7870" s="1">
        <v>39727</v>
      </c>
      <c r="G7870" t="s">
        <v>24</v>
      </c>
      <c r="H7870" t="s">
        <v>46</v>
      </c>
      <c r="I7870" t="s">
        <v>388</v>
      </c>
      <c r="J7870" t="s">
        <v>43</v>
      </c>
      <c r="M7870">
        <v>76.959000000000003</v>
      </c>
      <c r="P7870">
        <v>84.4</v>
      </c>
      <c r="R7870" t="s">
        <v>30</v>
      </c>
      <c r="S7870" t="s">
        <v>29</v>
      </c>
    </row>
    <row r="7871" spans="1:19" hidden="1" x14ac:dyDescent="0.25">
      <c r="A7871" t="s">
        <v>4880</v>
      </c>
      <c r="B7871" t="s">
        <v>4986</v>
      </c>
      <c r="C7871" t="s">
        <v>4987</v>
      </c>
      <c r="D7871" t="s">
        <v>46</v>
      </c>
      <c r="E7871" t="s">
        <v>47</v>
      </c>
      <c r="F7871" s="1">
        <v>39727</v>
      </c>
      <c r="G7871" t="s">
        <v>24</v>
      </c>
      <c r="H7871" t="s">
        <v>46</v>
      </c>
      <c r="I7871" t="s">
        <v>388</v>
      </c>
      <c r="J7871" t="s">
        <v>43</v>
      </c>
      <c r="M7871">
        <v>55.591999999999999</v>
      </c>
      <c r="P7871">
        <v>58.1</v>
      </c>
      <c r="R7871" t="s">
        <v>28</v>
      </c>
      <c r="S7871" t="s">
        <v>29</v>
      </c>
    </row>
    <row r="7872" spans="1:19" hidden="1" x14ac:dyDescent="0.25">
      <c r="A7872" t="s">
        <v>4880</v>
      </c>
      <c r="B7872" t="s">
        <v>4986</v>
      </c>
      <c r="C7872" t="s">
        <v>4987</v>
      </c>
      <c r="D7872" t="s">
        <v>46</v>
      </c>
      <c r="E7872" t="s">
        <v>47</v>
      </c>
      <c r="F7872" s="1">
        <v>39727</v>
      </c>
      <c r="G7872" t="s">
        <v>24</v>
      </c>
      <c r="H7872" t="s">
        <v>46</v>
      </c>
      <c r="I7872" t="s">
        <v>388</v>
      </c>
      <c r="J7872" t="s">
        <v>43</v>
      </c>
      <c r="M7872">
        <v>63.942999999999998</v>
      </c>
      <c r="P7872">
        <v>65.143000000000001</v>
      </c>
      <c r="R7872" t="s">
        <v>28</v>
      </c>
      <c r="S7872" t="s">
        <v>29</v>
      </c>
    </row>
    <row r="7873" spans="1:19" hidden="1" x14ac:dyDescent="0.25">
      <c r="A7873" t="s">
        <v>4880</v>
      </c>
      <c r="B7873" t="s">
        <v>4986</v>
      </c>
      <c r="C7873" t="s">
        <v>4987</v>
      </c>
      <c r="D7873" t="s">
        <v>46</v>
      </c>
      <c r="E7873" t="s">
        <v>47</v>
      </c>
      <c r="F7873" s="1">
        <v>39727</v>
      </c>
      <c r="G7873" t="s">
        <v>24</v>
      </c>
      <c r="H7873" t="s">
        <v>46</v>
      </c>
      <c r="I7873" t="s">
        <v>388</v>
      </c>
      <c r="J7873" t="s">
        <v>43</v>
      </c>
      <c r="M7873">
        <v>69.873999999999995</v>
      </c>
      <c r="P7873">
        <v>76</v>
      </c>
      <c r="R7873" t="s">
        <v>28</v>
      </c>
      <c r="S7873" t="s">
        <v>29</v>
      </c>
    </row>
    <row r="7874" spans="1:19" hidden="1" x14ac:dyDescent="0.25">
      <c r="A7874" t="s">
        <v>4880</v>
      </c>
      <c r="B7874" t="s">
        <v>4986</v>
      </c>
      <c r="C7874" t="s">
        <v>4987</v>
      </c>
      <c r="D7874" t="s">
        <v>46</v>
      </c>
      <c r="E7874" t="s">
        <v>47</v>
      </c>
      <c r="F7874" s="1">
        <v>39727</v>
      </c>
      <c r="G7874" t="s">
        <v>24</v>
      </c>
      <c r="H7874" t="s">
        <v>46</v>
      </c>
      <c r="I7874" t="s">
        <v>388</v>
      </c>
      <c r="J7874" t="s">
        <v>43</v>
      </c>
      <c r="M7874">
        <v>76.959000000000003</v>
      </c>
      <c r="P7874">
        <v>84.4</v>
      </c>
      <c r="R7874" t="s">
        <v>28</v>
      </c>
      <c r="S7874" t="s">
        <v>29</v>
      </c>
    </row>
    <row r="7875" spans="1:19" hidden="1" x14ac:dyDescent="0.25">
      <c r="A7875" t="s">
        <v>4880</v>
      </c>
      <c r="B7875" t="s">
        <v>4988</v>
      </c>
      <c r="C7875" t="s">
        <v>4989</v>
      </c>
      <c r="D7875" t="s">
        <v>46</v>
      </c>
      <c r="E7875" t="s">
        <v>47</v>
      </c>
      <c r="F7875" s="1">
        <v>39679</v>
      </c>
      <c r="G7875" t="s">
        <v>24</v>
      </c>
      <c r="H7875" t="s">
        <v>46</v>
      </c>
      <c r="I7875" t="s">
        <v>191</v>
      </c>
      <c r="J7875" t="s">
        <v>75</v>
      </c>
      <c r="M7875">
        <v>15.006</v>
      </c>
      <c r="P7875">
        <v>30</v>
      </c>
      <c r="R7875" t="s">
        <v>28</v>
      </c>
      <c r="S7875" t="s">
        <v>29</v>
      </c>
    </row>
    <row r="7876" spans="1:19" hidden="1" x14ac:dyDescent="0.25">
      <c r="A7876" t="s">
        <v>4880</v>
      </c>
      <c r="B7876" t="s">
        <v>4990</v>
      </c>
      <c r="C7876" t="s">
        <v>4991</v>
      </c>
      <c r="D7876" t="s">
        <v>22</v>
      </c>
      <c r="E7876" t="s">
        <v>23</v>
      </c>
      <c r="F7876" s="1">
        <v>39715</v>
      </c>
      <c r="G7876" t="s">
        <v>24</v>
      </c>
      <c r="H7876" t="s">
        <v>22</v>
      </c>
      <c r="I7876" t="s">
        <v>434</v>
      </c>
      <c r="J7876" t="s">
        <v>363</v>
      </c>
      <c r="M7876">
        <v>10.981999999999999</v>
      </c>
      <c r="P7876">
        <v>15.021000000000001</v>
      </c>
      <c r="R7876" t="s">
        <v>28</v>
      </c>
      <c r="S7876" t="s">
        <v>29</v>
      </c>
    </row>
    <row r="7877" spans="1:19" hidden="1" x14ac:dyDescent="0.25">
      <c r="A7877" t="s">
        <v>4880</v>
      </c>
      <c r="B7877" t="s">
        <v>4990</v>
      </c>
      <c r="C7877" t="s">
        <v>4991</v>
      </c>
      <c r="D7877" t="s">
        <v>22</v>
      </c>
      <c r="E7877" t="s">
        <v>23</v>
      </c>
      <c r="F7877" s="1">
        <v>39715</v>
      </c>
      <c r="G7877" t="s">
        <v>24</v>
      </c>
      <c r="H7877" t="s">
        <v>22</v>
      </c>
      <c r="I7877" t="s">
        <v>434</v>
      </c>
      <c r="J7877" t="s">
        <v>363</v>
      </c>
      <c r="M7877">
        <v>10.981999999999999</v>
      </c>
      <c r="P7877">
        <v>15.021000000000001</v>
      </c>
      <c r="R7877" t="s">
        <v>30</v>
      </c>
      <c r="S7877" t="s">
        <v>29</v>
      </c>
    </row>
    <row r="7878" spans="1:19" hidden="1" x14ac:dyDescent="0.25">
      <c r="A7878" t="s">
        <v>4880</v>
      </c>
      <c r="B7878" t="s">
        <v>4984</v>
      </c>
      <c r="C7878" t="s">
        <v>4985</v>
      </c>
      <c r="D7878" t="s">
        <v>46</v>
      </c>
      <c r="E7878" t="s">
        <v>47</v>
      </c>
      <c r="F7878" s="1">
        <v>39705</v>
      </c>
      <c r="G7878" t="s">
        <v>24</v>
      </c>
      <c r="H7878" t="s">
        <v>46</v>
      </c>
      <c r="I7878" t="s">
        <v>388</v>
      </c>
      <c r="J7878" t="s">
        <v>137</v>
      </c>
      <c r="M7878">
        <v>43</v>
      </c>
      <c r="P7878">
        <v>45</v>
      </c>
      <c r="R7878" t="s">
        <v>28</v>
      </c>
      <c r="S7878" t="s">
        <v>29</v>
      </c>
    </row>
    <row r="7879" spans="1:19" hidden="1" x14ac:dyDescent="0.25">
      <c r="A7879" t="s">
        <v>4880</v>
      </c>
      <c r="B7879" t="s">
        <v>4984</v>
      </c>
      <c r="C7879" t="s">
        <v>4985</v>
      </c>
      <c r="D7879" t="s">
        <v>46</v>
      </c>
      <c r="E7879" t="s">
        <v>47</v>
      </c>
      <c r="F7879" s="1">
        <v>39705</v>
      </c>
      <c r="G7879" t="s">
        <v>24</v>
      </c>
      <c r="H7879" t="s">
        <v>46</v>
      </c>
      <c r="I7879" t="s">
        <v>388</v>
      </c>
      <c r="J7879" t="s">
        <v>137</v>
      </c>
      <c r="M7879">
        <v>43</v>
      </c>
      <c r="P7879">
        <v>45</v>
      </c>
      <c r="R7879" t="s">
        <v>30</v>
      </c>
      <c r="S7879" t="s">
        <v>29</v>
      </c>
    </row>
    <row r="7880" spans="1:19" hidden="1" x14ac:dyDescent="0.25">
      <c r="A7880" t="s">
        <v>4880</v>
      </c>
      <c r="B7880" t="s">
        <v>4984</v>
      </c>
      <c r="C7880" t="s">
        <v>4985</v>
      </c>
      <c r="D7880" t="s">
        <v>46</v>
      </c>
      <c r="E7880" t="s">
        <v>47</v>
      </c>
      <c r="F7880" s="1">
        <v>39705</v>
      </c>
      <c r="G7880" t="s">
        <v>24</v>
      </c>
      <c r="H7880" t="s">
        <v>46</v>
      </c>
      <c r="I7880" t="s">
        <v>388</v>
      </c>
      <c r="J7880" t="s">
        <v>804</v>
      </c>
      <c r="M7880">
        <v>1.1000000000000001</v>
      </c>
      <c r="P7880">
        <v>6</v>
      </c>
      <c r="R7880" t="s">
        <v>30</v>
      </c>
      <c r="S7880" t="s">
        <v>29</v>
      </c>
    </row>
    <row r="7881" spans="1:19" hidden="1" x14ac:dyDescent="0.25">
      <c r="A7881" t="s">
        <v>4880</v>
      </c>
      <c r="B7881" t="s">
        <v>4984</v>
      </c>
      <c r="C7881" t="s">
        <v>4985</v>
      </c>
      <c r="D7881" t="s">
        <v>46</v>
      </c>
      <c r="E7881" t="s">
        <v>47</v>
      </c>
      <c r="F7881" s="1">
        <v>39705</v>
      </c>
      <c r="G7881" t="s">
        <v>24</v>
      </c>
      <c r="H7881" t="s">
        <v>46</v>
      </c>
      <c r="I7881" t="s">
        <v>388</v>
      </c>
      <c r="J7881" t="s">
        <v>43</v>
      </c>
      <c r="M7881">
        <v>50.6</v>
      </c>
      <c r="P7881">
        <v>52.8</v>
      </c>
      <c r="R7881" t="s">
        <v>30</v>
      </c>
      <c r="S7881" t="s">
        <v>29</v>
      </c>
    </row>
    <row r="7882" spans="1:19" hidden="1" x14ac:dyDescent="0.25">
      <c r="A7882" t="s">
        <v>4880</v>
      </c>
      <c r="B7882" t="s">
        <v>4992</v>
      </c>
      <c r="C7882" t="s">
        <v>4993</v>
      </c>
      <c r="D7882" t="s">
        <v>46</v>
      </c>
      <c r="E7882" t="s">
        <v>47</v>
      </c>
      <c r="F7882" s="1">
        <v>39454</v>
      </c>
      <c r="G7882" t="s">
        <v>24</v>
      </c>
      <c r="H7882" t="s">
        <v>46</v>
      </c>
      <c r="I7882" t="s">
        <v>234</v>
      </c>
      <c r="J7882" t="s">
        <v>172</v>
      </c>
      <c r="M7882">
        <v>0</v>
      </c>
      <c r="P7882">
        <v>8.3279999999999994</v>
      </c>
      <c r="R7882" t="s">
        <v>28</v>
      </c>
      <c r="S7882" t="s">
        <v>29</v>
      </c>
    </row>
    <row r="7883" spans="1:19" hidden="1" x14ac:dyDescent="0.25">
      <c r="A7883" t="s">
        <v>4880</v>
      </c>
      <c r="B7883" t="s">
        <v>4992</v>
      </c>
      <c r="C7883" t="s">
        <v>4993</v>
      </c>
      <c r="D7883" t="s">
        <v>46</v>
      </c>
      <c r="E7883" t="s">
        <v>47</v>
      </c>
      <c r="F7883" s="1">
        <v>39454</v>
      </c>
      <c r="G7883" t="s">
        <v>24</v>
      </c>
      <c r="H7883" t="s">
        <v>46</v>
      </c>
      <c r="I7883" t="s">
        <v>234</v>
      </c>
      <c r="J7883" t="s">
        <v>172</v>
      </c>
      <c r="M7883">
        <v>0</v>
      </c>
      <c r="P7883">
        <v>8.3279999999999994</v>
      </c>
      <c r="R7883" t="s">
        <v>30</v>
      </c>
      <c r="S7883" t="s">
        <v>29</v>
      </c>
    </row>
    <row r="7884" spans="1:19" hidden="1" x14ac:dyDescent="0.25">
      <c r="A7884" t="s">
        <v>4880</v>
      </c>
      <c r="B7884" t="s">
        <v>4994</v>
      </c>
      <c r="C7884" t="s">
        <v>4995</v>
      </c>
      <c r="D7884" t="s">
        <v>46</v>
      </c>
      <c r="E7884" t="s">
        <v>47</v>
      </c>
      <c r="F7884" s="1">
        <v>39639</v>
      </c>
      <c r="G7884" t="s">
        <v>24</v>
      </c>
      <c r="H7884" t="s">
        <v>46</v>
      </c>
      <c r="I7884" t="s">
        <v>145</v>
      </c>
      <c r="J7884" t="s">
        <v>166</v>
      </c>
      <c r="M7884">
        <v>0</v>
      </c>
      <c r="P7884">
        <v>6.0990000000000002</v>
      </c>
      <c r="R7884" t="s">
        <v>30</v>
      </c>
      <c r="S7884" t="s">
        <v>29</v>
      </c>
    </row>
    <row r="7885" spans="1:19" hidden="1" x14ac:dyDescent="0.25">
      <c r="A7885" t="s">
        <v>4880</v>
      </c>
      <c r="B7885" t="s">
        <v>4994</v>
      </c>
      <c r="C7885" t="s">
        <v>4995</v>
      </c>
      <c r="D7885" t="s">
        <v>46</v>
      </c>
      <c r="E7885" t="s">
        <v>47</v>
      </c>
      <c r="F7885" s="1">
        <v>39639</v>
      </c>
      <c r="G7885" t="s">
        <v>24</v>
      </c>
      <c r="H7885" t="s">
        <v>46</v>
      </c>
      <c r="I7885" t="s">
        <v>145</v>
      </c>
      <c r="J7885" t="s">
        <v>166</v>
      </c>
      <c r="M7885">
        <v>0</v>
      </c>
      <c r="P7885">
        <v>6.0990000000000002</v>
      </c>
      <c r="R7885" t="s">
        <v>28</v>
      </c>
      <c r="S7885" t="s">
        <v>29</v>
      </c>
    </row>
    <row r="7886" spans="1:19" hidden="1" x14ac:dyDescent="0.25">
      <c r="A7886" t="s">
        <v>4880</v>
      </c>
      <c r="B7886" t="s">
        <v>4996</v>
      </c>
      <c r="C7886" t="s">
        <v>4997</v>
      </c>
      <c r="D7886" t="s">
        <v>46</v>
      </c>
      <c r="E7886" t="s">
        <v>47</v>
      </c>
      <c r="F7886" s="1">
        <v>39665</v>
      </c>
      <c r="G7886" t="s">
        <v>24</v>
      </c>
      <c r="H7886" t="s">
        <v>46</v>
      </c>
      <c r="I7886" t="s">
        <v>145</v>
      </c>
      <c r="J7886" t="s">
        <v>514</v>
      </c>
      <c r="M7886">
        <v>6</v>
      </c>
      <c r="P7886">
        <v>9</v>
      </c>
      <c r="R7886" t="s">
        <v>30</v>
      </c>
      <c r="S7886" t="s">
        <v>29</v>
      </c>
    </row>
    <row r="7887" spans="1:19" hidden="1" x14ac:dyDescent="0.25">
      <c r="A7887" t="s">
        <v>4880</v>
      </c>
      <c r="B7887" t="s">
        <v>4996</v>
      </c>
      <c r="C7887" t="s">
        <v>4997</v>
      </c>
      <c r="D7887" t="s">
        <v>46</v>
      </c>
      <c r="E7887" t="s">
        <v>47</v>
      </c>
      <c r="F7887" s="1">
        <v>39665</v>
      </c>
      <c r="G7887" t="s">
        <v>24</v>
      </c>
      <c r="H7887" t="s">
        <v>46</v>
      </c>
      <c r="I7887" t="s">
        <v>145</v>
      </c>
      <c r="J7887" t="s">
        <v>514</v>
      </c>
      <c r="M7887">
        <v>6</v>
      </c>
      <c r="P7887">
        <v>9</v>
      </c>
      <c r="R7887" t="s">
        <v>28</v>
      </c>
      <c r="S7887" t="s">
        <v>29</v>
      </c>
    </row>
    <row r="7888" spans="1:19" x14ac:dyDescent="0.25">
      <c r="A7888" t="s">
        <v>4880</v>
      </c>
      <c r="B7888" t="s">
        <v>4998</v>
      </c>
      <c r="C7888" t="s">
        <v>4999</v>
      </c>
      <c r="D7888" t="s">
        <v>46</v>
      </c>
      <c r="E7888" t="s">
        <v>47</v>
      </c>
      <c r="F7888" s="1">
        <v>39784</v>
      </c>
      <c r="G7888" t="s">
        <v>24</v>
      </c>
      <c r="H7888" t="s">
        <v>46</v>
      </c>
      <c r="I7888" t="s">
        <v>25</v>
      </c>
      <c r="J7888" t="s">
        <v>53</v>
      </c>
      <c r="M7888">
        <v>0</v>
      </c>
      <c r="P7888">
        <v>2.1</v>
      </c>
      <c r="R7888" t="s">
        <v>30</v>
      </c>
      <c r="S7888" t="s">
        <v>29</v>
      </c>
    </row>
    <row r="7889" spans="1:19" hidden="1" x14ac:dyDescent="0.25">
      <c r="A7889" t="s">
        <v>4880</v>
      </c>
      <c r="B7889" t="s">
        <v>4998</v>
      </c>
      <c r="C7889" t="s">
        <v>4999</v>
      </c>
      <c r="D7889" t="s">
        <v>46</v>
      </c>
      <c r="E7889" t="s">
        <v>47</v>
      </c>
      <c r="F7889" s="1">
        <v>39784</v>
      </c>
      <c r="G7889" t="s">
        <v>24</v>
      </c>
      <c r="H7889" t="s">
        <v>46</v>
      </c>
      <c r="I7889" t="s">
        <v>25</v>
      </c>
      <c r="J7889" t="s">
        <v>53</v>
      </c>
      <c r="M7889">
        <v>0</v>
      </c>
      <c r="P7889">
        <v>2.1</v>
      </c>
      <c r="R7889" t="s">
        <v>28</v>
      </c>
      <c r="S7889" t="s">
        <v>29</v>
      </c>
    </row>
    <row r="7890" spans="1:19" hidden="1" x14ac:dyDescent="0.25">
      <c r="A7890" t="s">
        <v>4880</v>
      </c>
      <c r="B7890" t="s">
        <v>5000</v>
      </c>
      <c r="C7890" t="s">
        <v>5001</v>
      </c>
      <c r="D7890" t="s">
        <v>1178</v>
      </c>
      <c r="E7890" t="s">
        <v>73</v>
      </c>
      <c r="F7890" s="1">
        <v>39562</v>
      </c>
      <c r="G7890" t="s">
        <v>24</v>
      </c>
      <c r="H7890" t="s">
        <v>22</v>
      </c>
      <c r="I7890" t="s">
        <v>57</v>
      </c>
      <c r="J7890" t="s">
        <v>58</v>
      </c>
      <c r="L7890" t="s">
        <v>27</v>
      </c>
      <c r="M7890">
        <v>0</v>
      </c>
      <c r="O7890" t="s">
        <v>27</v>
      </c>
      <c r="P7890">
        <v>0.34</v>
      </c>
      <c r="R7890" t="s">
        <v>30</v>
      </c>
      <c r="S7890" t="s">
        <v>29</v>
      </c>
    </row>
    <row r="7891" spans="1:19" hidden="1" x14ac:dyDescent="0.25">
      <c r="A7891" t="s">
        <v>4880</v>
      </c>
      <c r="B7891" t="s">
        <v>5000</v>
      </c>
      <c r="C7891" t="s">
        <v>5001</v>
      </c>
      <c r="D7891" t="s">
        <v>1178</v>
      </c>
      <c r="E7891" t="s">
        <v>73</v>
      </c>
      <c r="F7891" s="1">
        <v>39562</v>
      </c>
      <c r="G7891" t="s">
        <v>24</v>
      </c>
      <c r="H7891" t="s">
        <v>22</v>
      </c>
      <c r="I7891" t="s">
        <v>57</v>
      </c>
      <c r="J7891" t="s">
        <v>58</v>
      </c>
      <c r="L7891" t="s">
        <v>27</v>
      </c>
      <c r="M7891">
        <v>3.52</v>
      </c>
      <c r="O7891" t="s">
        <v>27</v>
      </c>
      <c r="P7891">
        <v>9.9700000000000006</v>
      </c>
      <c r="R7891" t="s">
        <v>30</v>
      </c>
      <c r="S7891" t="s">
        <v>29</v>
      </c>
    </row>
    <row r="7892" spans="1:19" hidden="1" x14ac:dyDescent="0.25">
      <c r="A7892" t="s">
        <v>4880</v>
      </c>
      <c r="B7892" t="s">
        <v>5000</v>
      </c>
      <c r="C7892" t="s">
        <v>5001</v>
      </c>
      <c r="D7892" t="s">
        <v>1178</v>
      </c>
      <c r="E7892" t="s">
        <v>73</v>
      </c>
      <c r="F7892" s="1">
        <v>39562</v>
      </c>
      <c r="G7892" t="s">
        <v>24</v>
      </c>
      <c r="H7892" t="s">
        <v>22</v>
      </c>
      <c r="I7892" t="s">
        <v>57</v>
      </c>
      <c r="J7892" t="s">
        <v>58</v>
      </c>
      <c r="L7892" t="s">
        <v>27</v>
      </c>
      <c r="M7892">
        <v>0</v>
      </c>
      <c r="O7892" t="s">
        <v>27</v>
      </c>
      <c r="P7892">
        <v>8.875</v>
      </c>
      <c r="R7892" t="s">
        <v>28</v>
      </c>
      <c r="S7892" t="s">
        <v>29</v>
      </c>
    </row>
    <row r="7893" spans="1:19" hidden="1" x14ac:dyDescent="0.25">
      <c r="A7893" t="s">
        <v>4880</v>
      </c>
      <c r="B7893" t="s">
        <v>5002</v>
      </c>
      <c r="C7893" t="s">
        <v>5003</v>
      </c>
      <c r="D7893" t="s">
        <v>72</v>
      </c>
      <c r="E7893" t="s">
        <v>73</v>
      </c>
      <c r="F7893" s="1">
        <v>39608</v>
      </c>
      <c r="G7893" t="s">
        <v>24</v>
      </c>
      <c r="H7893" t="s">
        <v>72</v>
      </c>
      <c r="I7893" t="s">
        <v>286</v>
      </c>
      <c r="J7893" t="s">
        <v>376</v>
      </c>
      <c r="L7893" t="s">
        <v>350</v>
      </c>
      <c r="M7893">
        <v>2.8</v>
      </c>
      <c r="O7893" t="s">
        <v>350</v>
      </c>
      <c r="P7893">
        <v>5.0999999999999996</v>
      </c>
      <c r="R7893" t="s">
        <v>28</v>
      </c>
      <c r="S7893" t="s">
        <v>29</v>
      </c>
    </row>
    <row r="7894" spans="1:19" hidden="1" x14ac:dyDescent="0.25">
      <c r="A7894" t="s">
        <v>4880</v>
      </c>
      <c r="B7894" t="s">
        <v>5004</v>
      </c>
      <c r="C7894" t="s">
        <v>5005</v>
      </c>
      <c r="D7894" t="s">
        <v>72</v>
      </c>
      <c r="E7894" t="s">
        <v>73</v>
      </c>
      <c r="F7894" s="1">
        <v>39629</v>
      </c>
      <c r="G7894" t="s">
        <v>24</v>
      </c>
      <c r="H7894" t="s">
        <v>72</v>
      </c>
      <c r="I7894" t="s">
        <v>145</v>
      </c>
      <c r="J7894" t="s">
        <v>94</v>
      </c>
      <c r="L7894" t="s">
        <v>27</v>
      </c>
      <c r="M7894">
        <v>14</v>
      </c>
      <c r="O7894" t="s">
        <v>27</v>
      </c>
      <c r="P7894">
        <v>16.2</v>
      </c>
      <c r="R7894" t="s">
        <v>30</v>
      </c>
      <c r="S7894" t="s">
        <v>29</v>
      </c>
    </row>
    <row r="7895" spans="1:19" hidden="1" x14ac:dyDescent="0.25">
      <c r="A7895" t="s">
        <v>4880</v>
      </c>
      <c r="B7895" t="s">
        <v>5004</v>
      </c>
      <c r="C7895" t="s">
        <v>5005</v>
      </c>
      <c r="D7895" t="s">
        <v>72</v>
      </c>
      <c r="E7895" t="s">
        <v>73</v>
      </c>
      <c r="F7895" s="1">
        <v>39629</v>
      </c>
      <c r="G7895" t="s">
        <v>24</v>
      </c>
      <c r="H7895" t="s">
        <v>72</v>
      </c>
      <c r="I7895" t="s">
        <v>145</v>
      </c>
      <c r="J7895" t="s">
        <v>94</v>
      </c>
      <c r="L7895" t="s">
        <v>27</v>
      </c>
      <c r="M7895">
        <v>14</v>
      </c>
      <c r="O7895" t="s">
        <v>27</v>
      </c>
      <c r="P7895">
        <v>16.2</v>
      </c>
      <c r="R7895" t="s">
        <v>28</v>
      </c>
      <c r="S7895" t="s">
        <v>29</v>
      </c>
    </row>
    <row r="7896" spans="1:19" hidden="1" x14ac:dyDescent="0.25">
      <c r="A7896" t="s">
        <v>4880</v>
      </c>
      <c r="B7896" t="s">
        <v>5006</v>
      </c>
      <c r="C7896" t="s">
        <v>5007</v>
      </c>
      <c r="D7896" t="s">
        <v>187</v>
      </c>
      <c r="E7896" t="s">
        <v>187</v>
      </c>
      <c r="F7896" s="1">
        <v>39685</v>
      </c>
      <c r="G7896" t="s">
        <v>24</v>
      </c>
      <c r="H7896" t="s">
        <v>187</v>
      </c>
      <c r="I7896" t="s">
        <v>286</v>
      </c>
      <c r="J7896" t="s">
        <v>5008</v>
      </c>
      <c r="M7896">
        <v>9.9979999999999993</v>
      </c>
      <c r="P7896">
        <v>11.61</v>
      </c>
      <c r="R7896" t="s">
        <v>30</v>
      </c>
      <c r="S7896" t="s">
        <v>29</v>
      </c>
    </row>
    <row r="7897" spans="1:19" hidden="1" x14ac:dyDescent="0.25">
      <c r="A7897" t="s">
        <v>4880</v>
      </c>
      <c r="B7897" t="s">
        <v>5006</v>
      </c>
      <c r="C7897" t="s">
        <v>5007</v>
      </c>
      <c r="D7897" t="s">
        <v>187</v>
      </c>
      <c r="E7897" t="s">
        <v>187</v>
      </c>
      <c r="F7897" s="1">
        <v>39685</v>
      </c>
      <c r="G7897" t="s">
        <v>24</v>
      </c>
      <c r="H7897" t="s">
        <v>187</v>
      </c>
      <c r="I7897" t="s">
        <v>286</v>
      </c>
      <c r="J7897" t="s">
        <v>5008</v>
      </c>
      <c r="M7897">
        <v>9.9979999999999993</v>
      </c>
      <c r="P7897">
        <v>11.61</v>
      </c>
      <c r="R7897" t="s">
        <v>28</v>
      </c>
      <c r="S7897" t="s">
        <v>29</v>
      </c>
    </row>
    <row r="7898" spans="1:19" hidden="1" x14ac:dyDescent="0.25">
      <c r="A7898" t="s">
        <v>4880</v>
      </c>
      <c r="B7898" t="s">
        <v>5009</v>
      </c>
      <c r="C7898" t="s">
        <v>5010</v>
      </c>
      <c r="D7898" t="s">
        <v>1178</v>
      </c>
      <c r="E7898" t="s">
        <v>73</v>
      </c>
      <c r="F7898" s="1">
        <v>39549</v>
      </c>
      <c r="G7898" t="s">
        <v>24</v>
      </c>
      <c r="H7898" t="s">
        <v>1178</v>
      </c>
      <c r="I7898" t="s">
        <v>57</v>
      </c>
      <c r="J7898" t="s">
        <v>90</v>
      </c>
      <c r="M7898">
        <v>22</v>
      </c>
      <c r="P7898">
        <v>30.6</v>
      </c>
      <c r="R7898" t="s">
        <v>30</v>
      </c>
      <c r="S7898" t="s">
        <v>29</v>
      </c>
    </row>
    <row r="7899" spans="1:19" hidden="1" x14ac:dyDescent="0.25">
      <c r="A7899" t="s">
        <v>4880</v>
      </c>
      <c r="B7899" t="s">
        <v>5009</v>
      </c>
      <c r="C7899" t="s">
        <v>5010</v>
      </c>
      <c r="D7899" t="s">
        <v>1178</v>
      </c>
      <c r="E7899" t="s">
        <v>73</v>
      </c>
      <c r="F7899" s="1">
        <v>39549</v>
      </c>
      <c r="G7899" t="s">
        <v>24</v>
      </c>
      <c r="H7899" t="s">
        <v>1178</v>
      </c>
      <c r="I7899" t="s">
        <v>57</v>
      </c>
      <c r="J7899" t="s">
        <v>90</v>
      </c>
      <c r="M7899">
        <v>22</v>
      </c>
      <c r="P7899">
        <v>30.6</v>
      </c>
      <c r="R7899" t="s">
        <v>28</v>
      </c>
      <c r="S7899" t="s">
        <v>29</v>
      </c>
    </row>
    <row r="7900" spans="1:19" hidden="1" x14ac:dyDescent="0.25">
      <c r="A7900" t="s">
        <v>4880</v>
      </c>
      <c r="B7900" t="s">
        <v>5011</v>
      </c>
      <c r="C7900" t="s">
        <v>5012</v>
      </c>
      <c r="D7900" t="s">
        <v>72</v>
      </c>
      <c r="E7900" t="s">
        <v>73</v>
      </c>
      <c r="F7900" s="1">
        <v>39570</v>
      </c>
      <c r="G7900" t="s">
        <v>24</v>
      </c>
      <c r="H7900" t="s">
        <v>72</v>
      </c>
      <c r="I7900" t="s">
        <v>191</v>
      </c>
      <c r="J7900" t="s">
        <v>79</v>
      </c>
      <c r="M7900">
        <v>35.9</v>
      </c>
      <c r="P7900">
        <v>57.581000000000003</v>
      </c>
      <c r="R7900" t="s">
        <v>30</v>
      </c>
      <c r="S7900" t="s">
        <v>314</v>
      </c>
    </row>
    <row r="7901" spans="1:19" hidden="1" x14ac:dyDescent="0.25">
      <c r="A7901" t="s">
        <v>4880</v>
      </c>
      <c r="B7901" t="s">
        <v>5011</v>
      </c>
      <c r="C7901" t="s">
        <v>5012</v>
      </c>
      <c r="D7901" t="s">
        <v>72</v>
      </c>
      <c r="E7901" t="s">
        <v>73</v>
      </c>
      <c r="F7901" s="1">
        <v>39570</v>
      </c>
      <c r="G7901" t="s">
        <v>24</v>
      </c>
      <c r="H7901" t="s">
        <v>72</v>
      </c>
      <c r="I7901" t="s">
        <v>191</v>
      </c>
      <c r="J7901" t="s">
        <v>79</v>
      </c>
      <c r="M7901">
        <v>35.9</v>
      </c>
      <c r="P7901">
        <v>57.581000000000003</v>
      </c>
      <c r="R7901" t="s">
        <v>30</v>
      </c>
      <c r="S7901" t="s">
        <v>98</v>
      </c>
    </row>
    <row r="7902" spans="1:19" hidden="1" x14ac:dyDescent="0.25">
      <c r="A7902" t="s">
        <v>4880</v>
      </c>
      <c r="B7902" t="s">
        <v>5011</v>
      </c>
      <c r="C7902" t="s">
        <v>5012</v>
      </c>
      <c r="D7902" t="s">
        <v>72</v>
      </c>
      <c r="E7902" t="s">
        <v>73</v>
      </c>
      <c r="F7902" s="1">
        <v>39570</v>
      </c>
      <c r="G7902" t="s">
        <v>24</v>
      </c>
      <c r="H7902" t="s">
        <v>72</v>
      </c>
      <c r="I7902" t="s">
        <v>191</v>
      </c>
      <c r="J7902" t="s">
        <v>79</v>
      </c>
      <c r="M7902">
        <v>35.9</v>
      </c>
      <c r="P7902">
        <v>57.581000000000003</v>
      </c>
      <c r="R7902" t="s">
        <v>28</v>
      </c>
      <c r="S7902" t="s">
        <v>98</v>
      </c>
    </row>
    <row r="7903" spans="1:19" hidden="1" x14ac:dyDescent="0.25">
      <c r="A7903" t="s">
        <v>4880</v>
      </c>
      <c r="B7903" t="s">
        <v>5013</v>
      </c>
      <c r="C7903" t="s">
        <v>5014</v>
      </c>
      <c r="D7903" t="s">
        <v>22</v>
      </c>
      <c r="E7903" t="s">
        <v>23</v>
      </c>
      <c r="F7903" s="1">
        <v>39456</v>
      </c>
      <c r="G7903" t="s">
        <v>24</v>
      </c>
      <c r="H7903" t="s">
        <v>22</v>
      </c>
      <c r="I7903" t="s">
        <v>582</v>
      </c>
      <c r="J7903" t="s">
        <v>195</v>
      </c>
      <c r="M7903">
        <v>40.499000000000002</v>
      </c>
      <c r="P7903">
        <v>40.630000000000003</v>
      </c>
      <c r="R7903" t="s">
        <v>30</v>
      </c>
      <c r="S7903" t="s">
        <v>29</v>
      </c>
    </row>
    <row r="7904" spans="1:19" hidden="1" x14ac:dyDescent="0.25">
      <c r="A7904" t="s">
        <v>4880</v>
      </c>
      <c r="B7904" t="s">
        <v>5013</v>
      </c>
      <c r="C7904" t="s">
        <v>5014</v>
      </c>
      <c r="D7904" t="s">
        <v>22</v>
      </c>
      <c r="E7904" t="s">
        <v>23</v>
      </c>
      <c r="F7904" s="1">
        <v>39456</v>
      </c>
      <c r="G7904" t="s">
        <v>24</v>
      </c>
      <c r="H7904" t="s">
        <v>22</v>
      </c>
      <c r="I7904" t="s">
        <v>582</v>
      </c>
      <c r="J7904" t="s">
        <v>195</v>
      </c>
      <c r="M7904">
        <v>40.499000000000002</v>
      </c>
      <c r="P7904">
        <v>40.630000000000003</v>
      </c>
      <c r="R7904" t="s">
        <v>28</v>
      </c>
      <c r="S7904" t="s">
        <v>29</v>
      </c>
    </row>
    <row r="7905" spans="1:19" hidden="1" x14ac:dyDescent="0.25">
      <c r="A7905" t="s">
        <v>4880</v>
      </c>
      <c r="B7905" t="s">
        <v>5015</v>
      </c>
      <c r="C7905" t="s">
        <v>5016</v>
      </c>
      <c r="D7905" t="s">
        <v>46</v>
      </c>
      <c r="E7905" t="s">
        <v>47</v>
      </c>
      <c r="F7905" s="1">
        <v>39680</v>
      </c>
      <c r="G7905" t="s">
        <v>24</v>
      </c>
      <c r="H7905" t="s">
        <v>46</v>
      </c>
      <c r="I7905" t="s">
        <v>263</v>
      </c>
      <c r="J7905" t="s">
        <v>75</v>
      </c>
      <c r="M7905">
        <v>37.200000000000003</v>
      </c>
      <c r="P7905">
        <v>48.6</v>
      </c>
      <c r="R7905" t="s">
        <v>30</v>
      </c>
      <c r="S7905" t="s">
        <v>314</v>
      </c>
    </row>
    <row r="7906" spans="1:19" hidden="1" x14ac:dyDescent="0.25">
      <c r="A7906" t="s">
        <v>4880</v>
      </c>
      <c r="B7906" t="s">
        <v>5015</v>
      </c>
      <c r="C7906" t="s">
        <v>5017</v>
      </c>
      <c r="D7906" t="s">
        <v>46</v>
      </c>
      <c r="E7906" t="s">
        <v>47</v>
      </c>
      <c r="F7906" s="1">
        <v>39680</v>
      </c>
      <c r="G7906" t="s">
        <v>24</v>
      </c>
      <c r="H7906" t="s">
        <v>46</v>
      </c>
      <c r="I7906" t="s">
        <v>263</v>
      </c>
      <c r="J7906" t="s">
        <v>75</v>
      </c>
      <c r="M7906">
        <v>37.200000000000003</v>
      </c>
      <c r="P7906">
        <v>48.6</v>
      </c>
      <c r="R7906" t="s">
        <v>30</v>
      </c>
      <c r="S7906" t="s">
        <v>98</v>
      </c>
    </row>
    <row r="7907" spans="1:19" hidden="1" x14ac:dyDescent="0.25">
      <c r="A7907" t="s">
        <v>4880</v>
      </c>
      <c r="B7907" t="s">
        <v>5015</v>
      </c>
      <c r="C7907" t="s">
        <v>5017</v>
      </c>
      <c r="D7907" t="s">
        <v>46</v>
      </c>
      <c r="E7907" t="s">
        <v>47</v>
      </c>
      <c r="F7907" s="1">
        <v>39680</v>
      </c>
      <c r="G7907" t="s">
        <v>24</v>
      </c>
      <c r="H7907" t="s">
        <v>46</v>
      </c>
      <c r="I7907" t="s">
        <v>263</v>
      </c>
      <c r="J7907" t="s">
        <v>75</v>
      </c>
      <c r="M7907">
        <v>37.200000000000003</v>
      </c>
      <c r="P7907">
        <v>48.6</v>
      </c>
      <c r="R7907" t="s">
        <v>28</v>
      </c>
      <c r="S7907" t="s">
        <v>314</v>
      </c>
    </row>
    <row r="7908" spans="1:19" hidden="1" x14ac:dyDescent="0.25">
      <c r="A7908" t="s">
        <v>4880</v>
      </c>
      <c r="B7908" t="s">
        <v>5015</v>
      </c>
      <c r="C7908" t="s">
        <v>5017</v>
      </c>
      <c r="D7908" t="s">
        <v>46</v>
      </c>
      <c r="E7908" t="s">
        <v>47</v>
      </c>
      <c r="F7908" s="1">
        <v>39680</v>
      </c>
      <c r="G7908" t="s">
        <v>24</v>
      </c>
      <c r="H7908" t="s">
        <v>46</v>
      </c>
      <c r="I7908" t="s">
        <v>263</v>
      </c>
      <c r="J7908" t="s">
        <v>75</v>
      </c>
      <c r="M7908">
        <v>37.200000000000003</v>
      </c>
      <c r="P7908">
        <v>48.6</v>
      </c>
      <c r="R7908" t="s">
        <v>28</v>
      </c>
      <c r="S7908" t="s">
        <v>98</v>
      </c>
    </row>
    <row r="7909" spans="1:19" hidden="1" x14ac:dyDescent="0.25">
      <c r="A7909" t="s">
        <v>4880</v>
      </c>
      <c r="B7909" t="s">
        <v>5018</v>
      </c>
      <c r="C7909" t="s">
        <v>5019</v>
      </c>
      <c r="D7909" t="s">
        <v>46</v>
      </c>
      <c r="E7909" t="s">
        <v>47</v>
      </c>
      <c r="F7909" s="1">
        <v>39682</v>
      </c>
      <c r="G7909" t="s">
        <v>24</v>
      </c>
      <c r="H7909" t="s">
        <v>46</v>
      </c>
      <c r="I7909" t="s">
        <v>290</v>
      </c>
      <c r="J7909" t="s">
        <v>265</v>
      </c>
      <c r="M7909">
        <v>8.06</v>
      </c>
      <c r="P7909">
        <v>9.077</v>
      </c>
      <c r="R7909" t="s">
        <v>30</v>
      </c>
      <c r="S7909" t="s">
        <v>29</v>
      </c>
    </row>
    <row r="7910" spans="1:19" hidden="1" x14ac:dyDescent="0.25">
      <c r="A7910" t="s">
        <v>4880</v>
      </c>
      <c r="B7910" t="s">
        <v>5018</v>
      </c>
      <c r="C7910" t="s">
        <v>5019</v>
      </c>
      <c r="D7910" t="s">
        <v>46</v>
      </c>
      <c r="E7910" t="s">
        <v>47</v>
      </c>
      <c r="F7910" s="1">
        <v>39682</v>
      </c>
      <c r="G7910" t="s">
        <v>24</v>
      </c>
      <c r="H7910" t="s">
        <v>46</v>
      </c>
      <c r="I7910" t="s">
        <v>290</v>
      </c>
      <c r="J7910" t="s">
        <v>265</v>
      </c>
      <c r="M7910">
        <v>8.06</v>
      </c>
      <c r="P7910">
        <v>9.077</v>
      </c>
      <c r="R7910" t="s">
        <v>28</v>
      </c>
      <c r="S7910" t="s">
        <v>29</v>
      </c>
    </row>
    <row r="7911" spans="1:19" hidden="1" x14ac:dyDescent="0.25">
      <c r="A7911" t="s">
        <v>4880</v>
      </c>
      <c r="B7911" t="s">
        <v>5020</v>
      </c>
      <c r="C7911" t="s">
        <v>5021</v>
      </c>
      <c r="D7911" t="s">
        <v>46</v>
      </c>
      <c r="E7911" t="s">
        <v>47</v>
      </c>
      <c r="F7911" s="1">
        <v>39766</v>
      </c>
      <c r="G7911" t="s">
        <v>24</v>
      </c>
      <c r="H7911" t="s">
        <v>46</v>
      </c>
      <c r="I7911" t="s">
        <v>263</v>
      </c>
      <c r="J7911" t="s">
        <v>79</v>
      </c>
      <c r="M7911">
        <v>11.129</v>
      </c>
      <c r="P7911">
        <v>15.4</v>
      </c>
      <c r="R7911" t="s">
        <v>28</v>
      </c>
      <c r="S7911" t="s">
        <v>29</v>
      </c>
    </row>
    <row r="7912" spans="1:19" hidden="1" x14ac:dyDescent="0.25">
      <c r="A7912" t="s">
        <v>4880</v>
      </c>
      <c r="B7912" t="s">
        <v>5020</v>
      </c>
      <c r="C7912" t="s">
        <v>5021</v>
      </c>
      <c r="D7912" t="s">
        <v>46</v>
      </c>
      <c r="E7912" t="s">
        <v>47</v>
      </c>
      <c r="F7912" s="1">
        <v>39766</v>
      </c>
      <c r="G7912" t="s">
        <v>24</v>
      </c>
      <c r="H7912" t="s">
        <v>46</v>
      </c>
      <c r="I7912" t="s">
        <v>263</v>
      </c>
      <c r="J7912" t="s">
        <v>79</v>
      </c>
      <c r="M7912">
        <v>28.396000000000001</v>
      </c>
      <c r="P7912">
        <v>31.609000000000002</v>
      </c>
      <c r="R7912" t="s">
        <v>28</v>
      </c>
      <c r="S7912" t="s">
        <v>29</v>
      </c>
    </row>
    <row r="7913" spans="1:19" hidden="1" x14ac:dyDescent="0.25">
      <c r="A7913" t="s">
        <v>4880</v>
      </c>
      <c r="B7913" t="s">
        <v>5020</v>
      </c>
      <c r="C7913" t="s">
        <v>5021</v>
      </c>
      <c r="D7913" t="s">
        <v>46</v>
      </c>
      <c r="E7913" t="s">
        <v>47</v>
      </c>
      <c r="F7913" s="1">
        <v>39766</v>
      </c>
      <c r="G7913" t="s">
        <v>24</v>
      </c>
      <c r="H7913" t="s">
        <v>46</v>
      </c>
      <c r="I7913" t="s">
        <v>263</v>
      </c>
      <c r="J7913" t="s">
        <v>79</v>
      </c>
      <c r="M7913">
        <v>11.129</v>
      </c>
      <c r="P7913">
        <v>15.4</v>
      </c>
      <c r="R7913" t="s">
        <v>30</v>
      </c>
      <c r="S7913" t="s">
        <v>29</v>
      </c>
    </row>
    <row r="7914" spans="1:19" hidden="1" x14ac:dyDescent="0.25">
      <c r="A7914" t="s">
        <v>4880</v>
      </c>
      <c r="B7914" t="s">
        <v>5020</v>
      </c>
      <c r="C7914" t="s">
        <v>5021</v>
      </c>
      <c r="D7914" t="s">
        <v>46</v>
      </c>
      <c r="E7914" t="s">
        <v>47</v>
      </c>
      <c r="F7914" s="1">
        <v>39766</v>
      </c>
      <c r="G7914" t="s">
        <v>24</v>
      </c>
      <c r="H7914" t="s">
        <v>46</v>
      </c>
      <c r="I7914" t="s">
        <v>263</v>
      </c>
      <c r="J7914" t="s">
        <v>79</v>
      </c>
      <c r="M7914">
        <v>28.396000000000001</v>
      </c>
      <c r="P7914">
        <v>31.609000000000002</v>
      </c>
      <c r="R7914" t="s">
        <v>30</v>
      </c>
      <c r="S7914" t="s">
        <v>29</v>
      </c>
    </row>
    <row r="7915" spans="1:19" hidden="1" x14ac:dyDescent="0.25">
      <c r="A7915" t="s">
        <v>4880</v>
      </c>
      <c r="B7915" t="s">
        <v>4892</v>
      </c>
      <c r="C7915" t="s">
        <v>4893</v>
      </c>
      <c r="D7915" t="s">
        <v>46</v>
      </c>
      <c r="E7915" t="s">
        <v>47</v>
      </c>
      <c r="F7915" s="1">
        <v>39667</v>
      </c>
      <c r="G7915" t="s">
        <v>24</v>
      </c>
      <c r="H7915" t="s">
        <v>46</v>
      </c>
      <c r="I7915" t="s">
        <v>295</v>
      </c>
      <c r="J7915" t="s">
        <v>2363</v>
      </c>
      <c r="M7915">
        <v>39.799999999999997</v>
      </c>
      <c r="P7915">
        <v>44.326999999999998</v>
      </c>
      <c r="R7915" t="s">
        <v>30</v>
      </c>
      <c r="S7915" t="s">
        <v>29</v>
      </c>
    </row>
    <row r="7916" spans="1:19" hidden="1" x14ac:dyDescent="0.25">
      <c r="A7916" t="s">
        <v>4880</v>
      </c>
      <c r="B7916" t="s">
        <v>5022</v>
      </c>
      <c r="C7916" t="s">
        <v>5023</v>
      </c>
      <c r="D7916" t="s">
        <v>46</v>
      </c>
      <c r="E7916" t="s">
        <v>47</v>
      </c>
      <c r="F7916" s="1">
        <v>39524</v>
      </c>
      <c r="G7916" t="s">
        <v>24</v>
      </c>
      <c r="H7916" t="s">
        <v>46</v>
      </c>
      <c r="I7916" t="s">
        <v>295</v>
      </c>
      <c r="J7916" t="s">
        <v>2903</v>
      </c>
      <c r="M7916">
        <v>122</v>
      </c>
      <c r="P7916">
        <v>133.6</v>
      </c>
      <c r="R7916" t="s">
        <v>30</v>
      </c>
      <c r="S7916" t="s">
        <v>29</v>
      </c>
    </row>
    <row r="7917" spans="1:19" hidden="1" x14ac:dyDescent="0.25">
      <c r="A7917" t="s">
        <v>4880</v>
      </c>
      <c r="B7917" t="s">
        <v>5022</v>
      </c>
      <c r="C7917" t="s">
        <v>5023</v>
      </c>
      <c r="D7917" t="s">
        <v>46</v>
      </c>
      <c r="E7917" t="s">
        <v>47</v>
      </c>
      <c r="F7917" s="1">
        <v>39524</v>
      </c>
      <c r="G7917" t="s">
        <v>24</v>
      </c>
      <c r="H7917" t="s">
        <v>46</v>
      </c>
      <c r="I7917" t="s">
        <v>295</v>
      </c>
      <c r="J7917" t="s">
        <v>2903</v>
      </c>
      <c r="M7917">
        <v>122</v>
      </c>
      <c r="P7917">
        <v>133.6</v>
      </c>
      <c r="R7917" t="s">
        <v>28</v>
      </c>
      <c r="S7917" t="s">
        <v>29</v>
      </c>
    </row>
    <row r="7918" spans="1:19" hidden="1" x14ac:dyDescent="0.25">
      <c r="A7918" t="s">
        <v>4880</v>
      </c>
      <c r="B7918" t="s">
        <v>5024</v>
      </c>
      <c r="C7918" t="s">
        <v>5025</v>
      </c>
      <c r="D7918" t="s">
        <v>46</v>
      </c>
      <c r="E7918" t="s">
        <v>47</v>
      </c>
      <c r="F7918" s="1">
        <v>39626</v>
      </c>
      <c r="G7918" t="s">
        <v>24</v>
      </c>
      <c r="H7918" t="s">
        <v>46</v>
      </c>
      <c r="I7918" t="s">
        <v>425</v>
      </c>
      <c r="J7918" t="s">
        <v>296</v>
      </c>
      <c r="M7918">
        <v>25</v>
      </c>
      <c r="P7918">
        <v>28.015999999999998</v>
      </c>
      <c r="R7918" t="s">
        <v>28</v>
      </c>
      <c r="S7918" t="s">
        <v>314</v>
      </c>
    </row>
    <row r="7919" spans="1:19" hidden="1" x14ac:dyDescent="0.25">
      <c r="A7919" t="s">
        <v>4880</v>
      </c>
      <c r="B7919" t="s">
        <v>5024</v>
      </c>
      <c r="C7919" t="s">
        <v>5025</v>
      </c>
      <c r="D7919" t="s">
        <v>46</v>
      </c>
      <c r="E7919" t="s">
        <v>47</v>
      </c>
      <c r="F7919" s="1">
        <v>39626</v>
      </c>
      <c r="G7919" t="s">
        <v>24</v>
      </c>
      <c r="H7919" t="s">
        <v>46</v>
      </c>
      <c r="I7919" t="s">
        <v>425</v>
      </c>
      <c r="J7919" t="s">
        <v>296</v>
      </c>
      <c r="M7919">
        <v>25</v>
      </c>
      <c r="P7919">
        <v>28.015999999999998</v>
      </c>
      <c r="R7919" t="s">
        <v>30</v>
      </c>
      <c r="S7919" t="s">
        <v>314</v>
      </c>
    </row>
    <row r="7920" spans="1:19" hidden="1" x14ac:dyDescent="0.25">
      <c r="A7920" t="s">
        <v>4880</v>
      </c>
      <c r="B7920" t="s">
        <v>5026</v>
      </c>
      <c r="C7920" t="s">
        <v>5027</v>
      </c>
      <c r="D7920" t="s">
        <v>46</v>
      </c>
      <c r="E7920" t="s">
        <v>47</v>
      </c>
      <c r="F7920" s="1">
        <v>39762</v>
      </c>
      <c r="G7920" t="s">
        <v>24</v>
      </c>
      <c r="H7920" t="s">
        <v>46</v>
      </c>
      <c r="I7920" t="s">
        <v>558</v>
      </c>
      <c r="J7920" t="s">
        <v>420</v>
      </c>
      <c r="M7920">
        <v>10.199999999999999</v>
      </c>
      <c r="P7920">
        <v>17.899999999999999</v>
      </c>
      <c r="R7920" t="s">
        <v>30</v>
      </c>
      <c r="S7920" t="s">
        <v>29</v>
      </c>
    </row>
    <row r="7921" spans="1:19" hidden="1" x14ac:dyDescent="0.25">
      <c r="A7921" t="s">
        <v>4880</v>
      </c>
      <c r="B7921" t="s">
        <v>5026</v>
      </c>
      <c r="C7921" t="s">
        <v>5027</v>
      </c>
      <c r="D7921" t="s">
        <v>46</v>
      </c>
      <c r="E7921" t="s">
        <v>47</v>
      </c>
      <c r="F7921" s="1">
        <v>39762</v>
      </c>
      <c r="G7921" t="s">
        <v>24</v>
      </c>
      <c r="H7921" t="s">
        <v>46</v>
      </c>
      <c r="I7921" t="s">
        <v>558</v>
      </c>
      <c r="J7921" t="s">
        <v>420</v>
      </c>
      <c r="M7921">
        <v>10.199999999999999</v>
      </c>
      <c r="P7921">
        <v>17.899999999999999</v>
      </c>
      <c r="R7921" t="s">
        <v>28</v>
      </c>
      <c r="S7921" t="s">
        <v>29</v>
      </c>
    </row>
    <row r="7922" spans="1:19" hidden="1" x14ac:dyDescent="0.25">
      <c r="A7922" t="s">
        <v>4880</v>
      </c>
      <c r="B7922" t="s">
        <v>5026</v>
      </c>
      <c r="C7922" t="s">
        <v>5027</v>
      </c>
      <c r="D7922" t="s">
        <v>46</v>
      </c>
      <c r="E7922" t="s">
        <v>47</v>
      </c>
      <c r="F7922" s="1">
        <v>39762</v>
      </c>
      <c r="G7922" t="s">
        <v>24</v>
      </c>
      <c r="H7922" t="s">
        <v>46</v>
      </c>
      <c r="I7922" t="s">
        <v>291</v>
      </c>
      <c r="J7922" t="s">
        <v>1075</v>
      </c>
      <c r="M7922">
        <v>9.1999999999999993</v>
      </c>
      <c r="P7922">
        <v>10.1</v>
      </c>
      <c r="R7922" t="s">
        <v>30</v>
      </c>
      <c r="S7922" t="s">
        <v>29</v>
      </c>
    </row>
    <row r="7923" spans="1:19" hidden="1" x14ac:dyDescent="0.25">
      <c r="A7923" t="s">
        <v>4880</v>
      </c>
      <c r="B7923" t="s">
        <v>5026</v>
      </c>
      <c r="C7923" t="s">
        <v>5027</v>
      </c>
      <c r="D7923" t="s">
        <v>46</v>
      </c>
      <c r="E7923" t="s">
        <v>47</v>
      </c>
      <c r="F7923" s="1">
        <v>39762</v>
      </c>
      <c r="G7923" t="s">
        <v>24</v>
      </c>
      <c r="H7923" t="s">
        <v>46</v>
      </c>
      <c r="I7923" t="s">
        <v>291</v>
      </c>
      <c r="J7923" t="s">
        <v>1075</v>
      </c>
      <c r="M7923">
        <v>9.1999999999999993</v>
      </c>
      <c r="P7923">
        <v>10.1</v>
      </c>
      <c r="R7923" t="s">
        <v>28</v>
      </c>
      <c r="S7923" t="s">
        <v>29</v>
      </c>
    </row>
    <row r="7924" spans="1:19" hidden="1" x14ac:dyDescent="0.25">
      <c r="A7924" t="s">
        <v>4880</v>
      </c>
      <c r="B7924" t="s">
        <v>5028</v>
      </c>
      <c r="C7924" t="s">
        <v>5029</v>
      </c>
      <c r="D7924" t="s">
        <v>46</v>
      </c>
      <c r="E7924" t="s">
        <v>47</v>
      </c>
      <c r="F7924" s="1">
        <v>39714</v>
      </c>
      <c r="G7924" t="s">
        <v>24</v>
      </c>
      <c r="H7924" t="s">
        <v>46</v>
      </c>
      <c r="I7924" t="s">
        <v>291</v>
      </c>
      <c r="J7924" t="s">
        <v>79</v>
      </c>
      <c r="M7924">
        <v>27.6</v>
      </c>
      <c r="P7924">
        <v>33.338999999999999</v>
      </c>
      <c r="R7924" t="s">
        <v>30</v>
      </c>
      <c r="S7924" t="s">
        <v>314</v>
      </c>
    </row>
    <row r="7925" spans="1:19" hidden="1" x14ac:dyDescent="0.25">
      <c r="A7925" t="s">
        <v>4880</v>
      </c>
      <c r="B7925" t="s">
        <v>5028</v>
      </c>
      <c r="C7925" t="s">
        <v>5030</v>
      </c>
      <c r="D7925" t="s">
        <v>46</v>
      </c>
      <c r="E7925" t="s">
        <v>47</v>
      </c>
      <c r="F7925" s="1">
        <v>39714</v>
      </c>
      <c r="G7925" t="s">
        <v>24</v>
      </c>
      <c r="H7925" t="s">
        <v>46</v>
      </c>
      <c r="I7925" t="s">
        <v>291</v>
      </c>
      <c r="J7925" t="s">
        <v>79</v>
      </c>
      <c r="M7925">
        <v>27.6</v>
      </c>
      <c r="P7925">
        <v>33.338999999999999</v>
      </c>
      <c r="R7925" t="s">
        <v>30</v>
      </c>
      <c r="S7925" t="s">
        <v>314</v>
      </c>
    </row>
    <row r="7926" spans="1:19" hidden="1" x14ac:dyDescent="0.25">
      <c r="A7926" t="s">
        <v>4880</v>
      </c>
      <c r="B7926" t="s">
        <v>5028</v>
      </c>
      <c r="C7926" t="s">
        <v>5030</v>
      </c>
      <c r="D7926" t="s">
        <v>46</v>
      </c>
      <c r="E7926" t="s">
        <v>47</v>
      </c>
      <c r="F7926" s="1">
        <v>39714</v>
      </c>
      <c r="G7926" t="s">
        <v>24</v>
      </c>
      <c r="H7926" t="s">
        <v>46</v>
      </c>
      <c r="I7926" t="s">
        <v>291</v>
      </c>
      <c r="J7926" t="s">
        <v>79</v>
      </c>
      <c r="M7926">
        <v>27.6</v>
      </c>
      <c r="P7926">
        <v>33.338999999999999</v>
      </c>
      <c r="R7926" t="s">
        <v>28</v>
      </c>
      <c r="S7926" t="s">
        <v>98</v>
      </c>
    </row>
    <row r="7927" spans="1:19" hidden="1" x14ac:dyDescent="0.25">
      <c r="A7927" t="s">
        <v>4880</v>
      </c>
      <c r="B7927" t="s">
        <v>5028</v>
      </c>
      <c r="C7927" t="s">
        <v>5029</v>
      </c>
      <c r="D7927" t="s">
        <v>46</v>
      </c>
      <c r="E7927" t="s">
        <v>47</v>
      </c>
      <c r="F7927" s="1">
        <v>39714</v>
      </c>
      <c r="G7927" t="s">
        <v>24</v>
      </c>
      <c r="H7927" t="s">
        <v>46</v>
      </c>
      <c r="I7927" t="s">
        <v>291</v>
      </c>
      <c r="J7927" t="s">
        <v>79</v>
      </c>
      <c r="M7927">
        <v>27.6</v>
      </c>
      <c r="P7927">
        <v>33.338999999999999</v>
      </c>
      <c r="R7927" t="s">
        <v>28</v>
      </c>
      <c r="S7927" t="s">
        <v>98</v>
      </c>
    </row>
    <row r="7928" spans="1:19" hidden="1" x14ac:dyDescent="0.25">
      <c r="A7928" t="s">
        <v>4880</v>
      </c>
      <c r="B7928" t="s">
        <v>5031</v>
      </c>
      <c r="C7928" t="s">
        <v>5032</v>
      </c>
      <c r="D7928" t="s">
        <v>46</v>
      </c>
      <c r="E7928" t="s">
        <v>47</v>
      </c>
      <c r="F7928" s="1">
        <v>39786</v>
      </c>
      <c r="G7928" t="s">
        <v>24</v>
      </c>
      <c r="H7928" t="s">
        <v>46</v>
      </c>
      <c r="I7928" t="s">
        <v>263</v>
      </c>
      <c r="J7928" t="s">
        <v>353</v>
      </c>
      <c r="M7928">
        <v>0</v>
      </c>
      <c r="P7928">
        <v>5.9</v>
      </c>
      <c r="R7928" t="s">
        <v>28</v>
      </c>
      <c r="S7928" t="s">
        <v>29</v>
      </c>
    </row>
    <row r="7929" spans="1:19" hidden="1" x14ac:dyDescent="0.25">
      <c r="A7929" t="s">
        <v>4880</v>
      </c>
      <c r="B7929" t="s">
        <v>5031</v>
      </c>
      <c r="C7929" t="s">
        <v>5032</v>
      </c>
      <c r="D7929" t="s">
        <v>46</v>
      </c>
      <c r="E7929" t="s">
        <v>47</v>
      </c>
      <c r="F7929" s="1">
        <v>39786</v>
      </c>
      <c r="G7929" t="s">
        <v>24</v>
      </c>
      <c r="H7929" t="s">
        <v>46</v>
      </c>
      <c r="I7929" t="s">
        <v>263</v>
      </c>
      <c r="J7929" t="s">
        <v>353</v>
      </c>
      <c r="M7929">
        <v>42</v>
      </c>
      <c r="P7929">
        <v>49.5</v>
      </c>
      <c r="R7929" t="s">
        <v>28</v>
      </c>
      <c r="S7929" t="s">
        <v>29</v>
      </c>
    </row>
    <row r="7930" spans="1:19" hidden="1" x14ac:dyDescent="0.25">
      <c r="A7930" t="s">
        <v>4880</v>
      </c>
      <c r="B7930" t="s">
        <v>5031</v>
      </c>
      <c r="C7930" t="s">
        <v>5032</v>
      </c>
      <c r="D7930" t="s">
        <v>46</v>
      </c>
      <c r="E7930" t="s">
        <v>47</v>
      </c>
      <c r="F7930" s="1">
        <v>39786</v>
      </c>
      <c r="G7930" t="s">
        <v>24</v>
      </c>
      <c r="H7930" t="s">
        <v>46</v>
      </c>
      <c r="I7930" t="s">
        <v>263</v>
      </c>
      <c r="J7930" t="s">
        <v>353</v>
      </c>
      <c r="M7930">
        <v>0</v>
      </c>
      <c r="P7930">
        <v>5.9</v>
      </c>
      <c r="R7930" t="s">
        <v>30</v>
      </c>
      <c r="S7930" t="s">
        <v>29</v>
      </c>
    </row>
    <row r="7931" spans="1:19" hidden="1" x14ac:dyDescent="0.25">
      <c r="A7931" t="s">
        <v>4880</v>
      </c>
      <c r="B7931" t="s">
        <v>5031</v>
      </c>
      <c r="C7931" t="s">
        <v>5032</v>
      </c>
      <c r="D7931" t="s">
        <v>46</v>
      </c>
      <c r="E7931" t="s">
        <v>47</v>
      </c>
      <c r="F7931" s="1">
        <v>39786</v>
      </c>
      <c r="G7931" t="s">
        <v>24</v>
      </c>
      <c r="H7931" t="s">
        <v>46</v>
      </c>
      <c r="I7931" t="s">
        <v>263</v>
      </c>
      <c r="J7931" t="s">
        <v>353</v>
      </c>
      <c r="M7931">
        <v>42</v>
      </c>
      <c r="P7931">
        <v>49.5</v>
      </c>
      <c r="R7931" t="s">
        <v>30</v>
      </c>
      <c r="S7931" t="s">
        <v>29</v>
      </c>
    </row>
    <row r="7932" spans="1:19" hidden="1" x14ac:dyDescent="0.25">
      <c r="A7932" t="s">
        <v>4880</v>
      </c>
      <c r="B7932" t="s">
        <v>5033</v>
      </c>
      <c r="C7932" t="s">
        <v>5034</v>
      </c>
      <c r="D7932" t="s">
        <v>46</v>
      </c>
      <c r="E7932" t="s">
        <v>47</v>
      </c>
      <c r="F7932" s="1">
        <v>39595</v>
      </c>
      <c r="G7932" t="s">
        <v>24</v>
      </c>
      <c r="H7932" t="s">
        <v>46</v>
      </c>
      <c r="I7932" t="s">
        <v>295</v>
      </c>
      <c r="J7932" t="s">
        <v>2903</v>
      </c>
      <c r="M7932">
        <v>27.2</v>
      </c>
      <c r="P7932">
        <v>27.7</v>
      </c>
      <c r="R7932" t="s">
        <v>28</v>
      </c>
      <c r="S7932" t="s">
        <v>29</v>
      </c>
    </row>
    <row r="7933" spans="1:19" hidden="1" x14ac:dyDescent="0.25">
      <c r="A7933" t="s">
        <v>4880</v>
      </c>
      <c r="B7933" t="s">
        <v>5033</v>
      </c>
      <c r="C7933" t="s">
        <v>5034</v>
      </c>
      <c r="D7933" t="s">
        <v>46</v>
      </c>
      <c r="E7933" t="s">
        <v>47</v>
      </c>
      <c r="F7933" s="1">
        <v>39595</v>
      </c>
      <c r="G7933" t="s">
        <v>24</v>
      </c>
      <c r="H7933" t="s">
        <v>46</v>
      </c>
      <c r="I7933" t="s">
        <v>295</v>
      </c>
      <c r="J7933" t="s">
        <v>2903</v>
      </c>
      <c r="M7933">
        <v>29.2</v>
      </c>
      <c r="P7933">
        <v>29.309000000000001</v>
      </c>
      <c r="R7933" t="s">
        <v>28</v>
      </c>
      <c r="S7933" t="s">
        <v>29</v>
      </c>
    </row>
    <row r="7934" spans="1:19" hidden="1" x14ac:dyDescent="0.25">
      <c r="A7934" t="s">
        <v>4880</v>
      </c>
      <c r="B7934" t="s">
        <v>5033</v>
      </c>
      <c r="C7934" t="s">
        <v>5034</v>
      </c>
      <c r="D7934" t="s">
        <v>46</v>
      </c>
      <c r="E7934" t="s">
        <v>47</v>
      </c>
      <c r="F7934" s="1">
        <v>39595</v>
      </c>
      <c r="G7934" t="s">
        <v>24</v>
      </c>
      <c r="H7934" t="s">
        <v>46</v>
      </c>
      <c r="I7934" t="s">
        <v>295</v>
      </c>
      <c r="J7934" t="s">
        <v>2903</v>
      </c>
      <c r="M7934">
        <v>30.442</v>
      </c>
      <c r="P7934">
        <v>30.695</v>
      </c>
      <c r="R7934" t="s">
        <v>28</v>
      </c>
      <c r="S7934" t="s">
        <v>29</v>
      </c>
    </row>
    <row r="7935" spans="1:19" hidden="1" x14ac:dyDescent="0.25">
      <c r="A7935" t="s">
        <v>4880</v>
      </c>
      <c r="B7935" t="s">
        <v>5033</v>
      </c>
      <c r="C7935" t="s">
        <v>5034</v>
      </c>
      <c r="D7935" t="s">
        <v>46</v>
      </c>
      <c r="E7935" t="s">
        <v>47</v>
      </c>
      <c r="F7935" s="1">
        <v>39595</v>
      </c>
      <c r="G7935" t="s">
        <v>24</v>
      </c>
      <c r="H7935" t="s">
        <v>46</v>
      </c>
      <c r="I7935" t="s">
        <v>295</v>
      </c>
      <c r="J7935" t="s">
        <v>2903</v>
      </c>
      <c r="M7935">
        <v>27.2</v>
      </c>
      <c r="P7935">
        <v>27.7</v>
      </c>
      <c r="R7935" t="s">
        <v>30</v>
      </c>
      <c r="S7935" t="s">
        <v>29</v>
      </c>
    </row>
    <row r="7936" spans="1:19" hidden="1" x14ac:dyDescent="0.25">
      <c r="A7936" t="s">
        <v>4880</v>
      </c>
      <c r="B7936" t="s">
        <v>5033</v>
      </c>
      <c r="C7936" t="s">
        <v>5034</v>
      </c>
      <c r="D7936" t="s">
        <v>46</v>
      </c>
      <c r="E7936" t="s">
        <v>47</v>
      </c>
      <c r="F7936" s="1">
        <v>39595</v>
      </c>
      <c r="G7936" t="s">
        <v>24</v>
      </c>
      <c r="H7936" t="s">
        <v>46</v>
      </c>
      <c r="I7936" t="s">
        <v>295</v>
      </c>
      <c r="J7936" t="s">
        <v>2903</v>
      </c>
      <c r="M7936">
        <v>29.2</v>
      </c>
      <c r="P7936">
        <v>29.309000000000001</v>
      </c>
      <c r="R7936" t="s">
        <v>30</v>
      </c>
      <c r="S7936" t="s">
        <v>29</v>
      </c>
    </row>
    <row r="7937" spans="1:19" hidden="1" x14ac:dyDescent="0.25">
      <c r="A7937" t="s">
        <v>4880</v>
      </c>
      <c r="B7937" t="s">
        <v>5033</v>
      </c>
      <c r="C7937" t="s">
        <v>5034</v>
      </c>
      <c r="D7937" t="s">
        <v>46</v>
      </c>
      <c r="E7937" t="s">
        <v>47</v>
      </c>
      <c r="F7937" s="1">
        <v>39595</v>
      </c>
      <c r="G7937" t="s">
        <v>24</v>
      </c>
      <c r="H7937" t="s">
        <v>46</v>
      </c>
      <c r="I7937" t="s">
        <v>295</v>
      </c>
      <c r="J7937" t="s">
        <v>2903</v>
      </c>
      <c r="M7937">
        <v>30.442</v>
      </c>
      <c r="P7937">
        <v>30.695</v>
      </c>
      <c r="R7937" t="s">
        <v>30</v>
      </c>
      <c r="S7937" t="s">
        <v>29</v>
      </c>
    </row>
    <row r="7938" spans="1:19" hidden="1" x14ac:dyDescent="0.25">
      <c r="A7938" t="s">
        <v>4880</v>
      </c>
      <c r="B7938" t="s">
        <v>4894</v>
      </c>
      <c r="C7938" t="s">
        <v>4895</v>
      </c>
      <c r="D7938" t="s">
        <v>22</v>
      </c>
      <c r="E7938" t="s">
        <v>23</v>
      </c>
      <c r="F7938" s="1">
        <v>39723</v>
      </c>
      <c r="G7938" t="s">
        <v>24</v>
      </c>
      <c r="H7938" t="s">
        <v>22</v>
      </c>
      <c r="I7938" t="s">
        <v>295</v>
      </c>
      <c r="J7938" t="s">
        <v>2903</v>
      </c>
      <c r="M7938">
        <v>137.30000000000001</v>
      </c>
      <c r="P7938">
        <v>140</v>
      </c>
      <c r="R7938" t="s">
        <v>28</v>
      </c>
      <c r="S7938" t="s">
        <v>29</v>
      </c>
    </row>
    <row r="7939" spans="1:19" hidden="1" x14ac:dyDescent="0.25">
      <c r="A7939" t="s">
        <v>4880</v>
      </c>
      <c r="B7939" t="s">
        <v>4894</v>
      </c>
      <c r="C7939" t="s">
        <v>4895</v>
      </c>
      <c r="D7939" t="s">
        <v>22</v>
      </c>
      <c r="E7939" t="s">
        <v>23</v>
      </c>
      <c r="F7939" s="1">
        <v>39723</v>
      </c>
      <c r="G7939" t="s">
        <v>24</v>
      </c>
      <c r="H7939" t="s">
        <v>22</v>
      </c>
      <c r="I7939" t="s">
        <v>295</v>
      </c>
      <c r="J7939" t="s">
        <v>2903</v>
      </c>
      <c r="M7939">
        <v>142.24799999999999</v>
      </c>
      <c r="P7939">
        <v>142.5</v>
      </c>
      <c r="R7939" t="s">
        <v>28</v>
      </c>
      <c r="S7939" t="s">
        <v>29</v>
      </c>
    </row>
    <row r="7940" spans="1:19" hidden="1" x14ac:dyDescent="0.25">
      <c r="A7940" t="s">
        <v>4880</v>
      </c>
      <c r="B7940" t="s">
        <v>4894</v>
      </c>
      <c r="C7940" t="s">
        <v>4895</v>
      </c>
      <c r="D7940" t="s">
        <v>22</v>
      </c>
      <c r="E7940" t="s">
        <v>23</v>
      </c>
      <c r="F7940" s="1">
        <v>39723</v>
      </c>
      <c r="G7940" t="s">
        <v>24</v>
      </c>
      <c r="H7940" t="s">
        <v>22</v>
      </c>
      <c r="I7940" t="s">
        <v>295</v>
      </c>
      <c r="J7940" t="s">
        <v>2903</v>
      </c>
      <c r="M7940">
        <v>137.30000000000001</v>
      </c>
      <c r="P7940">
        <v>140</v>
      </c>
      <c r="R7940" t="s">
        <v>30</v>
      </c>
      <c r="S7940" t="s">
        <v>29</v>
      </c>
    </row>
    <row r="7941" spans="1:19" hidden="1" x14ac:dyDescent="0.25">
      <c r="A7941" t="s">
        <v>4880</v>
      </c>
      <c r="B7941" t="s">
        <v>4894</v>
      </c>
      <c r="C7941" t="s">
        <v>4895</v>
      </c>
      <c r="D7941" t="s">
        <v>22</v>
      </c>
      <c r="E7941" t="s">
        <v>23</v>
      </c>
      <c r="F7941" s="1">
        <v>39723</v>
      </c>
      <c r="G7941" t="s">
        <v>24</v>
      </c>
      <c r="H7941" t="s">
        <v>22</v>
      </c>
      <c r="I7941" t="s">
        <v>295</v>
      </c>
      <c r="J7941" t="s">
        <v>2903</v>
      </c>
      <c r="M7941">
        <v>142.24799999999999</v>
      </c>
      <c r="P7941">
        <v>142.5</v>
      </c>
      <c r="R7941" t="s">
        <v>30</v>
      </c>
      <c r="S7941" t="s">
        <v>29</v>
      </c>
    </row>
    <row r="7942" spans="1:19" hidden="1" x14ac:dyDescent="0.25">
      <c r="A7942" t="s">
        <v>4880</v>
      </c>
      <c r="B7942" t="s">
        <v>4951</v>
      </c>
      <c r="C7942" t="s">
        <v>5035</v>
      </c>
      <c r="D7942" t="s">
        <v>22</v>
      </c>
      <c r="E7942" t="s">
        <v>23</v>
      </c>
      <c r="F7942" s="1">
        <v>39638</v>
      </c>
      <c r="G7942" t="s">
        <v>24</v>
      </c>
      <c r="H7942" t="s">
        <v>22</v>
      </c>
      <c r="I7942" t="s">
        <v>295</v>
      </c>
      <c r="J7942" t="s">
        <v>296</v>
      </c>
      <c r="M7942">
        <v>42.5</v>
      </c>
      <c r="P7942">
        <v>42.8</v>
      </c>
      <c r="R7942" t="s">
        <v>30</v>
      </c>
      <c r="S7942" t="s">
        <v>29</v>
      </c>
    </row>
    <row r="7943" spans="1:19" hidden="1" x14ac:dyDescent="0.25">
      <c r="A7943" t="s">
        <v>4880</v>
      </c>
      <c r="B7943" t="s">
        <v>4951</v>
      </c>
      <c r="C7943" t="s">
        <v>4952</v>
      </c>
      <c r="D7943" t="s">
        <v>22</v>
      </c>
      <c r="E7943" t="s">
        <v>23</v>
      </c>
      <c r="F7943" s="1">
        <v>39638</v>
      </c>
      <c r="G7943" t="s">
        <v>24</v>
      </c>
      <c r="H7943" t="s">
        <v>22</v>
      </c>
      <c r="I7943" t="s">
        <v>295</v>
      </c>
      <c r="J7943" t="s">
        <v>296</v>
      </c>
      <c r="M7943">
        <v>42</v>
      </c>
      <c r="P7943">
        <v>42.5</v>
      </c>
      <c r="R7943" t="s">
        <v>30</v>
      </c>
      <c r="S7943" t="s">
        <v>29</v>
      </c>
    </row>
    <row r="7944" spans="1:19" hidden="1" x14ac:dyDescent="0.25">
      <c r="A7944" t="s">
        <v>4880</v>
      </c>
      <c r="B7944" t="s">
        <v>4951</v>
      </c>
      <c r="C7944" t="s">
        <v>5035</v>
      </c>
      <c r="D7944" t="s">
        <v>22</v>
      </c>
      <c r="E7944" t="s">
        <v>23</v>
      </c>
      <c r="F7944" s="1">
        <v>39638</v>
      </c>
      <c r="G7944" t="s">
        <v>24</v>
      </c>
      <c r="H7944" t="s">
        <v>22</v>
      </c>
      <c r="I7944" t="s">
        <v>295</v>
      </c>
      <c r="J7944" t="s">
        <v>296</v>
      </c>
      <c r="M7944">
        <v>42.5</v>
      </c>
      <c r="P7944">
        <v>42.8</v>
      </c>
      <c r="R7944" t="s">
        <v>28</v>
      </c>
      <c r="S7944" t="s">
        <v>29</v>
      </c>
    </row>
    <row r="7945" spans="1:19" hidden="1" x14ac:dyDescent="0.25">
      <c r="A7945" t="s">
        <v>4880</v>
      </c>
      <c r="B7945" t="s">
        <v>4951</v>
      </c>
      <c r="C7945" t="s">
        <v>4952</v>
      </c>
      <c r="D7945" t="s">
        <v>22</v>
      </c>
      <c r="E7945" t="s">
        <v>23</v>
      </c>
      <c r="F7945" s="1">
        <v>39638</v>
      </c>
      <c r="G7945" t="s">
        <v>24</v>
      </c>
      <c r="H7945" t="s">
        <v>22</v>
      </c>
      <c r="I7945" t="s">
        <v>295</v>
      </c>
      <c r="J7945" t="s">
        <v>296</v>
      </c>
      <c r="M7945">
        <v>42</v>
      </c>
      <c r="P7945">
        <v>42.5</v>
      </c>
      <c r="R7945" t="s">
        <v>28</v>
      </c>
      <c r="S7945" t="s">
        <v>29</v>
      </c>
    </row>
    <row r="7946" spans="1:19" hidden="1" x14ac:dyDescent="0.25">
      <c r="A7946" t="s">
        <v>4880</v>
      </c>
      <c r="B7946" t="s">
        <v>4951</v>
      </c>
      <c r="C7946" t="s">
        <v>4952</v>
      </c>
      <c r="D7946" t="s">
        <v>22</v>
      </c>
      <c r="E7946" t="s">
        <v>23</v>
      </c>
      <c r="F7946" s="1">
        <v>39638</v>
      </c>
      <c r="G7946" t="s">
        <v>24</v>
      </c>
      <c r="H7946" t="s">
        <v>22</v>
      </c>
      <c r="I7946" t="s">
        <v>295</v>
      </c>
      <c r="J7946" t="s">
        <v>296</v>
      </c>
      <c r="M7946">
        <v>42.8</v>
      </c>
      <c r="P7946">
        <v>45</v>
      </c>
      <c r="R7946" t="s">
        <v>28</v>
      </c>
      <c r="S7946" t="s">
        <v>29</v>
      </c>
    </row>
    <row r="7947" spans="1:19" hidden="1" x14ac:dyDescent="0.25">
      <c r="A7947" t="s">
        <v>4880</v>
      </c>
      <c r="B7947" t="s">
        <v>4951</v>
      </c>
      <c r="C7947" t="s">
        <v>4952</v>
      </c>
      <c r="D7947" t="s">
        <v>22</v>
      </c>
      <c r="E7947" t="s">
        <v>23</v>
      </c>
      <c r="F7947" s="1">
        <v>39638</v>
      </c>
      <c r="G7947" t="s">
        <v>24</v>
      </c>
      <c r="H7947" t="s">
        <v>22</v>
      </c>
      <c r="I7947" t="s">
        <v>295</v>
      </c>
      <c r="J7947" t="s">
        <v>296</v>
      </c>
      <c r="M7947">
        <v>42.8</v>
      </c>
      <c r="P7947">
        <v>45</v>
      </c>
      <c r="R7947" t="s">
        <v>28</v>
      </c>
      <c r="S7947" t="s">
        <v>29</v>
      </c>
    </row>
    <row r="7948" spans="1:19" hidden="1" x14ac:dyDescent="0.25">
      <c r="A7948" t="s">
        <v>4880</v>
      </c>
      <c r="B7948" t="s">
        <v>5036</v>
      </c>
      <c r="C7948" t="s">
        <v>5037</v>
      </c>
      <c r="D7948" t="s">
        <v>46</v>
      </c>
      <c r="E7948" t="s">
        <v>47</v>
      </c>
      <c r="F7948" s="1">
        <v>39632</v>
      </c>
      <c r="G7948" t="s">
        <v>24</v>
      </c>
      <c r="H7948" t="s">
        <v>46</v>
      </c>
      <c r="I7948" t="s">
        <v>425</v>
      </c>
      <c r="J7948" t="s">
        <v>301</v>
      </c>
      <c r="M7948">
        <v>0</v>
      </c>
      <c r="P7948">
        <v>2.12</v>
      </c>
      <c r="R7948" t="s">
        <v>30</v>
      </c>
      <c r="S7948" t="s">
        <v>29</v>
      </c>
    </row>
    <row r="7949" spans="1:19" hidden="1" x14ac:dyDescent="0.25">
      <c r="A7949" t="s">
        <v>4880</v>
      </c>
      <c r="B7949" t="s">
        <v>5036</v>
      </c>
      <c r="C7949" t="s">
        <v>5037</v>
      </c>
      <c r="D7949" t="s">
        <v>46</v>
      </c>
      <c r="E7949" t="s">
        <v>47</v>
      </c>
      <c r="F7949" s="1">
        <v>39632</v>
      </c>
      <c r="G7949" t="s">
        <v>24</v>
      </c>
      <c r="H7949" t="s">
        <v>46</v>
      </c>
      <c r="I7949" t="s">
        <v>425</v>
      </c>
      <c r="J7949" t="s">
        <v>301</v>
      </c>
      <c r="M7949">
        <v>2.6160000000000001</v>
      </c>
      <c r="P7949">
        <v>2.9729999999999999</v>
      </c>
      <c r="R7949" t="s">
        <v>30</v>
      </c>
      <c r="S7949" t="s">
        <v>29</v>
      </c>
    </row>
    <row r="7950" spans="1:19" hidden="1" x14ac:dyDescent="0.25">
      <c r="A7950" t="s">
        <v>4880</v>
      </c>
      <c r="B7950" t="s">
        <v>5038</v>
      </c>
      <c r="C7950" t="s">
        <v>5039</v>
      </c>
      <c r="D7950" t="s">
        <v>46</v>
      </c>
      <c r="E7950" t="s">
        <v>47</v>
      </c>
      <c r="F7950" s="1">
        <v>39777</v>
      </c>
      <c r="G7950" t="s">
        <v>24</v>
      </c>
      <c r="H7950" t="s">
        <v>46</v>
      </c>
      <c r="I7950" t="s">
        <v>234</v>
      </c>
      <c r="J7950" t="s">
        <v>94</v>
      </c>
      <c r="M7950">
        <v>6.6230000000000002</v>
      </c>
      <c r="P7950">
        <v>11.898999999999999</v>
      </c>
      <c r="R7950" t="s">
        <v>30</v>
      </c>
      <c r="S7950" t="s">
        <v>29</v>
      </c>
    </row>
    <row r="7951" spans="1:19" hidden="1" x14ac:dyDescent="0.25">
      <c r="A7951" t="s">
        <v>4880</v>
      </c>
      <c r="B7951" t="s">
        <v>5038</v>
      </c>
      <c r="C7951" t="s">
        <v>5039</v>
      </c>
      <c r="D7951" t="s">
        <v>46</v>
      </c>
      <c r="E7951" t="s">
        <v>47</v>
      </c>
      <c r="F7951" s="1">
        <v>39777</v>
      </c>
      <c r="G7951" t="s">
        <v>24</v>
      </c>
      <c r="H7951" t="s">
        <v>46</v>
      </c>
      <c r="I7951" t="s">
        <v>234</v>
      </c>
      <c r="J7951" t="s">
        <v>94</v>
      </c>
      <c r="M7951">
        <v>6.6230000000000002</v>
      </c>
      <c r="P7951">
        <v>11.898999999999999</v>
      </c>
      <c r="R7951" t="s">
        <v>28</v>
      </c>
      <c r="S7951" t="s">
        <v>29</v>
      </c>
    </row>
    <row r="7952" spans="1:19" hidden="1" x14ac:dyDescent="0.25">
      <c r="A7952" t="s">
        <v>4880</v>
      </c>
      <c r="B7952" t="s">
        <v>5040</v>
      </c>
      <c r="C7952" t="s">
        <v>5041</v>
      </c>
      <c r="D7952" t="s">
        <v>62</v>
      </c>
      <c r="E7952" t="s">
        <v>63</v>
      </c>
      <c r="F7952" s="1">
        <v>39657</v>
      </c>
      <c r="G7952" t="s">
        <v>24</v>
      </c>
      <c r="H7952" t="s">
        <v>62</v>
      </c>
      <c r="I7952" t="s">
        <v>318</v>
      </c>
      <c r="J7952" t="s">
        <v>86</v>
      </c>
      <c r="L7952" t="s">
        <v>27</v>
      </c>
      <c r="M7952">
        <v>50</v>
      </c>
      <c r="P7952">
        <v>77.149000000000001</v>
      </c>
      <c r="R7952" t="s">
        <v>30</v>
      </c>
      <c r="S7952" t="s">
        <v>29</v>
      </c>
    </row>
    <row r="7953" spans="1:19" hidden="1" x14ac:dyDescent="0.25">
      <c r="A7953" t="s">
        <v>4880</v>
      </c>
      <c r="B7953" t="s">
        <v>5042</v>
      </c>
      <c r="C7953" t="s">
        <v>5043</v>
      </c>
      <c r="D7953" t="s">
        <v>46</v>
      </c>
      <c r="E7953" t="s">
        <v>47</v>
      </c>
      <c r="F7953" s="1">
        <v>39766</v>
      </c>
      <c r="G7953" t="s">
        <v>24</v>
      </c>
      <c r="H7953" t="s">
        <v>46</v>
      </c>
      <c r="I7953" t="s">
        <v>141</v>
      </c>
      <c r="J7953" t="s">
        <v>142</v>
      </c>
      <c r="L7953" t="s">
        <v>27</v>
      </c>
      <c r="M7953">
        <v>18.5</v>
      </c>
      <c r="P7953">
        <v>24.376999999999999</v>
      </c>
      <c r="R7953" t="s">
        <v>30</v>
      </c>
      <c r="S7953" t="s">
        <v>29</v>
      </c>
    </row>
    <row r="7954" spans="1:19" hidden="1" x14ac:dyDescent="0.25">
      <c r="A7954" t="s">
        <v>4880</v>
      </c>
      <c r="B7954" t="s">
        <v>5044</v>
      </c>
      <c r="C7954" t="s">
        <v>5045</v>
      </c>
      <c r="D7954" t="s">
        <v>3637</v>
      </c>
      <c r="E7954" t="s">
        <v>63</v>
      </c>
      <c r="F7954" s="1">
        <v>39791</v>
      </c>
      <c r="G7954" t="s">
        <v>24</v>
      </c>
      <c r="H7954" t="s">
        <v>3637</v>
      </c>
      <c r="I7954" t="s">
        <v>141</v>
      </c>
      <c r="J7954" t="s">
        <v>393</v>
      </c>
      <c r="M7954">
        <v>35.389000000000003</v>
      </c>
      <c r="P7954">
        <v>45.2</v>
      </c>
      <c r="R7954" t="s">
        <v>30</v>
      </c>
      <c r="S7954" t="s">
        <v>29</v>
      </c>
    </row>
    <row r="7955" spans="1:19" hidden="1" x14ac:dyDescent="0.25">
      <c r="A7955" t="s">
        <v>4880</v>
      </c>
      <c r="B7955" t="s">
        <v>5000</v>
      </c>
      <c r="C7955" t="s">
        <v>5046</v>
      </c>
      <c r="D7955" t="s">
        <v>22</v>
      </c>
      <c r="E7955" t="s">
        <v>23</v>
      </c>
      <c r="F7955" s="1">
        <v>39562</v>
      </c>
      <c r="G7955" t="s">
        <v>24</v>
      </c>
      <c r="H7955" t="s">
        <v>22</v>
      </c>
      <c r="I7955" t="s">
        <v>57</v>
      </c>
      <c r="J7955" t="s">
        <v>58</v>
      </c>
      <c r="L7955" t="s">
        <v>27</v>
      </c>
      <c r="M7955">
        <v>3.5</v>
      </c>
      <c r="O7955" t="s">
        <v>27</v>
      </c>
      <c r="P7955">
        <v>3.52</v>
      </c>
      <c r="R7955" t="s">
        <v>30</v>
      </c>
      <c r="S7955" t="s">
        <v>29</v>
      </c>
    </row>
    <row r="7956" spans="1:19" hidden="1" x14ac:dyDescent="0.25">
      <c r="A7956" t="s">
        <v>4880</v>
      </c>
      <c r="B7956" t="s">
        <v>5000</v>
      </c>
      <c r="C7956" t="s">
        <v>5001</v>
      </c>
      <c r="D7956" t="s">
        <v>1178</v>
      </c>
      <c r="E7956" t="s">
        <v>73</v>
      </c>
      <c r="F7956" s="1">
        <v>39562</v>
      </c>
      <c r="G7956" t="s">
        <v>24</v>
      </c>
      <c r="H7956" t="s">
        <v>22</v>
      </c>
      <c r="I7956" t="s">
        <v>57</v>
      </c>
      <c r="J7956" t="s">
        <v>58</v>
      </c>
      <c r="L7956" t="s">
        <v>27</v>
      </c>
      <c r="M7956">
        <v>0.46</v>
      </c>
      <c r="O7956" t="s">
        <v>27</v>
      </c>
      <c r="P7956">
        <v>3.5</v>
      </c>
      <c r="R7956" t="s">
        <v>30</v>
      </c>
      <c r="S7956" t="s">
        <v>29</v>
      </c>
    </row>
    <row r="7957" spans="1:19" hidden="1" x14ac:dyDescent="0.25">
      <c r="A7957" t="s">
        <v>4880</v>
      </c>
      <c r="B7957" t="s">
        <v>5047</v>
      </c>
      <c r="C7957" t="s">
        <v>5048</v>
      </c>
      <c r="D7957" t="s">
        <v>46</v>
      </c>
      <c r="E7957" t="s">
        <v>47</v>
      </c>
      <c r="F7957" s="1">
        <v>39723</v>
      </c>
      <c r="G7957" t="s">
        <v>24</v>
      </c>
      <c r="H7957" t="s">
        <v>46</v>
      </c>
      <c r="I7957" t="s">
        <v>259</v>
      </c>
      <c r="J7957" t="s">
        <v>260</v>
      </c>
      <c r="M7957">
        <v>57.6</v>
      </c>
      <c r="P7957">
        <v>71.48</v>
      </c>
      <c r="R7957" t="s">
        <v>30</v>
      </c>
      <c r="S7957" t="s">
        <v>29</v>
      </c>
    </row>
    <row r="7958" spans="1:19" hidden="1" x14ac:dyDescent="0.25">
      <c r="A7958" t="s">
        <v>4880</v>
      </c>
      <c r="B7958" t="s">
        <v>5047</v>
      </c>
      <c r="C7958" t="s">
        <v>5048</v>
      </c>
      <c r="D7958" t="s">
        <v>46</v>
      </c>
      <c r="E7958" t="s">
        <v>47</v>
      </c>
      <c r="F7958" s="1">
        <v>39723</v>
      </c>
      <c r="G7958" t="s">
        <v>24</v>
      </c>
      <c r="H7958" t="s">
        <v>46</v>
      </c>
      <c r="I7958" t="s">
        <v>259</v>
      </c>
      <c r="J7958" t="s">
        <v>260</v>
      </c>
      <c r="M7958">
        <v>57.6</v>
      </c>
      <c r="P7958">
        <v>71.48</v>
      </c>
      <c r="R7958" t="s">
        <v>28</v>
      </c>
      <c r="S7958" t="s">
        <v>29</v>
      </c>
    </row>
    <row r="7959" spans="1:19" hidden="1" x14ac:dyDescent="0.25">
      <c r="A7959" t="s">
        <v>4880</v>
      </c>
      <c r="B7959" t="s">
        <v>5002</v>
      </c>
      <c r="C7959" t="s">
        <v>5003</v>
      </c>
      <c r="D7959" t="s">
        <v>72</v>
      </c>
      <c r="E7959" t="s">
        <v>73</v>
      </c>
      <c r="F7959" s="1">
        <v>39608</v>
      </c>
      <c r="G7959" t="s">
        <v>24</v>
      </c>
      <c r="H7959" t="s">
        <v>72</v>
      </c>
      <c r="I7959" t="s">
        <v>286</v>
      </c>
      <c r="J7959" t="s">
        <v>376</v>
      </c>
      <c r="L7959" t="s">
        <v>350</v>
      </c>
      <c r="M7959">
        <v>2.8</v>
      </c>
      <c r="O7959" t="s">
        <v>350</v>
      </c>
      <c r="P7959">
        <v>5.0999999999999996</v>
      </c>
      <c r="R7959" t="s">
        <v>30</v>
      </c>
      <c r="S7959" t="s">
        <v>29</v>
      </c>
    </row>
    <row r="7960" spans="1:19" hidden="1" x14ac:dyDescent="0.25">
      <c r="A7960" t="s">
        <v>4880</v>
      </c>
      <c r="B7960" t="s">
        <v>5049</v>
      </c>
      <c r="C7960" t="s">
        <v>5050</v>
      </c>
      <c r="D7960" t="s">
        <v>1884</v>
      </c>
      <c r="E7960" t="s">
        <v>1884</v>
      </c>
      <c r="F7960" s="1">
        <v>39631</v>
      </c>
      <c r="G7960" t="s">
        <v>24</v>
      </c>
      <c r="H7960" t="s">
        <v>1884</v>
      </c>
      <c r="I7960" t="s">
        <v>145</v>
      </c>
      <c r="J7960" t="s">
        <v>1140</v>
      </c>
      <c r="L7960" t="s">
        <v>27</v>
      </c>
      <c r="M7960">
        <v>2.6669999999999998</v>
      </c>
      <c r="P7960">
        <v>5.1120000000000001</v>
      </c>
      <c r="R7960" t="s">
        <v>28</v>
      </c>
      <c r="S7960" t="s">
        <v>29</v>
      </c>
    </row>
    <row r="7961" spans="1:19" hidden="1" x14ac:dyDescent="0.25">
      <c r="A7961" t="s">
        <v>4880</v>
      </c>
      <c r="B7961" t="s">
        <v>4910</v>
      </c>
      <c r="C7961" t="s">
        <v>4911</v>
      </c>
      <c r="D7961" t="s">
        <v>1178</v>
      </c>
      <c r="E7961" t="s">
        <v>73</v>
      </c>
      <c r="F7961" s="1">
        <v>39549</v>
      </c>
      <c r="G7961" t="s">
        <v>24</v>
      </c>
      <c r="H7961" t="s">
        <v>1178</v>
      </c>
      <c r="I7961" t="s">
        <v>57</v>
      </c>
      <c r="J7961" t="s">
        <v>90</v>
      </c>
      <c r="L7961" t="s">
        <v>27</v>
      </c>
      <c r="M7961">
        <v>11.976000000000001</v>
      </c>
      <c r="P7961">
        <v>22</v>
      </c>
      <c r="R7961" t="s">
        <v>28</v>
      </c>
      <c r="S7961" t="s">
        <v>29</v>
      </c>
    </row>
    <row r="7962" spans="1:19" hidden="1" x14ac:dyDescent="0.25">
      <c r="A7962" t="s">
        <v>4880</v>
      </c>
      <c r="B7962" t="s">
        <v>4976</v>
      </c>
      <c r="C7962" t="s">
        <v>4977</v>
      </c>
      <c r="D7962" t="s">
        <v>22</v>
      </c>
      <c r="E7962" t="s">
        <v>23</v>
      </c>
      <c r="F7962" s="1">
        <v>39759</v>
      </c>
      <c r="G7962" t="s">
        <v>24</v>
      </c>
      <c r="H7962" t="s">
        <v>22</v>
      </c>
      <c r="I7962" t="s">
        <v>52</v>
      </c>
      <c r="J7962" t="s">
        <v>94</v>
      </c>
      <c r="L7962" t="s">
        <v>27</v>
      </c>
      <c r="M7962">
        <v>52.3</v>
      </c>
      <c r="O7962" t="s">
        <v>27</v>
      </c>
      <c r="P7962">
        <v>56.2</v>
      </c>
      <c r="R7962" t="s">
        <v>28</v>
      </c>
      <c r="S7962" t="s">
        <v>29</v>
      </c>
    </row>
    <row r="7963" spans="1:19" hidden="1" x14ac:dyDescent="0.25">
      <c r="A7963" t="s">
        <v>4880</v>
      </c>
      <c r="B7963" t="s">
        <v>5051</v>
      </c>
      <c r="C7963" t="s">
        <v>5052</v>
      </c>
      <c r="D7963" t="s">
        <v>621</v>
      </c>
      <c r="E7963" t="s">
        <v>1068</v>
      </c>
      <c r="F7963" s="1">
        <v>39629</v>
      </c>
      <c r="G7963" t="s">
        <v>24</v>
      </c>
      <c r="H7963" t="s">
        <v>621</v>
      </c>
      <c r="I7963" t="s">
        <v>191</v>
      </c>
      <c r="J7963" t="s">
        <v>75</v>
      </c>
      <c r="M7963">
        <v>10.179</v>
      </c>
      <c r="N7963" t="s">
        <v>127</v>
      </c>
      <c r="O7963" t="s">
        <v>27</v>
      </c>
      <c r="P7963">
        <v>15.823</v>
      </c>
      <c r="Q7963" t="s">
        <v>127</v>
      </c>
      <c r="R7963" t="s">
        <v>28</v>
      </c>
      <c r="S7963" t="s">
        <v>314</v>
      </c>
    </row>
    <row r="7964" spans="1:19" hidden="1" x14ac:dyDescent="0.25">
      <c r="A7964" t="s">
        <v>4880</v>
      </c>
      <c r="B7964" t="s">
        <v>5053</v>
      </c>
      <c r="C7964" t="s">
        <v>5054</v>
      </c>
      <c r="D7964" t="s">
        <v>117</v>
      </c>
      <c r="E7964" t="s">
        <v>63</v>
      </c>
      <c r="F7964" s="1">
        <v>39654</v>
      </c>
      <c r="G7964" t="s">
        <v>24</v>
      </c>
      <c r="H7964" t="s">
        <v>117</v>
      </c>
      <c r="I7964" t="s">
        <v>263</v>
      </c>
      <c r="J7964" t="s">
        <v>118</v>
      </c>
      <c r="M7964">
        <v>40.4</v>
      </c>
      <c r="P7964">
        <v>46.6</v>
      </c>
      <c r="R7964" t="s">
        <v>30</v>
      </c>
      <c r="S7964" t="s">
        <v>29</v>
      </c>
    </row>
    <row r="7965" spans="1:19" hidden="1" x14ac:dyDescent="0.25">
      <c r="A7965" t="s">
        <v>4880</v>
      </c>
      <c r="B7965" t="s">
        <v>5011</v>
      </c>
      <c r="C7965" t="s">
        <v>5012</v>
      </c>
      <c r="D7965" t="s">
        <v>72</v>
      </c>
      <c r="E7965" t="s">
        <v>73</v>
      </c>
      <c r="F7965" s="1">
        <v>39570</v>
      </c>
      <c r="G7965" t="s">
        <v>24</v>
      </c>
      <c r="H7965" t="s">
        <v>72</v>
      </c>
      <c r="I7965" t="s">
        <v>191</v>
      </c>
      <c r="J7965" t="s">
        <v>79</v>
      </c>
      <c r="M7965">
        <v>35.9</v>
      </c>
      <c r="P7965">
        <v>57.581000000000003</v>
      </c>
      <c r="R7965" t="s">
        <v>30</v>
      </c>
      <c r="S7965" t="s">
        <v>531</v>
      </c>
    </row>
    <row r="7966" spans="1:19" hidden="1" x14ac:dyDescent="0.25">
      <c r="A7966" t="s">
        <v>4880</v>
      </c>
      <c r="B7966" t="s">
        <v>4959</v>
      </c>
      <c r="C7966" t="s">
        <v>4960</v>
      </c>
      <c r="D7966" t="s">
        <v>62</v>
      </c>
      <c r="E7966" t="s">
        <v>63</v>
      </c>
      <c r="F7966" s="1">
        <v>39631</v>
      </c>
      <c r="G7966" t="s">
        <v>24</v>
      </c>
      <c r="H7966" t="s">
        <v>62</v>
      </c>
      <c r="I7966" t="s">
        <v>191</v>
      </c>
      <c r="J7966" t="s">
        <v>353</v>
      </c>
      <c r="M7966">
        <v>6.3680000000000003</v>
      </c>
      <c r="O7966" t="s">
        <v>27</v>
      </c>
      <c r="P7966">
        <v>11.5</v>
      </c>
      <c r="R7966" t="s">
        <v>28</v>
      </c>
      <c r="S7966" t="s">
        <v>29</v>
      </c>
    </row>
    <row r="7967" spans="1:19" hidden="1" x14ac:dyDescent="0.25">
      <c r="A7967" t="s">
        <v>4880</v>
      </c>
      <c r="B7967" t="s">
        <v>5051</v>
      </c>
      <c r="C7967" t="s">
        <v>5052</v>
      </c>
      <c r="D7967" t="s">
        <v>621</v>
      </c>
      <c r="E7967" t="s">
        <v>1068</v>
      </c>
      <c r="F7967" s="1">
        <v>39629</v>
      </c>
      <c r="G7967" t="s">
        <v>24</v>
      </c>
      <c r="H7967" t="s">
        <v>621</v>
      </c>
      <c r="I7967" t="s">
        <v>191</v>
      </c>
      <c r="J7967" t="s">
        <v>75</v>
      </c>
      <c r="M7967">
        <v>10.173999999999999</v>
      </c>
      <c r="N7967" t="s">
        <v>27</v>
      </c>
      <c r="O7967" t="s">
        <v>27</v>
      </c>
      <c r="P7967">
        <v>15.823</v>
      </c>
      <c r="Q7967" t="s">
        <v>27</v>
      </c>
      <c r="R7967" t="s">
        <v>30</v>
      </c>
      <c r="S7967" t="s">
        <v>314</v>
      </c>
    </row>
    <row r="7968" spans="1:19" hidden="1" x14ac:dyDescent="0.25">
      <c r="A7968" t="s">
        <v>4880</v>
      </c>
      <c r="B7968" t="s">
        <v>5051</v>
      </c>
      <c r="C7968" t="s">
        <v>5052</v>
      </c>
      <c r="D7968" t="s">
        <v>621</v>
      </c>
      <c r="E7968" t="s">
        <v>1068</v>
      </c>
      <c r="F7968" s="1">
        <v>39629</v>
      </c>
      <c r="G7968" t="s">
        <v>24</v>
      </c>
      <c r="H7968" t="s">
        <v>621</v>
      </c>
      <c r="I7968" t="s">
        <v>191</v>
      </c>
      <c r="J7968" t="s">
        <v>75</v>
      </c>
      <c r="M7968">
        <v>10.173999999999999</v>
      </c>
      <c r="N7968" t="s">
        <v>27</v>
      </c>
      <c r="O7968" t="s">
        <v>27</v>
      </c>
      <c r="P7968">
        <v>15.823</v>
      </c>
      <c r="Q7968" t="s">
        <v>27</v>
      </c>
      <c r="R7968" t="s">
        <v>30</v>
      </c>
      <c r="S7968" t="s">
        <v>98</v>
      </c>
    </row>
    <row r="7969" spans="1:19" hidden="1" x14ac:dyDescent="0.25">
      <c r="A7969" t="s">
        <v>4880</v>
      </c>
      <c r="B7969" t="s">
        <v>5051</v>
      </c>
      <c r="C7969" t="s">
        <v>5052</v>
      </c>
      <c r="D7969" t="s">
        <v>621</v>
      </c>
      <c r="E7969" t="s">
        <v>1068</v>
      </c>
      <c r="F7969" s="1">
        <v>39629</v>
      </c>
      <c r="G7969" t="s">
        <v>24</v>
      </c>
      <c r="H7969" t="s">
        <v>621</v>
      </c>
      <c r="I7969" t="s">
        <v>191</v>
      </c>
      <c r="J7969" t="s">
        <v>75</v>
      </c>
      <c r="M7969">
        <v>10.179</v>
      </c>
      <c r="N7969" t="s">
        <v>127</v>
      </c>
      <c r="O7969" t="s">
        <v>27</v>
      </c>
      <c r="P7969">
        <v>15.823</v>
      </c>
      <c r="Q7969" t="s">
        <v>127</v>
      </c>
      <c r="R7969" t="s">
        <v>28</v>
      </c>
      <c r="S7969" t="s">
        <v>98</v>
      </c>
    </row>
    <row r="7970" spans="1:19" hidden="1" x14ac:dyDescent="0.25">
      <c r="A7970" t="s">
        <v>4880</v>
      </c>
      <c r="B7970" t="s">
        <v>5055</v>
      </c>
      <c r="C7970" t="s">
        <v>5056</v>
      </c>
      <c r="D7970" t="s">
        <v>117</v>
      </c>
      <c r="E7970" t="s">
        <v>63</v>
      </c>
      <c r="F7970" s="1">
        <v>39576</v>
      </c>
      <c r="G7970" t="s">
        <v>24</v>
      </c>
      <c r="H7970" t="s">
        <v>117</v>
      </c>
      <c r="I7970" t="s">
        <v>191</v>
      </c>
      <c r="J7970" t="s">
        <v>304</v>
      </c>
      <c r="L7970" t="s">
        <v>27</v>
      </c>
      <c r="M7970">
        <v>1.702</v>
      </c>
      <c r="N7970" t="s">
        <v>127</v>
      </c>
      <c r="O7970" t="s">
        <v>27</v>
      </c>
      <c r="P7970">
        <v>6.1</v>
      </c>
      <c r="R7970" t="s">
        <v>28</v>
      </c>
      <c r="S7970" t="s">
        <v>29</v>
      </c>
    </row>
    <row r="7971" spans="1:19" hidden="1" x14ac:dyDescent="0.25">
      <c r="A7971" t="s">
        <v>4880</v>
      </c>
      <c r="B7971" t="s">
        <v>5057</v>
      </c>
      <c r="C7971" t="s">
        <v>5058</v>
      </c>
      <c r="D7971" t="s">
        <v>320</v>
      </c>
      <c r="E7971" t="s">
        <v>321</v>
      </c>
      <c r="F7971" s="1">
        <v>39787</v>
      </c>
      <c r="G7971" t="s">
        <v>24</v>
      </c>
      <c r="H7971" t="s">
        <v>320</v>
      </c>
      <c r="I7971" t="s">
        <v>291</v>
      </c>
      <c r="J7971" t="s">
        <v>79</v>
      </c>
      <c r="M7971">
        <v>34</v>
      </c>
      <c r="P7971">
        <v>42</v>
      </c>
      <c r="R7971" t="s">
        <v>30</v>
      </c>
      <c r="S7971" t="s">
        <v>98</v>
      </c>
    </row>
    <row r="7972" spans="1:19" hidden="1" x14ac:dyDescent="0.25">
      <c r="A7972" t="s">
        <v>4880</v>
      </c>
      <c r="B7972" t="s">
        <v>5057</v>
      </c>
      <c r="C7972" t="s">
        <v>5058</v>
      </c>
      <c r="D7972" t="s">
        <v>320</v>
      </c>
      <c r="E7972" t="s">
        <v>321</v>
      </c>
      <c r="F7972" s="1">
        <v>39787</v>
      </c>
      <c r="G7972" t="s">
        <v>24</v>
      </c>
      <c r="H7972" t="s">
        <v>320</v>
      </c>
      <c r="I7972" t="s">
        <v>291</v>
      </c>
      <c r="J7972" t="s">
        <v>79</v>
      </c>
      <c r="M7972">
        <v>34</v>
      </c>
      <c r="P7972">
        <v>42</v>
      </c>
      <c r="R7972" t="s">
        <v>28</v>
      </c>
      <c r="S7972" t="s">
        <v>98</v>
      </c>
    </row>
    <row r="7973" spans="1:19" hidden="1" x14ac:dyDescent="0.25">
      <c r="A7973" t="s">
        <v>4880</v>
      </c>
      <c r="B7973" t="s">
        <v>5059</v>
      </c>
      <c r="C7973" t="s">
        <v>5060</v>
      </c>
      <c r="D7973" t="s">
        <v>34</v>
      </c>
      <c r="E7973" t="s">
        <v>35</v>
      </c>
      <c r="F7973" s="1">
        <v>39755</v>
      </c>
      <c r="G7973" t="s">
        <v>24</v>
      </c>
      <c r="H7973" t="s">
        <v>46</v>
      </c>
      <c r="I7973" t="s">
        <v>191</v>
      </c>
      <c r="J7973" t="s">
        <v>556</v>
      </c>
      <c r="L7973" t="s">
        <v>27</v>
      </c>
      <c r="M7973">
        <v>83</v>
      </c>
      <c r="O7973" t="s">
        <v>27</v>
      </c>
      <c r="P7973">
        <v>87.043000000000006</v>
      </c>
      <c r="R7973" t="s">
        <v>30</v>
      </c>
      <c r="S7973" t="s">
        <v>98</v>
      </c>
    </row>
    <row r="7974" spans="1:19" hidden="1" x14ac:dyDescent="0.25">
      <c r="A7974" t="s">
        <v>4880</v>
      </c>
      <c r="B7974" t="s">
        <v>5061</v>
      </c>
      <c r="C7974" t="s">
        <v>5062</v>
      </c>
      <c r="D7974" t="s">
        <v>72</v>
      </c>
      <c r="E7974" t="s">
        <v>73</v>
      </c>
      <c r="F7974" s="1">
        <v>39801</v>
      </c>
      <c r="G7974" t="s">
        <v>24</v>
      </c>
      <c r="H7974" t="s">
        <v>72</v>
      </c>
      <c r="I7974" t="s">
        <v>25</v>
      </c>
      <c r="J7974" t="s">
        <v>94</v>
      </c>
      <c r="M7974">
        <v>0.92900000000000005</v>
      </c>
      <c r="P7974">
        <v>8.1</v>
      </c>
      <c r="R7974" t="s">
        <v>28</v>
      </c>
      <c r="S7974" t="s">
        <v>415</v>
      </c>
    </row>
    <row r="7975" spans="1:19" hidden="1" x14ac:dyDescent="0.25">
      <c r="A7975" t="s">
        <v>4880</v>
      </c>
      <c r="B7975" t="s">
        <v>4924</v>
      </c>
      <c r="C7975" t="s">
        <v>4925</v>
      </c>
      <c r="D7975" t="s">
        <v>46</v>
      </c>
      <c r="E7975" t="s">
        <v>47</v>
      </c>
      <c r="F7975" s="1">
        <v>39581</v>
      </c>
      <c r="G7975" t="s">
        <v>24</v>
      </c>
      <c r="H7975" t="s">
        <v>46</v>
      </c>
      <c r="I7975" t="s">
        <v>388</v>
      </c>
      <c r="J7975" t="s">
        <v>43</v>
      </c>
      <c r="L7975" t="s">
        <v>27</v>
      </c>
      <c r="M7975">
        <v>0</v>
      </c>
      <c r="N7975" t="s">
        <v>27</v>
      </c>
      <c r="O7975" t="s">
        <v>27</v>
      </c>
      <c r="P7975">
        <v>6.8</v>
      </c>
      <c r="Q7975" t="s">
        <v>27</v>
      </c>
      <c r="R7975" t="s">
        <v>30</v>
      </c>
      <c r="S7975" t="s">
        <v>29</v>
      </c>
    </row>
    <row r="7976" spans="1:19" hidden="1" x14ac:dyDescent="0.25">
      <c r="A7976" t="s">
        <v>4880</v>
      </c>
      <c r="B7976" t="s">
        <v>5063</v>
      </c>
      <c r="C7976" t="s">
        <v>5064</v>
      </c>
      <c r="D7976" t="s">
        <v>46</v>
      </c>
      <c r="E7976" t="s">
        <v>47</v>
      </c>
      <c r="F7976" s="1">
        <v>39682</v>
      </c>
      <c r="G7976" t="s">
        <v>24</v>
      </c>
      <c r="H7976" t="s">
        <v>46</v>
      </c>
      <c r="I7976" t="s">
        <v>162</v>
      </c>
      <c r="J7976" t="s">
        <v>75</v>
      </c>
      <c r="M7976">
        <v>0.32100000000000001</v>
      </c>
      <c r="N7976" t="s">
        <v>127</v>
      </c>
      <c r="O7976" t="s">
        <v>27</v>
      </c>
      <c r="P7976">
        <v>13.8</v>
      </c>
      <c r="R7976" t="s">
        <v>28</v>
      </c>
      <c r="S7976" t="s">
        <v>29</v>
      </c>
    </row>
    <row r="7977" spans="1:19" hidden="1" x14ac:dyDescent="0.25">
      <c r="A7977" t="s">
        <v>4880</v>
      </c>
      <c r="B7977" t="s">
        <v>5065</v>
      </c>
      <c r="C7977" t="s">
        <v>5066</v>
      </c>
      <c r="D7977" t="s">
        <v>46</v>
      </c>
      <c r="E7977" t="s">
        <v>47</v>
      </c>
      <c r="F7977" s="1">
        <v>39695</v>
      </c>
      <c r="G7977" t="s">
        <v>24</v>
      </c>
      <c r="H7977" t="s">
        <v>46</v>
      </c>
      <c r="I7977" t="s">
        <v>42</v>
      </c>
      <c r="J7977" t="s">
        <v>43</v>
      </c>
      <c r="L7977" t="s">
        <v>27</v>
      </c>
      <c r="M7977">
        <v>11.766999999999999</v>
      </c>
      <c r="O7977" t="s">
        <v>27</v>
      </c>
      <c r="P7977">
        <v>15</v>
      </c>
      <c r="R7977" t="s">
        <v>30</v>
      </c>
      <c r="S7977" t="s">
        <v>29</v>
      </c>
    </row>
    <row r="7978" spans="1:19" hidden="1" x14ac:dyDescent="0.25">
      <c r="A7978" t="s">
        <v>4880</v>
      </c>
      <c r="B7978" t="s">
        <v>5067</v>
      </c>
      <c r="C7978" t="s">
        <v>5068</v>
      </c>
      <c r="D7978" t="s">
        <v>72</v>
      </c>
      <c r="E7978" t="s">
        <v>73</v>
      </c>
      <c r="F7978" s="1">
        <v>39798</v>
      </c>
      <c r="G7978" t="s">
        <v>24</v>
      </c>
      <c r="H7978" t="s">
        <v>72</v>
      </c>
      <c r="I7978" t="s">
        <v>480</v>
      </c>
      <c r="J7978" t="s">
        <v>79</v>
      </c>
      <c r="L7978" t="s">
        <v>27</v>
      </c>
      <c r="M7978">
        <v>20.5</v>
      </c>
      <c r="O7978" t="s">
        <v>27</v>
      </c>
      <c r="P7978">
        <v>24.19</v>
      </c>
      <c r="R7978" t="s">
        <v>30</v>
      </c>
      <c r="S7978" t="s">
        <v>531</v>
      </c>
    </row>
    <row r="7979" spans="1:19" hidden="1" x14ac:dyDescent="0.25">
      <c r="A7979" t="s">
        <v>4880</v>
      </c>
      <c r="B7979" t="s">
        <v>4939</v>
      </c>
      <c r="C7979" t="s">
        <v>4940</v>
      </c>
      <c r="D7979" t="s">
        <v>46</v>
      </c>
      <c r="E7979" t="s">
        <v>47</v>
      </c>
      <c r="F7979" s="1">
        <v>39738</v>
      </c>
      <c r="G7979" t="s">
        <v>24</v>
      </c>
      <c r="H7979" t="s">
        <v>46</v>
      </c>
      <c r="I7979" t="s">
        <v>122</v>
      </c>
      <c r="J7979" t="s">
        <v>94</v>
      </c>
      <c r="M7979">
        <v>64.725999999999999</v>
      </c>
      <c r="P7979">
        <v>68.78</v>
      </c>
      <c r="R7979" t="s">
        <v>28</v>
      </c>
      <c r="S7979" t="s">
        <v>29</v>
      </c>
    </row>
    <row r="7980" spans="1:19" hidden="1" x14ac:dyDescent="0.25">
      <c r="A7980" t="s">
        <v>4880</v>
      </c>
      <c r="B7980" t="s">
        <v>5067</v>
      </c>
      <c r="C7980" t="s">
        <v>5068</v>
      </c>
      <c r="D7980" t="s">
        <v>72</v>
      </c>
      <c r="E7980" t="s">
        <v>73</v>
      </c>
      <c r="F7980" s="1">
        <v>39798</v>
      </c>
      <c r="G7980" t="s">
        <v>24</v>
      </c>
      <c r="H7980" t="s">
        <v>72</v>
      </c>
      <c r="I7980" t="s">
        <v>480</v>
      </c>
      <c r="J7980" t="s">
        <v>79</v>
      </c>
      <c r="L7980" t="s">
        <v>27</v>
      </c>
      <c r="M7980">
        <v>19</v>
      </c>
      <c r="O7980" t="s">
        <v>27</v>
      </c>
      <c r="P7980">
        <v>23.1</v>
      </c>
      <c r="R7980" t="s">
        <v>28</v>
      </c>
      <c r="S7980" t="s">
        <v>98</v>
      </c>
    </row>
    <row r="7981" spans="1:19" hidden="1" x14ac:dyDescent="0.25">
      <c r="A7981" t="s">
        <v>4880</v>
      </c>
      <c r="B7981" t="s">
        <v>5067</v>
      </c>
      <c r="C7981" t="s">
        <v>5068</v>
      </c>
      <c r="D7981" t="s">
        <v>72</v>
      </c>
      <c r="E7981" t="s">
        <v>73</v>
      </c>
      <c r="F7981" s="1">
        <v>39798</v>
      </c>
      <c r="G7981" t="s">
        <v>24</v>
      </c>
      <c r="H7981" t="s">
        <v>72</v>
      </c>
      <c r="I7981" t="s">
        <v>480</v>
      </c>
      <c r="J7981" t="s">
        <v>79</v>
      </c>
      <c r="L7981" t="s">
        <v>27</v>
      </c>
      <c r="M7981">
        <v>19</v>
      </c>
      <c r="O7981" t="s">
        <v>27</v>
      </c>
      <c r="P7981">
        <v>23.1</v>
      </c>
      <c r="R7981" t="s">
        <v>28</v>
      </c>
      <c r="S7981" t="s">
        <v>531</v>
      </c>
    </row>
    <row r="7982" spans="1:19" hidden="1" x14ac:dyDescent="0.25">
      <c r="A7982" t="s">
        <v>4880</v>
      </c>
      <c r="B7982" t="s">
        <v>5067</v>
      </c>
      <c r="C7982" t="s">
        <v>5068</v>
      </c>
      <c r="D7982" t="s">
        <v>72</v>
      </c>
      <c r="E7982" t="s">
        <v>73</v>
      </c>
      <c r="F7982" s="1">
        <v>39798</v>
      </c>
      <c r="G7982" t="s">
        <v>24</v>
      </c>
      <c r="H7982" t="s">
        <v>72</v>
      </c>
      <c r="I7982" t="s">
        <v>480</v>
      </c>
      <c r="J7982" t="s">
        <v>79</v>
      </c>
      <c r="L7982" t="s">
        <v>27</v>
      </c>
      <c r="M7982">
        <v>20.5</v>
      </c>
      <c r="O7982" t="s">
        <v>27</v>
      </c>
      <c r="P7982">
        <v>24.19</v>
      </c>
      <c r="R7982" t="s">
        <v>30</v>
      </c>
      <c r="S7982" t="s">
        <v>98</v>
      </c>
    </row>
    <row r="7983" spans="1:19" hidden="1" x14ac:dyDescent="0.25">
      <c r="A7983" t="s">
        <v>4880</v>
      </c>
      <c r="B7983" t="s">
        <v>5069</v>
      </c>
      <c r="C7983" t="s">
        <v>5070</v>
      </c>
      <c r="D7983" t="s">
        <v>72</v>
      </c>
      <c r="E7983" t="s">
        <v>73</v>
      </c>
      <c r="F7983" s="1">
        <v>39799</v>
      </c>
      <c r="G7983" t="s">
        <v>24</v>
      </c>
      <c r="H7983" t="s">
        <v>72</v>
      </c>
      <c r="I7983" t="s">
        <v>480</v>
      </c>
      <c r="J7983" t="s">
        <v>79</v>
      </c>
      <c r="L7983" t="s">
        <v>27</v>
      </c>
      <c r="M7983">
        <v>2</v>
      </c>
      <c r="O7983" t="s">
        <v>27</v>
      </c>
      <c r="P7983">
        <v>2.2850000000000001</v>
      </c>
      <c r="R7983" t="s">
        <v>28</v>
      </c>
      <c r="S7983" t="s">
        <v>531</v>
      </c>
    </row>
    <row r="7984" spans="1:19" hidden="1" x14ac:dyDescent="0.25">
      <c r="A7984" t="s">
        <v>4880</v>
      </c>
      <c r="B7984" t="s">
        <v>5069</v>
      </c>
      <c r="C7984" t="s">
        <v>5070</v>
      </c>
      <c r="D7984" t="s">
        <v>72</v>
      </c>
      <c r="E7984" t="s">
        <v>73</v>
      </c>
      <c r="F7984" s="1">
        <v>39799</v>
      </c>
      <c r="G7984" t="s">
        <v>24</v>
      </c>
      <c r="H7984" t="s">
        <v>72</v>
      </c>
      <c r="I7984" t="s">
        <v>480</v>
      </c>
      <c r="J7984" t="s">
        <v>79</v>
      </c>
      <c r="L7984" t="s">
        <v>27</v>
      </c>
      <c r="M7984">
        <v>16.526</v>
      </c>
      <c r="O7984" t="s">
        <v>350</v>
      </c>
      <c r="P7984">
        <v>18.324999999999999</v>
      </c>
      <c r="R7984" t="s">
        <v>28</v>
      </c>
      <c r="S7984" t="s">
        <v>98</v>
      </c>
    </row>
    <row r="7985" spans="1:19" hidden="1" x14ac:dyDescent="0.25">
      <c r="A7985" t="s">
        <v>4880</v>
      </c>
      <c r="B7985" t="s">
        <v>5061</v>
      </c>
      <c r="C7985" t="s">
        <v>5062</v>
      </c>
      <c r="D7985" t="s">
        <v>72</v>
      </c>
      <c r="E7985" t="s">
        <v>73</v>
      </c>
      <c r="F7985" s="1">
        <v>39801</v>
      </c>
      <c r="G7985" t="s">
        <v>24</v>
      </c>
      <c r="H7985" t="s">
        <v>72</v>
      </c>
      <c r="I7985" t="s">
        <v>25</v>
      </c>
      <c r="J7985" t="s">
        <v>94</v>
      </c>
      <c r="M7985">
        <v>0.92900000000000005</v>
      </c>
      <c r="P7985">
        <v>8.1</v>
      </c>
      <c r="R7985" t="s">
        <v>30</v>
      </c>
      <c r="S7985" t="s">
        <v>531</v>
      </c>
    </row>
    <row r="7986" spans="1:19" hidden="1" x14ac:dyDescent="0.25">
      <c r="A7986" t="s">
        <v>4880</v>
      </c>
      <c r="B7986" t="s">
        <v>5061</v>
      </c>
      <c r="C7986" t="s">
        <v>5062</v>
      </c>
      <c r="D7986" t="s">
        <v>72</v>
      </c>
      <c r="E7986" t="s">
        <v>73</v>
      </c>
      <c r="F7986" s="1">
        <v>39801</v>
      </c>
      <c r="G7986" t="s">
        <v>24</v>
      </c>
      <c r="H7986" t="s">
        <v>72</v>
      </c>
      <c r="I7986" t="s">
        <v>25</v>
      </c>
      <c r="J7986" t="s">
        <v>94</v>
      </c>
      <c r="M7986">
        <v>0.92900000000000005</v>
      </c>
      <c r="P7986">
        <v>8.1</v>
      </c>
      <c r="R7986" t="s">
        <v>30</v>
      </c>
      <c r="S7986" t="s">
        <v>415</v>
      </c>
    </row>
    <row r="7987" spans="1:19" hidden="1" x14ac:dyDescent="0.25">
      <c r="A7987" t="s">
        <v>4880</v>
      </c>
      <c r="B7987" t="s">
        <v>5061</v>
      </c>
      <c r="C7987" t="s">
        <v>5062</v>
      </c>
      <c r="D7987" t="s">
        <v>72</v>
      </c>
      <c r="E7987" t="s">
        <v>73</v>
      </c>
      <c r="F7987" s="1">
        <v>39801</v>
      </c>
      <c r="G7987" t="s">
        <v>24</v>
      </c>
      <c r="H7987" t="s">
        <v>72</v>
      </c>
      <c r="I7987" t="s">
        <v>25</v>
      </c>
      <c r="J7987" t="s">
        <v>94</v>
      </c>
      <c r="M7987">
        <v>0.92900000000000005</v>
      </c>
      <c r="P7987">
        <v>8.1</v>
      </c>
      <c r="R7987" t="s">
        <v>28</v>
      </c>
      <c r="S7987" t="s">
        <v>531</v>
      </c>
    </row>
    <row r="7988" spans="1:19" hidden="1" x14ac:dyDescent="0.25">
      <c r="A7988" t="s">
        <v>4880</v>
      </c>
      <c r="B7988" t="s">
        <v>5071</v>
      </c>
      <c r="C7988" t="s">
        <v>5072</v>
      </c>
      <c r="D7988" t="s">
        <v>34</v>
      </c>
      <c r="E7988" t="s">
        <v>35</v>
      </c>
      <c r="F7988" s="1">
        <v>39764</v>
      </c>
      <c r="G7988" t="s">
        <v>24</v>
      </c>
      <c r="H7988" t="s">
        <v>34</v>
      </c>
      <c r="I7988" t="s">
        <v>291</v>
      </c>
      <c r="J7988" t="s">
        <v>64</v>
      </c>
      <c r="M7988">
        <v>8</v>
      </c>
      <c r="O7988" t="s">
        <v>27</v>
      </c>
      <c r="P7988">
        <v>15</v>
      </c>
      <c r="R7988" t="s">
        <v>30</v>
      </c>
      <c r="S7988" t="s">
        <v>98</v>
      </c>
    </row>
    <row r="7989" spans="1:19" hidden="1" x14ac:dyDescent="0.25">
      <c r="A7989" t="s">
        <v>4880</v>
      </c>
      <c r="B7989" t="s">
        <v>5071</v>
      </c>
      <c r="C7989" t="s">
        <v>5072</v>
      </c>
      <c r="D7989" t="s">
        <v>34</v>
      </c>
      <c r="E7989" t="s">
        <v>35</v>
      </c>
      <c r="F7989" s="1">
        <v>39764</v>
      </c>
      <c r="G7989" t="s">
        <v>24</v>
      </c>
      <c r="H7989" t="s">
        <v>34</v>
      </c>
      <c r="I7989" t="s">
        <v>291</v>
      </c>
      <c r="J7989" t="s">
        <v>64</v>
      </c>
      <c r="M7989">
        <v>8</v>
      </c>
      <c r="O7989" t="s">
        <v>27</v>
      </c>
      <c r="P7989">
        <v>15</v>
      </c>
      <c r="R7989" t="s">
        <v>28</v>
      </c>
      <c r="S7989" t="s">
        <v>98</v>
      </c>
    </row>
    <row r="7990" spans="1:19" hidden="1" x14ac:dyDescent="0.25">
      <c r="A7990" t="s">
        <v>4880</v>
      </c>
      <c r="B7990" t="s">
        <v>5073</v>
      </c>
      <c r="C7990" t="s">
        <v>5074</v>
      </c>
      <c r="D7990" t="s">
        <v>34</v>
      </c>
      <c r="E7990" t="s">
        <v>35</v>
      </c>
      <c r="F7990" s="1">
        <v>39688</v>
      </c>
      <c r="G7990" t="s">
        <v>24</v>
      </c>
      <c r="H7990" t="s">
        <v>62</v>
      </c>
      <c r="I7990" t="s">
        <v>68</v>
      </c>
      <c r="J7990" t="s">
        <v>82</v>
      </c>
      <c r="M7990">
        <v>0.6</v>
      </c>
      <c r="P7990">
        <v>9.407</v>
      </c>
      <c r="R7990" t="s">
        <v>28</v>
      </c>
      <c r="S7990" t="s">
        <v>29</v>
      </c>
    </row>
    <row r="7991" spans="1:19" hidden="1" x14ac:dyDescent="0.25">
      <c r="A7991" t="s">
        <v>4880</v>
      </c>
      <c r="B7991" t="s">
        <v>4963</v>
      </c>
      <c r="C7991" t="s">
        <v>4964</v>
      </c>
      <c r="D7991" t="s">
        <v>34</v>
      </c>
      <c r="E7991" t="s">
        <v>35</v>
      </c>
      <c r="F7991" s="1">
        <v>39500</v>
      </c>
      <c r="G7991" t="s">
        <v>24</v>
      </c>
      <c r="H7991" t="s">
        <v>34</v>
      </c>
      <c r="I7991" t="s">
        <v>93</v>
      </c>
      <c r="J7991" t="s">
        <v>367</v>
      </c>
      <c r="M7991">
        <v>0.69</v>
      </c>
      <c r="P7991">
        <v>0.75</v>
      </c>
      <c r="R7991" t="s">
        <v>30</v>
      </c>
      <c r="S7991" t="s">
        <v>29</v>
      </c>
    </row>
    <row r="7992" spans="1:19" hidden="1" x14ac:dyDescent="0.25">
      <c r="A7992" t="s">
        <v>4880</v>
      </c>
      <c r="B7992" t="s">
        <v>4963</v>
      </c>
      <c r="C7992" t="s">
        <v>4964</v>
      </c>
      <c r="D7992" t="s">
        <v>34</v>
      </c>
      <c r="E7992" t="s">
        <v>35</v>
      </c>
      <c r="F7992" s="1">
        <v>39500</v>
      </c>
      <c r="G7992" t="s">
        <v>24</v>
      </c>
      <c r="H7992" t="s">
        <v>34</v>
      </c>
      <c r="I7992" t="s">
        <v>93</v>
      </c>
      <c r="J7992" t="s">
        <v>367</v>
      </c>
      <c r="M7992">
        <v>0.75</v>
      </c>
      <c r="P7992">
        <v>1.7</v>
      </c>
      <c r="R7992" t="s">
        <v>30</v>
      </c>
      <c r="S7992" t="s">
        <v>98</v>
      </c>
    </row>
    <row r="7993" spans="1:19" hidden="1" x14ac:dyDescent="0.25">
      <c r="A7993" t="s">
        <v>4880</v>
      </c>
      <c r="B7993" t="s">
        <v>4963</v>
      </c>
      <c r="C7993" t="s">
        <v>4964</v>
      </c>
      <c r="D7993" t="s">
        <v>34</v>
      </c>
      <c r="E7993" t="s">
        <v>35</v>
      </c>
      <c r="F7993" s="1">
        <v>39500</v>
      </c>
      <c r="G7993" t="s">
        <v>24</v>
      </c>
      <c r="H7993" t="s">
        <v>34</v>
      </c>
      <c r="I7993" t="s">
        <v>93</v>
      </c>
      <c r="J7993" t="s">
        <v>367</v>
      </c>
      <c r="M7993">
        <v>0.69</v>
      </c>
      <c r="P7993">
        <v>0.75</v>
      </c>
      <c r="R7993" t="s">
        <v>28</v>
      </c>
      <c r="S7993" t="s">
        <v>29</v>
      </c>
    </row>
    <row r="7994" spans="1:19" hidden="1" x14ac:dyDescent="0.25">
      <c r="A7994" t="s">
        <v>4880</v>
      </c>
      <c r="B7994" t="s">
        <v>4963</v>
      </c>
      <c r="C7994" t="s">
        <v>4964</v>
      </c>
      <c r="D7994" t="s">
        <v>34</v>
      </c>
      <c r="E7994" t="s">
        <v>35</v>
      </c>
      <c r="F7994" s="1">
        <v>39500</v>
      </c>
      <c r="G7994" t="s">
        <v>24</v>
      </c>
      <c r="H7994" t="s">
        <v>34</v>
      </c>
      <c r="I7994" t="s">
        <v>93</v>
      </c>
      <c r="J7994" t="s">
        <v>367</v>
      </c>
      <c r="M7994">
        <v>0.75</v>
      </c>
      <c r="P7994">
        <v>1.7</v>
      </c>
      <c r="R7994" t="s">
        <v>28</v>
      </c>
      <c r="S7994" t="s">
        <v>98</v>
      </c>
    </row>
    <row r="7995" spans="1:19" hidden="1" x14ac:dyDescent="0.25">
      <c r="A7995" t="s">
        <v>4880</v>
      </c>
      <c r="B7995" t="s">
        <v>4963</v>
      </c>
      <c r="C7995" t="s">
        <v>4964</v>
      </c>
      <c r="D7995" t="s">
        <v>34</v>
      </c>
      <c r="E7995" t="s">
        <v>35</v>
      </c>
      <c r="F7995" s="1">
        <v>39500</v>
      </c>
      <c r="G7995" t="s">
        <v>24</v>
      </c>
      <c r="H7995" t="s">
        <v>34</v>
      </c>
      <c r="I7995" t="s">
        <v>93</v>
      </c>
      <c r="J7995" t="s">
        <v>367</v>
      </c>
      <c r="M7995">
        <v>1.7</v>
      </c>
      <c r="P7995">
        <v>1.821</v>
      </c>
      <c r="R7995" t="s">
        <v>28</v>
      </c>
      <c r="S7995" t="s">
        <v>29</v>
      </c>
    </row>
    <row r="7996" spans="1:19" hidden="1" x14ac:dyDescent="0.25">
      <c r="A7996" t="s">
        <v>4880</v>
      </c>
      <c r="B7996" t="s">
        <v>5075</v>
      </c>
      <c r="C7996" t="s">
        <v>5076</v>
      </c>
      <c r="D7996" t="s">
        <v>72</v>
      </c>
      <c r="E7996" t="s">
        <v>73</v>
      </c>
      <c r="F7996" s="1">
        <v>39555</v>
      </c>
      <c r="G7996" t="s">
        <v>24</v>
      </c>
      <c r="H7996" t="s">
        <v>72</v>
      </c>
      <c r="I7996" t="s">
        <v>180</v>
      </c>
      <c r="J7996" t="s">
        <v>301</v>
      </c>
      <c r="L7996" t="s">
        <v>27</v>
      </c>
      <c r="M7996">
        <v>36</v>
      </c>
      <c r="O7996" t="s">
        <v>27</v>
      </c>
      <c r="P7996">
        <v>43.034999999999997</v>
      </c>
      <c r="R7996" t="s">
        <v>28</v>
      </c>
      <c r="S7996" t="s">
        <v>29</v>
      </c>
    </row>
    <row r="7997" spans="1:19" hidden="1" x14ac:dyDescent="0.25">
      <c r="A7997" t="s">
        <v>4880</v>
      </c>
      <c r="B7997" t="s">
        <v>5075</v>
      </c>
      <c r="C7997" t="s">
        <v>5076</v>
      </c>
      <c r="D7997" t="s">
        <v>72</v>
      </c>
      <c r="E7997" t="s">
        <v>73</v>
      </c>
      <c r="F7997" s="1">
        <v>39555</v>
      </c>
      <c r="G7997" t="s">
        <v>24</v>
      </c>
      <c r="H7997" t="s">
        <v>72</v>
      </c>
      <c r="I7997" t="s">
        <v>180</v>
      </c>
      <c r="J7997" t="s">
        <v>301</v>
      </c>
      <c r="L7997" t="s">
        <v>27</v>
      </c>
      <c r="M7997">
        <v>33.290999999999997</v>
      </c>
      <c r="O7997" t="s">
        <v>27</v>
      </c>
      <c r="P7997">
        <v>37.299999999999997</v>
      </c>
      <c r="R7997" t="s">
        <v>30</v>
      </c>
      <c r="S7997" t="s">
        <v>29</v>
      </c>
    </row>
    <row r="7998" spans="1:19" hidden="1" x14ac:dyDescent="0.25">
      <c r="A7998" t="s">
        <v>4880</v>
      </c>
      <c r="B7998" t="s">
        <v>5013</v>
      </c>
      <c r="C7998" t="s">
        <v>5014</v>
      </c>
      <c r="D7998" t="s">
        <v>22</v>
      </c>
      <c r="E7998" t="s">
        <v>23</v>
      </c>
      <c r="F7998" s="1">
        <v>39456</v>
      </c>
      <c r="G7998" t="s">
        <v>24</v>
      </c>
      <c r="H7998" t="s">
        <v>22</v>
      </c>
      <c r="I7998" t="s">
        <v>582</v>
      </c>
      <c r="J7998" t="s">
        <v>43</v>
      </c>
      <c r="L7998" t="s">
        <v>27</v>
      </c>
      <c r="M7998">
        <v>20.7</v>
      </c>
      <c r="P7998">
        <v>23.251000000000001</v>
      </c>
      <c r="R7998" t="s">
        <v>28</v>
      </c>
      <c r="S7998" t="s">
        <v>29</v>
      </c>
    </row>
    <row r="7999" spans="1:19" hidden="1" x14ac:dyDescent="0.25">
      <c r="A7999" t="s">
        <v>4880</v>
      </c>
      <c r="B7999" t="s">
        <v>5013</v>
      </c>
      <c r="C7999" t="s">
        <v>5014</v>
      </c>
      <c r="D7999" t="s">
        <v>22</v>
      </c>
      <c r="E7999" t="s">
        <v>23</v>
      </c>
      <c r="F7999" s="1">
        <v>39456</v>
      </c>
      <c r="G7999" t="s">
        <v>24</v>
      </c>
      <c r="H7999" t="s">
        <v>22</v>
      </c>
      <c r="I7999" t="s">
        <v>582</v>
      </c>
      <c r="J7999" t="s">
        <v>43</v>
      </c>
      <c r="L7999" t="s">
        <v>27</v>
      </c>
      <c r="M7999">
        <v>20.7</v>
      </c>
      <c r="P7999">
        <v>23.251000000000001</v>
      </c>
      <c r="R7999" t="s">
        <v>30</v>
      </c>
      <c r="S7999" t="s">
        <v>29</v>
      </c>
    </row>
    <row r="8000" spans="1:19" hidden="1" x14ac:dyDescent="0.25">
      <c r="A8000" t="s">
        <v>4880</v>
      </c>
      <c r="B8000" t="s">
        <v>5077</v>
      </c>
      <c r="C8000" t="s">
        <v>5078</v>
      </c>
      <c r="D8000" t="s">
        <v>34</v>
      </c>
      <c r="E8000" t="s">
        <v>35</v>
      </c>
      <c r="F8000" s="1">
        <v>39783</v>
      </c>
      <c r="G8000" t="s">
        <v>24</v>
      </c>
      <c r="H8000" t="s">
        <v>46</v>
      </c>
      <c r="I8000" t="s">
        <v>479</v>
      </c>
      <c r="J8000" t="s">
        <v>370</v>
      </c>
      <c r="M8000">
        <v>24.042999999999999</v>
      </c>
      <c r="P8000">
        <v>28</v>
      </c>
      <c r="R8000" t="s">
        <v>30</v>
      </c>
      <c r="S8000" t="s">
        <v>29</v>
      </c>
    </row>
    <row r="8001" spans="1:19" hidden="1" x14ac:dyDescent="0.25">
      <c r="A8001" t="s">
        <v>4880</v>
      </c>
      <c r="B8001" t="s">
        <v>5077</v>
      </c>
      <c r="C8001" t="s">
        <v>5078</v>
      </c>
      <c r="D8001" t="s">
        <v>34</v>
      </c>
      <c r="E8001" t="s">
        <v>35</v>
      </c>
      <c r="F8001" s="1">
        <v>39783</v>
      </c>
      <c r="G8001" t="s">
        <v>24</v>
      </c>
      <c r="H8001" t="s">
        <v>46</v>
      </c>
      <c r="I8001" t="s">
        <v>479</v>
      </c>
      <c r="J8001" t="s">
        <v>370</v>
      </c>
      <c r="M8001">
        <v>24.042999999999999</v>
      </c>
      <c r="P8001">
        <v>28</v>
      </c>
      <c r="R8001" t="s">
        <v>28</v>
      </c>
      <c r="S8001" t="s">
        <v>29</v>
      </c>
    </row>
    <row r="8002" spans="1:19" hidden="1" x14ac:dyDescent="0.25">
      <c r="A8002" t="s">
        <v>4880</v>
      </c>
      <c r="B8002" t="s">
        <v>5079</v>
      </c>
      <c r="C8002" t="s">
        <v>5080</v>
      </c>
      <c r="D8002" t="s">
        <v>34</v>
      </c>
      <c r="E8002" t="s">
        <v>35</v>
      </c>
      <c r="F8002" s="1">
        <v>39728</v>
      </c>
      <c r="G8002" t="s">
        <v>24</v>
      </c>
      <c r="H8002" t="s">
        <v>34</v>
      </c>
      <c r="I8002" t="s">
        <v>479</v>
      </c>
      <c r="J8002" t="s">
        <v>176</v>
      </c>
      <c r="M8002">
        <v>10.199999999999999</v>
      </c>
      <c r="P8002">
        <v>18.201000000000001</v>
      </c>
      <c r="R8002" t="s">
        <v>28</v>
      </c>
      <c r="S8002" t="s">
        <v>29</v>
      </c>
    </row>
    <row r="8003" spans="1:19" hidden="1" x14ac:dyDescent="0.25">
      <c r="A8003" t="s">
        <v>4880</v>
      </c>
      <c r="B8003" t="s">
        <v>5079</v>
      </c>
      <c r="C8003" t="s">
        <v>5080</v>
      </c>
      <c r="D8003" t="s">
        <v>34</v>
      </c>
      <c r="E8003" t="s">
        <v>35</v>
      </c>
      <c r="F8003" s="1">
        <v>39728</v>
      </c>
      <c r="G8003" t="s">
        <v>24</v>
      </c>
      <c r="H8003" t="s">
        <v>34</v>
      </c>
      <c r="I8003" t="s">
        <v>479</v>
      </c>
      <c r="J8003" t="s">
        <v>176</v>
      </c>
      <c r="M8003">
        <v>10.199999999999999</v>
      </c>
      <c r="P8003">
        <v>18.201000000000001</v>
      </c>
      <c r="R8003" t="s">
        <v>30</v>
      </c>
      <c r="S8003" t="s">
        <v>29</v>
      </c>
    </row>
    <row r="8004" spans="1:19" hidden="1" x14ac:dyDescent="0.25">
      <c r="A8004" t="s">
        <v>4880</v>
      </c>
      <c r="B8004" t="s">
        <v>4963</v>
      </c>
      <c r="C8004" t="s">
        <v>4964</v>
      </c>
      <c r="D8004" t="s">
        <v>34</v>
      </c>
      <c r="E8004" t="s">
        <v>35</v>
      </c>
      <c r="F8004" s="1">
        <v>39500</v>
      </c>
      <c r="G8004" t="s">
        <v>24</v>
      </c>
      <c r="H8004" t="s">
        <v>34</v>
      </c>
      <c r="I8004" t="s">
        <v>93</v>
      </c>
      <c r="J8004" t="s">
        <v>367</v>
      </c>
      <c r="M8004">
        <v>0.69</v>
      </c>
      <c r="P8004">
        <v>0.75</v>
      </c>
      <c r="R8004" t="s">
        <v>30</v>
      </c>
      <c r="S8004" t="s">
        <v>29</v>
      </c>
    </row>
    <row r="8005" spans="1:19" hidden="1" x14ac:dyDescent="0.25">
      <c r="A8005" t="s">
        <v>4880</v>
      </c>
      <c r="B8005" t="s">
        <v>4963</v>
      </c>
      <c r="C8005" t="s">
        <v>4964</v>
      </c>
      <c r="D8005" t="s">
        <v>34</v>
      </c>
      <c r="E8005" t="s">
        <v>35</v>
      </c>
      <c r="F8005" s="1">
        <v>39500</v>
      </c>
      <c r="G8005" t="s">
        <v>24</v>
      </c>
      <c r="H8005" t="s">
        <v>34</v>
      </c>
      <c r="I8005" t="s">
        <v>93</v>
      </c>
      <c r="J8005" t="s">
        <v>367</v>
      </c>
      <c r="M8005">
        <v>0.75</v>
      </c>
      <c r="P8005">
        <v>0.81</v>
      </c>
      <c r="R8005" t="s">
        <v>30</v>
      </c>
      <c r="S8005" t="s">
        <v>314</v>
      </c>
    </row>
    <row r="8006" spans="1:19" hidden="1" x14ac:dyDescent="0.25">
      <c r="A8006" t="s">
        <v>4880</v>
      </c>
      <c r="B8006" t="s">
        <v>4963</v>
      </c>
      <c r="C8006" t="s">
        <v>4964</v>
      </c>
      <c r="D8006" t="s">
        <v>34</v>
      </c>
      <c r="E8006" t="s">
        <v>35</v>
      </c>
      <c r="F8006" s="1">
        <v>39500</v>
      </c>
      <c r="G8006" t="s">
        <v>24</v>
      </c>
      <c r="H8006" t="s">
        <v>34</v>
      </c>
      <c r="I8006" t="s">
        <v>93</v>
      </c>
      <c r="J8006" t="s">
        <v>367</v>
      </c>
      <c r="M8006">
        <v>0.75</v>
      </c>
      <c r="P8006">
        <v>0.81</v>
      </c>
      <c r="R8006" t="s">
        <v>30</v>
      </c>
      <c r="S8006" t="s">
        <v>98</v>
      </c>
    </row>
    <row r="8007" spans="1:19" hidden="1" x14ac:dyDescent="0.25">
      <c r="A8007" t="s">
        <v>4880</v>
      </c>
      <c r="B8007" t="s">
        <v>4963</v>
      </c>
      <c r="C8007" t="s">
        <v>4964</v>
      </c>
      <c r="D8007" t="s">
        <v>34</v>
      </c>
      <c r="E8007" t="s">
        <v>35</v>
      </c>
      <c r="F8007" s="1">
        <v>39500</v>
      </c>
      <c r="G8007" t="s">
        <v>24</v>
      </c>
      <c r="H8007" t="s">
        <v>34</v>
      </c>
      <c r="I8007" t="s">
        <v>93</v>
      </c>
      <c r="J8007" t="s">
        <v>367</v>
      </c>
      <c r="M8007">
        <v>0.9</v>
      </c>
      <c r="P8007">
        <v>0.92</v>
      </c>
      <c r="R8007" t="s">
        <v>30</v>
      </c>
      <c r="S8007" t="s">
        <v>314</v>
      </c>
    </row>
    <row r="8008" spans="1:19" hidden="1" x14ac:dyDescent="0.25">
      <c r="A8008" t="s">
        <v>4880</v>
      </c>
      <c r="B8008" t="s">
        <v>4963</v>
      </c>
      <c r="C8008" t="s">
        <v>4964</v>
      </c>
      <c r="D8008" t="s">
        <v>34</v>
      </c>
      <c r="E8008" t="s">
        <v>35</v>
      </c>
      <c r="F8008" s="1">
        <v>39500</v>
      </c>
      <c r="G8008" t="s">
        <v>24</v>
      </c>
      <c r="H8008" t="s">
        <v>34</v>
      </c>
      <c r="I8008" t="s">
        <v>93</v>
      </c>
      <c r="J8008" t="s">
        <v>367</v>
      </c>
      <c r="M8008">
        <v>0.9</v>
      </c>
      <c r="P8008">
        <v>0.92</v>
      </c>
      <c r="R8008" t="s">
        <v>30</v>
      </c>
      <c r="S8008" t="s">
        <v>98</v>
      </c>
    </row>
    <row r="8009" spans="1:19" hidden="1" x14ac:dyDescent="0.25">
      <c r="A8009" t="s">
        <v>4880</v>
      </c>
      <c r="B8009" t="s">
        <v>4963</v>
      </c>
      <c r="C8009" t="s">
        <v>4964</v>
      </c>
      <c r="D8009" t="s">
        <v>34</v>
      </c>
      <c r="E8009" t="s">
        <v>35</v>
      </c>
      <c r="F8009" s="1">
        <v>39500</v>
      </c>
      <c r="G8009" t="s">
        <v>24</v>
      </c>
      <c r="H8009" t="s">
        <v>34</v>
      </c>
      <c r="I8009" t="s">
        <v>93</v>
      </c>
      <c r="J8009" t="s">
        <v>367</v>
      </c>
      <c r="M8009">
        <v>0.92</v>
      </c>
      <c r="P8009">
        <v>1.59</v>
      </c>
      <c r="R8009" t="s">
        <v>30</v>
      </c>
      <c r="S8009" t="s">
        <v>98</v>
      </c>
    </row>
    <row r="8010" spans="1:19" hidden="1" x14ac:dyDescent="0.25">
      <c r="A8010" t="s">
        <v>4880</v>
      </c>
      <c r="B8010" t="s">
        <v>4963</v>
      </c>
      <c r="C8010" t="s">
        <v>4964</v>
      </c>
      <c r="D8010" t="s">
        <v>34</v>
      </c>
      <c r="E8010" t="s">
        <v>35</v>
      </c>
      <c r="F8010" s="1">
        <v>39500</v>
      </c>
      <c r="G8010" t="s">
        <v>24</v>
      </c>
      <c r="H8010" t="s">
        <v>34</v>
      </c>
      <c r="I8010" t="s">
        <v>93</v>
      </c>
      <c r="J8010" t="s">
        <v>367</v>
      </c>
      <c r="M8010">
        <v>0.69</v>
      </c>
      <c r="P8010">
        <v>0.75</v>
      </c>
      <c r="R8010" t="s">
        <v>28</v>
      </c>
      <c r="S8010" t="s">
        <v>29</v>
      </c>
    </row>
    <row r="8011" spans="1:19" hidden="1" x14ac:dyDescent="0.25">
      <c r="A8011" t="s">
        <v>4880</v>
      </c>
      <c r="B8011" t="s">
        <v>4963</v>
      </c>
      <c r="C8011" t="s">
        <v>4964</v>
      </c>
      <c r="D8011" t="s">
        <v>34</v>
      </c>
      <c r="E8011" t="s">
        <v>35</v>
      </c>
      <c r="F8011" s="1">
        <v>39500</v>
      </c>
      <c r="G8011" t="s">
        <v>24</v>
      </c>
      <c r="H8011" t="s">
        <v>34</v>
      </c>
      <c r="I8011" t="s">
        <v>93</v>
      </c>
      <c r="J8011" t="s">
        <v>367</v>
      </c>
      <c r="M8011">
        <v>0.75</v>
      </c>
      <c r="P8011">
        <v>0.81</v>
      </c>
      <c r="R8011" t="s">
        <v>28</v>
      </c>
      <c r="S8011" t="s">
        <v>314</v>
      </c>
    </row>
    <row r="8012" spans="1:19" hidden="1" x14ac:dyDescent="0.25">
      <c r="A8012" t="s">
        <v>4880</v>
      </c>
      <c r="B8012" t="s">
        <v>4963</v>
      </c>
      <c r="C8012" t="s">
        <v>4964</v>
      </c>
      <c r="D8012" t="s">
        <v>34</v>
      </c>
      <c r="E8012" t="s">
        <v>35</v>
      </c>
      <c r="F8012" s="1">
        <v>39500</v>
      </c>
      <c r="G8012" t="s">
        <v>24</v>
      </c>
      <c r="H8012" t="s">
        <v>34</v>
      </c>
      <c r="I8012" t="s">
        <v>93</v>
      </c>
      <c r="J8012" t="s">
        <v>367</v>
      </c>
      <c r="M8012">
        <v>0.75</v>
      </c>
      <c r="P8012">
        <v>0.81</v>
      </c>
      <c r="R8012" t="s">
        <v>28</v>
      </c>
      <c r="S8012" t="s">
        <v>98</v>
      </c>
    </row>
    <row r="8013" spans="1:19" hidden="1" x14ac:dyDescent="0.25">
      <c r="A8013" t="s">
        <v>4880</v>
      </c>
      <c r="B8013" t="s">
        <v>4963</v>
      </c>
      <c r="C8013" t="s">
        <v>4964</v>
      </c>
      <c r="D8013" t="s">
        <v>34</v>
      </c>
      <c r="E8013" t="s">
        <v>35</v>
      </c>
      <c r="F8013" s="1">
        <v>39500</v>
      </c>
      <c r="G8013" t="s">
        <v>24</v>
      </c>
      <c r="H8013" t="s">
        <v>34</v>
      </c>
      <c r="I8013" t="s">
        <v>93</v>
      </c>
      <c r="J8013" t="s">
        <v>367</v>
      </c>
      <c r="M8013">
        <v>0.9</v>
      </c>
      <c r="P8013">
        <v>0.92</v>
      </c>
      <c r="R8013" t="s">
        <v>28</v>
      </c>
      <c r="S8013" t="s">
        <v>314</v>
      </c>
    </row>
    <row r="8014" spans="1:19" hidden="1" x14ac:dyDescent="0.25">
      <c r="A8014" t="s">
        <v>4880</v>
      </c>
      <c r="B8014" t="s">
        <v>4963</v>
      </c>
      <c r="C8014" t="s">
        <v>4964</v>
      </c>
      <c r="D8014" t="s">
        <v>34</v>
      </c>
      <c r="E8014" t="s">
        <v>35</v>
      </c>
      <c r="F8014" s="1">
        <v>39500</v>
      </c>
      <c r="G8014" t="s">
        <v>24</v>
      </c>
      <c r="H8014" t="s">
        <v>34</v>
      </c>
      <c r="I8014" t="s">
        <v>93</v>
      </c>
      <c r="J8014" t="s">
        <v>367</v>
      </c>
      <c r="M8014">
        <v>0.9</v>
      </c>
      <c r="P8014">
        <v>0.92</v>
      </c>
      <c r="R8014" t="s">
        <v>28</v>
      </c>
      <c r="S8014" t="s">
        <v>98</v>
      </c>
    </row>
    <row r="8015" spans="1:19" hidden="1" x14ac:dyDescent="0.25">
      <c r="A8015" t="s">
        <v>4880</v>
      </c>
      <c r="B8015" t="s">
        <v>4963</v>
      </c>
      <c r="C8015" t="s">
        <v>4964</v>
      </c>
      <c r="D8015" t="s">
        <v>34</v>
      </c>
      <c r="E8015" t="s">
        <v>35</v>
      </c>
      <c r="F8015" s="1">
        <v>39500</v>
      </c>
      <c r="G8015" t="s">
        <v>24</v>
      </c>
      <c r="H8015" t="s">
        <v>34</v>
      </c>
      <c r="I8015" t="s">
        <v>93</v>
      </c>
      <c r="J8015" t="s">
        <v>367</v>
      </c>
      <c r="M8015">
        <v>0.92</v>
      </c>
      <c r="P8015">
        <v>1.71</v>
      </c>
      <c r="R8015" t="s">
        <v>28</v>
      </c>
      <c r="S8015" t="s">
        <v>98</v>
      </c>
    </row>
    <row r="8016" spans="1:19" hidden="1" x14ac:dyDescent="0.25">
      <c r="A8016" t="s">
        <v>4880</v>
      </c>
      <c r="B8016" t="s">
        <v>5081</v>
      </c>
      <c r="C8016" t="s">
        <v>5082</v>
      </c>
      <c r="D8016" t="s">
        <v>72</v>
      </c>
      <c r="E8016" t="s">
        <v>73</v>
      </c>
      <c r="F8016" s="1">
        <v>39731</v>
      </c>
      <c r="G8016" t="s">
        <v>24</v>
      </c>
      <c r="H8016" t="s">
        <v>72</v>
      </c>
      <c r="I8016" t="s">
        <v>162</v>
      </c>
      <c r="J8016" t="s">
        <v>75</v>
      </c>
      <c r="M8016">
        <v>25.289000000000001</v>
      </c>
      <c r="P8016">
        <v>29.561</v>
      </c>
      <c r="R8016" t="s">
        <v>30</v>
      </c>
      <c r="S8016" t="s">
        <v>98</v>
      </c>
    </row>
    <row r="8017" spans="1:19" hidden="1" x14ac:dyDescent="0.25">
      <c r="A8017" t="s">
        <v>4880</v>
      </c>
      <c r="B8017" t="s">
        <v>5081</v>
      </c>
      <c r="C8017" t="s">
        <v>5082</v>
      </c>
      <c r="D8017" t="s">
        <v>72</v>
      </c>
      <c r="E8017" t="s">
        <v>73</v>
      </c>
      <c r="F8017" s="1">
        <v>39731</v>
      </c>
      <c r="G8017" t="s">
        <v>24</v>
      </c>
      <c r="H8017" t="s">
        <v>72</v>
      </c>
      <c r="I8017" t="s">
        <v>162</v>
      </c>
      <c r="J8017" t="s">
        <v>75</v>
      </c>
      <c r="M8017">
        <v>25.289000000000001</v>
      </c>
      <c r="P8017">
        <v>29.56</v>
      </c>
      <c r="R8017" t="s">
        <v>28</v>
      </c>
      <c r="S8017" t="s">
        <v>98</v>
      </c>
    </row>
    <row r="8018" spans="1:19" hidden="1" x14ac:dyDescent="0.25">
      <c r="A8018" t="s">
        <v>4880</v>
      </c>
      <c r="B8018" t="s">
        <v>5069</v>
      </c>
      <c r="C8018" t="s">
        <v>5070</v>
      </c>
      <c r="D8018" t="s">
        <v>72</v>
      </c>
      <c r="E8018" t="s">
        <v>73</v>
      </c>
      <c r="F8018" s="1">
        <v>39799</v>
      </c>
      <c r="G8018" t="s">
        <v>24</v>
      </c>
      <c r="H8018" t="s">
        <v>72</v>
      </c>
      <c r="I8018" t="s">
        <v>162</v>
      </c>
      <c r="J8018" t="s">
        <v>414</v>
      </c>
      <c r="M8018">
        <v>0.3</v>
      </c>
      <c r="P8018">
        <v>2.11</v>
      </c>
      <c r="R8018" t="s">
        <v>30</v>
      </c>
      <c r="S8018" t="s">
        <v>98</v>
      </c>
    </row>
    <row r="8019" spans="1:19" hidden="1" x14ac:dyDescent="0.25">
      <c r="A8019" t="s">
        <v>4880</v>
      </c>
      <c r="B8019" t="s">
        <v>5069</v>
      </c>
      <c r="C8019" t="s">
        <v>5070</v>
      </c>
      <c r="D8019" t="s">
        <v>72</v>
      </c>
      <c r="E8019" t="s">
        <v>73</v>
      </c>
      <c r="F8019" s="1">
        <v>39799</v>
      </c>
      <c r="G8019" t="s">
        <v>24</v>
      </c>
      <c r="H8019" t="s">
        <v>72</v>
      </c>
      <c r="I8019" t="s">
        <v>162</v>
      </c>
      <c r="J8019" t="s">
        <v>414</v>
      </c>
      <c r="M8019">
        <v>2.1</v>
      </c>
      <c r="P8019">
        <v>4.516</v>
      </c>
      <c r="R8019" t="s">
        <v>30</v>
      </c>
      <c r="S8019" t="s">
        <v>98</v>
      </c>
    </row>
    <row r="8020" spans="1:19" hidden="1" x14ac:dyDescent="0.25">
      <c r="A8020" t="s">
        <v>4880</v>
      </c>
      <c r="B8020" t="s">
        <v>5069</v>
      </c>
      <c r="C8020" t="s">
        <v>5070</v>
      </c>
      <c r="D8020" t="s">
        <v>72</v>
      </c>
      <c r="E8020" t="s">
        <v>73</v>
      </c>
      <c r="F8020" s="1">
        <v>39799</v>
      </c>
      <c r="G8020" t="s">
        <v>24</v>
      </c>
      <c r="H8020" t="s">
        <v>72</v>
      </c>
      <c r="I8020" t="s">
        <v>480</v>
      </c>
      <c r="J8020" t="s">
        <v>79</v>
      </c>
      <c r="M8020">
        <v>8.5670000000000002</v>
      </c>
      <c r="P8020">
        <v>8.6929999999999996</v>
      </c>
      <c r="R8020" t="s">
        <v>30</v>
      </c>
      <c r="S8020" t="s">
        <v>531</v>
      </c>
    </row>
    <row r="8021" spans="1:19" hidden="1" x14ac:dyDescent="0.25">
      <c r="A8021" t="s">
        <v>4880</v>
      </c>
      <c r="B8021" t="s">
        <v>5069</v>
      </c>
      <c r="C8021" t="s">
        <v>5070</v>
      </c>
      <c r="D8021" t="s">
        <v>72</v>
      </c>
      <c r="E8021" t="s">
        <v>73</v>
      </c>
      <c r="F8021" s="1">
        <v>39799</v>
      </c>
      <c r="G8021" t="s">
        <v>24</v>
      </c>
      <c r="H8021" t="s">
        <v>72</v>
      </c>
      <c r="I8021" t="s">
        <v>162</v>
      </c>
      <c r="J8021" t="s">
        <v>75</v>
      </c>
      <c r="M8021">
        <v>31.036999999999999</v>
      </c>
      <c r="P8021">
        <v>36.5</v>
      </c>
      <c r="R8021" t="s">
        <v>30</v>
      </c>
      <c r="S8021" t="s">
        <v>29</v>
      </c>
    </row>
    <row r="8022" spans="1:19" hidden="1" x14ac:dyDescent="0.25">
      <c r="A8022" t="s">
        <v>4880</v>
      </c>
      <c r="B8022" t="s">
        <v>5069</v>
      </c>
      <c r="C8022" t="s">
        <v>5070</v>
      </c>
      <c r="D8022" t="s">
        <v>72</v>
      </c>
      <c r="E8022" t="s">
        <v>73</v>
      </c>
      <c r="F8022" s="1">
        <v>39799</v>
      </c>
      <c r="G8022" t="s">
        <v>24</v>
      </c>
      <c r="H8022" t="s">
        <v>72</v>
      </c>
      <c r="I8022" t="s">
        <v>162</v>
      </c>
      <c r="J8022" t="s">
        <v>75</v>
      </c>
      <c r="M8022">
        <v>31.02</v>
      </c>
      <c r="P8022">
        <v>36.5</v>
      </c>
      <c r="R8022" t="s">
        <v>28</v>
      </c>
      <c r="S8022" t="s">
        <v>29</v>
      </c>
    </row>
    <row r="8023" spans="1:19" hidden="1" x14ac:dyDescent="0.25">
      <c r="A8023" t="s">
        <v>4880</v>
      </c>
      <c r="B8023" t="s">
        <v>4963</v>
      </c>
      <c r="C8023" t="s">
        <v>4964</v>
      </c>
      <c r="D8023" t="s">
        <v>34</v>
      </c>
      <c r="E8023" t="s">
        <v>35</v>
      </c>
      <c r="F8023" s="1">
        <v>39500</v>
      </c>
      <c r="G8023" t="s">
        <v>24</v>
      </c>
      <c r="H8023" t="s">
        <v>34</v>
      </c>
      <c r="I8023" t="s">
        <v>93</v>
      </c>
      <c r="J8023" t="s">
        <v>367</v>
      </c>
      <c r="M8023">
        <v>1.7</v>
      </c>
      <c r="O8023" t="s">
        <v>27</v>
      </c>
      <c r="P8023">
        <v>2.0609999999999999</v>
      </c>
      <c r="R8023" t="s">
        <v>30</v>
      </c>
      <c r="S8023" t="s">
        <v>29</v>
      </c>
    </row>
    <row r="8024" spans="1:19" hidden="1" x14ac:dyDescent="0.25">
      <c r="A8024" t="s">
        <v>4880</v>
      </c>
      <c r="B8024" t="s">
        <v>4963</v>
      </c>
      <c r="C8024" t="s">
        <v>4964</v>
      </c>
      <c r="D8024" t="s">
        <v>34</v>
      </c>
      <c r="E8024" t="s">
        <v>35</v>
      </c>
      <c r="F8024" s="1">
        <v>39500</v>
      </c>
      <c r="G8024" t="s">
        <v>24</v>
      </c>
      <c r="H8024" t="s">
        <v>34</v>
      </c>
      <c r="I8024" t="s">
        <v>93</v>
      </c>
      <c r="J8024" t="s">
        <v>367</v>
      </c>
      <c r="M8024">
        <v>1.71</v>
      </c>
      <c r="O8024" t="s">
        <v>27</v>
      </c>
      <c r="P8024">
        <v>2.0609999999999999</v>
      </c>
      <c r="R8024" t="s">
        <v>30</v>
      </c>
      <c r="S8024" t="s">
        <v>29</v>
      </c>
    </row>
    <row r="8025" spans="1:19" hidden="1" x14ac:dyDescent="0.25">
      <c r="A8025" t="s">
        <v>4880</v>
      </c>
      <c r="B8025" t="s">
        <v>4963</v>
      </c>
      <c r="C8025" t="s">
        <v>4964</v>
      </c>
      <c r="D8025" t="s">
        <v>34</v>
      </c>
      <c r="E8025" t="s">
        <v>35</v>
      </c>
      <c r="F8025" s="1">
        <v>39500</v>
      </c>
      <c r="G8025" t="s">
        <v>24</v>
      </c>
      <c r="H8025" t="s">
        <v>34</v>
      </c>
      <c r="I8025" t="s">
        <v>93</v>
      </c>
      <c r="J8025" t="s">
        <v>367</v>
      </c>
      <c r="M8025">
        <v>1.7</v>
      </c>
      <c r="O8025" t="s">
        <v>27</v>
      </c>
      <c r="P8025">
        <v>2.0609999999999999</v>
      </c>
      <c r="R8025" t="s">
        <v>28</v>
      </c>
      <c r="S8025" t="s">
        <v>29</v>
      </c>
    </row>
    <row r="8026" spans="1:19" hidden="1" x14ac:dyDescent="0.25">
      <c r="A8026" t="s">
        <v>4880</v>
      </c>
      <c r="B8026" t="s">
        <v>5083</v>
      </c>
      <c r="C8026" t="s">
        <v>5084</v>
      </c>
      <c r="D8026" t="s">
        <v>46</v>
      </c>
      <c r="E8026" t="s">
        <v>47</v>
      </c>
      <c r="F8026" s="1">
        <v>39757</v>
      </c>
      <c r="G8026" t="s">
        <v>24</v>
      </c>
      <c r="H8026" t="s">
        <v>46</v>
      </c>
      <c r="I8026" t="s">
        <v>93</v>
      </c>
      <c r="J8026" t="s">
        <v>53</v>
      </c>
      <c r="M8026">
        <v>74.703000000000003</v>
      </c>
      <c r="O8026" t="s">
        <v>27</v>
      </c>
      <c r="P8026">
        <v>77.596999999999994</v>
      </c>
      <c r="R8026" t="s">
        <v>30</v>
      </c>
      <c r="S8026" t="s">
        <v>29</v>
      </c>
    </row>
    <row r="8027" spans="1:19" hidden="1" x14ac:dyDescent="0.25">
      <c r="A8027" t="s">
        <v>4880</v>
      </c>
      <c r="B8027" t="s">
        <v>5083</v>
      </c>
      <c r="C8027" t="s">
        <v>5084</v>
      </c>
      <c r="D8027" t="s">
        <v>46</v>
      </c>
      <c r="E8027" t="s">
        <v>47</v>
      </c>
      <c r="F8027" s="1">
        <v>39757</v>
      </c>
      <c r="G8027" t="s">
        <v>24</v>
      </c>
      <c r="H8027" t="s">
        <v>46</v>
      </c>
      <c r="I8027" t="s">
        <v>93</v>
      </c>
      <c r="J8027" t="s">
        <v>53</v>
      </c>
      <c r="M8027">
        <v>74.625</v>
      </c>
      <c r="O8027" t="s">
        <v>27</v>
      </c>
      <c r="P8027">
        <v>78.203000000000003</v>
      </c>
      <c r="R8027" t="s">
        <v>28</v>
      </c>
      <c r="S8027" t="s">
        <v>29</v>
      </c>
    </row>
    <row r="8028" spans="1:19" hidden="1" x14ac:dyDescent="0.25">
      <c r="A8028" t="s">
        <v>4880</v>
      </c>
      <c r="B8028" t="s">
        <v>5085</v>
      </c>
      <c r="C8028" t="s">
        <v>5086</v>
      </c>
      <c r="D8028" t="s">
        <v>72</v>
      </c>
      <c r="E8028" t="s">
        <v>73</v>
      </c>
      <c r="F8028" s="1">
        <v>39659</v>
      </c>
      <c r="G8028" t="s">
        <v>24</v>
      </c>
      <c r="H8028" t="s">
        <v>72</v>
      </c>
      <c r="I8028" t="s">
        <v>1053</v>
      </c>
      <c r="J8028" t="s">
        <v>1494</v>
      </c>
      <c r="M8028">
        <v>0.749</v>
      </c>
      <c r="P8028">
        <v>4.5999999999999996</v>
      </c>
      <c r="R8028" t="s">
        <v>30</v>
      </c>
      <c r="S8028" t="s">
        <v>415</v>
      </c>
    </row>
    <row r="8029" spans="1:19" hidden="1" x14ac:dyDescent="0.25">
      <c r="A8029" t="s">
        <v>4880</v>
      </c>
      <c r="B8029" t="s">
        <v>4963</v>
      </c>
      <c r="C8029" t="s">
        <v>4964</v>
      </c>
      <c r="D8029" t="s">
        <v>34</v>
      </c>
      <c r="E8029" t="s">
        <v>35</v>
      </c>
      <c r="F8029" s="1">
        <v>39500</v>
      </c>
      <c r="G8029" t="s">
        <v>24</v>
      </c>
      <c r="H8029" t="s">
        <v>34</v>
      </c>
      <c r="I8029" t="s">
        <v>93</v>
      </c>
      <c r="J8029" t="s">
        <v>367</v>
      </c>
      <c r="M8029">
        <v>1.71</v>
      </c>
      <c r="P8029">
        <v>1.821</v>
      </c>
      <c r="R8029" t="s">
        <v>28</v>
      </c>
      <c r="S8029" t="s">
        <v>29</v>
      </c>
    </row>
    <row r="8030" spans="1:19" hidden="1" x14ac:dyDescent="0.25">
      <c r="A8030" t="s">
        <v>4880</v>
      </c>
      <c r="B8030" t="s">
        <v>5087</v>
      </c>
      <c r="C8030" t="s">
        <v>5088</v>
      </c>
      <c r="D8030" t="s">
        <v>34</v>
      </c>
      <c r="E8030" t="s">
        <v>35</v>
      </c>
      <c r="F8030" s="1">
        <v>39799</v>
      </c>
      <c r="G8030" t="s">
        <v>24</v>
      </c>
      <c r="H8030" t="s">
        <v>34</v>
      </c>
      <c r="I8030" t="s">
        <v>188</v>
      </c>
      <c r="J8030" t="s">
        <v>79</v>
      </c>
      <c r="M8030">
        <v>28.638999999999999</v>
      </c>
      <c r="O8030" t="s">
        <v>27</v>
      </c>
      <c r="P8030">
        <v>30.881</v>
      </c>
      <c r="R8030" t="s">
        <v>30</v>
      </c>
      <c r="S8030" t="s">
        <v>29</v>
      </c>
    </row>
    <row r="8031" spans="1:19" hidden="1" x14ac:dyDescent="0.25">
      <c r="A8031" t="s">
        <v>4880</v>
      </c>
      <c r="B8031" t="s">
        <v>5087</v>
      </c>
      <c r="C8031" t="s">
        <v>5088</v>
      </c>
      <c r="D8031" t="s">
        <v>34</v>
      </c>
      <c r="E8031" t="s">
        <v>35</v>
      </c>
      <c r="F8031" s="1">
        <v>39799</v>
      </c>
      <c r="G8031" t="s">
        <v>24</v>
      </c>
      <c r="H8031" t="s">
        <v>34</v>
      </c>
      <c r="I8031" t="s">
        <v>188</v>
      </c>
      <c r="J8031" t="s">
        <v>79</v>
      </c>
      <c r="M8031">
        <v>28.638999999999999</v>
      </c>
      <c r="O8031" t="s">
        <v>27</v>
      </c>
      <c r="P8031">
        <v>30.885000000000002</v>
      </c>
      <c r="R8031" t="s">
        <v>28</v>
      </c>
      <c r="S8031" t="s">
        <v>29</v>
      </c>
    </row>
    <row r="8032" spans="1:19" hidden="1" x14ac:dyDescent="0.25">
      <c r="A8032" t="s">
        <v>4880</v>
      </c>
      <c r="B8032" t="s">
        <v>5089</v>
      </c>
      <c r="C8032" t="s">
        <v>5090</v>
      </c>
      <c r="D8032" t="s">
        <v>46</v>
      </c>
      <c r="E8032" t="s">
        <v>47</v>
      </c>
      <c r="F8032" s="1">
        <v>39660</v>
      </c>
      <c r="G8032" t="s">
        <v>24</v>
      </c>
      <c r="H8032" t="s">
        <v>46</v>
      </c>
      <c r="I8032" t="s">
        <v>162</v>
      </c>
      <c r="J8032" t="s">
        <v>414</v>
      </c>
      <c r="M8032">
        <v>9</v>
      </c>
      <c r="P8032">
        <v>15.25</v>
      </c>
      <c r="R8032" t="s">
        <v>28</v>
      </c>
      <c r="S8032" t="s">
        <v>29</v>
      </c>
    </row>
    <row r="8033" spans="1:19" hidden="1" x14ac:dyDescent="0.25">
      <c r="A8033" t="s">
        <v>4880</v>
      </c>
      <c r="B8033" t="s">
        <v>5089</v>
      </c>
      <c r="C8033" t="s">
        <v>5090</v>
      </c>
      <c r="D8033" t="s">
        <v>46</v>
      </c>
      <c r="E8033" t="s">
        <v>47</v>
      </c>
      <c r="F8033" s="1">
        <v>39660</v>
      </c>
      <c r="G8033" t="s">
        <v>24</v>
      </c>
      <c r="H8033" t="s">
        <v>46</v>
      </c>
      <c r="I8033" t="s">
        <v>162</v>
      </c>
      <c r="J8033" t="s">
        <v>414</v>
      </c>
      <c r="M8033">
        <v>9</v>
      </c>
      <c r="P8033">
        <v>15.25</v>
      </c>
      <c r="R8033" t="s">
        <v>30</v>
      </c>
      <c r="S8033" t="s">
        <v>29</v>
      </c>
    </row>
    <row r="8034" spans="1:19" hidden="1" x14ac:dyDescent="0.25">
      <c r="A8034" t="s">
        <v>4880</v>
      </c>
      <c r="B8034" t="s">
        <v>5091</v>
      </c>
      <c r="C8034" t="s">
        <v>5092</v>
      </c>
      <c r="D8034" t="s">
        <v>22</v>
      </c>
      <c r="E8034" t="s">
        <v>23</v>
      </c>
      <c r="F8034" s="1">
        <v>39731</v>
      </c>
      <c r="G8034" t="s">
        <v>24</v>
      </c>
      <c r="H8034" t="s">
        <v>62</v>
      </c>
      <c r="I8034" t="s">
        <v>68</v>
      </c>
      <c r="J8034" t="s">
        <v>105</v>
      </c>
      <c r="M8034">
        <v>20.38</v>
      </c>
      <c r="O8034" t="s">
        <v>27</v>
      </c>
      <c r="P8034">
        <v>34.4</v>
      </c>
      <c r="R8034" t="s">
        <v>28</v>
      </c>
      <c r="S8034" t="s">
        <v>29</v>
      </c>
    </row>
    <row r="8035" spans="1:19" hidden="1" x14ac:dyDescent="0.25">
      <c r="A8035" t="s">
        <v>4880</v>
      </c>
      <c r="B8035" t="s">
        <v>5091</v>
      </c>
      <c r="C8035" t="s">
        <v>5092</v>
      </c>
      <c r="D8035" t="s">
        <v>22</v>
      </c>
      <c r="E8035" t="s">
        <v>23</v>
      </c>
      <c r="F8035" s="1">
        <v>39731</v>
      </c>
      <c r="G8035" t="s">
        <v>24</v>
      </c>
      <c r="H8035" t="s">
        <v>62</v>
      </c>
      <c r="I8035" t="s">
        <v>68</v>
      </c>
      <c r="J8035" t="s">
        <v>105</v>
      </c>
      <c r="M8035">
        <v>20.38</v>
      </c>
      <c r="O8035" t="s">
        <v>27</v>
      </c>
      <c r="P8035">
        <v>34.4</v>
      </c>
      <c r="R8035" t="s">
        <v>30</v>
      </c>
      <c r="S8035" t="s">
        <v>29</v>
      </c>
    </row>
    <row r="8036" spans="1:19" hidden="1" x14ac:dyDescent="0.25">
      <c r="A8036" t="s">
        <v>4880</v>
      </c>
      <c r="B8036" t="s">
        <v>5073</v>
      </c>
      <c r="C8036" t="s">
        <v>5093</v>
      </c>
      <c r="D8036" t="s">
        <v>22</v>
      </c>
      <c r="E8036" t="s">
        <v>23</v>
      </c>
      <c r="F8036" s="1">
        <v>39688</v>
      </c>
      <c r="G8036" t="s">
        <v>24</v>
      </c>
      <c r="H8036" t="s">
        <v>62</v>
      </c>
      <c r="I8036" t="s">
        <v>68</v>
      </c>
      <c r="J8036" t="s">
        <v>82</v>
      </c>
      <c r="M8036">
        <v>0.6</v>
      </c>
      <c r="P8036">
        <v>9.407</v>
      </c>
      <c r="R8036" t="s">
        <v>30</v>
      </c>
      <c r="S8036" t="s">
        <v>29</v>
      </c>
    </row>
    <row r="8037" spans="1:19" hidden="1" x14ac:dyDescent="0.25">
      <c r="A8037" t="s">
        <v>4880</v>
      </c>
      <c r="B8037" t="s">
        <v>5094</v>
      </c>
      <c r="C8037" t="s">
        <v>5095</v>
      </c>
      <c r="D8037" t="s">
        <v>72</v>
      </c>
      <c r="E8037" t="s">
        <v>73</v>
      </c>
      <c r="F8037" s="1">
        <v>39569</v>
      </c>
      <c r="G8037" t="s">
        <v>24</v>
      </c>
      <c r="H8037" t="s">
        <v>72</v>
      </c>
      <c r="I8037" t="s">
        <v>78</v>
      </c>
      <c r="J8037" t="s">
        <v>75</v>
      </c>
      <c r="M8037">
        <v>1.7999999999999999E-2</v>
      </c>
      <c r="P8037">
        <v>12.5</v>
      </c>
      <c r="R8037" t="s">
        <v>30</v>
      </c>
      <c r="S8037" t="s">
        <v>29</v>
      </c>
    </row>
    <row r="8038" spans="1:19" hidden="1" x14ac:dyDescent="0.25">
      <c r="A8038" t="s">
        <v>4880</v>
      </c>
      <c r="B8038" t="s">
        <v>5094</v>
      </c>
      <c r="C8038" t="s">
        <v>5095</v>
      </c>
      <c r="D8038" t="s">
        <v>72</v>
      </c>
      <c r="E8038" t="s">
        <v>73</v>
      </c>
      <c r="F8038" s="1">
        <v>39569</v>
      </c>
      <c r="G8038" t="s">
        <v>24</v>
      </c>
      <c r="H8038" t="s">
        <v>72</v>
      </c>
      <c r="I8038" t="s">
        <v>78</v>
      </c>
      <c r="J8038" t="s">
        <v>75</v>
      </c>
      <c r="M8038">
        <v>1.7999999999999999E-2</v>
      </c>
      <c r="P8038">
        <v>12.5</v>
      </c>
      <c r="R8038" t="s">
        <v>28</v>
      </c>
      <c r="S8038" t="s">
        <v>29</v>
      </c>
    </row>
    <row r="8039" spans="1:19" hidden="1" x14ac:dyDescent="0.25">
      <c r="A8039" t="s">
        <v>4880</v>
      </c>
      <c r="B8039" t="s">
        <v>5059</v>
      </c>
      <c r="C8039" t="s">
        <v>5096</v>
      </c>
      <c r="D8039" t="s">
        <v>237</v>
      </c>
      <c r="E8039" t="s">
        <v>238</v>
      </c>
      <c r="F8039" s="1">
        <v>39755</v>
      </c>
      <c r="G8039" t="s">
        <v>24</v>
      </c>
      <c r="H8039" t="s">
        <v>46</v>
      </c>
      <c r="I8039" t="s">
        <v>191</v>
      </c>
      <c r="J8039" t="s">
        <v>556</v>
      </c>
      <c r="M8039">
        <v>102.73699999999999</v>
      </c>
      <c r="O8039" t="s">
        <v>27</v>
      </c>
      <c r="P8039">
        <v>106.736</v>
      </c>
      <c r="R8039" t="s">
        <v>30</v>
      </c>
      <c r="S8039" t="s">
        <v>314</v>
      </c>
    </row>
    <row r="8040" spans="1:19" hidden="1" x14ac:dyDescent="0.25">
      <c r="A8040" t="s">
        <v>4880</v>
      </c>
      <c r="B8040" t="s">
        <v>5057</v>
      </c>
      <c r="C8040" t="s">
        <v>5097</v>
      </c>
      <c r="D8040" t="s">
        <v>320</v>
      </c>
      <c r="E8040" t="s">
        <v>321</v>
      </c>
      <c r="F8040" s="1">
        <v>39787</v>
      </c>
      <c r="G8040" t="s">
        <v>24</v>
      </c>
      <c r="H8040" t="s">
        <v>320</v>
      </c>
      <c r="I8040" t="s">
        <v>291</v>
      </c>
      <c r="J8040" t="s">
        <v>79</v>
      </c>
      <c r="M8040">
        <v>34</v>
      </c>
      <c r="P8040">
        <v>42</v>
      </c>
      <c r="R8040" t="s">
        <v>30</v>
      </c>
      <c r="S8040" t="s">
        <v>314</v>
      </c>
    </row>
    <row r="8041" spans="1:19" hidden="1" x14ac:dyDescent="0.25">
      <c r="A8041" t="s">
        <v>4880</v>
      </c>
      <c r="B8041" t="s">
        <v>5057</v>
      </c>
      <c r="C8041" t="s">
        <v>5097</v>
      </c>
      <c r="D8041" t="s">
        <v>320</v>
      </c>
      <c r="E8041" t="s">
        <v>321</v>
      </c>
      <c r="F8041" s="1">
        <v>39787</v>
      </c>
      <c r="G8041" t="s">
        <v>24</v>
      </c>
      <c r="H8041" t="s">
        <v>320</v>
      </c>
      <c r="I8041" t="s">
        <v>291</v>
      </c>
      <c r="J8041" t="s">
        <v>79</v>
      </c>
      <c r="M8041">
        <v>34</v>
      </c>
      <c r="P8041">
        <v>42</v>
      </c>
      <c r="R8041" t="s">
        <v>28</v>
      </c>
      <c r="S8041" t="s">
        <v>314</v>
      </c>
    </row>
    <row r="8042" spans="1:19" hidden="1" x14ac:dyDescent="0.25">
      <c r="A8042" t="s">
        <v>4880</v>
      </c>
      <c r="B8042" t="s">
        <v>5098</v>
      </c>
      <c r="C8042" t="s">
        <v>5099</v>
      </c>
      <c r="D8042" t="s">
        <v>22</v>
      </c>
      <c r="E8042" t="s">
        <v>23</v>
      </c>
      <c r="F8042" s="1">
        <v>39622</v>
      </c>
      <c r="G8042" t="s">
        <v>24</v>
      </c>
      <c r="H8042" t="s">
        <v>22</v>
      </c>
      <c r="I8042" t="s">
        <v>1053</v>
      </c>
      <c r="J8042" t="s">
        <v>2797</v>
      </c>
      <c r="M8042">
        <v>0</v>
      </c>
      <c r="P8042">
        <v>0.5</v>
      </c>
      <c r="R8042" t="s">
        <v>30</v>
      </c>
      <c r="S8042" t="s">
        <v>29</v>
      </c>
    </row>
    <row r="8043" spans="1:19" hidden="1" x14ac:dyDescent="0.25">
      <c r="A8043" t="s">
        <v>4880</v>
      </c>
      <c r="B8043" t="s">
        <v>5098</v>
      </c>
      <c r="C8043" t="s">
        <v>5099</v>
      </c>
      <c r="D8043" t="s">
        <v>22</v>
      </c>
      <c r="E8043" t="s">
        <v>23</v>
      </c>
      <c r="F8043" s="1">
        <v>39622</v>
      </c>
      <c r="G8043" t="s">
        <v>24</v>
      </c>
      <c r="H8043" t="s">
        <v>22</v>
      </c>
      <c r="I8043" t="s">
        <v>1053</v>
      </c>
      <c r="J8043" t="s">
        <v>2797</v>
      </c>
      <c r="M8043">
        <v>0</v>
      </c>
      <c r="P8043">
        <v>0.5</v>
      </c>
      <c r="R8043" t="s">
        <v>28</v>
      </c>
      <c r="S8043" t="s">
        <v>29</v>
      </c>
    </row>
    <row r="8044" spans="1:19" hidden="1" x14ac:dyDescent="0.25">
      <c r="A8044" t="s">
        <v>4880</v>
      </c>
      <c r="B8044" t="s">
        <v>5100</v>
      </c>
      <c r="C8044" t="s">
        <v>5101</v>
      </c>
      <c r="D8044" t="s">
        <v>187</v>
      </c>
      <c r="E8044" t="s">
        <v>187</v>
      </c>
      <c r="F8044" s="1">
        <v>39667</v>
      </c>
      <c r="G8044" t="s">
        <v>24</v>
      </c>
      <c r="H8044" t="s">
        <v>46</v>
      </c>
      <c r="I8044" t="s">
        <v>290</v>
      </c>
      <c r="J8044" t="s">
        <v>79</v>
      </c>
      <c r="L8044" t="s">
        <v>27</v>
      </c>
      <c r="M8044">
        <v>0.98899999999999999</v>
      </c>
      <c r="O8044" t="s">
        <v>27</v>
      </c>
      <c r="P8044">
        <v>7.4</v>
      </c>
      <c r="R8044" t="s">
        <v>28</v>
      </c>
      <c r="S8044" t="s">
        <v>98</v>
      </c>
    </row>
    <row r="8045" spans="1:19" hidden="1" x14ac:dyDescent="0.25">
      <c r="A8045" t="s">
        <v>4880</v>
      </c>
      <c r="B8045" t="s">
        <v>5011</v>
      </c>
      <c r="C8045" t="s">
        <v>5012</v>
      </c>
      <c r="D8045" t="s">
        <v>72</v>
      </c>
      <c r="E8045" t="s">
        <v>73</v>
      </c>
      <c r="F8045" s="1">
        <v>39570</v>
      </c>
      <c r="G8045" t="s">
        <v>24</v>
      </c>
      <c r="H8045" t="s">
        <v>72</v>
      </c>
      <c r="I8045" t="s">
        <v>191</v>
      </c>
      <c r="J8045" t="s">
        <v>79</v>
      </c>
      <c r="M8045">
        <v>35.9</v>
      </c>
      <c r="P8045">
        <v>57.581000000000003</v>
      </c>
      <c r="R8045" t="s">
        <v>28</v>
      </c>
      <c r="S8045" t="s">
        <v>531</v>
      </c>
    </row>
    <row r="8046" spans="1:19" hidden="1" x14ac:dyDescent="0.25">
      <c r="A8046" t="s">
        <v>4880</v>
      </c>
      <c r="B8046" t="s">
        <v>5011</v>
      </c>
      <c r="C8046" t="s">
        <v>5012</v>
      </c>
      <c r="D8046" t="s">
        <v>72</v>
      </c>
      <c r="E8046" t="s">
        <v>73</v>
      </c>
      <c r="F8046" s="1">
        <v>39570</v>
      </c>
      <c r="G8046" t="s">
        <v>24</v>
      </c>
      <c r="H8046" t="s">
        <v>72</v>
      </c>
      <c r="I8046" t="s">
        <v>191</v>
      </c>
      <c r="J8046" t="s">
        <v>75</v>
      </c>
      <c r="M8046">
        <v>62</v>
      </c>
      <c r="P8046">
        <v>82.5</v>
      </c>
      <c r="R8046" t="s">
        <v>30</v>
      </c>
      <c r="S8046" t="s">
        <v>98</v>
      </c>
    </row>
    <row r="8047" spans="1:19" hidden="1" x14ac:dyDescent="0.25">
      <c r="A8047" t="s">
        <v>4880</v>
      </c>
      <c r="B8047" t="s">
        <v>5011</v>
      </c>
      <c r="C8047" t="s">
        <v>5012</v>
      </c>
      <c r="D8047" t="s">
        <v>72</v>
      </c>
      <c r="E8047" t="s">
        <v>73</v>
      </c>
      <c r="F8047" s="1">
        <v>39570</v>
      </c>
      <c r="G8047" t="s">
        <v>24</v>
      </c>
      <c r="H8047" t="s">
        <v>72</v>
      </c>
      <c r="I8047" t="s">
        <v>191</v>
      </c>
      <c r="J8047" t="s">
        <v>75</v>
      </c>
      <c r="M8047">
        <v>63</v>
      </c>
      <c r="P8047">
        <v>73.016999999999996</v>
      </c>
      <c r="R8047" t="s">
        <v>28</v>
      </c>
      <c r="S8047" t="s">
        <v>98</v>
      </c>
    </row>
    <row r="8048" spans="1:19" hidden="1" x14ac:dyDescent="0.25">
      <c r="A8048" t="s">
        <v>4880</v>
      </c>
      <c r="B8048" t="s">
        <v>5102</v>
      </c>
      <c r="C8048" t="s">
        <v>5103</v>
      </c>
      <c r="D8048" t="s">
        <v>1178</v>
      </c>
      <c r="E8048" t="s">
        <v>73</v>
      </c>
      <c r="F8048" s="1">
        <v>39601</v>
      </c>
      <c r="G8048" t="s">
        <v>24</v>
      </c>
      <c r="H8048" t="s">
        <v>2299</v>
      </c>
      <c r="I8048" t="s">
        <v>191</v>
      </c>
      <c r="J8048" t="s">
        <v>75</v>
      </c>
      <c r="M8048">
        <v>17.3</v>
      </c>
      <c r="P8048">
        <v>54.5</v>
      </c>
      <c r="R8048" t="s">
        <v>30</v>
      </c>
      <c r="S8048" t="s">
        <v>98</v>
      </c>
    </row>
    <row r="8049" spans="1:19" hidden="1" x14ac:dyDescent="0.25">
      <c r="A8049" t="s">
        <v>4880</v>
      </c>
      <c r="B8049" t="s">
        <v>5102</v>
      </c>
      <c r="C8049" t="s">
        <v>5103</v>
      </c>
      <c r="D8049" t="s">
        <v>1178</v>
      </c>
      <c r="E8049" t="s">
        <v>73</v>
      </c>
      <c r="F8049" s="1">
        <v>39601</v>
      </c>
      <c r="G8049" t="s">
        <v>24</v>
      </c>
      <c r="H8049" t="s">
        <v>2299</v>
      </c>
      <c r="I8049" t="s">
        <v>191</v>
      </c>
      <c r="J8049" t="s">
        <v>75</v>
      </c>
      <c r="M8049">
        <v>17.3</v>
      </c>
      <c r="P8049">
        <v>54.5</v>
      </c>
      <c r="R8049" t="s">
        <v>28</v>
      </c>
      <c r="S8049" t="s">
        <v>98</v>
      </c>
    </row>
    <row r="8050" spans="1:19" hidden="1" x14ac:dyDescent="0.25">
      <c r="A8050" t="s">
        <v>4880</v>
      </c>
      <c r="B8050" t="s">
        <v>5104</v>
      </c>
      <c r="C8050" t="s">
        <v>5105</v>
      </c>
      <c r="D8050" t="s">
        <v>3637</v>
      </c>
      <c r="E8050" t="s">
        <v>63</v>
      </c>
      <c r="F8050" s="1">
        <v>39598</v>
      </c>
      <c r="G8050" t="s">
        <v>24</v>
      </c>
      <c r="H8050" t="s">
        <v>3637</v>
      </c>
      <c r="I8050" t="s">
        <v>141</v>
      </c>
      <c r="J8050" t="s">
        <v>229</v>
      </c>
      <c r="L8050" t="s">
        <v>27</v>
      </c>
      <c r="M8050">
        <v>10.593999999999999</v>
      </c>
      <c r="N8050" t="s">
        <v>127</v>
      </c>
      <c r="P8050">
        <v>13.9</v>
      </c>
      <c r="R8050" t="s">
        <v>28</v>
      </c>
      <c r="S8050" t="s">
        <v>29</v>
      </c>
    </row>
    <row r="8051" spans="1:19" hidden="1" x14ac:dyDescent="0.25">
      <c r="A8051" t="s">
        <v>4880</v>
      </c>
      <c r="B8051" t="s">
        <v>5104</v>
      </c>
      <c r="C8051" t="s">
        <v>5105</v>
      </c>
      <c r="D8051" t="s">
        <v>3637</v>
      </c>
      <c r="E8051" t="s">
        <v>63</v>
      </c>
      <c r="F8051" s="1">
        <v>39598</v>
      </c>
      <c r="G8051" t="s">
        <v>24</v>
      </c>
      <c r="H8051" t="s">
        <v>3637</v>
      </c>
      <c r="I8051" t="s">
        <v>141</v>
      </c>
      <c r="J8051" t="s">
        <v>229</v>
      </c>
      <c r="L8051" t="s">
        <v>27</v>
      </c>
      <c r="M8051">
        <v>10.428000000000001</v>
      </c>
      <c r="N8051" t="s">
        <v>27</v>
      </c>
      <c r="P8051">
        <v>14.887</v>
      </c>
      <c r="R8051" t="s">
        <v>30</v>
      </c>
      <c r="S8051" t="s">
        <v>29</v>
      </c>
    </row>
    <row r="8052" spans="1:19" hidden="1" x14ac:dyDescent="0.25">
      <c r="A8052" t="s">
        <v>4880</v>
      </c>
      <c r="B8052" t="s">
        <v>5055</v>
      </c>
      <c r="C8052" t="s">
        <v>5056</v>
      </c>
      <c r="D8052" t="s">
        <v>117</v>
      </c>
      <c r="E8052" t="s">
        <v>63</v>
      </c>
      <c r="F8052" s="1">
        <v>39576</v>
      </c>
      <c r="G8052" t="s">
        <v>24</v>
      </c>
      <c r="H8052" t="s">
        <v>117</v>
      </c>
      <c r="I8052" t="s">
        <v>191</v>
      </c>
      <c r="J8052" t="s">
        <v>304</v>
      </c>
      <c r="M8052">
        <v>1.704</v>
      </c>
      <c r="N8052" t="s">
        <v>27</v>
      </c>
      <c r="O8052" t="s">
        <v>27</v>
      </c>
      <c r="P8052">
        <v>6.1</v>
      </c>
      <c r="R8052" t="s">
        <v>30</v>
      </c>
      <c r="S8052" t="s">
        <v>29</v>
      </c>
    </row>
    <row r="8053" spans="1:19" hidden="1" x14ac:dyDescent="0.25">
      <c r="A8053" t="s">
        <v>4880</v>
      </c>
      <c r="B8053" t="s">
        <v>5051</v>
      </c>
      <c r="C8053" t="s">
        <v>5106</v>
      </c>
      <c r="D8053" t="s">
        <v>1884</v>
      </c>
      <c r="E8053" t="s">
        <v>1884</v>
      </c>
      <c r="F8053" s="1">
        <v>39629</v>
      </c>
      <c r="G8053" t="s">
        <v>24</v>
      </c>
      <c r="H8053" t="s">
        <v>621</v>
      </c>
      <c r="I8053" t="s">
        <v>191</v>
      </c>
      <c r="J8053" t="s">
        <v>75</v>
      </c>
      <c r="M8053">
        <v>10.173999999999999</v>
      </c>
      <c r="N8053" t="s">
        <v>27</v>
      </c>
      <c r="P8053">
        <v>15.006</v>
      </c>
      <c r="R8053" t="s">
        <v>30</v>
      </c>
      <c r="S8053" t="s">
        <v>531</v>
      </c>
    </row>
    <row r="8054" spans="1:19" hidden="1" x14ac:dyDescent="0.25">
      <c r="A8054" t="s">
        <v>4880</v>
      </c>
      <c r="B8054" t="s">
        <v>5051</v>
      </c>
      <c r="C8054" t="s">
        <v>5106</v>
      </c>
      <c r="D8054" t="s">
        <v>1884</v>
      </c>
      <c r="E8054" t="s">
        <v>1884</v>
      </c>
      <c r="F8054" s="1">
        <v>39629</v>
      </c>
      <c r="G8054" t="s">
        <v>24</v>
      </c>
      <c r="H8054" t="s">
        <v>621</v>
      </c>
      <c r="I8054" t="s">
        <v>191</v>
      </c>
      <c r="J8054" t="s">
        <v>75</v>
      </c>
      <c r="M8054">
        <v>10.173999999999999</v>
      </c>
      <c r="N8054" t="s">
        <v>27</v>
      </c>
      <c r="P8054">
        <v>15.006</v>
      </c>
      <c r="R8054" t="s">
        <v>30</v>
      </c>
      <c r="S8054" t="s">
        <v>415</v>
      </c>
    </row>
    <row r="8055" spans="1:19" hidden="1" x14ac:dyDescent="0.25">
      <c r="A8055" t="s">
        <v>4880</v>
      </c>
      <c r="B8055" t="s">
        <v>5051</v>
      </c>
      <c r="C8055" t="s">
        <v>5106</v>
      </c>
      <c r="D8055" t="s">
        <v>1884</v>
      </c>
      <c r="E8055" t="s">
        <v>1884</v>
      </c>
      <c r="F8055" s="1">
        <v>39629</v>
      </c>
      <c r="G8055" t="s">
        <v>24</v>
      </c>
      <c r="H8055" t="s">
        <v>621</v>
      </c>
      <c r="I8055" t="s">
        <v>191</v>
      </c>
      <c r="J8055" t="s">
        <v>75</v>
      </c>
      <c r="M8055">
        <v>10.179</v>
      </c>
      <c r="N8055" t="s">
        <v>127</v>
      </c>
      <c r="P8055">
        <v>15.006</v>
      </c>
      <c r="R8055" t="s">
        <v>28</v>
      </c>
      <c r="S8055" t="s">
        <v>531</v>
      </c>
    </row>
    <row r="8056" spans="1:19" hidden="1" x14ac:dyDescent="0.25">
      <c r="A8056" t="s">
        <v>4880</v>
      </c>
      <c r="B8056" t="s">
        <v>5051</v>
      </c>
      <c r="C8056" t="s">
        <v>5106</v>
      </c>
      <c r="D8056" t="s">
        <v>1884</v>
      </c>
      <c r="E8056" t="s">
        <v>1884</v>
      </c>
      <c r="F8056" s="1">
        <v>39629</v>
      </c>
      <c r="G8056" t="s">
        <v>24</v>
      </c>
      <c r="H8056" t="s">
        <v>621</v>
      </c>
      <c r="I8056" t="s">
        <v>191</v>
      </c>
      <c r="J8056" t="s">
        <v>75</v>
      </c>
      <c r="M8056">
        <v>10.179</v>
      </c>
      <c r="N8056" t="s">
        <v>127</v>
      </c>
      <c r="P8056">
        <v>15.006</v>
      </c>
      <c r="R8056" t="s">
        <v>28</v>
      </c>
      <c r="S8056" t="s">
        <v>415</v>
      </c>
    </row>
    <row r="8057" spans="1:19" hidden="1" x14ac:dyDescent="0.25">
      <c r="A8057" t="s">
        <v>4880</v>
      </c>
      <c r="B8057" t="s">
        <v>4963</v>
      </c>
      <c r="C8057" t="s">
        <v>4964</v>
      </c>
      <c r="D8057" t="s">
        <v>34</v>
      </c>
      <c r="E8057" t="s">
        <v>35</v>
      </c>
      <c r="F8057" s="1">
        <v>39500</v>
      </c>
      <c r="G8057" t="s">
        <v>24</v>
      </c>
      <c r="H8057" t="s">
        <v>34</v>
      </c>
      <c r="I8057" t="s">
        <v>93</v>
      </c>
      <c r="J8057" t="s">
        <v>367</v>
      </c>
      <c r="M8057">
        <v>0.75</v>
      </c>
      <c r="P8057">
        <v>0.9</v>
      </c>
      <c r="R8057" t="s">
        <v>30</v>
      </c>
      <c r="S8057" t="s">
        <v>314</v>
      </c>
    </row>
    <row r="8058" spans="1:19" hidden="1" x14ac:dyDescent="0.25">
      <c r="A8058" t="s">
        <v>4880</v>
      </c>
      <c r="B8058" t="s">
        <v>4963</v>
      </c>
      <c r="C8058" t="s">
        <v>4964</v>
      </c>
      <c r="D8058" t="s">
        <v>34</v>
      </c>
      <c r="E8058" t="s">
        <v>35</v>
      </c>
      <c r="F8058" s="1">
        <v>39500</v>
      </c>
      <c r="G8058" t="s">
        <v>24</v>
      </c>
      <c r="H8058" t="s">
        <v>34</v>
      </c>
      <c r="I8058" t="s">
        <v>93</v>
      </c>
      <c r="J8058" t="s">
        <v>367</v>
      </c>
      <c r="M8058">
        <v>0.75</v>
      </c>
      <c r="P8058">
        <v>0.9</v>
      </c>
      <c r="R8058" t="s">
        <v>28</v>
      </c>
      <c r="S8058" t="s">
        <v>314</v>
      </c>
    </row>
    <row r="8059" spans="1:19" hidden="1" x14ac:dyDescent="0.25">
      <c r="A8059" t="s">
        <v>4880</v>
      </c>
      <c r="B8059" t="s">
        <v>5018</v>
      </c>
      <c r="C8059" t="s">
        <v>5107</v>
      </c>
      <c r="D8059" t="s">
        <v>34</v>
      </c>
      <c r="E8059" t="s">
        <v>35</v>
      </c>
      <c r="F8059" s="1">
        <v>39682</v>
      </c>
      <c r="G8059" t="s">
        <v>24</v>
      </c>
      <c r="H8059" t="s">
        <v>46</v>
      </c>
      <c r="I8059" t="s">
        <v>290</v>
      </c>
      <c r="J8059" t="s">
        <v>265</v>
      </c>
      <c r="M8059">
        <v>14.8</v>
      </c>
      <c r="P8059">
        <v>16.8</v>
      </c>
      <c r="R8059" t="s">
        <v>30</v>
      </c>
      <c r="S8059" t="s">
        <v>29</v>
      </c>
    </row>
    <row r="8060" spans="1:19" hidden="1" x14ac:dyDescent="0.25">
      <c r="A8060" t="s">
        <v>4880</v>
      </c>
      <c r="B8060" t="s">
        <v>5018</v>
      </c>
      <c r="C8060" t="s">
        <v>5107</v>
      </c>
      <c r="D8060" t="s">
        <v>34</v>
      </c>
      <c r="E8060" t="s">
        <v>35</v>
      </c>
      <c r="F8060" s="1">
        <v>39682</v>
      </c>
      <c r="G8060" t="s">
        <v>24</v>
      </c>
      <c r="H8060" t="s">
        <v>46</v>
      </c>
      <c r="I8060" t="s">
        <v>290</v>
      </c>
      <c r="J8060" t="s">
        <v>265</v>
      </c>
      <c r="M8060">
        <v>14.8</v>
      </c>
      <c r="P8060">
        <v>16.8</v>
      </c>
      <c r="R8060" t="s">
        <v>28</v>
      </c>
      <c r="S8060" t="s">
        <v>29</v>
      </c>
    </row>
    <row r="8061" spans="1:19" hidden="1" x14ac:dyDescent="0.25">
      <c r="A8061" t="s">
        <v>4880</v>
      </c>
      <c r="B8061" t="s">
        <v>4936</v>
      </c>
      <c r="C8061" t="s">
        <v>5108</v>
      </c>
      <c r="D8061" t="s">
        <v>34</v>
      </c>
      <c r="E8061" t="s">
        <v>35</v>
      </c>
      <c r="F8061" s="1">
        <v>39701</v>
      </c>
      <c r="G8061" t="s">
        <v>24</v>
      </c>
      <c r="H8061" t="s">
        <v>46</v>
      </c>
      <c r="I8061" t="s">
        <v>290</v>
      </c>
      <c r="J8061" t="s">
        <v>265</v>
      </c>
      <c r="M8061">
        <v>7</v>
      </c>
      <c r="P8061">
        <v>8.06</v>
      </c>
      <c r="R8061" t="s">
        <v>28</v>
      </c>
      <c r="S8061" t="s">
        <v>29</v>
      </c>
    </row>
    <row r="8062" spans="1:19" hidden="1" x14ac:dyDescent="0.25">
      <c r="A8062" t="s">
        <v>4880</v>
      </c>
      <c r="B8062" t="s">
        <v>4936</v>
      </c>
      <c r="C8062" t="s">
        <v>5108</v>
      </c>
      <c r="D8062" t="s">
        <v>34</v>
      </c>
      <c r="E8062" t="s">
        <v>35</v>
      </c>
      <c r="F8062" s="1">
        <v>39701</v>
      </c>
      <c r="G8062" t="s">
        <v>24</v>
      </c>
      <c r="H8062" t="s">
        <v>46</v>
      </c>
      <c r="I8062" t="s">
        <v>290</v>
      </c>
      <c r="J8062" t="s">
        <v>265</v>
      </c>
      <c r="M8062">
        <v>12.282999999999999</v>
      </c>
      <c r="P8062">
        <v>14.8</v>
      </c>
      <c r="R8062" t="s">
        <v>28</v>
      </c>
      <c r="S8062" t="s">
        <v>29</v>
      </c>
    </row>
    <row r="8063" spans="1:19" hidden="1" x14ac:dyDescent="0.25">
      <c r="A8063" t="s">
        <v>4880</v>
      </c>
      <c r="B8063" t="s">
        <v>4936</v>
      </c>
      <c r="C8063" t="s">
        <v>5108</v>
      </c>
      <c r="D8063" t="s">
        <v>34</v>
      </c>
      <c r="E8063" t="s">
        <v>35</v>
      </c>
      <c r="F8063" s="1">
        <v>39701</v>
      </c>
      <c r="G8063" t="s">
        <v>24</v>
      </c>
      <c r="H8063" t="s">
        <v>46</v>
      </c>
      <c r="I8063" t="s">
        <v>290</v>
      </c>
      <c r="J8063" t="s">
        <v>265</v>
      </c>
      <c r="M8063">
        <v>7</v>
      </c>
      <c r="P8063">
        <v>8.06</v>
      </c>
      <c r="R8063" t="s">
        <v>30</v>
      </c>
      <c r="S8063" t="s">
        <v>29</v>
      </c>
    </row>
    <row r="8064" spans="1:19" hidden="1" x14ac:dyDescent="0.25">
      <c r="A8064" t="s">
        <v>4880</v>
      </c>
      <c r="B8064" t="s">
        <v>4936</v>
      </c>
      <c r="C8064" t="s">
        <v>5108</v>
      </c>
      <c r="D8064" t="s">
        <v>34</v>
      </c>
      <c r="E8064" t="s">
        <v>35</v>
      </c>
      <c r="F8064" s="1">
        <v>39701</v>
      </c>
      <c r="G8064" t="s">
        <v>24</v>
      </c>
      <c r="H8064" t="s">
        <v>46</v>
      </c>
      <c r="I8064" t="s">
        <v>290</v>
      </c>
      <c r="J8064" t="s">
        <v>265</v>
      </c>
      <c r="M8064">
        <v>12.282999999999999</v>
      </c>
      <c r="P8064">
        <v>14.8</v>
      </c>
      <c r="R8064" t="s">
        <v>30</v>
      </c>
      <c r="S8064" t="s">
        <v>29</v>
      </c>
    </row>
    <row r="8065" spans="1:19" hidden="1" x14ac:dyDescent="0.25">
      <c r="A8065" t="s">
        <v>4880</v>
      </c>
      <c r="B8065" t="s">
        <v>5109</v>
      </c>
      <c r="C8065" t="s">
        <v>5110</v>
      </c>
      <c r="D8065" t="s">
        <v>46</v>
      </c>
      <c r="E8065" t="s">
        <v>47</v>
      </c>
      <c r="F8065" s="1">
        <v>39714</v>
      </c>
      <c r="G8065" t="s">
        <v>24</v>
      </c>
      <c r="H8065" t="s">
        <v>46</v>
      </c>
      <c r="I8065" t="s">
        <v>97</v>
      </c>
      <c r="J8065" t="s">
        <v>153</v>
      </c>
      <c r="M8065">
        <v>9.8000000000000007</v>
      </c>
      <c r="O8065" t="s">
        <v>27</v>
      </c>
      <c r="P8065">
        <v>10.788</v>
      </c>
      <c r="R8065" t="s">
        <v>30</v>
      </c>
      <c r="S8065" t="s">
        <v>29</v>
      </c>
    </row>
    <row r="8066" spans="1:19" hidden="1" x14ac:dyDescent="0.25">
      <c r="A8066" t="s">
        <v>4880</v>
      </c>
      <c r="B8066" t="s">
        <v>5109</v>
      </c>
      <c r="C8066" t="s">
        <v>5110</v>
      </c>
      <c r="D8066" t="s">
        <v>46</v>
      </c>
      <c r="E8066" t="s">
        <v>47</v>
      </c>
      <c r="F8066" s="1">
        <v>39714</v>
      </c>
      <c r="G8066" t="s">
        <v>24</v>
      </c>
      <c r="H8066" t="s">
        <v>46</v>
      </c>
      <c r="I8066" t="s">
        <v>97</v>
      </c>
      <c r="J8066" t="s">
        <v>153</v>
      </c>
      <c r="M8066">
        <v>9.8000000000000007</v>
      </c>
      <c r="O8066" t="s">
        <v>27</v>
      </c>
      <c r="P8066">
        <v>10.788</v>
      </c>
      <c r="R8066" t="s">
        <v>28</v>
      </c>
      <c r="S8066" t="s">
        <v>29</v>
      </c>
    </row>
    <row r="8067" spans="1:19" hidden="1" x14ac:dyDescent="0.25">
      <c r="A8067" t="s">
        <v>4880</v>
      </c>
      <c r="B8067" t="s">
        <v>5111</v>
      </c>
      <c r="C8067" t="s">
        <v>5112</v>
      </c>
      <c r="D8067" t="s">
        <v>46</v>
      </c>
      <c r="E8067" t="s">
        <v>47</v>
      </c>
      <c r="F8067" s="1">
        <v>39797</v>
      </c>
      <c r="G8067" t="s">
        <v>24</v>
      </c>
      <c r="H8067" t="s">
        <v>46</v>
      </c>
      <c r="I8067" t="s">
        <v>52</v>
      </c>
      <c r="J8067" t="s">
        <v>54</v>
      </c>
      <c r="M8067">
        <v>31.1</v>
      </c>
      <c r="O8067" t="s">
        <v>27</v>
      </c>
      <c r="P8067">
        <v>34.600999999999999</v>
      </c>
      <c r="R8067" t="s">
        <v>30</v>
      </c>
      <c r="S8067" t="s">
        <v>29</v>
      </c>
    </row>
    <row r="8068" spans="1:19" hidden="1" x14ac:dyDescent="0.25">
      <c r="A8068" t="s">
        <v>4880</v>
      </c>
      <c r="B8068" t="s">
        <v>5111</v>
      </c>
      <c r="C8068" t="s">
        <v>5112</v>
      </c>
      <c r="D8068" t="s">
        <v>46</v>
      </c>
      <c r="E8068" t="s">
        <v>47</v>
      </c>
      <c r="F8068" s="1">
        <v>39797</v>
      </c>
      <c r="G8068" t="s">
        <v>24</v>
      </c>
      <c r="H8068" t="s">
        <v>46</v>
      </c>
      <c r="I8068" t="s">
        <v>52</v>
      </c>
      <c r="J8068" t="s">
        <v>54</v>
      </c>
      <c r="M8068">
        <v>31.1</v>
      </c>
      <c r="O8068" t="s">
        <v>27</v>
      </c>
      <c r="P8068">
        <v>34.600999999999999</v>
      </c>
      <c r="R8068" t="s">
        <v>28</v>
      </c>
      <c r="S8068" t="s">
        <v>29</v>
      </c>
    </row>
    <row r="8069" spans="1:19" hidden="1" x14ac:dyDescent="0.25">
      <c r="A8069" t="s">
        <v>4880</v>
      </c>
      <c r="B8069" t="s">
        <v>5053</v>
      </c>
      <c r="C8069" t="s">
        <v>5054</v>
      </c>
      <c r="D8069" t="s">
        <v>117</v>
      </c>
      <c r="E8069" t="s">
        <v>63</v>
      </c>
      <c r="F8069" s="1">
        <v>39654</v>
      </c>
      <c r="G8069" t="s">
        <v>24</v>
      </c>
      <c r="H8069" t="s">
        <v>117</v>
      </c>
      <c r="I8069" t="s">
        <v>263</v>
      </c>
      <c r="J8069" t="s">
        <v>118</v>
      </c>
      <c r="M8069">
        <v>40.4</v>
      </c>
      <c r="P8069">
        <v>46.6</v>
      </c>
      <c r="R8069" t="s">
        <v>28</v>
      </c>
      <c r="S8069" t="s">
        <v>29</v>
      </c>
    </row>
    <row r="8070" spans="1:19" hidden="1" x14ac:dyDescent="0.25">
      <c r="A8070" t="s">
        <v>4880</v>
      </c>
      <c r="B8070" t="s">
        <v>4959</v>
      </c>
      <c r="C8070" t="s">
        <v>4960</v>
      </c>
      <c r="D8070" t="s">
        <v>62</v>
      </c>
      <c r="E8070" t="s">
        <v>63</v>
      </c>
      <c r="F8070" s="1">
        <v>39631</v>
      </c>
      <c r="G8070" t="s">
        <v>24</v>
      </c>
      <c r="H8070" t="s">
        <v>62</v>
      </c>
      <c r="I8070" t="s">
        <v>191</v>
      </c>
      <c r="J8070" t="s">
        <v>37</v>
      </c>
      <c r="M8070">
        <v>7.33</v>
      </c>
      <c r="P8070">
        <v>19.8</v>
      </c>
      <c r="R8070" t="s">
        <v>30</v>
      </c>
      <c r="S8070" t="s">
        <v>29</v>
      </c>
    </row>
    <row r="8071" spans="1:19" hidden="1" x14ac:dyDescent="0.25">
      <c r="A8071" t="s">
        <v>4880</v>
      </c>
      <c r="B8071" t="s">
        <v>4959</v>
      </c>
      <c r="C8071" t="s">
        <v>4960</v>
      </c>
      <c r="D8071" t="s">
        <v>62</v>
      </c>
      <c r="E8071" t="s">
        <v>63</v>
      </c>
      <c r="F8071" s="1">
        <v>39631</v>
      </c>
      <c r="G8071" t="s">
        <v>24</v>
      </c>
      <c r="H8071" t="s">
        <v>62</v>
      </c>
      <c r="I8071" t="s">
        <v>191</v>
      </c>
      <c r="J8071" t="s">
        <v>37</v>
      </c>
      <c r="M8071">
        <v>27</v>
      </c>
      <c r="P8071">
        <v>32.5</v>
      </c>
      <c r="R8071" t="s">
        <v>30</v>
      </c>
      <c r="S8071" t="s">
        <v>29</v>
      </c>
    </row>
    <row r="8072" spans="1:19" hidden="1" x14ac:dyDescent="0.25">
      <c r="A8072" t="s">
        <v>4880</v>
      </c>
      <c r="B8072" t="s">
        <v>4959</v>
      </c>
      <c r="C8072" t="s">
        <v>4960</v>
      </c>
      <c r="D8072" t="s">
        <v>62</v>
      </c>
      <c r="E8072" t="s">
        <v>63</v>
      </c>
      <c r="F8072" s="1">
        <v>39631</v>
      </c>
      <c r="G8072" t="s">
        <v>24</v>
      </c>
      <c r="H8072" t="s">
        <v>62</v>
      </c>
      <c r="I8072" t="s">
        <v>191</v>
      </c>
      <c r="J8072" t="s">
        <v>37</v>
      </c>
      <c r="M8072">
        <v>7.33</v>
      </c>
      <c r="P8072">
        <v>19.8</v>
      </c>
      <c r="R8072" t="s">
        <v>28</v>
      </c>
      <c r="S8072" t="s">
        <v>29</v>
      </c>
    </row>
    <row r="8073" spans="1:19" hidden="1" x14ac:dyDescent="0.25">
      <c r="A8073" t="s">
        <v>4880</v>
      </c>
      <c r="B8073" t="s">
        <v>4959</v>
      </c>
      <c r="C8073" t="s">
        <v>4960</v>
      </c>
      <c r="D8073" t="s">
        <v>62</v>
      </c>
      <c r="E8073" t="s">
        <v>63</v>
      </c>
      <c r="F8073" s="1">
        <v>39631</v>
      </c>
      <c r="G8073" t="s">
        <v>24</v>
      </c>
      <c r="H8073" t="s">
        <v>62</v>
      </c>
      <c r="I8073" t="s">
        <v>191</v>
      </c>
      <c r="J8073" t="s">
        <v>37</v>
      </c>
      <c r="M8073">
        <v>27</v>
      </c>
      <c r="P8073">
        <v>32.5</v>
      </c>
      <c r="R8073" t="s">
        <v>28</v>
      </c>
      <c r="S8073" t="s">
        <v>29</v>
      </c>
    </row>
    <row r="8074" spans="1:19" hidden="1" x14ac:dyDescent="0.25">
      <c r="A8074" t="s">
        <v>4880</v>
      </c>
      <c r="B8074" t="s">
        <v>5113</v>
      </c>
      <c r="C8074" t="s">
        <v>5114</v>
      </c>
      <c r="D8074" t="s">
        <v>62</v>
      </c>
      <c r="E8074" t="s">
        <v>63</v>
      </c>
      <c r="F8074" s="1">
        <v>39733</v>
      </c>
      <c r="G8074" t="s">
        <v>24</v>
      </c>
      <c r="H8074" t="s">
        <v>63</v>
      </c>
      <c r="I8074" t="s">
        <v>290</v>
      </c>
      <c r="J8074" t="s">
        <v>242</v>
      </c>
      <c r="M8074">
        <v>20.9</v>
      </c>
      <c r="P8074">
        <v>32.9</v>
      </c>
      <c r="R8074" t="s">
        <v>30</v>
      </c>
      <c r="S8074" t="s">
        <v>29</v>
      </c>
    </row>
    <row r="8075" spans="1:19" hidden="1" x14ac:dyDescent="0.25">
      <c r="A8075" t="s">
        <v>4880</v>
      </c>
      <c r="B8075" t="s">
        <v>5113</v>
      </c>
      <c r="C8075" t="s">
        <v>5114</v>
      </c>
      <c r="D8075" t="s">
        <v>62</v>
      </c>
      <c r="E8075" t="s">
        <v>63</v>
      </c>
      <c r="F8075" s="1">
        <v>39733</v>
      </c>
      <c r="G8075" t="s">
        <v>24</v>
      </c>
      <c r="H8075" t="s">
        <v>63</v>
      </c>
      <c r="I8075" t="s">
        <v>290</v>
      </c>
      <c r="J8075" t="s">
        <v>242</v>
      </c>
      <c r="M8075">
        <v>20.9</v>
      </c>
      <c r="P8075">
        <v>32.9</v>
      </c>
      <c r="R8075" t="s">
        <v>28</v>
      </c>
      <c r="S8075" t="s">
        <v>29</v>
      </c>
    </row>
    <row r="8076" spans="1:19" hidden="1" x14ac:dyDescent="0.25">
      <c r="A8076" t="s">
        <v>4880</v>
      </c>
      <c r="B8076" t="s">
        <v>5059</v>
      </c>
      <c r="C8076" t="s">
        <v>5115</v>
      </c>
      <c r="D8076" t="s">
        <v>46</v>
      </c>
      <c r="E8076" t="s">
        <v>47</v>
      </c>
      <c r="F8076" s="1">
        <v>39755</v>
      </c>
      <c r="G8076" t="s">
        <v>24</v>
      </c>
      <c r="H8076" t="s">
        <v>46</v>
      </c>
      <c r="I8076" t="s">
        <v>191</v>
      </c>
      <c r="J8076" t="s">
        <v>556</v>
      </c>
      <c r="M8076">
        <v>77.251999999999995</v>
      </c>
      <c r="O8076" t="s">
        <v>27</v>
      </c>
      <c r="P8076">
        <v>87.043000000000006</v>
      </c>
      <c r="R8076" t="s">
        <v>30</v>
      </c>
      <c r="S8076" t="s">
        <v>314</v>
      </c>
    </row>
    <row r="8077" spans="1:19" hidden="1" x14ac:dyDescent="0.25">
      <c r="A8077" t="s">
        <v>4880</v>
      </c>
      <c r="B8077" t="s">
        <v>5059</v>
      </c>
      <c r="C8077" t="s">
        <v>5115</v>
      </c>
      <c r="D8077" t="s">
        <v>46</v>
      </c>
      <c r="E8077" t="s">
        <v>47</v>
      </c>
      <c r="F8077" s="1">
        <v>39755</v>
      </c>
      <c r="G8077" t="s">
        <v>24</v>
      </c>
      <c r="H8077" t="s">
        <v>46</v>
      </c>
      <c r="I8077" t="s">
        <v>191</v>
      </c>
      <c r="J8077" t="s">
        <v>556</v>
      </c>
      <c r="M8077">
        <v>77.251999999999995</v>
      </c>
      <c r="O8077" t="s">
        <v>27</v>
      </c>
      <c r="P8077">
        <v>106.736</v>
      </c>
      <c r="R8077" t="s">
        <v>28</v>
      </c>
      <c r="S8077" t="s">
        <v>29</v>
      </c>
    </row>
    <row r="8078" spans="1:19" hidden="1" x14ac:dyDescent="0.25">
      <c r="A8078" t="s">
        <v>4880</v>
      </c>
      <c r="B8078" t="s">
        <v>5026</v>
      </c>
      <c r="C8078" t="s">
        <v>5027</v>
      </c>
      <c r="D8078" t="s">
        <v>46</v>
      </c>
      <c r="E8078" t="s">
        <v>47</v>
      </c>
      <c r="F8078" s="1">
        <v>39762</v>
      </c>
      <c r="G8078" t="s">
        <v>24</v>
      </c>
      <c r="H8078" t="s">
        <v>46</v>
      </c>
      <c r="I8078" t="s">
        <v>291</v>
      </c>
      <c r="J8078" t="s">
        <v>1075</v>
      </c>
      <c r="M8078">
        <v>15.11</v>
      </c>
      <c r="O8078" t="s">
        <v>27</v>
      </c>
      <c r="P8078">
        <v>19.445</v>
      </c>
      <c r="R8078" t="s">
        <v>30</v>
      </c>
      <c r="S8078" t="s">
        <v>29</v>
      </c>
    </row>
    <row r="8079" spans="1:19" hidden="1" x14ac:dyDescent="0.25">
      <c r="A8079" t="s">
        <v>4880</v>
      </c>
      <c r="B8079" t="s">
        <v>5026</v>
      </c>
      <c r="C8079" t="s">
        <v>5027</v>
      </c>
      <c r="D8079" t="s">
        <v>46</v>
      </c>
      <c r="E8079" t="s">
        <v>47</v>
      </c>
      <c r="F8079" s="1">
        <v>39762</v>
      </c>
      <c r="G8079" t="s">
        <v>24</v>
      </c>
      <c r="H8079" t="s">
        <v>46</v>
      </c>
      <c r="I8079" t="s">
        <v>291</v>
      </c>
      <c r="J8079" t="s">
        <v>1075</v>
      </c>
      <c r="M8079">
        <v>15.11</v>
      </c>
      <c r="O8079" t="s">
        <v>27</v>
      </c>
      <c r="P8079">
        <v>19.445</v>
      </c>
      <c r="R8079" t="s">
        <v>28</v>
      </c>
      <c r="S8079" t="s">
        <v>29</v>
      </c>
    </row>
    <row r="8080" spans="1:19" hidden="1" x14ac:dyDescent="0.25">
      <c r="A8080" t="s">
        <v>4880</v>
      </c>
      <c r="B8080" t="s">
        <v>5031</v>
      </c>
      <c r="C8080" t="s">
        <v>5032</v>
      </c>
      <c r="D8080" t="s">
        <v>46</v>
      </c>
      <c r="E8080" t="s">
        <v>47</v>
      </c>
      <c r="F8080" s="1">
        <v>39786</v>
      </c>
      <c r="G8080" t="s">
        <v>24</v>
      </c>
      <c r="H8080" t="s">
        <v>46</v>
      </c>
      <c r="I8080" t="s">
        <v>263</v>
      </c>
      <c r="J8080" t="s">
        <v>353</v>
      </c>
      <c r="M8080">
        <v>22.7</v>
      </c>
      <c r="O8080" t="s">
        <v>27</v>
      </c>
      <c r="P8080">
        <v>29.021000000000001</v>
      </c>
      <c r="R8080" t="s">
        <v>28</v>
      </c>
      <c r="S8080" t="s">
        <v>29</v>
      </c>
    </row>
    <row r="8081" spans="1:19" hidden="1" x14ac:dyDescent="0.25">
      <c r="A8081" t="s">
        <v>4880</v>
      </c>
      <c r="B8081" t="s">
        <v>5031</v>
      </c>
      <c r="C8081" t="s">
        <v>5032</v>
      </c>
      <c r="D8081" t="s">
        <v>46</v>
      </c>
      <c r="E8081" t="s">
        <v>47</v>
      </c>
      <c r="F8081" s="1">
        <v>39786</v>
      </c>
      <c r="G8081" t="s">
        <v>24</v>
      </c>
      <c r="H8081" t="s">
        <v>46</v>
      </c>
      <c r="I8081" t="s">
        <v>263</v>
      </c>
      <c r="J8081" t="s">
        <v>353</v>
      </c>
      <c r="M8081">
        <v>22.7</v>
      </c>
      <c r="O8081" t="s">
        <v>27</v>
      </c>
      <c r="P8081">
        <v>29.021000000000001</v>
      </c>
      <c r="R8081" t="s">
        <v>30</v>
      </c>
      <c r="S8081" t="s">
        <v>29</v>
      </c>
    </row>
    <row r="8082" spans="1:19" hidden="1" x14ac:dyDescent="0.25">
      <c r="A8082" t="s">
        <v>4880</v>
      </c>
      <c r="B8082" t="s">
        <v>5071</v>
      </c>
      <c r="C8082" t="s">
        <v>5072</v>
      </c>
      <c r="D8082" t="s">
        <v>34</v>
      </c>
      <c r="E8082" t="s">
        <v>35</v>
      </c>
      <c r="F8082" s="1">
        <v>39764</v>
      </c>
      <c r="G8082" t="s">
        <v>24</v>
      </c>
      <c r="H8082" t="s">
        <v>34</v>
      </c>
      <c r="I8082" t="s">
        <v>291</v>
      </c>
      <c r="J8082" t="s">
        <v>64</v>
      </c>
      <c r="M8082">
        <v>8</v>
      </c>
      <c r="O8082" t="s">
        <v>27</v>
      </c>
      <c r="P8082">
        <v>15</v>
      </c>
      <c r="R8082" t="s">
        <v>30</v>
      </c>
      <c r="S8082" t="s">
        <v>314</v>
      </c>
    </row>
    <row r="8083" spans="1:19" hidden="1" x14ac:dyDescent="0.25">
      <c r="A8083" t="s">
        <v>4880</v>
      </c>
      <c r="B8083" t="s">
        <v>5071</v>
      </c>
      <c r="C8083" t="s">
        <v>5072</v>
      </c>
      <c r="D8083" t="s">
        <v>34</v>
      </c>
      <c r="E8083" t="s">
        <v>35</v>
      </c>
      <c r="F8083" s="1">
        <v>39764</v>
      </c>
      <c r="G8083" t="s">
        <v>24</v>
      </c>
      <c r="H8083" t="s">
        <v>34</v>
      </c>
      <c r="I8083" t="s">
        <v>291</v>
      </c>
      <c r="J8083" t="s">
        <v>64</v>
      </c>
      <c r="M8083">
        <v>8</v>
      </c>
      <c r="O8083" t="s">
        <v>27</v>
      </c>
      <c r="P8083">
        <v>15</v>
      </c>
      <c r="R8083" t="s">
        <v>28</v>
      </c>
      <c r="S8083" t="s">
        <v>314</v>
      </c>
    </row>
    <row r="8084" spans="1:19" hidden="1" x14ac:dyDescent="0.25">
      <c r="A8084" t="s">
        <v>4880</v>
      </c>
      <c r="B8084" t="s">
        <v>5036</v>
      </c>
      <c r="C8084" t="s">
        <v>5116</v>
      </c>
      <c r="D8084" t="s">
        <v>621</v>
      </c>
      <c r="E8084" t="s">
        <v>1068</v>
      </c>
      <c r="F8084" s="1">
        <v>39632</v>
      </c>
      <c r="G8084" t="s">
        <v>24</v>
      </c>
      <c r="H8084" t="s">
        <v>46</v>
      </c>
      <c r="I8084" t="s">
        <v>425</v>
      </c>
      <c r="J8084" t="s">
        <v>301</v>
      </c>
      <c r="M8084">
        <v>0</v>
      </c>
      <c r="P8084">
        <v>2.12</v>
      </c>
      <c r="R8084" t="s">
        <v>28</v>
      </c>
      <c r="S8084" t="s">
        <v>29</v>
      </c>
    </row>
    <row r="8085" spans="1:19" hidden="1" x14ac:dyDescent="0.25">
      <c r="A8085" t="s">
        <v>4880</v>
      </c>
      <c r="B8085" t="s">
        <v>5117</v>
      </c>
      <c r="C8085" t="s">
        <v>5118</v>
      </c>
      <c r="D8085" t="s">
        <v>621</v>
      </c>
      <c r="E8085" t="s">
        <v>1068</v>
      </c>
      <c r="F8085" s="1">
        <v>39622</v>
      </c>
      <c r="G8085" t="s">
        <v>24</v>
      </c>
      <c r="H8085" t="s">
        <v>621</v>
      </c>
      <c r="I8085" t="s">
        <v>295</v>
      </c>
      <c r="J8085" t="s">
        <v>3112</v>
      </c>
      <c r="M8085">
        <v>14.9</v>
      </c>
      <c r="P8085">
        <v>16.373999999999999</v>
      </c>
      <c r="R8085" t="s">
        <v>28</v>
      </c>
      <c r="S8085" t="s">
        <v>29</v>
      </c>
    </row>
    <row r="8086" spans="1:19" hidden="1" x14ac:dyDescent="0.25">
      <c r="A8086" t="s">
        <v>4880</v>
      </c>
      <c r="B8086" t="s">
        <v>5077</v>
      </c>
      <c r="C8086" t="s">
        <v>5119</v>
      </c>
      <c r="D8086" t="s">
        <v>46</v>
      </c>
      <c r="E8086" t="s">
        <v>47</v>
      </c>
      <c r="F8086" s="1">
        <v>39783</v>
      </c>
      <c r="G8086" t="s">
        <v>24</v>
      </c>
      <c r="H8086" t="s">
        <v>46</v>
      </c>
      <c r="I8086" t="s">
        <v>615</v>
      </c>
      <c r="J8086" t="s">
        <v>616</v>
      </c>
      <c r="M8086">
        <v>0</v>
      </c>
      <c r="O8086" t="s">
        <v>27</v>
      </c>
      <c r="P8086">
        <v>4.3</v>
      </c>
      <c r="R8086" t="s">
        <v>28</v>
      </c>
      <c r="S8086" t="s">
        <v>29</v>
      </c>
    </row>
    <row r="8087" spans="1:19" hidden="1" x14ac:dyDescent="0.25">
      <c r="A8087" t="s">
        <v>4880</v>
      </c>
      <c r="B8087" t="s">
        <v>5077</v>
      </c>
      <c r="C8087" t="s">
        <v>5119</v>
      </c>
      <c r="D8087" t="s">
        <v>46</v>
      </c>
      <c r="E8087" t="s">
        <v>47</v>
      </c>
      <c r="F8087" s="1">
        <v>39783</v>
      </c>
      <c r="G8087" t="s">
        <v>24</v>
      </c>
      <c r="H8087" t="s">
        <v>46</v>
      </c>
      <c r="I8087" t="s">
        <v>615</v>
      </c>
      <c r="J8087" t="s">
        <v>616</v>
      </c>
      <c r="M8087">
        <v>0</v>
      </c>
      <c r="O8087" t="s">
        <v>27</v>
      </c>
      <c r="P8087">
        <v>4.3</v>
      </c>
      <c r="R8087" t="s">
        <v>30</v>
      </c>
      <c r="S8087" t="s">
        <v>29</v>
      </c>
    </row>
    <row r="8088" spans="1:19" hidden="1" x14ac:dyDescent="0.25">
      <c r="A8088" t="s">
        <v>4880</v>
      </c>
      <c r="B8088" t="s">
        <v>5120</v>
      </c>
      <c r="C8088" t="s">
        <v>5121</v>
      </c>
      <c r="D8088" t="s">
        <v>621</v>
      </c>
      <c r="E8088" t="s">
        <v>1068</v>
      </c>
      <c r="F8088" s="1">
        <v>39735</v>
      </c>
      <c r="G8088" t="s">
        <v>24</v>
      </c>
      <c r="H8088" t="s">
        <v>621</v>
      </c>
      <c r="I8088" t="s">
        <v>141</v>
      </c>
      <c r="J8088" t="s">
        <v>3261</v>
      </c>
      <c r="M8088">
        <v>2.9</v>
      </c>
      <c r="P8088">
        <v>5.7</v>
      </c>
      <c r="R8088" t="s">
        <v>30</v>
      </c>
      <c r="S8088" t="s">
        <v>29</v>
      </c>
    </row>
    <row r="8089" spans="1:19" hidden="1" x14ac:dyDescent="0.25">
      <c r="A8089" t="s">
        <v>4880</v>
      </c>
      <c r="B8089" t="s">
        <v>5120</v>
      </c>
      <c r="C8089" t="s">
        <v>5121</v>
      </c>
      <c r="D8089" t="s">
        <v>621</v>
      </c>
      <c r="E8089" t="s">
        <v>1068</v>
      </c>
      <c r="F8089" s="1">
        <v>39735</v>
      </c>
      <c r="G8089" t="s">
        <v>24</v>
      </c>
      <c r="H8089" t="s">
        <v>621</v>
      </c>
      <c r="I8089" t="s">
        <v>141</v>
      </c>
      <c r="J8089" t="s">
        <v>3261</v>
      </c>
      <c r="M8089">
        <v>2.9</v>
      </c>
      <c r="P8089">
        <v>5.7</v>
      </c>
      <c r="R8089" t="s">
        <v>28</v>
      </c>
      <c r="S8089" t="s">
        <v>29</v>
      </c>
    </row>
    <row r="8090" spans="1:19" hidden="1" x14ac:dyDescent="0.25">
      <c r="A8090" t="s">
        <v>4880</v>
      </c>
      <c r="B8090" t="s">
        <v>5044</v>
      </c>
      <c r="C8090" t="s">
        <v>5045</v>
      </c>
      <c r="D8090" t="s">
        <v>3637</v>
      </c>
      <c r="E8090" t="s">
        <v>63</v>
      </c>
      <c r="F8090" s="1">
        <v>39791</v>
      </c>
      <c r="G8090" t="s">
        <v>24</v>
      </c>
      <c r="H8090" t="s">
        <v>3637</v>
      </c>
      <c r="I8090" t="s">
        <v>141</v>
      </c>
      <c r="J8090" t="s">
        <v>393</v>
      </c>
      <c r="M8090">
        <v>35.389000000000003</v>
      </c>
      <c r="P8090">
        <v>45.2</v>
      </c>
      <c r="R8090" t="s">
        <v>28</v>
      </c>
      <c r="S8090" t="s">
        <v>29</v>
      </c>
    </row>
    <row r="8091" spans="1:19" hidden="1" x14ac:dyDescent="0.25">
      <c r="A8091" t="s">
        <v>4880</v>
      </c>
      <c r="B8091" t="s">
        <v>5122</v>
      </c>
      <c r="C8091" t="s">
        <v>5123</v>
      </c>
      <c r="D8091" t="s">
        <v>62</v>
      </c>
      <c r="E8091" t="s">
        <v>63</v>
      </c>
      <c r="F8091" s="1">
        <v>39700</v>
      </c>
      <c r="G8091" t="s">
        <v>24</v>
      </c>
      <c r="H8091" t="s">
        <v>62</v>
      </c>
      <c r="I8091" t="s">
        <v>180</v>
      </c>
      <c r="J8091" t="s">
        <v>792</v>
      </c>
      <c r="M8091">
        <v>21.18</v>
      </c>
      <c r="P8091">
        <v>35.234999999999999</v>
      </c>
      <c r="R8091" t="s">
        <v>30</v>
      </c>
      <c r="S8091" t="s">
        <v>29</v>
      </c>
    </row>
    <row r="8092" spans="1:19" hidden="1" x14ac:dyDescent="0.25">
      <c r="A8092" t="s">
        <v>4880</v>
      </c>
      <c r="B8092" t="s">
        <v>5122</v>
      </c>
      <c r="C8092" t="s">
        <v>5123</v>
      </c>
      <c r="D8092" t="s">
        <v>62</v>
      </c>
      <c r="E8092" t="s">
        <v>63</v>
      </c>
      <c r="F8092" s="1">
        <v>39700</v>
      </c>
      <c r="G8092" t="s">
        <v>24</v>
      </c>
      <c r="H8092" t="s">
        <v>62</v>
      </c>
      <c r="I8092" t="s">
        <v>180</v>
      </c>
      <c r="J8092" t="s">
        <v>792</v>
      </c>
      <c r="M8092">
        <v>21.18</v>
      </c>
      <c r="P8092">
        <v>35.234999999999999</v>
      </c>
      <c r="R8092" t="s">
        <v>28</v>
      </c>
      <c r="S8092" t="s">
        <v>29</v>
      </c>
    </row>
    <row r="8093" spans="1:19" hidden="1" x14ac:dyDescent="0.25">
      <c r="A8093" t="s">
        <v>4880</v>
      </c>
      <c r="B8093" t="s">
        <v>5124</v>
      </c>
      <c r="C8093" t="s">
        <v>5125</v>
      </c>
      <c r="D8093" t="s">
        <v>187</v>
      </c>
      <c r="E8093" t="s">
        <v>187</v>
      </c>
      <c r="F8093" s="1">
        <v>39776</v>
      </c>
      <c r="G8093" t="s">
        <v>24</v>
      </c>
      <c r="H8093" t="s">
        <v>187</v>
      </c>
      <c r="I8093" t="s">
        <v>57</v>
      </c>
      <c r="J8093" t="s">
        <v>409</v>
      </c>
      <c r="M8093">
        <v>0</v>
      </c>
      <c r="P8093">
        <v>12.5</v>
      </c>
      <c r="R8093" t="s">
        <v>30</v>
      </c>
      <c r="S8093" t="s">
        <v>29</v>
      </c>
    </row>
    <row r="8094" spans="1:19" hidden="1" x14ac:dyDescent="0.25">
      <c r="A8094" t="s">
        <v>4880</v>
      </c>
      <c r="B8094" t="s">
        <v>5124</v>
      </c>
      <c r="C8094" t="s">
        <v>5125</v>
      </c>
      <c r="D8094" t="s">
        <v>187</v>
      </c>
      <c r="E8094" t="s">
        <v>187</v>
      </c>
      <c r="F8094" s="1">
        <v>39776</v>
      </c>
      <c r="G8094" t="s">
        <v>24</v>
      </c>
      <c r="H8094" t="s">
        <v>187</v>
      </c>
      <c r="I8094" t="s">
        <v>57</v>
      </c>
      <c r="J8094" t="s">
        <v>409</v>
      </c>
      <c r="M8094">
        <v>0</v>
      </c>
      <c r="P8094">
        <v>12.5</v>
      </c>
      <c r="R8094" t="s">
        <v>28</v>
      </c>
      <c r="S8094" t="s">
        <v>29</v>
      </c>
    </row>
    <row r="8095" spans="1:19" hidden="1" x14ac:dyDescent="0.25">
      <c r="A8095" t="s">
        <v>4880</v>
      </c>
      <c r="B8095" t="s">
        <v>4918</v>
      </c>
      <c r="C8095" t="s">
        <v>4919</v>
      </c>
      <c r="D8095" t="s">
        <v>187</v>
      </c>
      <c r="E8095" t="s">
        <v>187</v>
      </c>
      <c r="F8095" s="1">
        <v>39713</v>
      </c>
      <c r="G8095" t="s">
        <v>24</v>
      </c>
      <c r="H8095" t="s">
        <v>187</v>
      </c>
      <c r="I8095" t="s">
        <v>97</v>
      </c>
      <c r="J8095" t="s">
        <v>176</v>
      </c>
      <c r="M8095">
        <v>35.759</v>
      </c>
      <c r="P8095">
        <v>37.1</v>
      </c>
      <c r="R8095" t="s">
        <v>28</v>
      </c>
      <c r="S8095" t="s">
        <v>29</v>
      </c>
    </row>
    <row r="8096" spans="1:19" hidden="1" x14ac:dyDescent="0.25">
      <c r="A8096" t="s">
        <v>4880</v>
      </c>
      <c r="B8096" t="s">
        <v>4918</v>
      </c>
      <c r="C8096" t="s">
        <v>4919</v>
      </c>
      <c r="D8096" t="s">
        <v>187</v>
      </c>
      <c r="E8096" t="s">
        <v>187</v>
      </c>
      <c r="F8096" s="1">
        <v>39713</v>
      </c>
      <c r="G8096" t="s">
        <v>24</v>
      </c>
      <c r="H8096" t="s">
        <v>187</v>
      </c>
      <c r="I8096" t="s">
        <v>97</v>
      </c>
      <c r="J8096" t="s">
        <v>176</v>
      </c>
      <c r="M8096">
        <v>35.759</v>
      </c>
      <c r="P8096">
        <v>37.1</v>
      </c>
      <c r="R8096" t="s">
        <v>30</v>
      </c>
      <c r="S8096" t="s">
        <v>29</v>
      </c>
    </row>
    <row r="8097" spans="1:19" hidden="1" x14ac:dyDescent="0.25">
      <c r="A8097" t="s">
        <v>5126</v>
      </c>
      <c r="B8097" t="s">
        <v>5127</v>
      </c>
      <c r="C8097" t="s">
        <v>5128</v>
      </c>
      <c r="D8097" t="s">
        <v>46</v>
      </c>
      <c r="E8097" t="s">
        <v>47</v>
      </c>
      <c r="F8097" s="1">
        <v>40017</v>
      </c>
      <c r="G8097" t="s">
        <v>24</v>
      </c>
      <c r="H8097" t="s">
        <v>46</v>
      </c>
      <c r="I8097" t="s">
        <v>896</v>
      </c>
      <c r="J8097" t="s">
        <v>256</v>
      </c>
      <c r="M8097">
        <v>16.437000000000001</v>
      </c>
      <c r="P8097">
        <v>18.899999999999999</v>
      </c>
      <c r="R8097" t="s">
        <v>30</v>
      </c>
      <c r="S8097" t="s">
        <v>29</v>
      </c>
    </row>
    <row r="8098" spans="1:19" hidden="1" x14ac:dyDescent="0.25">
      <c r="A8098" t="s">
        <v>5126</v>
      </c>
      <c r="B8098" t="s">
        <v>5127</v>
      </c>
      <c r="C8098" t="s">
        <v>5128</v>
      </c>
      <c r="D8098" t="s">
        <v>46</v>
      </c>
      <c r="E8098" t="s">
        <v>47</v>
      </c>
      <c r="F8098" s="1">
        <v>40017</v>
      </c>
      <c r="G8098" t="s">
        <v>24</v>
      </c>
      <c r="H8098" t="s">
        <v>46</v>
      </c>
      <c r="I8098" t="s">
        <v>896</v>
      </c>
      <c r="J8098" t="s">
        <v>256</v>
      </c>
      <c r="M8098">
        <v>16.437000000000001</v>
      </c>
      <c r="P8098">
        <v>18.899999999999999</v>
      </c>
      <c r="R8098" t="s">
        <v>28</v>
      </c>
      <c r="S8098" t="s">
        <v>29</v>
      </c>
    </row>
    <row r="8099" spans="1:19" hidden="1" x14ac:dyDescent="0.25">
      <c r="A8099" t="s">
        <v>5126</v>
      </c>
      <c r="B8099" t="s">
        <v>5129</v>
      </c>
      <c r="C8099" t="s">
        <v>5130</v>
      </c>
      <c r="D8099" t="s">
        <v>22</v>
      </c>
      <c r="E8099" t="s">
        <v>23</v>
      </c>
      <c r="F8099" s="1">
        <v>40108</v>
      </c>
      <c r="G8099" t="s">
        <v>24</v>
      </c>
      <c r="H8099" t="s">
        <v>22</v>
      </c>
      <c r="I8099" t="s">
        <v>295</v>
      </c>
      <c r="J8099" t="s">
        <v>296</v>
      </c>
      <c r="M8099">
        <v>51.9</v>
      </c>
      <c r="P8099">
        <v>57.274999999999999</v>
      </c>
      <c r="R8099" t="s">
        <v>28</v>
      </c>
      <c r="S8099" t="s">
        <v>29</v>
      </c>
    </row>
    <row r="8100" spans="1:19" hidden="1" x14ac:dyDescent="0.25">
      <c r="A8100" t="s">
        <v>5126</v>
      </c>
      <c r="B8100" t="s">
        <v>5131</v>
      </c>
      <c r="C8100" t="s">
        <v>5132</v>
      </c>
      <c r="D8100" t="s">
        <v>187</v>
      </c>
      <c r="E8100" t="s">
        <v>187</v>
      </c>
      <c r="F8100" s="1">
        <v>40049</v>
      </c>
      <c r="G8100" t="s">
        <v>24</v>
      </c>
      <c r="H8100" t="s">
        <v>187</v>
      </c>
      <c r="I8100" t="s">
        <v>295</v>
      </c>
      <c r="J8100" t="s">
        <v>2363</v>
      </c>
      <c r="M8100">
        <v>60.8</v>
      </c>
      <c r="P8100">
        <v>63.957999999999998</v>
      </c>
      <c r="R8100" t="s">
        <v>30</v>
      </c>
      <c r="S8100" t="s">
        <v>29</v>
      </c>
    </row>
    <row r="8101" spans="1:19" hidden="1" x14ac:dyDescent="0.25">
      <c r="A8101" t="s">
        <v>5126</v>
      </c>
      <c r="B8101" t="s">
        <v>5133</v>
      </c>
      <c r="C8101" t="s">
        <v>5134</v>
      </c>
      <c r="D8101" t="s">
        <v>187</v>
      </c>
      <c r="E8101" t="s">
        <v>187</v>
      </c>
      <c r="F8101" s="1">
        <v>40051</v>
      </c>
      <c r="G8101" t="s">
        <v>24</v>
      </c>
      <c r="H8101" t="s">
        <v>187</v>
      </c>
      <c r="I8101" t="s">
        <v>295</v>
      </c>
      <c r="J8101" t="s">
        <v>424</v>
      </c>
      <c r="M8101">
        <v>9.0429999999999993</v>
      </c>
      <c r="P8101">
        <v>13</v>
      </c>
      <c r="R8101" t="s">
        <v>30</v>
      </c>
      <c r="S8101" t="s">
        <v>29</v>
      </c>
    </row>
    <row r="8102" spans="1:19" hidden="1" x14ac:dyDescent="0.25">
      <c r="A8102" t="s">
        <v>5126</v>
      </c>
      <c r="B8102" t="s">
        <v>5135</v>
      </c>
      <c r="C8102" t="s">
        <v>5136</v>
      </c>
      <c r="D8102" t="s">
        <v>46</v>
      </c>
      <c r="E8102" t="s">
        <v>47</v>
      </c>
      <c r="F8102" s="1">
        <v>40057</v>
      </c>
      <c r="G8102" t="s">
        <v>24</v>
      </c>
      <c r="H8102" t="s">
        <v>46</v>
      </c>
      <c r="I8102" t="s">
        <v>425</v>
      </c>
      <c r="J8102" t="s">
        <v>756</v>
      </c>
      <c r="L8102" t="s">
        <v>27</v>
      </c>
      <c r="M8102">
        <v>25.1</v>
      </c>
      <c r="P8102">
        <v>44.505000000000003</v>
      </c>
      <c r="R8102" t="s">
        <v>28</v>
      </c>
      <c r="S8102" t="s">
        <v>29</v>
      </c>
    </row>
    <row r="8103" spans="1:19" hidden="1" x14ac:dyDescent="0.25">
      <c r="A8103" t="s">
        <v>5126</v>
      </c>
      <c r="B8103" t="s">
        <v>5137</v>
      </c>
      <c r="C8103" t="s">
        <v>5138</v>
      </c>
      <c r="D8103" t="s">
        <v>22</v>
      </c>
      <c r="E8103" t="s">
        <v>23</v>
      </c>
      <c r="F8103" s="1">
        <v>40127</v>
      </c>
      <c r="G8103" t="s">
        <v>24</v>
      </c>
      <c r="H8103" t="s">
        <v>41</v>
      </c>
      <c r="I8103" t="s">
        <v>388</v>
      </c>
      <c r="J8103" t="s">
        <v>138</v>
      </c>
      <c r="M8103">
        <v>9.85</v>
      </c>
      <c r="P8103">
        <v>15.148999999999999</v>
      </c>
      <c r="R8103" t="s">
        <v>28</v>
      </c>
      <c r="S8103" t="s">
        <v>29</v>
      </c>
    </row>
    <row r="8104" spans="1:19" hidden="1" x14ac:dyDescent="0.25">
      <c r="A8104" t="s">
        <v>5126</v>
      </c>
      <c r="B8104" t="s">
        <v>5137</v>
      </c>
      <c r="C8104" t="s">
        <v>5138</v>
      </c>
      <c r="D8104" t="s">
        <v>22</v>
      </c>
      <c r="E8104" t="s">
        <v>23</v>
      </c>
      <c r="F8104" s="1">
        <v>40127</v>
      </c>
      <c r="G8104" t="s">
        <v>24</v>
      </c>
      <c r="H8104" t="s">
        <v>41</v>
      </c>
      <c r="I8104" t="s">
        <v>388</v>
      </c>
      <c r="J8104" t="s">
        <v>138</v>
      </c>
      <c r="M8104">
        <v>9.8000000000000007</v>
      </c>
      <c r="P8104">
        <v>15.148999999999999</v>
      </c>
      <c r="R8104" t="s">
        <v>30</v>
      </c>
      <c r="S8104" t="s">
        <v>29</v>
      </c>
    </row>
    <row r="8105" spans="1:19" hidden="1" x14ac:dyDescent="0.25">
      <c r="A8105" t="s">
        <v>5126</v>
      </c>
      <c r="B8105" t="s">
        <v>5139</v>
      </c>
      <c r="C8105" t="s">
        <v>5140</v>
      </c>
      <c r="D8105" t="s">
        <v>22</v>
      </c>
      <c r="E8105" t="s">
        <v>23</v>
      </c>
      <c r="F8105" s="1">
        <v>39920</v>
      </c>
      <c r="G8105" t="s">
        <v>24</v>
      </c>
      <c r="H8105" t="s">
        <v>621</v>
      </c>
      <c r="I8105" t="s">
        <v>287</v>
      </c>
      <c r="J8105" t="s">
        <v>1823</v>
      </c>
      <c r="L8105" t="s">
        <v>27</v>
      </c>
      <c r="M8105">
        <v>2.339</v>
      </c>
      <c r="O8105" t="s">
        <v>27</v>
      </c>
      <c r="P8105">
        <v>2.6019999999999999</v>
      </c>
      <c r="R8105" t="s">
        <v>28</v>
      </c>
      <c r="S8105" t="s">
        <v>415</v>
      </c>
    </row>
    <row r="8106" spans="1:19" hidden="1" x14ac:dyDescent="0.25">
      <c r="A8106" t="s">
        <v>5126</v>
      </c>
      <c r="B8106" t="s">
        <v>5139</v>
      </c>
      <c r="C8106" t="s">
        <v>5141</v>
      </c>
      <c r="D8106" t="s">
        <v>22</v>
      </c>
      <c r="E8106" t="s">
        <v>23</v>
      </c>
      <c r="F8106" s="1">
        <v>39920</v>
      </c>
      <c r="G8106" t="s">
        <v>24</v>
      </c>
      <c r="H8106" t="s">
        <v>621</v>
      </c>
      <c r="I8106" t="s">
        <v>287</v>
      </c>
      <c r="J8106" t="s">
        <v>1823</v>
      </c>
      <c r="L8106" t="s">
        <v>27</v>
      </c>
      <c r="M8106">
        <v>2.339</v>
      </c>
      <c r="O8106" t="s">
        <v>27</v>
      </c>
      <c r="P8106">
        <v>2.6019999999999999</v>
      </c>
      <c r="R8106" t="s">
        <v>28</v>
      </c>
      <c r="S8106" t="s">
        <v>314</v>
      </c>
    </row>
    <row r="8107" spans="1:19" hidden="1" x14ac:dyDescent="0.25">
      <c r="A8107" t="s">
        <v>5126</v>
      </c>
      <c r="B8107" t="s">
        <v>5139</v>
      </c>
      <c r="C8107" t="s">
        <v>5141</v>
      </c>
      <c r="D8107" t="s">
        <v>22</v>
      </c>
      <c r="E8107" t="s">
        <v>23</v>
      </c>
      <c r="F8107" s="1">
        <v>39920</v>
      </c>
      <c r="G8107" t="s">
        <v>24</v>
      </c>
      <c r="H8107" t="s">
        <v>621</v>
      </c>
      <c r="I8107" t="s">
        <v>287</v>
      </c>
      <c r="J8107" t="s">
        <v>1823</v>
      </c>
      <c r="L8107" t="s">
        <v>27</v>
      </c>
      <c r="M8107">
        <v>2.339</v>
      </c>
      <c r="O8107" t="s">
        <v>27</v>
      </c>
      <c r="P8107">
        <v>2.6019999999999999</v>
      </c>
      <c r="R8107" t="s">
        <v>28</v>
      </c>
      <c r="S8107" t="s">
        <v>98</v>
      </c>
    </row>
    <row r="8108" spans="1:19" hidden="1" x14ac:dyDescent="0.25">
      <c r="A8108" t="s">
        <v>5126</v>
      </c>
      <c r="B8108" t="s">
        <v>5139</v>
      </c>
      <c r="C8108" t="s">
        <v>5140</v>
      </c>
      <c r="D8108" t="s">
        <v>22</v>
      </c>
      <c r="E8108" t="s">
        <v>23</v>
      </c>
      <c r="F8108" s="1">
        <v>39920</v>
      </c>
      <c r="G8108" t="s">
        <v>24</v>
      </c>
      <c r="H8108" t="s">
        <v>621</v>
      </c>
      <c r="I8108" t="s">
        <v>287</v>
      </c>
      <c r="J8108" t="s">
        <v>1823</v>
      </c>
      <c r="L8108" t="s">
        <v>27</v>
      </c>
      <c r="M8108">
        <v>2.339</v>
      </c>
      <c r="O8108" t="s">
        <v>27</v>
      </c>
      <c r="P8108">
        <v>2.6019999999999999</v>
      </c>
      <c r="R8108" t="s">
        <v>28</v>
      </c>
      <c r="S8108" t="s">
        <v>531</v>
      </c>
    </row>
    <row r="8109" spans="1:19" hidden="1" x14ac:dyDescent="0.25">
      <c r="A8109" t="s">
        <v>5126</v>
      </c>
      <c r="B8109" t="s">
        <v>5139</v>
      </c>
      <c r="C8109" t="s">
        <v>5141</v>
      </c>
      <c r="D8109" t="s">
        <v>22</v>
      </c>
      <c r="E8109" t="s">
        <v>23</v>
      </c>
      <c r="F8109" s="1">
        <v>39920</v>
      </c>
      <c r="G8109" t="s">
        <v>24</v>
      </c>
      <c r="H8109" t="s">
        <v>621</v>
      </c>
      <c r="I8109" t="s">
        <v>287</v>
      </c>
      <c r="J8109" t="s">
        <v>1823</v>
      </c>
      <c r="L8109" t="s">
        <v>27</v>
      </c>
      <c r="M8109">
        <v>5.2119999999999997</v>
      </c>
      <c r="O8109" t="s">
        <v>27</v>
      </c>
      <c r="P8109">
        <v>5.3330000000000002</v>
      </c>
      <c r="R8109" t="s">
        <v>30</v>
      </c>
      <c r="S8109" t="s">
        <v>29</v>
      </c>
    </row>
    <row r="8110" spans="1:19" hidden="1" x14ac:dyDescent="0.25">
      <c r="A8110" t="s">
        <v>5126</v>
      </c>
      <c r="B8110" t="s">
        <v>5142</v>
      </c>
      <c r="C8110" t="s">
        <v>5143</v>
      </c>
      <c r="D8110" t="s">
        <v>34</v>
      </c>
      <c r="E8110" t="s">
        <v>35</v>
      </c>
      <c r="F8110" s="1">
        <v>40113</v>
      </c>
      <c r="G8110" t="s">
        <v>24</v>
      </c>
      <c r="H8110" t="s">
        <v>34</v>
      </c>
      <c r="I8110" t="s">
        <v>295</v>
      </c>
      <c r="J8110" t="s">
        <v>3705</v>
      </c>
      <c r="L8110" t="s">
        <v>27</v>
      </c>
      <c r="M8110">
        <v>89</v>
      </c>
      <c r="O8110" t="s">
        <v>27</v>
      </c>
      <c r="P8110">
        <v>93</v>
      </c>
      <c r="R8110" t="s">
        <v>30</v>
      </c>
      <c r="S8110" t="s">
        <v>29</v>
      </c>
    </row>
    <row r="8111" spans="1:19" hidden="1" x14ac:dyDescent="0.25">
      <c r="A8111" t="s">
        <v>5126</v>
      </c>
      <c r="B8111" t="s">
        <v>5142</v>
      </c>
      <c r="C8111" t="s">
        <v>5143</v>
      </c>
      <c r="D8111" t="s">
        <v>34</v>
      </c>
      <c r="E8111" t="s">
        <v>35</v>
      </c>
      <c r="F8111" s="1">
        <v>40113</v>
      </c>
      <c r="G8111" t="s">
        <v>24</v>
      </c>
      <c r="H8111" t="s">
        <v>34</v>
      </c>
      <c r="I8111" t="s">
        <v>295</v>
      </c>
      <c r="J8111" t="s">
        <v>3705</v>
      </c>
      <c r="L8111" t="s">
        <v>27</v>
      </c>
      <c r="M8111">
        <v>93</v>
      </c>
      <c r="O8111" t="s">
        <v>27</v>
      </c>
      <c r="P8111">
        <v>114.07</v>
      </c>
      <c r="R8111" t="s">
        <v>30</v>
      </c>
      <c r="S8111" t="s">
        <v>29</v>
      </c>
    </row>
    <row r="8112" spans="1:19" hidden="1" x14ac:dyDescent="0.25">
      <c r="A8112" t="s">
        <v>5126</v>
      </c>
      <c r="B8112" t="s">
        <v>5142</v>
      </c>
      <c r="C8112" t="s">
        <v>5143</v>
      </c>
      <c r="D8112" t="s">
        <v>34</v>
      </c>
      <c r="E8112" t="s">
        <v>35</v>
      </c>
      <c r="F8112" s="1">
        <v>40113</v>
      </c>
      <c r="G8112" t="s">
        <v>24</v>
      </c>
      <c r="H8112" t="s">
        <v>34</v>
      </c>
      <c r="I8112" t="s">
        <v>295</v>
      </c>
      <c r="J8112" t="s">
        <v>3705</v>
      </c>
      <c r="L8112" t="s">
        <v>27</v>
      </c>
      <c r="M8112">
        <v>114.07</v>
      </c>
      <c r="O8112" t="s">
        <v>27</v>
      </c>
      <c r="P8112">
        <v>119</v>
      </c>
      <c r="R8112" t="s">
        <v>30</v>
      </c>
      <c r="S8112" t="s">
        <v>29</v>
      </c>
    </row>
    <row r="8113" spans="1:19" hidden="1" x14ac:dyDescent="0.25">
      <c r="A8113" t="s">
        <v>5126</v>
      </c>
      <c r="B8113" t="s">
        <v>5142</v>
      </c>
      <c r="C8113" t="s">
        <v>5143</v>
      </c>
      <c r="D8113" t="s">
        <v>34</v>
      </c>
      <c r="E8113" t="s">
        <v>35</v>
      </c>
      <c r="F8113" s="1">
        <v>40113</v>
      </c>
      <c r="G8113" t="s">
        <v>24</v>
      </c>
      <c r="H8113" t="s">
        <v>34</v>
      </c>
      <c r="I8113" t="s">
        <v>295</v>
      </c>
      <c r="J8113" t="s">
        <v>3705</v>
      </c>
      <c r="L8113" t="s">
        <v>27</v>
      </c>
      <c r="M8113">
        <v>89</v>
      </c>
      <c r="O8113" t="s">
        <v>27</v>
      </c>
      <c r="P8113">
        <v>119</v>
      </c>
      <c r="R8113" t="s">
        <v>28</v>
      </c>
      <c r="S8113" t="s">
        <v>29</v>
      </c>
    </row>
    <row r="8114" spans="1:19" hidden="1" x14ac:dyDescent="0.25">
      <c r="A8114" t="s">
        <v>5126</v>
      </c>
      <c r="B8114" t="s">
        <v>5144</v>
      </c>
      <c r="C8114" t="s">
        <v>5145</v>
      </c>
      <c r="D8114" t="s">
        <v>34</v>
      </c>
      <c r="E8114" t="s">
        <v>35</v>
      </c>
      <c r="F8114" s="1">
        <v>39822</v>
      </c>
      <c r="G8114" t="s">
        <v>24</v>
      </c>
      <c r="H8114" t="s">
        <v>46</v>
      </c>
      <c r="I8114" t="s">
        <v>1053</v>
      </c>
      <c r="J8114" t="s">
        <v>1042</v>
      </c>
      <c r="L8114" t="s">
        <v>27</v>
      </c>
      <c r="M8114">
        <v>0.753</v>
      </c>
      <c r="O8114" t="s">
        <v>27</v>
      </c>
      <c r="P8114">
        <v>1.41</v>
      </c>
      <c r="R8114" t="s">
        <v>30</v>
      </c>
      <c r="S8114" t="s">
        <v>531</v>
      </c>
    </row>
    <row r="8115" spans="1:19" hidden="1" x14ac:dyDescent="0.25">
      <c r="A8115" t="s">
        <v>5126</v>
      </c>
      <c r="B8115" t="s">
        <v>5144</v>
      </c>
      <c r="C8115" t="s">
        <v>5145</v>
      </c>
      <c r="D8115" t="s">
        <v>34</v>
      </c>
      <c r="E8115" t="s">
        <v>35</v>
      </c>
      <c r="F8115" s="1">
        <v>39822</v>
      </c>
      <c r="G8115" t="s">
        <v>24</v>
      </c>
      <c r="H8115" t="s">
        <v>46</v>
      </c>
      <c r="I8115" t="s">
        <v>1053</v>
      </c>
      <c r="J8115" t="s">
        <v>1042</v>
      </c>
      <c r="L8115" t="s">
        <v>27</v>
      </c>
      <c r="M8115">
        <v>1.768</v>
      </c>
      <c r="O8115" t="s">
        <v>27</v>
      </c>
      <c r="P8115">
        <v>1.9350000000000001</v>
      </c>
      <c r="R8115" t="s">
        <v>30</v>
      </c>
      <c r="S8115" t="s">
        <v>314</v>
      </c>
    </row>
    <row r="8116" spans="1:19" hidden="1" x14ac:dyDescent="0.25">
      <c r="A8116" t="s">
        <v>5126</v>
      </c>
      <c r="B8116" t="s">
        <v>5144</v>
      </c>
      <c r="C8116" t="s">
        <v>5145</v>
      </c>
      <c r="D8116" t="s">
        <v>34</v>
      </c>
      <c r="E8116" t="s">
        <v>35</v>
      </c>
      <c r="F8116" s="1">
        <v>39822</v>
      </c>
      <c r="G8116" t="s">
        <v>24</v>
      </c>
      <c r="H8116" t="s">
        <v>46</v>
      </c>
      <c r="I8116" t="s">
        <v>1053</v>
      </c>
      <c r="J8116" t="s">
        <v>1042</v>
      </c>
      <c r="L8116" t="s">
        <v>27</v>
      </c>
      <c r="M8116">
        <v>1.768</v>
      </c>
      <c r="O8116" t="s">
        <v>27</v>
      </c>
      <c r="P8116">
        <v>1.9350000000000001</v>
      </c>
      <c r="R8116" t="s">
        <v>30</v>
      </c>
      <c r="S8116" t="s">
        <v>98</v>
      </c>
    </row>
    <row r="8117" spans="1:19" hidden="1" x14ac:dyDescent="0.25">
      <c r="A8117" t="s">
        <v>5126</v>
      </c>
      <c r="B8117" t="s">
        <v>5146</v>
      </c>
      <c r="C8117" t="s">
        <v>5147</v>
      </c>
      <c r="D8117" t="s">
        <v>1884</v>
      </c>
      <c r="E8117" t="s">
        <v>1884</v>
      </c>
      <c r="F8117" s="1">
        <v>40037</v>
      </c>
      <c r="G8117" t="s">
        <v>24</v>
      </c>
      <c r="H8117" t="s">
        <v>72</v>
      </c>
      <c r="I8117" t="s">
        <v>122</v>
      </c>
      <c r="J8117" t="s">
        <v>94</v>
      </c>
      <c r="L8117" t="s">
        <v>27</v>
      </c>
      <c r="M8117">
        <v>31.24</v>
      </c>
      <c r="O8117" t="s">
        <v>27</v>
      </c>
      <c r="P8117">
        <v>31.36</v>
      </c>
      <c r="R8117" t="s">
        <v>28</v>
      </c>
      <c r="S8117" t="s">
        <v>98</v>
      </c>
    </row>
    <row r="8118" spans="1:19" hidden="1" x14ac:dyDescent="0.25">
      <c r="A8118" t="s">
        <v>5126</v>
      </c>
      <c r="B8118" t="s">
        <v>5146</v>
      </c>
      <c r="C8118" t="s">
        <v>5147</v>
      </c>
      <c r="D8118" t="s">
        <v>1884</v>
      </c>
      <c r="E8118" t="s">
        <v>1884</v>
      </c>
      <c r="F8118" s="1">
        <v>40037</v>
      </c>
      <c r="G8118" t="s">
        <v>24</v>
      </c>
      <c r="H8118" t="s">
        <v>72</v>
      </c>
      <c r="I8118" t="s">
        <v>122</v>
      </c>
      <c r="J8118" t="s">
        <v>94</v>
      </c>
      <c r="L8118" t="s">
        <v>27</v>
      </c>
      <c r="M8118">
        <v>31.43</v>
      </c>
      <c r="O8118" t="s">
        <v>27</v>
      </c>
      <c r="P8118">
        <v>31.46</v>
      </c>
      <c r="R8118" t="s">
        <v>28</v>
      </c>
      <c r="S8118" t="s">
        <v>98</v>
      </c>
    </row>
    <row r="8119" spans="1:19" hidden="1" x14ac:dyDescent="0.25">
      <c r="A8119" t="s">
        <v>5126</v>
      </c>
      <c r="B8119" t="s">
        <v>5146</v>
      </c>
      <c r="C8119" t="s">
        <v>5147</v>
      </c>
      <c r="D8119" t="s">
        <v>1884</v>
      </c>
      <c r="E8119" t="s">
        <v>1884</v>
      </c>
      <c r="F8119" s="1">
        <v>40037</v>
      </c>
      <c r="G8119" t="s">
        <v>24</v>
      </c>
      <c r="H8119" t="s">
        <v>72</v>
      </c>
      <c r="I8119" t="s">
        <v>122</v>
      </c>
      <c r="J8119" t="s">
        <v>94</v>
      </c>
      <c r="L8119" t="s">
        <v>27</v>
      </c>
      <c r="M8119">
        <v>31.64</v>
      </c>
      <c r="O8119" t="s">
        <v>27</v>
      </c>
      <c r="P8119">
        <v>31.876999999999999</v>
      </c>
      <c r="R8119" t="s">
        <v>28</v>
      </c>
      <c r="S8119" t="s">
        <v>98</v>
      </c>
    </row>
    <row r="8120" spans="1:19" hidden="1" x14ac:dyDescent="0.25">
      <c r="A8120" t="s">
        <v>5126</v>
      </c>
      <c r="B8120" t="s">
        <v>5148</v>
      </c>
      <c r="C8120" t="s">
        <v>5149</v>
      </c>
      <c r="D8120" t="s">
        <v>187</v>
      </c>
      <c r="E8120" t="s">
        <v>187</v>
      </c>
      <c r="F8120" s="1">
        <v>39993</v>
      </c>
      <c r="G8120" t="s">
        <v>24</v>
      </c>
      <c r="H8120" t="s">
        <v>187</v>
      </c>
      <c r="I8120" t="s">
        <v>97</v>
      </c>
      <c r="J8120" t="s">
        <v>159</v>
      </c>
      <c r="M8120">
        <v>4</v>
      </c>
      <c r="O8120" t="s">
        <v>27</v>
      </c>
      <c r="P8120">
        <v>6.2450000000000001</v>
      </c>
      <c r="R8120" t="s">
        <v>30</v>
      </c>
      <c r="S8120" t="s">
        <v>29</v>
      </c>
    </row>
    <row r="8121" spans="1:19" hidden="1" x14ac:dyDescent="0.25">
      <c r="A8121" t="s">
        <v>5126</v>
      </c>
      <c r="B8121" t="s">
        <v>5148</v>
      </c>
      <c r="C8121" t="s">
        <v>5149</v>
      </c>
      <c r="D8121" t="s">
        <v>187</v>
      </c>
      <c r="E8121" t="s">
        <v>187</v>
      </c>
      <c r="F8121" s="1">
        <v>39993</v>
      </c>
      <c r="G8121" t="s">
        <v>24</v>
      </c>
      <c r="H8121" t="s">
        <v>187</v>
      </c>
      <c r="I8121" t="s">
        <v>97</v>
      </c>
      <c r="J8121" t="s">
        <v>159</v>
      </c>
      <c r="M8121">
        <v>4</v>
      </c>
      <c r="O8121" t="s">
        <v>27</v>
      </c>
      <c r="P8121">
        <v>6.2450000000000001</v>
      </c>
      <c r="R8121" t="s">
        <v>28</v>
      </c>
      <c r="S8121" t="s">
        <v>29</v>
      </c>
    </row>
    <row r="8122" spans="1:19" hidden="1" x14ac:dyDescent="0.25">
      <c r="A8122" t="s">
        <v>5126</v>
      </c>
      <c r="B8122" t="s">
        <v>5139</v>
      </c>
      <c r="C8122" t="s">
        <v>5150</v>
      </c>
      <c r="D8122" t="s">
        <v>72</v>
      </c>
      <c r="E8122" t="s">
        <v>73</v>
      </c>
      <c r="F8122" s="1">
        <v>39920</v>
      </c>
      <c r="G8122" t="s">
        <v>24</v>
      </c>
      <c r="H8122" t="s">
        <v>621</v>
      </c>
      <c r="I8122" t="s">
        <v>287</v>
      </c>
      <c r="J8122" t="s">
        <v>1823</v>
      </c>
      <c r="M8122">
        <v>0.65300000000000002</v>
      </c>
      <c r="O8122" t="s">
        <v>27</v>
      </c>
      <c r="P8122">
        <v>3.282</v>
      </c>
      <c r="R8122" t="s">
        <v>30</v>
      </c>
      <c r="S8122" t="s">
        <v>29</v>
      </c>
    </row>
    <row r="8123" spans="1:19" hidden="1" x14ac:dyDescent="0.25">
      <c r="A8123" t="s">
        <v>5126</v>
      </c>
      <c r="B8123" t="s">
        <v>5151</v>
      </c>
      <c r="C8123" t="s">
        <v>5152</v>
      </c>
      <c r="D8123" t="s">
        <v>46</v>
      </c>
      <c r="E8123" t="s">
        <v>47</v>
      </c>
      <c r="F8123" s="1">
        <v>40092</v>
      </c>
      <c r="G8123" t="s">
        <v>24</v>
      </c>
      <c r="H8123" t="s">
        <v>46</v>
      </c>
      <c r="I8123" t="s">
        <v>295</v>
      </c>
      <c r="J8123" t="s">
        <v>5153</v>
      </c>
      <c r="L8123" t="s">
        <v>127</v>
      </c>
      <c r="M8123">
        <v>0.115</v>
      </c>
      <c r="P8123">
        <v>1.5149999999999999</v>
      </c>
      <c r="R8123" t="s">
        <v>28</v>
      </c>
      <c r="S8123" t="s">
        <v>29</v>
      </c>
    </row>
    <row r="8124" spans="1:19" hidden="1" x14ac:dyDescent="0.25">
      <c r="A8124" t="s">
        <v>5126</v>
      </c>
      <c r="B8124" t="s">
        <v>5151</v>
      </c>
      <c r="C8124" t="s">
        <v>5152</v>
      </c>
      <c r="D8124" t="s">
        <v>46</v>
      </c>
      <c r="E8124" t="s">
        <v>47</v>
      </c>
      <c r="F8124" s="1">
        <v>40092</v>
      </c>
      <c r="G8124" t="s">
        <v>24</v>
      </c>
      <c r="H8124" t="s">
        <v>46</v>
      </c>
      <c r="I8124" t="s">
        <v>295</v>
      </c>
      <c r="J8124" t="s">
        <v>5153</v>
      </c>
      <c r="L8124" t="s">
        <v>27</v>
      </c>
      <c r="M8124">
        <v>0</v>
      </c>
      <c r="P8124">
        <v>1.476</v>
      </c>
      <c r="R8124" t="s">
        <v>30</v>
      </c>
      <c r="S8124" t="s">
        <v>29</v>
      </c>
    </row>
    <row r="8125" spans="1:19" hidden="1" x14ac:dyDescent="0.25">
      <c r="A8125" t="s">
        <v>5126</v>
      </c>
      <c r="B8125" t="s">
        <v>5154</v>
      </c>
      <c r="C8125" t="s">
        <v>5155</v>
      </c>
      <c r="D8125" t="s">
        <v>46</v>
      </c>
      <c r="E8125" t="s">
        <v>47</v>
      </c>
      <c r="F8125" s="1">
        <v>40077</v>
      </c>
      <c r="G8125" t="s">
        <v>24</v>
      </c>
      <c r="H8125" t="s">
        <v>46</v>
      </c>
      <c r="I8125" t="s">
        <v>295</v>
      </c>
      <c r="J8125" t="s">
        <v>3112</v>
      </c>
      <c r="L8125" t="s">
        <v>27</v>
      </c>
      <c r="M8125">
        <v>28.9</v>
      </c>
      <c r="P8125">
        <v>40.4</v>
      </c>
      <c r="R8125" t="s">
        <v>28</v>
      </c>
      <c r="S8125" t="s">
        <v>29</v>
      </c>
    </row>
    <row r="8126" spans="1:19" hidden="1" x14ac:dyDescent="0.25">
      <c r="A8126" t="s">
        <v>5126</v>
      </c>
      <c r="B8126" t="s">
        <v>5154</v>
      </c>
      <c r="C8126" t="s">
        <v>5155</v>
      </c>
      <c r="D8126" t="s">
        <v>46</v>
      </c>
      <c r="E8126" t="s">
        <v>47</v>
      </c>
      <c r="F8126" s="1">
        <v>40077</v>
      </c>
      <c r="G8126" t="s">
        <v>24</v>
      </c>
      <c r="H8126" t="s">
        <v>46</v>
      </c>
      <c r="I8126" t="s">
        <v>295</v>
      </c>
      <c r="J8126" t="s">
        <v>3112</v>
      </c>
      <c r="L8126" t="s">
        <v>27</v>
      </c>
      <c r="M8126">
        <v>28.9</v>
      </c>
      <c r="P8126">
        <v>40.4</v>
      </c>
      <c r="R8126" t="s">
        <v>30</v>
      </c>
      <c r="S8126" t="s">
        <v>29</v>
      </c>
    </row>
    <row r="8127" spans="1:19" hidden="1" x14ac:dyDescent="0.25">
      <c r="A8127" t="s">
        <v>5126</v>
      </c>
      <c r="B8127" t="s">
        <v>5135</v>
      </c>
      <c r="C8127" t="s">
        <v>5136</v>
      </c>
      <c r="D8127" t="s">
        <v>46</v>
      </c>
      <c r="E8127" t="s">
        <v>47</v>
      </c>
      <c r="F8127" s="1">
        <v>40057</v>
      </c>
      <c r="G8127" t="s">
        <v>24</v>
      </c>
      <c r="H8127" t="s">
        <v>46</v>
      </c>
      <c r="I8127" t="s">
        <v>425</v>
      </c>
      <c r="J8127" t="s">
        <v>756</v>
      </c>
      <c r="L8127" t="s">
        <v>27</v>
      </c>
      <c r="M8127">
        <v>25.1</v>
      </c>
      <c r="P8127">
        <v>44.505000000000003</v>
      </c>
      <c r="R8127" t="s">
        <v>30</v>
      </c>
      <c r="S8127" t="s">
        <v>29</v>
      </c>
    </row>
    <row r="8128" spans="1:19" hidden="1" x14ac:dyDescent="0.25">
      <c r="A8128" t="s">
        <v>5126</v>
      </c>
      <c r="B8128" t="s">
        <v>5156</v>
      </c>
      <c r="C8128" t="s">
        <v>5157</v>
      </c>
      <c r="D8128" t="s">
        <v>187</v>
      </c>
      <c r="E8128" t="s">
        <v>187</v>
      </c>
      <c r="F8128" s="1">
        <v>40086</v>
      </c>
      <c r="G8128" t="s">
        <v>24</v>
      </c>
      <c r="H8128" t="s">
        <v>187</v>
      </c>
      <c r="I8128" t="s">
        <v>85</v>
      </c>
      <c r="J8128" t="s">
        <v>195</v>
      </c>
      <c r="L8128" t="s">
        <v>27</v>
      </c>
      <c r="M8128">
        <v>29.2</v>
      </c>
      <c r="P8128">
        <v>33.213000000000001</v>
      </c>
      <c r="R8128" t="s">
        <v>28</v>
      </c>
      <c r="S8128" t="s">
        <v>29</v>
      </c>
    </row>
    <row r="8129" spans="1:19" hidden="1" x14ac:dyDescent="0.25">
      <c r="A8129" t="s">
        <v>5126</v>
      </c>
      <c r="B8129" t="s">
        <v>5156</v>
      </c>
      <c r="C8129" t="s">
        <v>5157</v>
      </c>
      <c r="D8129" t="s">
        <v>187</v>
      </c>
      <c r="E8129" t="s">
        <v>187</v>
      </c>
      <c r="F8129" s="1">
        <v>40086</v>
      </c>
      <c r="G8129" t="s">
        <v>24</v>
      </c>
      <c r="H8129" t="s">
        <v>187</v>
      </c>
      <c r="I8129" t="s">
        <v>85</v>
      </c>
      <c r="J8129" t="s">
        <v>195</v>
      </c>
      <c r="L8129" t="s">
        <v>27</v>
      </c>
      <c r="M8129">
        <v>29.2</v>
      </c>
      <c r="P8129">
        <v>33.213000000000001</v>
      </c>
      <c r="R8129" t="s">
        <v>30</v>
      </c>
      <c r="S8129" t="s">
        <v>29</v>
      </c>
    </row>
    <row r="8130" spans="1:19" hidden="1" x14ac:dyDescent="0.25">
      <c r="A8130" t="s">
        <v>5126</v>
      </c>
      <c r="B8130" t="s">
        <v>5158</v>
      </c>
      <c r="C8130" t="s">
        <v>5159</v>
      </c>
      <c r="D8130" t="s">
        <v>72</v>
      </c>
      <c r="E8130" t="s">
        <v>73</v>
      </c>
      <c r="F8130" s="1">
        <v>40136</v>
      </c>
      <c r="G8130" t="s">
        <v>24</v>
      </c>
      <c r="H8130" t="s">
        <v>72</v>
      </c>
      <c r="I8130" t="s">
        <v>25</v>
      </c>
      <c r="J8130" t="s">
        <v>3465</v>
      </c>
      <c r="L8130" t="s">
        <v>27</v>
      </c>
      <c r="M8130">
        <v>15.565</v>
      </c>
      <c r="P8130">
        <v>20.588000000000001</v>
      </c>
      <c r="R8130" t="s">
        <v>30</v>
      </c>
      <c r="S8130" t="s">
        <v>415</v>
      </c>
    </row>
    <row r="8131" spans="1:19" hidden="1" x14ac:dyDescent="0.25">
      <c r="A8131" t="s">
        <v>5126</v>
      </c>
      <c r="B8131" t="s">
        <v>5158</v>
      </c>
      <c r="C8131" t="s">
        <v>5159</v>
      </c>
      <c r="D8131" t="s">
        <v>72</v>
      </c>
      <c r="E8131" t="s">
        <v>73</v>
      </c>
      <c r="F8131" s="1">
        <v>40136</v>
      </c>
      <c r="G8131" t="s">
        <v>24</v>
      </c>
      <c r="H8131" t="s">
        <v>72</v>
      </c>
      <c r="I8131" t="s">
        <v>25</v>
      </c>
      <c r="J8131" t="s">
        <v>3465</v>
      </c>
      <c r="L8131" t="s">
        <v>27</v>
      </c>
      <c r="M8131">
        <v>17.315000000000001</v>
      </c>
      <c r="P8131">
        <v>20.588000000000001</v>
      </c>
      <c r="R8131" t="s">
        <v>30</v>
      </c>
      <c r="S8131" t="s">
        <v>531</v>
      </c>
    </row>
    <row r="8132" spans="1:19" hidden="1" x14ac:dyDescent="0.25">
      <c r="A8132" t="s">
        <v>5126</v>
      </c>
      <c r="B8132" t="s">
        <v>5158</v>
      </c>
      <c r="C8132" t="s">
        <v>5159</v>
      </c>
      <c r="D8132" t="s">
        <v>72</v>
      </c>
      <c r="E8132" t="s">
        <v>73</v>
      </c>
      <c r="F8132" s="1">
        <v>40136</v>
      </c>
      <c r="G8132" t="s">
        <v>24</v>
      </c>
      <c r="H8132" t="s">
        <v>72</v>
      </c>
      <c r="I8132" t="s">
        <v>25</v>
      </c>
      <c r="J8132" t="s">
        <v>3465</v>
      </c>
      <c r="L8132" t="s">
        <v>27</v>
      </c>
      <c r="M8132">
        <v>19.773</v>
      </c>
      <c r="P8132">
        <v>20.588000000000001</v>
      </c>
      <c r="R8132" t="s">
        <v>30</v>
      </c>
      <c r="S8132" t="s">
        <v>98</v>
      </c>
    </row>
    <row r="8133" spans="1:19" hidden="1" x14ac:dyDescent="0.25">
      <c r="A8133" t="s">
        <v>5126</v>
      </c>
      <c r="B8133" t="s">
        <v>5158</v>
      </c>
      <c r="C8133" t="s">
        <v>5159</v>
      </c>
      <c r="D8133" t="s">
        <v>72</v>
      </c>
      <c r="E8133" t="s">
        <v>73</v>
      </c>
      <c r="F8133" s="1">
        <v>40136</v>
      </c>
      <c r="G8133" t="s">
        <v>24</v>
      </c>
      <c r="H8133" t="s">
        <v>72</v>
      </c>
      <c r="I8133" t="s">
        <v>25</v>
      </c>
      <c r="J8133" t="s">
        <v>3465</v>
      </c>
      <c r="L8133" t="s">
        <v>27</v>
      </c>
      <c r="M8133">
        <v>15.565</v>
      </c>
      <c r="P8133">
        <v>24.152000000000001</v>
      </c>
      <c r="R8133" t="s">
        <v>28</v>
      </c>
      <c r="S8133" t="s">
        <v>531</v>
      </c>
    </row>
    <row r="8134" spans="1:19" hidden="1" x14ac:dyDescent="0.25">
      <c r="A8134" t="s">
        <v>5126</v>
      </c>
      <c r="B8134" t="s">
        <v>5158</v>
      </c>
      <c r="C8134" t="s">
        <v>5159</v>
      </c>
      <c r="D8134" t="s">
        <v>72</v>
      </c>
      <c r="E8134" t="s">
        <v>73</v>
      </c>
      <c r="F8134" s="1">
        <v>40136</v>
      </c>
      <c r="G8134" t="s">
        <v>24</v>
      </c>
      <c r="H8134" t="s">
        <v>72</v>
      </c>
      <c r="I8134" t="s">
        <v>25</v>
      </c>
      <c r="J8134" t="s">
        <v>3465</v>
      </c>
      <c r="L8134" t="s">
        <v>27</v>
      </c>
      <c r="M8134">
        <v>15.565</v>
      </c>
      <c r="P8134">
        <v>25.094000000000001</v>
      </c>
      <c r="R8134" t="s">
        <v>28</v>
      </c>
      <c r="S8134" t="s">
        <v>415</v>
      </c>
    </row>
    <row r="8135" spans="1:19" hidden="1" x14ac:dyDescent="0.25">
      <c r="A8135" t="s">
        <v>5126</v>
      </c>
      <c r="B8135" t="s">
        <v>5158</v>
      </c>
      <c r="C8135" t="s">
        <v>5159</v>
      </c>
      <c r="D8135" t="s">
        <v>72</v>
      </c>
      <c r="E8135" t="s">
        <v>73</v>
      </c>
      <c r="F8135" s="1">
        <v>40136</v>
      </c>
      <c r="G8135" t="s">
        <v>24</v>
      </c>
      <c r="H8135" t="s">
        <v>72</v>
      </c>
      <c r="I8135" t="s">
        <v>25</v>
      </c>
      <c r="J8135" t="s">
        <v>3465</v>
      </c>
      <c r="L8135" t="s">
        <v>27</v>
      </c>
      <c r="M8135">
        <v>19.773</v>
      </c>
      <c r="P8135">
        <v>20.588000000000001</v>
      </c>
      <c r="R8135" t="s">
        <v>28</v>
      </c>
      <c r="S8135" t="s">
        <v>98</v>
      </c>
    </row>
    <row r="8136" spans="1:19" hidden="1" x14ac:dyDescent="0.25">
      <c r="A8136" t="s">
        <v>5126</v>
      </c>
      <c r="B8136" t="s">
        <v>5160</v>
      </c>
      <c r="C8136" t="s">
        <v>5161</v>
      </c>
      <c r="D8136" t="s">
        <v>46</v>
      </c>
      <c r="E8136" t="s">
        <v>47</v>
      </c>
      <c r="F8136" s="1">
        <v>40042</v>
      </c>
      <c r="G8136" t="s">
        <v>24</v>
      </c>
      <c r="H8136" t="s">
        <v>46</v>
      </c>
      <c r="I8136" t="s">
        <v>318</v>
      </c>
      <c r="J8136" t="s">
        <v>75</v>
      </c>
      <c r="L8136" t="s">
        <v>27</v>
      </c>
      <c r="M8136">
        <v>58.097999999999999</v>
      </c>
      <c r="N8136" t="s">
        <v>127</v>
      </c>
      <c r="O8136" t="s">
        <v>27</v>
      </c>
      <c r="P8136">
        <v>69.293000000000006</v>
      </c>
      <c r="R8136" t="s">
        <v>28</v>
      </c>
      <c r="S8136" t="s">
        <v>29</v>
      </c>
    </row>
    <row r="8137" spans="1:19" hidden="1" x14ac:dyDescent="0.25">
      <c r="A8137" t="s">
        <v>5126</v>
      </c>
      <c r="B8137" t="s">
        <v>5160</v>
      </c>
      <c r="C8137" t="s">
        <v>5161</v>
      </c>
      <c r="D8137" t="s">
        <v>46</v>
      </c>
      <c r="E8137" t="s">
        <v>47</v>
      </c>
      <c r="F8137" s="1">
        <v>40042</v>
      </c>
      <c r="G8137" t="s">
        <v>24</v>
      </c>
      <c r="H8137" t="s">
        <v>46</v>
      </c>
      <c r="I8137" t="s">
        <v>318</v>
      </c>
      <c r="J8137" t="s">
        <v>75</v>
      </c>
      <c r="L8137" t="s">
        <v>27</v>
      </c>
      <c r="M8137">
        <v>58.097999999999999</v>
      </c>
      <c r="N8137" t="s">
        <v>27</v>
      </c>
      <c r="O8137" t="s">
        <v>27</v>
      </c>
      <c r="P8137">
        <v>69.293000000000006</v>
      </c>
      <c r="R8137" t="s">
        <v>30</v>
      </c>
      <c r="S8137" t="s">
        <v>29</v>
      </c>
    </row>
    <row r="8138" spans="1:19" hidden="1" x14ac:dyDescent="0.25">
      <c r="A8138" t="s">
        <v>5126</v>
      </c>
      <c r="B8138" t="s">
        <v>5162</v>
      </c>
      <c r="C8138" t="s">
        <v>5163</v>
      </c>
      <c r="D8138" t="s">
        <v>34</v>
      </c>
      <c r="E8138" t="s">
        <v>35</v>
      </c>
      <c r="F8138" s="1">
        <v>39947</v>
      </c>
      <c r="G8138" t="s">
        <v>24</v>
      </c>
      <c r="H8138" t="s">
        <v>22</v>
      </c>
      <c r="I8138" t="s">
        <v>633</v>
      </c>
      <c r="J8138" t="s">
        <v>43</v>
      </c>
      <c r="L8138" t="s">
        <v>27</v>
      </c>
      <c r="M8138">
        <v>0</v>
      </c>
      <c r="N8138" t="s">
        <v>127</v>
      </c>
      <c r="O8138" t="s">
        <v>27</v>
      </c>
      <c r="P8138">
        <v>3.1240000000000001</v>
      </c>
      <c r="Q8138" t="s">
        <v>127</v>
      </c>
      <c r="R8138" t="s">
        <v>28</v>
      </c>
      <c r="S8138" t="s">
        <v>29</v>
      </c>
    </row>
    <row r="8139" spans="1:19" hidden="1" x14ac:dyDescent="0.25">
      <c r="A8139" t="s">
        <v>5126</v>
      </c>
      <c r="B8139" t="s">
        <v>5162</v>
      </c>
      <c r="C8139" t="s">
        <v>5163</v>
      </c>
      <c r="D8139" t="s">
        <v>34</v>
      </c>
      <c r="E8139" t="s">
        <v>35</v>
      </c>
      <c r="F8139" s="1">
        <v>39947</v>
      </c>
      <c r="G8139" t="s">
        <v>24</v>
      </c>
      <c r="H8139" t="s">
        <v>22</v>
      </c>
      <c r="I8139" t="s">
        <v>633</v>
      </c>
      <c r="J8139" t="s">
        <v>43</v>
      </c>
      <c r="L8139" t="s">
        <v>27</v>
      </c>
      <c r="M8139">
        <v>0</v>
      </c>
      <c r="N8139" t="s">
        <v>27</v>
      </c>
      <c r="O8139" t="s">
        <v>27</v>
      </c>
      <c r="P8139">
        <v>3.0590000000000002</v>
      </c>
      <c r="Q8139" t="s">
        <v>27</v>
      </c>
      <c r="R8139" t="s">
        <v>30</v>
      </c>
      <c r="S8139" t="s">
        <v>29</v>
      </c>
    </row>
    <row r="8140" spans="1:19" hidden="1" x14ac:dyDescent="0.25">
      <c r="A8140" t="s">
        <v>5126</v>
      </c>
      <c r="B8140" t="s">
        <v>5164</v>
      </c>
      <c r="C8140" t="s">
        <v>5165</v>
      </c>
      <c r="D8140" t="s">
        <v>22</v>
      </c>
      <c r="E8140" t="s">
        <v>23</v>
      </c>
      <c r="F8140" s="1">
        <v>40099</v>
      </c>
      <c r="G8140" t="s">
        <v>24</v>
      </c>
      <c r="H8140" t="s">
        <v>22</v>
      </c>
      <c r="I8140" t="s">
        <v>388</v>
      </c>
      <c r="J8140" t="s">
        <v>43</v>
      </c>
      <c r="L8140" t="s">
        <v>27</v>
      </c>
      <c r="M8140">
        <v>0</v>
      </c>
      <c r="N8140" t="s">
        <v>27</v>
      </c>
      <c r="O8140" t="s">
        <v>27</v>
      </c>
      <c r="P8140">
        <v>6</v>
      </c>
      <c r="Q8140" t="s">
        <v>27</v>
      </c>
      <c r="R8140" t="s">
        <v>30</v>
      </c>
      <c r="S8140" t="s">
        <v>314</v>
      </c>
    </row>
    <row r="8141" spans="1:19" hidden="1" x14ac:dyDescent="0.25">
      <c r="A8141" t="s">
        <v>5126</v>
      </c>
      <c r="B8141" t="s">
        <v>5164</v>
      </c>
      <c r="C8141" t="s">
        <v>5165</v>
      </c>
      <c r="D8141" t="s">
        <v>22</v>
      </c>
      <c r="E8141" t="s">
        <v>23</v>
      </c>
      <c r="F8141" s="1">
        <v>40099</v>
      </c>
      <c r="G8141" t="s">
        <v>24</v>
      </c>
      <c r="H8141" t="s">
        <v>22</v>
      </c>
      <c r="I8141" t="s">
        <v>388</v>
      </c>
      <c r="J8141" t="s">
        <v>43</v>
      </c>
      <c r="L8141" t="s">
        <v>27</v>
      </c>
      <c r="M8141">
        <v>0</v>
      </c>
      <c r="N8141" t="s">
        <v>27</v>
      </c>
      <c r="O8141" t="s">
        <v>27</v>
      </c>
      <c r="P8141">
        <v>6</v>
      </c>
      <c r="Q8141" t="s">
        <v>27</v>
      </c>
      <c r="R8141" t="s">
        <v>30</v>
      </c>
      <c r="S8141" t="s">
        <v>98</v>
      </c>
    </row>
    <row r="8142" spans="1:19" hidden="1" x14ac:dyDescent="0.25">
      <c r="A8142" t="s">
        <v>5126</v>
      </c>
      <c r="B8142" t="s">
        <v>5166</v>
      </c>
      <c r="C8142" t="s">
        <v>5167</v>
      </c>
      <c r="D8142" t="s">
        <v>62</v>
      </c>
      <c r="E8142" t="s">
        <v>63</v>
      </c>
      <c r="F8142" s="1">
        <v>40011</v>
      </c>
      <c r="G8142" t="s">
        <v>24</v>
      </c>
      <c r="H8142" t="s">
        <v>62</v>
      </c>
      <c r="I8142" t="s">
        <v>502</v>
      </c>
      <c r="J8142" t="s">
        <v>381</v>
      </c>
      <c r="M8142">
        <v>0</v>
      </c>
      <c r="P8142">
        <v>19.84</v>
      </c>
      <c r="R8142" t="s">
        <v>30</v>
      </c>
      <c r="S8142" t="s">
        <v>29</v>
      </c>
    </row>
    <row r="8143" spans="1:19" hidden="1" x14ac:dyDescent="0.25">
      <c r="A8143" t="s">
        <v>5126</v>
      </c>
      <c r="B8143" t="s">
        <v>5166</v>
      </c>
      <c r="C8143" t="s">
        <v>5167</v>
      </c>
      <c r="D8143" t="s">
        <v>62</v>
      </c>
      <c r="E8143" t="s">
        <v>63</v>
      </c>
      <c r="F8143" s="1">
        <v>40011</v>
      </c>
      <c r="G8143" t="s">
        <v>24</v>
      </c>
      <c r="H8143" t="s">
        <v>62</v>
      </c>
      <c r="I8143" t="s">
        <v>502</v>
      </c>
      <c r="J8143" t="s">
        <v>381</v>
      </c>
      <c r="M8143">
        <v>0</v>
      </c>
      <c r="P8143">
        <v>19.84</v>
      </c>
      <c r="R8143" t="s">
        <v>28</v>
      </c>
      <c r="S8143" t="s">
        <v>29</v>
      </c>
    </row>
    <row r="8144" spans="1:19" hidden="1" x14ac:dyDescent="0.25">
      <c r="A8144" t="s">
        <v>5126</v>
      </c>
      <c r="B8144" t="s">
        <v>5168</v>
      </c>
      <c r="C8144" t="s">
        <v>5169</v>
      </c>
      <c r="D8144" t="s">
        <v>62</v>
      </c>
      <c r="E8144" t="s">
        <v>63</v>
      </c>
      <c r="F8144" s="1">
        <v>40079</v>
      </c>
      <c r="G8144" t="s">
        <v>24</v>
      </c>
      <c r="H8144" t="s">
        <v>62</v>
      </c>
      <c r="I8144" t="s">
        <v>633</v>
      </c>
      <c r="J8144" t="s">
        <v>136</v>
      </c>
      <c r="M8144">
        <v>47.45</v>
      </c>
      <c r="P8144">
        <v>64.046999999999997</v>
      </c>
      <c r="R8144" t="s">
        <v>30</v>
      </c>
      <c r="S8144" t="s">
        <v>29</v>
      </c>
    </row>
    <row r="8145" spans="1:19" hidden="1" x14ac:dyDescent="0.25">
      <c r="A8145" t="s">
        <v>5126</v>
      </c>
      <c r="B8145" t="s">
        <v>5168</v>
      </c>
      <c r="C8145" t="s">
        <v>5169</v>
      </c>
      <c r="D8145" t="s">
        <v>62</v>
      </c>
      <c r="E8145" t="s">
        <v>63</v>
      </c>
      <c r="F8145" s="1">
        <v>40079</v>
      </c>
      <c r="G8145" t="s">
        <v>24</v>
      </c>
      <c r="H8145" t="s">
        <v>62</v>
      </c>
      <c r="I8145" t="s">
        <v>633</v>
      </c>
      <c r="J8145" t="s">
        <v>136</v>
      </c>
      <c r="M8145">
        <v>47.45</v>
      </c>
      <c r="P8145">
        <v>64.046999999999997</v>
      </c>
      <c r="R8145" t="s">
        <v>28</v>
      </c>
      <c r="S8145" t="s">
        <v>29</v>
      </c>
    </row>
    <row r="8146" spans="1:19" hidden="1" x14ac:dyDescent="0.25">
      <c r="A8146" t="s">
        <v>5126</v>
      </c>
      <c r="B8146" t="s">
        <v>5170</v>
      </c>
      <c r="C8146" t="s">
        <v>5171</v>
      </c>
      <c r="D8146" t="s">
        <v>320</v>
      </c>
      <c r="E8146" t="s">
        <v>321</v>
      </c>
      <c r="F8146" s="1">
        <v>39924</v>
      </c>
      <c r="G8146" t="s">
        <v>24</v>
      </c>
      <c r="H8146" t="s">
        <v>4269</v>
      </c>
      <c r="I8146" t="s">
        <v>97</v>
      </c>
      <c r="J8146" t="s">
        <v>94</v>
      </c>
      <c r="M8146">
        <v>21.495999999999999</v>
      </c>
      <c r="P8146">
        <v>21.573</v>
      </c>
      <c r="R8146" t="s">
        <v>28</v>
      </c>
      <c r="S8146" t="s">
        <v>314</v>
      </c>
    </row>
    <row r="8147" spans="1:19" hidden="1" x14ac:dyDescent="0.25">
      <c r="A8147" t="s">
        <v>5126</v>
      </c>
      <c r="B8147" t="s">
        <v>5170</v>
      </c>
      <c r="C8147" t="s">
        <v>5171</v>
      </c>
      <c r="D8147" t="s">
        <v>320</v>
      </c>
      <c r="E8147" t="s">
        <v>321</v>
      </c>
      <c r="F8147" s="1">
        <v>39924</v>
      </c>
      <c r="G8147" t="s">
        <v>24</v>
      </c>
      <c r="H8147" t="s">
        <v>4269</v>
      </c>
      <c r="I8147" t="s">
        <v>97</v>
      </c>
      <c r="J8147" t="s">
        <v>94</v>
      </c>
      <c r="M8147">
        <v>19.646000000000001</v>
      </c>
      <c r="P8147">
        <v>19.864000000000001</v>
      </c>
      <c r="R8147" t="s">
        <v>28</v>
      </c>
      <c r="S8147" t="s">
        <v>415</v>
      </c>
    </row>
    <row r="8148" spans="1:19" hidden="1" x14ac:dyDescent="0.25">
      <c r="A8148" t="s">
        <v>5126</v>
      </c>
      <c r="B8148" t="s">
        <v>5170</v>
      </c>
      <c r="C8148" t="s">
        <v>5171</v>
      </c>
      <c r="D8148" t="s">
        <v>320</v>
      </c>
      <c r="E8148" t="s">
        <v>321</v>
      </c>
      <c r="F8148" s="1">
        <v>39924</v>
      </c>
      <c r="G8148" t="s">
        <v>24</v>
      </c>
      <c r="H8148" t="s">
        <v>4269</v>
      </c>
      <c r="I8148" t="s">
        <v>97</v>
      </c>
      <c r="J8148" t="s">
        <v>94</v>
      </c>
      <c r="M8148">
        <v>21.006</v>
      </c>
      <c r="P8148">
        <v>21.495999999999999</v>
      </c>
      <c r="R8148" t="s">
        <v>28</v>
      </c>
      <c r="S8148" t="s">
        <v>415</v>
      </c>
    </row>
    <row r="8149" spans="1:19" hidden="1" x14ac:dyDescent="0.25">
      <c r="A8149" t="s">
        <v>5126</v>
      </c>
      <c r="B8149" t="s">
        <v>5170</v>
      </c>
      <c r="C8149" t="s">
        <v>5171</v>
      </c>
      <c r="D8149" t="s">
        <v>320</v>
      </c>
      <c r="E8149" t="s">
        <v>321</v>
      </c>
      <c r="F8149" s="1">
        <v>39924</v>
      </c>
      <c r="G8149" t="s">
        <v>24</v>
      </c>
      <c r="H8149" t="s">
        <v>4269</v>
      </c>
      <c r="I8149" t="s">
        <v>97</v>
      </c>
      <c r="J8149" t="s">
        <v>94</v>
      </c>
      <c r="M8149">
        <v>20.238</v>
      </c>
      <c r="P8149">
        <v>20.782</v>
      </c>
      <c r="R8149" t="s">
        <v>28</v>
      </c>
      <c r="S8149" t="s">
        <v>2775</v>
      </c>
    </row>
    <row r="8150" spans="1:19" hidden="1" x14ac:dyDescent="0.25">
      <c r="A8150" t="s">
        <v>5126</v>
      </c>
      <c r="B8150" t="s">
        <v>5170</v>
      </c>
      <c r="C8150" t="s">
        <v>5172</v>
      </c>
      <c r="D8150" t="s">
        <v>22</v>
      </c>
      <c r="E8150" t="s">
        <v>23</v>
      </c>
      <c r="F8150" s="1">
        <v>39924</v>
      </c>
      <c r="G8150" t="s">
        <v>24</v>
      </c>
      <c r="H8150" t="s">
        <v>4269</v>
      </c>
      <c r="I8150" t="s">
        <v>97</v>
      </c>
      <c r="J8150" t="s">
        <v>94</v>
      </c>
      <c r="M8150">
        <v>21.471</v>
      </c>
      <c r="P8150">
        <v>21.573</v>
      </c>
      <c r="R8150" t="s">
        <v>30</v>
      </c>
      <c r="S8150" t="s">
        <v>314</v>
      </c>
    </row>
    <row r="8151" spans="1:19" hidden="1" x14ac:dyDescent="0.25">
      <c r="A8151" t="s">
        <v>5126</v>
      </c>
      <c r="B8151" t="s">
        <v>5170</v>
      </c>
      <c r="C8151" t="s">
        <v>5172</v>
      </c>
      <c r="D8151" t="s">
        <v>22</v>
      </c>
      <c r="E8151" t="s">
        <v>23</v>
      </c>
      <c r="F8151" s="1">
        <v>39924</v>
      </c>
      <c r="G8151" t="s">
        <v>24</v>
      </c>
      <c r="H8151" t="s">
        <v>4269</v>
      </c>
      <c r="I8151" t="s">
        <v>97</v>
      </c>
      <c r="J8151" t="s">
        <v>94</v>
      </c>
      <c r="M8151">
        <v>21.471</v>
      </c>
      <c r="P8151">
        <v>21.573</v>
      </c>
      <c r="R8151" t="s">
        <v>30</v>
      </c>
      <c r="S8151" t="s">
        <v>98</v>
      </c>
    </row>
    <row r="8152" spans="1:19" hidden="1" x14ac:dyDescent="0.25">
      <c r="A8152" t="s">
        <v>5126</v>
      </c>
      <c r="B8152" t="s">
        <v>5173</v>
      </c>
      <c r="C8152" t="s">
        <v>5174</v>
      </c>
      <c r="D8152" t="s">
        <v>22</v>
      </c>
      <c r="E8152" t="s">
        <v>23</v>
      </c>
      <c r="F8152" s="1">
        <v>40102</v>
      </c>
      <c r="G8152" t="s">
        <v>24</v>
      </c>
      <c r="H8152" t="s">
        <v>41</v>
      </c>
      <c r="I8152" t="s">
        <v>191</v>
      </c>
      <c r="J8152" t="s">
        <v>353</v>
      </c>
      <c r="M8152">
        <v>54.8</v>
      </c>
      <c r="P8152">
        <v>59</v>
      </c>
      <c r="R8152" t="s">
        <v>30</v>
      </c>
      <c r="S8152" t="s">
        <v>29</v>
      </c>
    </row>
    <row r="8153" spans="1:19" hidden="1" x14ac:dyDescent="0.25">
      <c r="A8153" t="s">
        <v>5126</v>
      </c>
      <c r="B8153" t="s">
        <v>5173</v>
      </c>
      <c r="C8153" t="s">
        <v>5174</v>
      </c>
      <c r="D8153" t="s">
        <v>22</v>
      </c>
      <c r="E8153" t="s">
        <v>23</v>
      </c>
      <c r="F8153" s="1">
        <v>40102</v>
      </c>
      <c r="G8153" t="s">
        <v>24</v>
      </c>
      <c r="H8153" t="s">
        <v>41</v>
      </c>
      <c r="I8153" t="s">
        <v>191</v>
      </c>
      <c r="J8153" t="s">
        <v>353</v>
      </c>
      <c r="M8153">
        <v>54.8</v>
      </c>
      <c r="P8153">
        <v>59</v>
      </c>
      <c r="R8153" t="s">
        <v>28</v>
      </c>
      <c r="S8153" t="s">
        <v>29</v>
      </c>
    </row>
    <row r="8154" spans="1:19" hidden="1" x14ac:dyDescent="0.25">
      <c r="A8154" t="s">
        <v>5126</v>
      </c>
      <c r="B8154" t="s">
        <v>5175</v>
      </c>
      <c r="C8154" t="s">
        <v>5176</v>
      </c>
      <c r="D8154" t="s">
        <v>34</v>
      </c>
      <c r="E8154" t="s">
        <v>35</v>
      </c>
      <c r="F8154" s="1">
        <v>40105</v>
      </c>
      <c r="G8154" t="s">
        <v>24</v>
      </c>
      <c r="H8154" t="s">
        <v>34</v>
      </c>
      <c r="I8154" t="s">
        <v>191</v>
      </c>
      <c r="J8154" t="s">
        <v>37</v>
      </c>
      <c r="M8154">
        <v>33.799999999999997</v>
      </c>
      <c r="P8154">
        <v>37.5</v>
      </c>
      <c r="R8154" t="s">
        <v>30</v>
      </c>
      <c r="S8154" t="s">
        <v>29</v>
      </c>
    </row>
    <row r="8155" spans="1:19" hidden="1" x14ac:dyDescent="0.25">
      <c r="A8155" t="s">
        <v>5126</v>
      </c>
      <c r="B8155" t="s">
        <v>5175</v>
      </c>
      <c r="C8155" t="s">
        <v>5176</v>
      </c>
      <c r="D8155" t="s">
        <v>34</v>
      </c>
      <c r="E8155" t="s">
        <v>35</v>
      </c>
      <c r="F8155" s="1">
        <v>40105</v>
      </c>
      <c r="G8155" t="s">
        <v>24</v>
      </c>
      <c r="H8155" t="s">
        <v>34</v>
      </c>
      <c r="I8155" t="s">
        <v>191</v>
      </c>
      <c r="J8155" t="s">
        <v>37</v>
      </c>
      <c r="M8155">
        <v>33.799999999999997</v>
      </c>
      <c r="P8155">
        <v>37.5</v>
      </c>
      <c r="R8155" t="s">
        <v>28</v>
      </c>
      <c r="S8155" t="s">
        <v>29</v>
      </c>
    </row>
    <row r="8156" spans="1:19" hidden="1" x14ac:dyDescent="0.25">
      <c r="A8156" t="s">
        <v>5126</v>
      </c>
      <c r="B8156" t="s">
        <v>5177</v>
      </c>
      <c r="C8156" t="s">
        <v>5178</v>
      </c>
      <c r="D8156" t="s">
        <v>46</v>
      </c>
      <c r="E8156" t="s">
        <v>47</v>
      </c>
      <c r="F8156" s="1">
        <v>40059</v>
      </c>
      <c r="G8156" t="s">
        <v>24</v>
      </c>
      <c r="H8156" t="s">
        <v>41</v>
      </c>
      <c r="I8156" t="s">
        <v>191</v>
      </c>
      <c r="J8156" t="s">
        <v>353</v>
      </c>
      <c r="M8156">
        <v>45.5</v>
      </c>
      <c r="P8156">
        <v>54.8</v>
      </c>
      <c r="R8156" t="s">
        <v>30</v>
      </c>
      <c r="S8156" t="s">
        <v>29</v>
      </c>
    </row>
    <row r="8157" spans="1:19" hidden="1" x14ac:dyDescent="0.25">
      <c r="A8157" t="s">
        <v>5126</v>
      </c>
      <c r="B8157" t="s">
        <v>5177</v>
      </c>
      <c r="C8157" t="s">
        <v>5178</v>
      </c>
      <c r="D8157" t="s">
        <v>46</v>
      </c>
      <c r="E8157" t="s">
        <v>47</v>
      </c>
      <c r="F8157" s="1">
        <v>40059</v>
      </c>
      <c r="G8157" t="s">
        <v>24</v>
      </c>
      <c r="H8157" t="s">
        <v>41</v>
      </c>
      <c r="I8157" t="s">
        <v>191</v>
      </c>
      <c r="J8157" t="s">
        <v>353</v>
      </c>
      <c r="M8157">
        <v>45.5</v>
      </c>
      <c r="P8157">
        <v>54.8</v>
      </c>
      <c r="R8157" t="s">
        <v>28</v>
      </c>
      <c r="S8157" t="s">
        <v>29</v>
      </c>
    </row>
    <row r="8158" spans="1:19" hidden="1" x14ac:dyDescent="0.25">
      <c r="A8158" t="s">
        <v>5126</v>
      </c>
      <c r="B8158" t="s">
        <v>5179</v>
      </c>
      <c r="C8158" t="s">
        <v>5180</v>
      </c>
      <c r="D8158" t="s">
        <v>46</v>
      </c>
      <c r="E8158" t="s">
        <v>47</v>
      </c>
      <c r="F8158" s="1">
        <v>40105</v>
      </c>
      <c r="G8158" t="s">
        <v>24</v>
      </c>
      <c r="H8158" t="s">
        <v>41</v>
      </c>
      <c r="I8158" t="s">
        <v>191</v>
      </c>
      <c r="J8158" t="s">
        <v>353</v>
      </c>
      <c r="M8158">
        <v>40.387</v>
      </c>
      <c r="P8158">
        <v>45.5</v>
      </c>
      <c r="R8158" t="s">
        <v>30</v>
      </c>
      <c r="S8158" t="s">
        <v>29</v>
      </c>
    </row>
    <row r="8159" spans="1:19" hidden="1" x14ac:dyDescent="0.25">
      <c r="A8159" t="s">
        <v>5126</v>
      </c>
      <c r="B8159" t="s">
        <v>5179</v>
      </c>
      <c r="C8159" t="s">
        <v>5180</v>
      </c>
      <c r="D8159" t="s">
        <v>46</v>
      </c>
      <c r="E8159" t="s">
        <v>47</v>
      </c>
      <c r="F8159" s="1">
        <v>40105</v>
      </c>
      <c r="G8159" t="s">
        <v>24</v>
      </c>
      <c r="H8159" t="s">
        <v>41</v>
      </c>
      <c r="I8159" t="s">
        <v>191</v>
      </c>
      <c r="J8159" t="s">
        <v>353</v>
      </c>
      <c r="M8159">
        <v>40.387</v>
      </c>
      <c r="P8159">
        <v>45.5</v>
      </c>
      <c r="R8159" t="s">
        <v>28</v>
      </c>
      <c r="S8159" t="s">
        <v>29</v>
      </c>
    </row>
    <row r="8160" spans="1:19" hidden="1" x14ac:dyDescent="0.25">
      <c r="A8160" t="s">
        <v>5126</v>
      </c>
      <c r="B8160" t="s">
        <v>5181</v>
      </c>
      <c r="C8160" t="s">
        <v>5182</v>
      </c>
      <c r="D8160" t="s">
        <v>34</v>
      </c>
      <c r="E8160" t="s">
        <v>35</v>
      </c>
      <c r="F8160" s="1">
        <v>39968</v>
      </c>
      <c r="G8160" t="s">
        <v>24</v>
      </c>
      <c r="H8160" t="s">
        <v>34</v>
      </c>
      <c r="I8160" t="s">
        <v>191</v>
      </c>
      <c r="J8160" t="s">
        <v>242</v>
      </c>
      <c r="M8160">
        <v>0</v>
      </c>
      <c r="P8160">
        <v>4.9779999999999998</v>
      </c>
      <c r="R8160" t="s">
        <v>28</v>
      </c>
      <c r="S8160" t="s">
        <v>29</v>
      </c>
    </row>
    <row r="8161" spans="1:19" hidden="1" x14ac:dyDescent="0.25">
      <c r="A8161" t="s">
        <v>5126</v>
      </c>
      <c r="B8161" t="s">
        <v>5181</v>
      </c>
      <c r="C8161" t="s">
        <v>5182</v>
      </c>
      <c r="D8161" t="s">
        <v>34</v>
      </c>
      <c r="E8161" t="s">
        <v>35</v>
      </c>
      <c r="F8161" s="1">
        <v>39968</v>
      </c>
      <c r="G8161" t="s">
        <v>24</v>
      </c>
      <c r="H8161" t="s">
        <v>34</v>
      </c>
      <c r="I8161" t="s">
        <v>558</v>
      </c>
      <c r="J8161" t="s">
        <v>242</v>
      </c>
      <c r="M8161">
        <v>0</v>
      </c>
      <c r="P8161">
        <v>4.2</v>
      </c>
      <c r="R8161" t="s">
        <v>28</v>
      </c>
      <c r="S8161" t="s">
        <v>29</v>
      </c>
    </row>
    <row r="8162" spans="1:19" hidden="1" x14ac:dyDescent="0.25">
      <c r="A8162" t="s">
        <v>5126</v>
      </c>
      <c r="B8162" t="s">
        <v>5181</v>
      </c>
      <c r="C8162" t="s">
        <v>5182</v>
      </c>
      <c r="D8162" t="s">
        <v>34</v>
      </c>
      <c r="E8162" t="s">
        <v>35</v>
      </c>
      <c r="F8162" s="1">
        <v>39968</v>
      </c>
      <c r="G8162" t="s">
        <v>24</v>
      </c>
      <c r="H8162" t="s">
        <v>34</v>
      </c>
      <c r="I8162" t="s">
        <v>191</v>
      </c>
      <c r="J8162" t="s">
        <v>242</v>
      </c>
      <c r="M8162">
        <v>0</v>
      </c>
      <c r="P8162">
        <v>4.9779999999999998</v>
      </c>
      <c r="R8162" t="s">
        <v>30</v>
      </c>
      <c r="S8162" t="s">
        <v>29</v>
      </c>
    </row>
    <row r="8163" spans="1:19" hidden="1" x14ac:dyDescent="0.25">
      <c r="A8163" t="s">
        <v>5126</v>
      </c>
      <c r="B8163" t="s">
        <v>5181</v>
      </c>
      <c r="C8163" t="s">
        <v>5182</v>
      </c>
      <c r="D8163" t="s">
        <v>34</v>
      </c>
      <c r="E8163" t="s">
        <v>35</v>
      </c>
      <c r="F8163" s="1">
        <v>39968</v>
      </c>
      <c r="G8163" t="s">
        <v>24</v>
      </c>
      <c r="H8163" t="s">
        <v>34</v>
      </c>
      <c r="I8163" t="s">
        <v>558</v>
      </c>
      <c r="J8163" t="s">
        <v>242</v>
      </c>
      <c r="M8163">
        <v>0</v>
      </c>
      <c r="P8163">
        <v>4.2</v>
      </c>
      <c r="R8163" t="s">
        <v>30</v>
      </c>
      <c r="S8163" t="s">
        <v>29</v>
      </c>
    </row>
    <row r="8164" spans="1:19" hidden="1" x14ac:dyDescent="0.25">
      <c r="A8164" t="s">
        <v>5126</v>
      </c>
      <c r="B8164" t="s">
        <v>5181</v>
      </c>
      <c r="C8164" t="s">
        <v>5182</v>
      </c>
      <c r="D8164" t="s">
        <v>34</v>
      </c>
      <c r="E8164" t="s">
        <v>35</v>
      </c>
      <c r="F8164" s="1">
        <v>39968</v>
      </c>
      <c r="G8164" t="s">
        <v>24</v>
      </c>
      <c r="H8164" t="s">
        <v>34</v>
      </c>
      <c r="I8164" t="s">
        <v>36</v>
      </c>
      <c r="J8164" t="s">
        <v>242</v>
      </c>
      <c r="M8164">
        <v>49.709000000000003</v>
      </c>
      <c r="P8164">
        <v>50.433999999999997</v>
      </c>
      <c r="R8164" t="s">
        <v>30</v>
      </c>
      <c r="S8164" t="s">
        <v>29</v>
      </c>
    </row>
    <row r="8165" spans="1:19" hidden="1" x14ac:dyDescent="0.25">
      <c r="A8165" t="s">
        <v>5126</v>
      </c>
      <c r="B8165" t="s">
        <v>5183</v>
      </c>
      <c r="C8165" t="s">
        <v>5184</v>
      </c>
      <c r="D8165" t="s">
        <v>34</v>
      </c>
      <c r="E8165" t="s">
        <v>35</v>
      </c>
      <c r="F8165" s="1">
        <v>40073</v>
      </c>
      <c r="G8165" t="s">
        <v>24</v>
      </c>
      <c r="H8165" t="s">
        <v>34</v>
      </c>
      <c r="I8165" t="s">
        <v>263</v>
      </c>
      <c r="J8165" t="s">
        <v>669</v>
      </c>
      <c r="M8165">
        <v>26.24</v>
      </c>
      <c r="P8165">
        <v>26.707999999999998</v>
      </c>
      <c r="R8165" t="s">
        <v>28</v>
      </c>
      <c r="S8165" t="s">
        <v>98</v>
      </c>
    </row>
    <row r="8166" spans="1:19" hidden="1" x14ac:dyDescent="0.25">
      <c r="A8166" t="s">
        <v>5126</v>
      </c>
      <c r="B8166" t="s">
        <v>5183</v>
      </c>
      <c r="C8166" t="s">
        <v>5184</v>
      </c>
      <c r="D8166" t="s">
        <v>34</v>
      </c>
      <c r="E8166" t="s">
        <v>35</v>
      </c>
      <c r="F8166" s="1">
        <v>40073</v>
      </c>
      <c r="G8166" t="s">
        <v>24</v>
      </c>
      <c r="H8166" t="s">
        <v>34</v>
      </c>
      <c r="I8166" t="s">
        <v>263</v>
      </c>
      <c r="J8166" t="s">
        <v>669</v>
      </c>
      <c r="M8166">
        <v>26.722999999999999</v>
      </c>
      <c r="P8166">
        <v>27.18</v>
      </c>
      <c r="R8166" t="s">
        <v>28</v>
      </c>
      <c r="S8166" t="s">
        <v>29</v>
      </c>
    </row>
    <row r="8167" spans="1:19" hidden="1" x14ac:dyDescent="0.25">
      <c r="A8167" t="s">
        <v>5126</v>
      </c>
      <c r="B8167" t="s">
        <v>5185</v>
      </c>
      <c r="C8167" t="s">
        <v>5186</v>
      </c>
      <c r="D8167" t="s">
        <v>46</v>
      </c>
      <c r="E8167" t="s">
        <v>47</v>
      </c>
      <c r="F8167" s="1">
        <v>39982</v>
      </c>
      <c r="G8167" t="s">
        <v>24</v>
      </c>
      <c r="H8167" t="s">
        <v>62</v>
      </c>
      <c r="I8167" t="s">
        <v>180</v>
      </c>
      <c r="J8167" t="s">
        <v>393</v>
      </c>
      <c r="M8167">
        <v>34.82</v>
      </c>
      <c r="P8167">
        <v>41.003999999999998</v>
      </c>
      <c r="R8167" t="s">
        <v>28</v>
      </c>
      <c r="S8167" t="s">
        <v>29</v>
      </c>
    </row>
    <row r="8168" spans="1:19" hidden="1" x14ac:dyDescent="0.25">
      <c r="A8168" t="s">
        <v>5126</v>
      </c>
      <c r="B8168" t="s">
        <v>5185</v>
      </c>
      <c r="C8168" t="s">
        <v>5186</v>
      </c>
      <c r="D8168" t="s">
        <v>46</v>
      </c>
      <c r="E8168" t="s">
        <v>47</v>
      </c>
      <c r="F8168" s="1">
        <v>39982</v>
      </c>
      <c r="G8168" t="s">
        <v>24</v>
      </c>
      <c r="H8168" t="s">
        <v>62</v>
      </c>
      <c r="I8168" t="s">
        <v>180</v>
      </c>
      <c r="J8168" t="s">
        <v>393</v>
      </c>
      <c r="M8168">
        <v>34.82</v>
      </c>
      <c r="P8168">
        <v>41.003999999999998</v>
      </c>
      <c r="R8168" t="s">
        <v>30</v>
      </c>
      <c r="S8168" t="s">
        <v>29</v>
      </c>
    </row>
    <row r="8169" spans="1:19" hidden="1" x14ac:dyDescent="0.25">
      <c r="A8169" t="s">
        <v>5126</v>
      </c>
      <c r="B8169" t="s">
        <v>5187</v>
      </c>
      <c r="C8169" t="s">
        <v>5188</v>
      </c>
      <c r="D8169" t="s">
        <v>2938</v>
      </c>
      <c r="E8169" t="s">
        <v>2938</v>
      </c>
      <c r="F8169" s="1">
        <v>40037</v>
      </c>
      <c r="G8169" t="s">
        <v>24</v>
      </c>
      <c r="H8169" t="s">
        <v>2938</v>
      </c>
      <c r="I8169" t="s">
        <v>318</v>
      </c>
      <c r="J8169" t="s">
        <v>966</v>
      </c>
      <c r="M8169">
        <v>7</v>
      </c>
      <c r="P8169">
        <v>8.9600000000000009</v>
      </c>
      <c r="R8169" t="s">
        <v>30</v>
      </c>
      <c r="S8169" t="s">
        <v>29</v>
      </c>
    </row>
    <row r="8170" spans="1:19" hidden="1" x14ac:dyDescent="0.25">
      <c r="A8170" t="s">
        <v>5126</v>
      </c>
      <c r="B8170" t="s">
        <v>5187</v>
      </c>
      <c r="C8170" t="s">
        <v>5188</v>
      </c>
      <c r="D8170" t="s">
        <v>2938</v>
      </c>
      <c r="E8170" t="s">
        <v>2938</v>
      </c>
      <c r="F8170" s="1">
        <v>40037</v>
      </c>
      <c r="G8170" t="s">
        <v>24</v>
      </c>
      <c r="H8170" t="s">
        <v>2938</v>
      </c>
      <c r="I8170" t="s">
        <v>318</v>
      </c>
      <c r="J8170" t="s">
        <v>966</v>
      </c>
      <c r="M8170">
        <v>7</v>
      </c>
      <c r="P8170">
        <v>8.9600000000000009</v>
      </c>
      <c r="R8170" t="s">
        <v>28</v>
      </c>
      <c r="S8170" t="s">
        <v>29</v>
      </c>
    </row>
    <row r="8171" spans="1:19" hidden="1" x14ac:dyDescent="0.25">
      <c r="A8171" t="s">
        <v>5126</v>
      </c>
      <c r="B8171" t="s">
        <v>5127</v>
      </c>
      <c r="C8171" t="s">
        <v>5189</v>
      </c>
      <c r="D8171" t="s">
        <v>34</v>
      </c>
      <c r="E8171" t="s">
        <v>35</v>
      </c>
      <c r="F8171" s="1">
        <v>40017</v>
      </c>
      <c r="G8171" t="s">
        <v>24</v>
      </c>
      <c r="H8171" t="s">
        <v>46</v>
      </c>
      <c r="I8171" t="s">
        <v>896</v>
      </c>
      <c r="J8171" t="s">
        <v>256</v>
      </c>
      <c r="M8171">
        <v>20</v>
      </c>
      <c r="P8171">
        <v>25.821999999999999</v>
      </c>
      <c r="R8171" t="s">
        <v>30</v>
      </c>
      <c r="S8171" t="s">
        <v>29</v>
      </c>
    </row>
    <row r="8172" spans="1:19" hidden="1" x14ac:dyDescent="0.25">
      <c r="A8172" t="s">
        <v>5126</v>
      </c>
      <c r="B8172" t="s">
        <v>5127</v>
      </c>
      <c r="C8172" t="s">
        <v>5189</v>
      </c>
      <c r="D8172" t="s">
        <v>34</v>
      </c>
      <c r="E8172" t="s">
        <v>35</v>
      </c>
      <c r="F8172" s="1">
        <v>40017</v>
      </c>
      <c r="G8172" t="s">
        <v>24</v>
      </c>
      <c r="H8172" t="s">
        <v>46</v>
      </c>
      <c r="I8172" t="s">
        <v>896</v>
      </c>
      <c r="J8172" t="s">
        <v>256</v>
      </c>
      <c r="M8172">
        <v>20</v>
      </c>
      <c r="P8172">
        <v>25.821999999999999</v>
      </c>
      <c r="R8172" t="s">
        <v>28</v>
      </c>
      <c r="S8172" t="s">
        <v>29</v>
      </c>
    </row>
    <row r="8173" spans="1:19" hidden="1" x14ac:dyDescent="0.25">
      <c r="A8173" t="s">
        <v>5126</v>
      </c>
      <c r="B8173" t="s">
        <v>5190</v>
      </c>
      <c r="C8173" t="s">
        <v>5191</v>
      </c>
      <c r="D8173" t="s">
        <v>46</v>
      </c>
      <c r="E8173" t="s">
        <v>47</v>
      </c>
      <c r="F8173" s="1">
        <v>40170</v>
      </c>
      <c r="G8173" t="s">
        <v>24</v>
      </c>
      <c r="H8173" t="s">
        <v>46</v>
      </c>
      <c r="I8173" t="s">
        <v>434</v>
      </c>
      <c r="J8173" t="s">
        <v>572</v>
      </c>
      <c r="M8173">
        <v>13.637</v>
      </c>
      <c r="P8173">
        <v>17.600000000000001</v>
      </c>
      <c r="R8173" t="s">
        <v>30</v>
      </c>
      <c r="S8173" t="s">
        <v>29</v>
      </c>
    </row>
    <row r="8174" spans="1:19" hidden="1" x14ac:dyDescent="0.25">
      <c r="A8174" t="s">
        <v>5126</v>
      </c>
      <c r="B8174" t="s">
        <v>5190</v>
      </c>
      <c r="C8174" t="s">
        <v>5191</v>
      </c>
      <c r="D8174" t="s">
        <v>46</v>
      </c>
      <c r="E8174" t="s">
        <v>47</v>
      </c>
      <c r="F8174" s="1">
        <v>40170</v>
      </c>
      <c r="G8174" t="s">
        <v>24</v>
      </c>
      <c r="H8174" t="s">
        <v>46</v>
      </c>
      <c r="I8174" t="s">
        <v>434</v>
      </c>
      <c r="J8174" t="s">
        <v>572</v>
      </c>
      <c r="M8174">
        <v>13.637</v>
      </c>
      <c r="P8174">
        <v>17.600000000000001</v>
      </c>
      <c r="R8174" t="s">
        <v>28</v>
      </c>
      <c r="S8174" t="s">
        <v>29</v>
      </c>
    </row>
    <row r="8175" spans="1:19" hidden="1" x14ac:dyDescent="0.25">
      <c r="A8175" t="s">
        <v>5126</v>
      </c>
      <c r="B8175" t="s">
        <v>5192</v>
      </c>
      <c r="C8175" t="s">
        <v>5193</v>
      </c>
      <c r="D8175" t="s">
        <v>46</v>
      </c>
      <c r="E8175" t="s">
        <v>47</v>
      </c>
      <c r="F8175" s="1">
        <v>40136</v>
      </c>
      <c r="G8175" t="s">
        <v>24</v>
      </c>
      <c r="H8175" t="s">
        <v>46</v>
      </c>
      <c r="I8175" t="s">
        <v>25</v>
      </c>
      <c r="J8175" t="s">
        <v>75</v>
      </c>
      <c r="M8175">
        <v>15.4</v>
      </c>
      <c r="P8175">
        <v>16.050999999999998</v>
      </c>
      <c r="R8175" t="s">
        <v>30</v>
      </c>
      <c r="S8175" t="s">
        <v>29</v>
      </c>
    </row>
    <row r="8176" spans="1:19" hidden="1" x14ac:dyDescent="0.25">
      <c r="A8176" t="s">
        <v>5126</v>
      </c>
      <c r="B8176" t="s">
        <v>5192</v>
      </c>
      <c r="C8176" t="s">
        <v>5193</v>
      </c>
      <c r="D8176" t="s">
        <v>46</v>
      </c>
      <c r="E8176" t="s">
        <v>47</v>
      </c>
      <c r="F8176" s="1">
        <v>40136</v>
      </c>
      <c r="G8176" t="s">
        <v>24</v>
      </c>
      <c r="H8176" t="s">
        <v>46</v>
      </c>
      <c r="I8176" t="s">
        <v>25</v>
      </c>
      <c r="J8176" t="s">
        <v>75</v>
      </c>
      <c r="M8176">
        <v>15.329000000000001</v>
      </c>
      <c r="P8176">
        <v>16.050999999999998</v>
      </c>
      <c r="R8176" t="s">
        <v>28</v>
      </c>
      <c r="S8176" t="s">
        <v>29</v>
      </c>
    </row>
    <row r="8177" spans="1:19" hidden="1" x14ac:dyDescent="0.25">
      <c r="A8177" t="s">
        <v>5126</v>
      </c>
      <c r="B8177" t="s">
        <v>5194</v>
      </c>
      <c r="C8177" t="s">
        <v>5195</v>
      </c>
      <c r="D8177" t="s">
        <v>46</v>
      </c>
      <c r="E8177" t="s">
        <v>47</v>
      </c>
      <c r="F8177" s="1">
        <v>40053</v>
      </c>
      <c r="G8177" t="s">
        <v>24</v>
      </c>
      <c r="H8177" t="s">
        <v>46</v>
      </c>
      <c r="I8177" t="s">
        <v>25</v>
      </c>
      <c r="J8177" t="s">
        <v>1969</v>
      </c>
      <c r="M8177">
        <v>13.367000000000001</v>
      </c>
      <c r="P8177">
        <v>14.7</v>
      </c>
      <c r="R8177" t="s">
        <v>28</v>
      </c>
      <c r="S8177" t="s">
        <v>29</v>
      </c>
    </row>
    <row r="8178" spans="1:19" hidden="1" x14ac:dyDescent="0.25">
      <c r="A8178" t="s">
        <v>5126</v>
      </c>
      <c r="B8178" t="s">
        <v>5194</v>
      </c>
      <c r="C8178" t="s">
        <v>5195</v>
      </c>
      <c r="D8178" t="s">
        <v>46</v>
      </c>
      <c r="E8178" t="s">
        <v>47</v>
      </c>
      <c r="F8178" s="1">
        <v>40053</v>
      </c>
      <c r="G8178" t="s">
        <v>24</v>
      </c>
      <c r="H8178" t="s">
        <v>46</v>
      </c>
      <c r="I8178" t="s">
        <v>25</v>
      </c>
      <c r="J8178" t="s">
        <v>1969</v>
      </c>
      <c r="M8178">
        <v>13.367000000000001</v>
      </c>
      <c r="P8178">
        <v>14.7</v>
      </c>
      <c r="R8178" t="s">
        <v>30</v>
      </c>
      <c r="S8178" t="s">
        <v>29</v>
      </c>
    </row>
    <row r="8179" spans="1:19" hidden="1" x14ac:dyDescent="0.25">
      <c r="A8179" t="s">
        <v>5126</v>
      </c>
      <c r="B8179" t="s">
        <v>5196</v>
      </c>
      <c r="C8179" t="s">
        <v>5197</v>
      </c>
      <c r="D8179" t="s">
        <v>46</v>
      </c>
      <c r="E8179" t="s">
        <v>47</v>
      </c>
      <c r="F8179" s="1">
        <v>40134</v>
      </c>
      <c r="G8179" t="s">
        <v>24</v>
      </c>
      <c r="H8179" t="s">
        <v>46</v>
      </c>
      <c r="I8179" t="s">
        <v>36</v>
      </c>
      <c r="J8179" t="s">
        <v>94</v>
      </c>
      <c r="M8179">
        <v>0.48099999999999998</v>
      </c>
      <c r="P8179">
        <v>7.758</v>
      </c>
      <c r="R8179" t="s">
        <v>28</v>
      </c>
      <c r="S8179" t="s">
        <v>29</v>
      </c>
    </row>
    <row r="8180" spans="1:19" hidden="1" x14ac:dyDescent="0.25">
      <c r="A8180" t="s">
        <v>5126</v>
      </c>
      <c r="B8180" t="s">
        <v>5196</v>
      </c>
      <c r="C8180" t="s">
        <v>5197</v>
      </c>
      <c r="D8180" t="s">
        <v>46</v>
      </c>
      <c r="E8180" t="s">
        <v>47</v>
      </c>
      <c r="F8180" s="1">
        <v>40134</v>
      </c>
      <c r="G8180" t="s">
        <v>24</v>
      </c>
      <c r="H8180" t="s">
        <v>46</v>
      </c>
      <c r="I8180" t="s">
        <v>36</v>
      </c>
      <c r="J8180" t="s">
        <v>94</v>
      </c>
      <c r="M8180">
        <v>0.48099999999999998</v>
      </c>
      <c r="P8180">
        <v>7.8470000000000004</v>
      </c>
      <c r="R8180" t="s">
        <v>30</v>
      </c>
      <c r="S8180" t="s">
        <v>29</v>
      </c>
    </row>
    <row r="8181" spans="1:19" hidden="1" x14ac:dyDescent="0.25">
      <c r="A8181" t="s">
        <v>5126</v>
      </c>
      <c r="B8181" t="s">
        <v>5198</v>
      </c>
      <c r="C8181" t="s">
        <v>5199</v>
      </c>
      <c r="D8181" t="s">
        <v>46</v>
      </c>
      <c r="E8181" t="s">
        <v>47</v>
      </c>
      <c r="F8181" s="1">
        <v>39918</v>
      </c>
      <c r="G8181" t="s">
        <v>24</v>
      </c>
      <c r="H8181" t="s">
        <v>46</v>
      </c>
      <c r="I8181" t="s">
        <v>36</v>
      </c>
      <c r="J8181" t="s">
        <v>53</v>
      </c>
      <c r="M8181">
        <v>9</v>
      </c>
      <c r="P8181">
        <v>9.4610000000000003</v>
      </c>
      <c r="R8181" t="s">
        <v>30</v>
      </c>
      <c r="S8181" t="s">
        <v>29</v>
      </c>
    </row>
    <row r="8182" spans="1:19" hidden="1" x14ac:dyDescent="0.25">
      <c r="A8182" t="s">
        <v>5126</v>
      </c>
      <c r="B8182" t="s">
        <v>5198</v>
      </c>
      <c r="C8182" t="s">
        <v>5199</v>
      </c>
      <c r="D8182" t="s">
        <v>46</v>
      </c>
      <c r="E8182" t="s">
        <v>47</v>
      </c>
      <c r="F8182" s="1">
        <v>39918</v>
      </c>
      <c r="G8182" t="s">
        <v>24</v>
      </c>
      <c r="H8182" t="s">
        <v>46</v>
      </c>
      <c r="I8182" t="s">
        <v>36</v>
      </c>
      <c r="J8182" t="s">
        <v>53</v>
      </c>
      <c r="M8182">
        <v>9</v>
      </c>
      <c r="P8182">
        <v>9.4610000000000003</v>
      </c>
      <c r="R8182" t="s">
        <v>28</v>
      </c>
      <c r="S8182" t="s">
        <v>29</v>
      </c>
    </row>
    <row r="8183" spans="1:19" hidden="1" x14ac:dyDescent="0.25">
      <c r="A8183" t="s">
        <v>5126</v>
      </c>
      <c r="B8183" t="s">
        <v>5200</v>
      </c>
      <c r="C8183" t="s">
        <v>5201</v>
      </c>
      <c r="D8183" t="s">
        <v>46</v>
      </c>
      <c r="E8183" t="s">
        <v>47</v>
      </c>
      <c r="F8183" s="1">
        <v>39996</v>
      </c>
      <c r="G8183" t="s">
        <v>24</v>
      </c>
      <c r="H8183" t="s">
        <v>46</v>
      </c>
      <c r="I8183" t="s">
        <v>93</v>
      </c>
      <c r="J8183" t="s">
        <v>94</v>
      </c>
      <c r="M8183">
        <v>98.73</v>
      </c>
      <c r="P8183">
        <v>101.316</v>
      </c>
      <c r="R8183" t="s">
        <v>30</v>
      </c>
      <c r="S8183" t="s">
        <v>29</v>
      </c>
    </row>
    <row r="8184" spans="1:19" hidden="1" x14ac:dyDescent="0.25">
      <c r="A8184" t="s">
        <v>5126</v>
      </c>
      <c r="B8184" t="s">
        <v>5200</v>
      </c>
      <c r="C8184" t="s">
        <v>5201</v>
      </c>
      <c r="D8184" t="s">
        <v>46</v>
      </c>
      <c r="E8184" t="s">
        <v>47</v>
      </c>
      <c r="F8184" s="1">
        <v>39996</v>
      </c>
      <c r="G8184" t="s">
        <v>24</v>
      </c>
      <c r="H8184" t="s">
        <v>46</v>
      </c>
      <c r="I8184" t="s">
        <v>93</v>
      </c>
      <c r="J8184" t="s">
        <v>94</v>
      </c>
      <c r="M8184">
        <v>98.73</v>
      </c>
      <c r="P8184">
        <v>101.316</v>
      </c>
      <c r="R8184" t="s">
        <v>28</v>
      </c>
      <c r="S8184" t="s">
        <v>29</v>
      </c>
    </row>
    <row r="8185" spans="1:19" hidden="1" x14ac:dyDescent="0.25">
      <c r="A8185" t="s">
        <v>5126</v>
      </c>
      <c r="B8185" t="s">
        <v>5202</v>
      </c>
      <c r="C8185" t="s">
        <v>5203</v>
      </c>
      <c r="D8185" t="s">
        <v>46</v>
      </c>
      <c r="E8185" t="s">
        <v>47</v>
      </c>
      <c r="F8185" s="1">
        <v>40049</v>
      </c>
      <c r="G8185" t="s">
        <v>24</v>
      </c>
      <c r="H8185" t="s">
        <v>46</v>
      </c>
      <c r="I8185" t="s">
        <v>122</v>
      </c>
      <c r="J8185" t="s">
        <v>94</v>
      </c>
      <c r="M8185">
        <v>55.179000000000002</v>
      </c>
      <c r="P8185">
        <v>64.706999999999994</v>
      </c>
      <c r="R8185" t="s">
        <v>30</v>
      </c>
      <c r="S8185" t="s">
        <v>29</v>
      </c>
    </row>
    <row r="8186" spans="1:19" hidden="1" x14ac:dyDescent="0.25">
      <c r="A8186" t="s">
        <v>5126</v>
      </c>
      <c r="B8186" t="s">
        <v>5202</v>
      </c>
      <c r="C8186" t="s">
        <v>5203</v>
      </c>
      <c r="D8186" t="s">
        <v>46</v>
      </c>
      <c r="E8186" t="s">
        <v>47</v>
      </c>
      <c r="F8186" s="1">
        <v>40049</v>
      </c>
      <c r="G8186" t="s">
        <v>24</v>
      </c>
      <c r="H8186" t="s">
        <v>46</v>
      </c>
      <c r="I8186" t="s">
        <v>122</v>
      </c>
      <c r="J8186" t="s">
        <v>94</v>
      </c>
      <c r="M8186">
        <v>55.179000000000002</v>
      </c>
      <c r="P8186">
        <v>64.706999999999994</v>
      </c>
      <c r="R8186" t="s">
        <v>28</v>
      </c>
      <c r="S8186" t="s">
        <v>29</v>
      </c>
    </row>
    <row r="8187" spans="1:19" hidden="1" x14ac:dyDescent="0.25">
      <c r="A8187" t="s">
        <v>5126</v>
      </c>
      <c r="B8187" t="s">
        <v>5204</v>
      </c>
      <c r="C8187" t="s">
        <v>5205</v>
      </c>
      <c r="D8187" t="s">
        <v>22</v>
      </c>
      <c r="E8187" t="s">
        <v>23</v>
      </c>
      <c r="F8187" s="1">
        <v>40001</v>
      </c>
      <c r="G8187" t="s">
        <v>24</v>
      </c>
      <c r="H8187" t="s">
        <v>22</v>
      </c>
      <c r="I8187" t="s">
        <v>579</v>
      </c>
      <c r="J8187" t="s">
        <v>590</v>
      </c>
      <c r="M8187">
        <v>30.86</v>
      </c>
      <c r="P8187">
        <v>32</v>
      </c>
      <c r="R8187" t="s">
        <v>28</v>
      </c>
      <c r="S8187" t="s">
        <v>29</v>
      </c>
    </row>
    <row r="8188" spans="1:19" hidden="1" x14ac:dyDescent="0.25">
      <c r="A8188" t="s">
        <v>5126</v>
      </c>
      <c r="B8188" t="s">
        <v>5204</v>
      </c>
      <c r="C8188" t="s">
        <v>5205</v>
      </c>
      <c r="D8188" t="s">
        <v>22</v>
      </c>
      <c r="E8188" t="s">
        <v>23</v>
      </c>
      <c r="F8188" s="1">
        <v>40001</v>
      </c>
      <c r="G8188" t="s">
        <v>24</v>
      </c>
      <c r="H8188" t="s">
        <v>22</v>
      </c>
      <c r="I8188" t="s">
        <v>579</v>
      </c>
      <c r="J8188" t="s">
        <v>590</v>
      </c>
      <c r="M8188">
        <v>30.86</v>
      </c>
      <c r="P8188">
        <v>32</v>
      </c>
      <c r="R8188" t="s">
        <v>30</v>
      </c>
      <c r="S8188" t="s">
        <v>29</v>
      </c>
    </row>
    <row r="8189" spans="1:19" hidden="1" x14ac:dyDescent="0.25">
      <c r="A8189" t="s">
        <v>5126</v>
      </c>
      <c r="B8189" t="s">
        <v>5206</v>
      </c>
      <c r="C8189" t="s">
        <v>5207</v>
      </c>
      <c r="D8189" t="s">
        <v>46</v>
      </c>
      <c r="E8189" t="s">
        <v>47</v>
      </c>
      <c r="F8189" s="1">
        <v>40147</v>
      </c>
      <c r="G8189" t="s">
        <v>24</v>
      </c>
      <c r="H8189" t="s">
        <v>46</v>
      </c>
      <c r="I8189" t="s">
        <v>579</v>
      </c>
      <c r="J8189" t="s">
        <v>590</v>
      </c>
      <c r="M8189">
        <v>38</v>
      </c>
      <c r="P8189">
        <v>42</v>
      </c>
      <c r="R8189" t="s">
        <v>30</v>
      </c>
      <c r="S8189" t="s">
        <v>29</v>
      </c>
    </row>
    <row r="8190" spans="1:19" hidden="1" x14ac:dyDescent="0.25">
      <c r="A8190" t="s">
        <v>5126</v>
      </c>
      <c r="B8190" t="s">
        <v>5206</v>
      </c>
      <c r="C8190" t="s">
        <v>5207</v>
      </c>
      <c r="D8190" t="s">
        <v>46</v>
      </c>
      <c r="E8190" t="s">
        <v>47</v>
      </c>
      <c r="F8190" s="1">
        <v>40147</v>
      </c>
      <c r="G8190" t="s">
        <v>24</v>
      </c>
      <c r="H8190" t="s">
        <v>46</v>
      </c>
      <c r="I8190" t="s">
        <v>276</v>
      </c>
      <c r="J8190" t="s">
        <v>401</v>
      </c>
      <c r="M8190">
        <v>0</v>
      </c>
      <c r="P8190">
        <v>6.1</v>
      </c>
      <c r="R8190" t="s">
        <v>30</v>
      </c>
      <c r="S8190" t="s">
        <v>29</v>
      </c>
    </row>
    <row r="8191" spans="1:19" hidden="1" x14ac:dyDescent="0.25">
      <c r="A8191" t="s">
        <v>5126</v>
      </c>
      <c r="B8191" t="s">
        <v>5206</v>
      </c>
      <c r="C8191" t="s">
        <v>5207</v>
      </c>
      <c r="D8191" t="s">
        <v>46</v>
      </c>
      <c r="E8191" t="s">
        <v>47</v>
      </c>
      <c r="F8191" s="1">
        <v>40147</v>
      </c>
      <c r="G8191" t="s">
        <v>24</v>
      </c>
      <c r="H8191" t="s">
        <v>46</v>
      </c>
      <c r="I8191" t="s">
        <v>579</v>
      </c>
      <c r="J8191" t="s">
        <v>590</v>
      </c>
      <c r="M8191">
        <v>38</v>
      </c>
      <c r="P8191">
        <v>42</v>
      </c>
      <c r="R8191" t="s">
        <v>28</v>
      </c>
      <c r="S8191" t="s">
        <v>29</v>
      </c>
    </row>
    <row r="8192" spans="1:19" hidden="1" x14ac:dyDescent="0.25">
      <c r="A8192" t="s">
        <v>5126</v>
      </c>
      <c r="B8192" t="s">
        <v>5206</v>
      </c>
      <c r="C8192" t="s">
        <v>5207</v>
      </c>
      <c r="D8192" t="s">
        <v>46</v>
      </c>
      <c r="E8192" t="s">
        <v>47</v>
      </c>
      <c r="F8192" s="1">
        <v>40147</v>
      </c>
      <c r="G8192" t="s">
        <v>24</v>
      </c>
      <c r="H8192" t="s">
        <v>46</v>
      </c>
      <c r="I8192" t="s">
        <v>276</v>
      </c>
      <c r="J8192" t="s">
        <v>401</v>
      </c>
      <c r="M8192">
        <v>0</v>
      </c>
      <c r="P8192">
        <v>6.1</v>
      </c>
      <c r="R8192" t="s">
        <v>28</v>
      </c>
      <c r="S8192" t="s">
        <v>29</v>
      </c>
    </row>
    <row r="8193" spans="1:19" hidden="1" x14ac:dyDescent="0.25">
      <c r="A8193" t="s">
        <v>5126</v>
      </c>
      <c r="B8193" t="s">
        <v>5208</v>
      </c>
      <c r="C8193" t="s">
        <v>5209</v>
      </c>
      <c r="D8193" t="s">
        <v>46</v>
      </c>
      <c r="E8193" t="s">
        <v>47</v>
      </c>
      <c r="F8193" s="1">
        <v>40035</v>
      </c>
      <c r="G8193" t="s">
        <v>24</v>
      </c>
      <c r="H8193" t="s">
        <v>46</v>
      </c>
      <c r="I8193" t="s">
        <v>276</v>
      </c>
      <c r="J8193" t="s">
        <v>195</v>
      </c>
      <c r="M8193">
        <v>0</v>
      </c>
      <c r="P8193">
        <v>4.7</v>
      </c>
      <c r="R8193" t="s">
        <v>30</v>
      </c>
      <c r="S8193" t="s">
        <v>29</v>
      </c>
    </row>
    <row r="8194" spans="1:19" hidden="1" x14ac:dyDescent="0.25">
      <c r="A8194" t="s">
        <v>5126</v>
      </c>
      <c r="B8194" t="s">
        <v>5208</v>
      </c>
      <c r="C8194" t="s">
        <v>5209</v>
      </c>
      <c r="D8194" t="s">
        <v>46</v>
      </c>
      <c r="E8194" t="s">
        <v>47</v>
      </c>
      <c r="F8194" s="1">
        <v>40035</v>
      </c>
      <c r="G8194" t="s">
        <v>24</v>
      </c>
      <c r="H8194" t="s">
        <v>46</v>
      </c>
      <c r="I8194" t="s">
        <v>74</v>
      </c>
      <c r="J8194" t="s">
        <v>195</v>
      </c>
      <c r="M8194">
        <v>93.54</v>
      </c>
      <c r="P8194">
        <v>99.361000000000004</v>
      </c>
      <c r="R8194" t="s">
        <v>30</v>
      </c>
      <c r="S8194" t="s">
        <v>29</v>
      </c>
    </row>
    <row r="8195" spans="1:19" hidden="1" x14ac:dyDescent="0.25">
      <c r="A8195" t="s">
        <v>5126</v>
      </c>
      <c r="B8195" t="s">
        <v>5208</v>
      </c>
      <c r="C8195" t="s">
        <v>5209</v>
      </c>
      <c r="D8195" t="s">
        <v>46</v>
      </c>
      <c r="E8195" t="s">
        <v>47</v>
      </c>
      <c r="F8195" s="1">
        <v>40035</v>
      </c>
      <c r="G8195" t="s">
        <v>24</v>
      </c>
      <c r="H8195" t="s">
        <v>46</v>
      </c>
      <c r="I8195" t="s">
        <v>276</v>
      </c>
      <c r="J8195" t="s">
        <v>195</v>
      </c>
      <c r="M8195">
        <v>0</v>
      </c>
      <c r="P8195">
        <v>4.7</v>
      </c>
      <c r="R8195" t="s">
        <v>28</v>
      </c>
      <c r="S8195" t="s">
        <v>29</v>
      </c>
    </row>
    <row r="8196" spans="1:19" hidden="1" x14ac:dyDescent="0.25">
      <c r="A8196" t="s">
        <v>5126</v>
      </c>
      <c r="B8196" t="s">
        <v>5208</v>
      </c>
      <c r="C8196" t="s">
        <v>5209</v>
      </c>
      <c r="D8196" t="s">
        <v>46</v>
      </c>
      <c r="E8196" t="s">
        <v>47</v>
      </c>
      <c r="F8196" s="1">
        <v>40035</v>
      </c>
      <c r="G8196" t="s">
        <v>24</v>
      </c>
      <c r="H8196" t="s">
        <v>46</v>
      </c>
      <c r="I8196" t="s">
        <v>74</v>
      </c>
      <c r="J8196" t="s">
        <v>195</v>
      </c>
      <c r="M8196">
        <v>93.54</v>
      </c>
      <c r="P8196">
        <v>99.361000000000004</v>
      </c>
      <c r="R8196" t="s">
        <v>28</v>
      </c>
      <c r="S8196" t="s">
        <v>29</v>
      </c>
    </row>
    <row r="8197" spans="1:19" hidden="1" x14ac:dyDescent="0.25">
      <c r="A8197" t="s">
        <v>5126</v>
      </c>
      <c r="B8197" t="s">
        <v>5210</v>
      </c>
      <c r="C8197" t="s">
        <v>5211</v>
      </c>
      <c r="D8197" t="s">
        <v>46</v>
      </c>
      <c r="E8197" t="s">
        <v>47</v>
      </c>
      <c r="F8197" s="1">
        <v>40068</v>
      </c>
      <c r="G8197" t="s">
        <v>24</v>
      </c>
      <c r="H8197" t="s">
        <v>46</v>
      </c>
      <c r="I8197" t="s">
        <v>1057</v>
      </c>
      <c r="J8197" t="s">
        <v>450</v>
      </c>
      <c r="M8197">
        <v>4.6980000000000004</v>
      </c>
      <c r="P8197">
        <v>10</v>
      </c>
      <c r="R8197" t="s">
        <v>28</v>
      </c>
      <c r="S8197" t="s">
        <v>29</v>
      </c>
    </row>
    <row r="8198" spans="1:19" hidden="1" x14ac:dyDescent="0.25">
      <c r="A8198" t="s">
        <v>5126</v>
      </c>
      <c r="B8198" t="s">
        <v>5210</v>
      </c>
      <c r="C8198" t="s">
        <v>5211</v>
      </c>
      <c r="D8198" t="s">
        <v>46</v>
      </c>
      <c r="E8198" t="s">
        <v>47</v>
      </c>
      <c r="F8198" s="1">
        <v>40068</v>
      </c>
      <c r="G8198" t="s">
        <v>24</v>
      </c>
      <c r="H8198" t="s">
        <v>46</v>
      </c>
      <c r="I8198" t="s">
        <v>404</v>
      </c>
      <c r="J8198" t="s">
        <v>256</v>
      </c>
      <c r="M8198">
        <v>33.119</v>
      </c>
      <c r="P8198">
        <v>37.5</v>
      </c>
      <c r="R8198" t="s">
        <v>30</v>
      </c>
      <c r="S8198" t="s">
        <v>29</v>
      </c>
    </row>
    <row r="8199" spans="1:19" hidden="1" x14ac:dyDescent="0.25">
      <c r="A8199" t="s">
        <v>5126</v>
      </c>
      <c r="B8199" t="s">
        <v>5210</v>
      </c>
      <c r="C8199" t="s">
        <v>5211</v>
      </c>
      <c r="D8199" t="s">
        <v>46</v>
      </c>
      <c r="E8199" t="s">
        <v>47</v>
      </c>
      <c r="F8199" s="1">
        <v>40068</v>
      </c>
      <c r="G8199" t="s">
        <v>24</v>
      </c>
      <c r="H8199" t="s">
        <v>46</v>
      </c>
      <c r="I8199" t="s">
        <v>1057</v>
      </c>
      <c r="J8199" t="s">
        <v>450</v>
      </c>
      <c r="M8199">
        <v>4.6980000000000004</v>
      </c>
      <c r="P8199">
        <v>10</v>
      </c>
      <c r="R8199" t="s">
        <v>30</v>
      </c>
      <c r="S8199" t="s">
        <v>29</v>
      </c>
    </row>
    <row r="8200" spans="1:19" hidden="1" x14ac:dyDescent="0.25">
      <c r="A8200" t="s">
        <v>5126</v>
      </c>
      <c r="B8200" t="s">
        <v>5210</v>
      </c>
      <c r="C8200" t="s">
        <v>5211</v>
      </c>
      <c r="D8200" t="s">
        <v>46</v>
      </c>
      <c r="E8200" t="s">
        <v>47</v>
      </c>
      <c r="F8200" s="1">
        <v>40068</v>
      </c>
      <c r="G8200" t="s">
        <v>24</v>
      </c>
      <c r="H8200" t="s">
        <v>46</v>
      </c>
      <c r="I8200" t="s">
        <v>404</v>
      </c>
      <c r="J8200" t="s">
        <v>256</v>
      </c>
      <c r="M8200">
        <v>33.119</v>
      </c>
      <c r="P8200">
        <v>37.5</v>
      </c>
      <c r="R8200" t="s">
        <v>28</v>
      </c>
      <c r="S8200" t="s">
        <v>29</v>
      </c>
    </row>
    <row r="8201" spans="1:19" hidden="1" x14ac:dyDescent="0.25">
      <c r="A8201" t="s">
        <v>5126</v>
      </c>
      <c r="B8201" t="s">
        <v>5210</v>
      </c>
      <c r="C8201" t="s">
        <v>5211</v>
      </c>
      <c r="D8201" t="s">
        <v>46</v>
      </c>
      <c r="E8201" t="s">
        <v>47</v>
      </c>
      <c r="F8201" s="1">
        <v>40068</v>
      </c>
      <c r="G8201" t="s">
        <v>24</v>
      </c>
      <c r="H8201" t="s">
        <v>46</v>
      </c>
      <c r="I8201" t="s">
        <v>1057</v>
      </c>
      <c r="J8201" t="s">
        <v>79</v>
      </c>
      <c r="M8201">
        <v>4.7</v>
      </c>
      <c r="P8201">
        <v>7.9</v>
      </c>
      <c r="R8201" t="s">
        <v>30</v>
      </c>
      <c r="S8201" t="s">
        <v>29</v>
      </c>
    </row>
    <row r="8202" spans="1:19" hidden="1" x14ac:dyDescent="0.25">
      <c r="A8202" t="s">
        <v>5126</v>
      </c>
      <c r="B8202" t="s">
        <v>5210</v>
      </c>
      <c r="C8202" t="s">
        <v>5211</v>
      </c>
      <c r="D8202" t="s">
        <v>46</v>
      </c>
      <c r="E8202" t="s">
        <v>47</v>
      </c>
      <c r="F8202" s="1">
        <v>40068</v>
      </c>
      <c r="G8202" t="s">
        <v>24</v>
      </c>
      <c r="H8202" t="s">
        <v>46</v>
      </c>
      <c r="I8202" t="s">
        <v>1057</v>
      </c>
      <c r="J8202" t="s">
        <v>79</v>
      </c>
      <c r="M8202">
        <v>4.7</v>
      </c>
      <c r="P8202">
        <v>7.9</v>
      </c>
      <c r="R8202" t="s">
        <v>28</v>
      </c>
      <c r="S8202" t="s">
        <v>29</v>
      </c>
    </row>
    <row r="8203" spans="1:19" hidden="1" x14ac:dyDescent="0.25">
      <c r="A8203" t="s">
        <v>5126</v>
      </c>
      <c r="B8203" t="s">
        <v>5185</v>
      </c>
      <c r="C8203" t="s">
        <v>5212</v>
      </c>
      <c r="D8203" t="s">
        <v>22</v>
      </c>
      <c r="E8203" t="s">
        <v>23</v>
      </c>
      <c r="F8203" s="1">
        <v>39982</v>
      </c>
      <c r="G8203" t="s">
        <v>24</v>
      </c>
      <c r="H8203" t="s">
        <v>62</v>
      </c>
      <c r="I8203" t="s">
        <v>180</v>
      </c>
      <c r="J8203" t="s">
        <v>393</v>
      </c>
      <c r="M8203">
        <v>16.350000000000001</v>
      </c>
      <c r="P8203">
        <v>16.399999999999999</v>
      </c>
      <c r="R8203" t="s">
        <v>28</v>
      </c>
      <c r="S8203" t="s">
        <v>29</v>
      </c>
    </row>
    <row r="8204" spans="1:19" hidden="1" x14ac:dyDescent="0.25">
      <c r="A8204" t="s">
        <v>5126</v>
      </c>
      <c r="B8204" t="s">
        <v>5185</v>
      </c>
      <c r="C8204" t="s">
        <v>5212</v>
      </c>
      <c r="D8204" t="s">
        <v>22</v>
      </c>
      <c r="E8204" t="s">
        <v>23</v>
      </c>
      <c r="F8204" s="1">
        <v>39982</v>
      </c>
      <c r="G8204" t="s">
        <v>24</v>
      </c>
      <c r="H8204" t="s">
        <v>62</v>
      </c>
      <c r="I8204" t="s">
        <v>180</v>
      </c>
      <c r="J8204" t="s">
        <v>393</v>
      </c>
      <c r="M8204">
        <v>20.9</v>
      </c>
      <c r="P8204">
        <v>21.157</v>
      </c>
      <c r="R8204" t="s">
        <v>28</v>
      </c>
      <c r="S8204" t="s">
        <v>29</v>
      </c>
    </row>
    <row r="8205" spans="1:19" hidden="1" x14ac:dyDescent="0.25">
      <c r="A8205" t="s">
        <v>5126</v>
      </c>
      <c r="B8205" t="s">
        <v>5185</v>
      </c>
      <c r="C8205" t="s">
        <v>5212</v>
      </c>
      <c r="D8205" t="s">
        <v>22</v>
      </c>
      <c r="E8205" t="s">
        <v>23</v>
      </c>
      <c r="F8205" s="1">
        <v>39982</v>
      </c>
      <c r="G8205" t="s">
        <v>24</v>
      </c>
      <c r="H8205" t="s">
        <v>62</v>
      </c>
      <c r="I8205" t="s">
        <v>180</v>
      </c>
      <c r="J8205" t="s">
        <v>393</v>
      </c>
      <c r="M8205">
        <v>16.350000000000001</v>
      </c>
      <c r="P8205">
        <v>16.399999999999999</v>
      </c>
      <c r="R8205" t="s">
        <v>30</v>
      </c>
      <c r="S8205" t="s">
        <v>29</v>
      </c>
    </row>
    <row r="8206" spans="1:19" hidden="1" x14ac:dyDescent="0.25">
      <c r="A8206" t="s">
        <v>5126</v>
      </c>
      <c r="B8206" t="s">
        <v>5185</v>
      </c>
      <c r="C8206" t="s">
        <v>5212</v>
      </c>
      <c r="D8206" t="s">
        <v>22</v>
      </c>
      <c r="E8206" t="s">
        <v>23</v>
      </c>
      <c r="F8206" s="1">
        <v>39982</v>
      </c>
      <c r="G8206" t="s">
        <v>24</v>
      </c>
      <c r="H8206" t="s">
        <v>62</v>
      </c>
      <c r="I8206" t="s">
        <v>180</v>
      </c>
      <c r="J8206" t="s">
        <v>393</v>
      </c>
      <c r="M8206">
        <v>20.9</v>
      </c>
      <c r="P8206">
        <v>21.157</v>
      </c>
      <c r="R8206" t="s">
        <v>30</v>
      </c>
      <c r="S8206" t="s">
        <v>29</v>
      </c>
    </row>
    <row r="8207" spans="1:19" hidden="1" x14ac:dyDescent="0.25">
      <c r="A8207" t="s">
        <v>5126</v>
      </c>
      <c r="B8207" t="s">
        <v>5213</v>
      </c>
      <c r="C8207" t="s">
        <v>5214</v>
      </c>
      <c r="D8207" t="s">
        <v>22</v>
      </c>
      <c r="E8207" t="s">
        <v>23</v>
      </c>
      <c r="F8207" s="1">
        <v>40077</v>
      </c>
      <c r="G8207" t="s">
        <v>24</v>
      </c>
      <c r="H8207" t="s">
        <v>22</v>
      </c>
      <c r="I8207" t="s">
        <v>295</v>
      </c>
      <c r="J8207" t="s">
        <v>523</v>
      </c>
      <c r="M8207">
        <v>10</v>
      </c>
      <c r="P8207">
        <v>17.594999999999999</v>
      </c>
      <c r="R8207" t="s">
        <v>28</v>
      </c>
      <c r="S8207" t="s">
        <v>29</v>
      </c>
    </row>
    <row r="8208" spans="1:19" hidden="1" x14ac:dyDescent="0.25">
      <c r="A8208" t="s">
        <v>5126</v>
      </c>
      <c r="B8208" t="s">
        <v>5213</v>
      </c>
      <c r="C8208" t="s">
        <v>5214</v>
      </c>
      <c r="D8208" t="s">
        <v>22</v>
      </c>
      <c r="E8208" t="s">
        <v>23</v>
      </c>
      <c r="F8208" s="1">
        <v>40077</v>
      </c>
      <c r="G8208" t="s">
        <v>24</v>
      </c>
      <c r="H8208" t="s">
        <v>22</v>
      </c>
      <c r="I8208" t="s">
        <v>295</v>
      </c>
      <c r="J8208" t="s">
        <v>523</v>
      </c>
      <c r="M8208">
        <v>10</v>
      </c>
      <c r="P8208">
        <v>17.594999999999999</v>
      </c>
      <c r="R8208" t="s">
        <v>30</v>
      </c>
      <c r="S8208" t="s">
        <v>29</v>
      </c>
    </row>
    <row r="8209" spans="1:19" hidden="1" x14ac:dyDescent="0.25">
      <c r="A8209" t="s">
        <v>5126</v>
      </c>
      <c r="B8209" t="s">
        <v>5215</v>
      </c>
      <c r="C8209" t="s">
        <v>5216</v>
      </c>
      <c r="D8209" t="s">
        <v>22</v>
      </c>
      <c r="E8209" t="s">
        <v>23</v>
      </c>
      <c r="F8209" s="1">
        <v>39890</v>
      </c>
      <c r="G8209" t="s">
        <v>24</v>
      </c>
      <c r="H8209" t="s">
        <v>22</v>
      </c>
      <c r="I8209" t="s">
        <v>425</v>
      </c>
      <c r="J8209" t="s">
        <v>523</v>
      </c>
      <c r="M8209">
        <v>39.299999999999997</v>
      </c>
      <c r="P8209">
        <v>41.042999999999999</v>
      </c>
      <c r="R8209" t="s">
        <v>30</v>
      </c>
      <c r="S8209" t="s">
        <v>29</v>
      </c>
    </row>
    <row r="8210" spans="1:19" hidden="1" x14ac:dyDescent="0.25">
      <c r="A8210" t="s">
        <v>5126</v>
      </c>
      <c r="B8210" t="s">
        <v>5215</v>
      </c>
      <c r="C8210" t="s">
        <v>5216</v>
      </c>
      <c r="D8210" t="s">
        <v>22</v>
      </c>
      <c r="E8210" t="s">
        <v>23</v>
      </c>
      <c r="F8210" s="1">
        <v>39890</v>
      </c>
      <c r="G8210" t="s">
        <v>24</v>
      </c>
      <c r="H8210" t="s">
        <v>22</v>
      </c>
      <c r="I8210" t="s">
        <v>425</v>
      </c>
      <c r="J8210" t="s">
        <v>523</v>
      </c>
      <c r="M8210">
        <v>43.27</v>
      </c>
      <c r="P8210">
        <v>43.9</v>
      </c>
      <c r="R8210" t="s">
        <v>30</v>
      </c>
      <c r="S8210" t="s">
        <v>29</v>
      </c>
    </row>
    <row r="8211" spans="1:19" hidden="1" x14ac:dyDescent="0.25">
      <c r="A8211" t="s">
        <v>5126</v>
      </c>
      <c r="B8211" t="s">
        <v>5215</v>
      </c>
      <c r="C8211" t="s">
        <v>5216</v>
      </c>
      <c r="D8211" t="s">
        <v>22</v>
      </c>
      <c r="E8211" t="s">
        <v>23</v>
      </c>
      <c r="F8211" s="1">
        <v>39890</v>
      </c>
      <c r="G8211" t="s">
        <v>24</v>
      </c>
      <c r="H8211" t="s">
        <v>22</v>
      </c>
      <c r="I8211" t="s">
        <v>425</v>
      </c>
      <c r="J8211" t="s">
        <v>523</v>
      </c>
      <c r="M8211">
        <v>39.299999999999997</v>
      </c>
      <c r="P8211">
        <v>41.042999999999999</v>
      </c>
      <c r="R8211" t="s">
        <v>28</v>
      </c>
      <c r="S8211" t="s">
        <v>29</v>
      </c>
    </row>
    <row r="8212" spans="1:19" hidden="1" x14ac:dyDescent="0.25">
      <c r="A8212" t="s">
        <v>5126</v>
      </c>
      <c r="B8212" t="s">
        <v>5215</v>
      </c>
      <c r="C8212" t="s">
        <v>5216</v>
      </c>
      <c r="D8212" t="s">
        <v>22</v>
      </c>
      <c r="E8212" t="s">
        <v>23</v>
      </c>
      <c r="F8212" s="1">
        <v>39890</v>
      </c>
      <c r="G8212" t="s">
        <v>24</v>
      </c>
      <c r="H8212" t="s">
        <v>22</v>
      </c>
      <c r="I8212" t="s">
        <v>425</v>
      </c>
      <c r="J8212" t="s">
        <v>523</v>
      </c>
      <c r="M8212">
        <v>43.27</v>
      </c>
      <c r="P8212">
        <v>43.9</v>
      </c>
      <c r="R8212" t="s">
        <v>28</v>
      </c>
      <c r="S8212" t="s">
        <v>29</v>
      </c>
    </row>
    <row r="8213" spans="1:19" hidden="1" x14ac:dyDescent="0.25">
      <c r="A8213" t="s">
        <v>5126</v>
      </c>
      <c r="B8213" t="s">
        <v>5217</v>
      </c>
      <c r="C8213" t="s">
        <v>5218</v>
      </c>
      <c r="D8213" t="s">
        <v>46</v>
      </c>
      <c r="E8213" t="s">
        <v>47</v>
      </c>
      <c r="F8213" s="1">
        <v>40027</v>
      </c>
      <c r="G8213" t="s">
        <v>24</v>
      </c>
      <c r="H8213" t="s">
        <v>46</v>
      </c>
      <c r="I8213" t="s">
        <v>425</v>
      </c>
      <c r="J8213" t="s">
        <v>523</v>
      </c>
      <c r="M8213">
        <v>22.76</v>
      </c>
      <c r="P8213">
        <v>27.289000000000001</v>
      </c>
      <c r="R8213" t="s">
        <v>30</v>
      </c>
      <c r="S8213" t="s">
        <v>29</v>
      </c>
    </row>
    <row r="8214" spans="1:19" hidden="1" x14ac:dyDescent="0.25">
      <c r="A8214" t="s">
        <v>5126</v>
      </c>
      <c r="B8214" t="s">
        <v>5217</v>
      </c>
      <c r="C8214" t="s">
        <v>5218</v>
      </c>
      <c r="D8214" t="s">
        <v>46</v>
      </c>
      <c r="E8214" t="s">
        <v>47</v>
      </c>
      <c r="F8214" s="1">
        <v>40027</v>
      </c>
      <c r="G8214" t="s">
        <v>24</v>
      </c>
      <c r="H8214" t="s">
        <v>46</v>
      </c>
      <c r="I8214" t="s">
        <v>425</v>
      </c>
      <c r="J8214" t="s">
        <v>523</v>
      </c>
      <c r="M8214">
        <v>22.76</v>
      </c>
      <c r="P8214">
        <v>27.289000000000001</v>
      </c>
      <c r="R8214" t="s">
        <v>28</v>
      </c>
      <c r="S8214" t="s">
        <v>29</v>
      </c>
    </row>
    <row r="8215" spans="1:19" hidden="1" x14ac:dyDescent="0.25">
      <c r="A8215" t="s">
        <v>5126</v>
      </c>
      <c r="B8215" t="s">
        <v>5219</v>
      </c>
      <c r="C8215" t="s">
        <v>5220</v>
      </c>
      <c r="D8215" t="s">
        <v>22</v>
      </c>
      <c r="E8215" t="s">
        <v>23</v>
      </c>
      <c r="F8215" s="1">
        <v>40094</v>
      </c>
      <c r="G8215" t="s">
        <v>24</v>
      </c>
      <c r="H8215" t="s">
        <v>22</v>
      </c>
      <c r="I8215" t="s">
        <v>425</v>
      </c>
      <c r="J8215" t="s">
        <v>5221</v>
      </c>
      <c r="M8215">
        <v>1.1000000000000001</v>
      </c>
      <c r="P8215">
        <v>5.5</v>
      </c>
      <c r="R8215" t="s">
        <v>30</v>
      </c>
      <c r="S8215" t="s">
        <v>314</v>
      </c>
    </row>
    <row r="8216" spans="1:19" hidden="1" x14ac:dyDescent="0.25">
      <c r="A8216" t="s">
        <v>5126</v>
      </c>
      <c r="B8216" t="s">
        <v>5219</v>
      </c>
      <c r="C8216" t="s">
        <v>5220</v>
      </c>
      <c r="D8216" t="s">
        <v>22</v>
      </c>
      <c r="E8216" t="s">
        <v>23</v>
      </c>
      <c r="F8216" s="1">
        <v>40094</v>
      </c>
      <c r="G8216" t="s">
        <v>24</v>
      </c>
      <c r="H8216" t="s">
        <v>22</v>
      </c>
      <c r="I8216" t="s">
        <v>425</v>
      </c>
      <c r="J8216" t="s">
        <v>5221</v>
      </c>
      <c r="M8216">
        <v>7.5250000000000004</v>
      </c>
      <c r="P8216">
        <v>13.3</v>
      </c>
      <c r="R8216" t="s">
        <v>30</v>
      </c>
      <c r="S8216" t="s">
        <v>314</v>
      </c>
    </row>
    <row r="8217" spans="1:19" hidden="1" x14ac:dyDescent="0.25">
      <c r="A8217" t="s">
        <v>5126</v>
      </c>
      <c r="B8217" t="s">
        <v>5219</v>
      </c>
      <c r="C8217" t="s">
        <v>5220</v>
      </c>
      <c r="D8217" t="s">
        <v>22</v>
      </c>
      <c r="E8217" t="s">
        <v>23</v>
      </c>
      <c r="F8217" s="1">
        <v>40094</v>
      </c>
      <c r="G8217" t="s">
        <v>24</v>
      </c>
      <c r="H8217" t="s">
        <v>22</v>
      </c>
      <c r="I8217" t="s">
        <v>425</v>
      </c>
      <c r="J8217" t="s">
        <v>5221</v>
      </c>
      <c r="M8217">
        <v>1.1000000000000001</v>
      </c>
      <c r="P8217">
        <v>5.5</v>
      </c>
      <c r="R8217" t="s">
        <v>28</v>
      </c>
      <c r="S8217" t="s">
        <v>314</v>
      </c>
    </row>
    <row r="8218" spans="1:19" hidden="1" x14ac:dyDescent="0.25">
      <c r="A8218" t="s">
        <v>5126</v>
      </c>
      <c r="B8218" t="s">
        <v>5219</v>
      </c>
      <c r="C8218" t="s">
        <v>5220</v>
      </c>
      <c r="D8218" t="s">
        <v>22</v>
      </c>
      <c r="E8218" t="s">
        <v>23</v>
      </c>
      <c r="F8218" s="1">
        <v>40094</v>
      </c>
      <c r="G8218" t="s">
        <v>24</v>
      </c>
      <c r="H8218" t="s">
        <v>22</v>
      </c>
      <c r="I8218" t="s">
        <v>425</v>
      </c>
      <c r="J8218" t="s">
        <v>5221</v>
      </c>
      <c r="M8218">
        <v>7.5250000000000004</v>
      </c>
      <c r="P8218">
        <v>13.3</v>
      </c>
      <c r="R8218" t="s">
        <v>28</v>
      </c>
      <c r="S8218" t="s">
        <v>314</v>
      </c>
    </row>
    <row r="8219" spans="1:19" hidden="1" x14ac:dyDescent="0.25">
      <c r="A8219" t="s">
        <v>5126</v>
      </c>
      <c r="B8219" t="s">
        <v>5222</v>
      </c>
      <c r="C8219" t="s">
        <v>5223</v>
      </c>
      <c r="D8219" t="s">
        <v>46</v>
      </c>
      <c r="E8219" t="s">
        <v>47</v>
      </c>
      <c r="F8219" s="1">
        <v>40120</v>
      </c>
      <c r="G8219" t="s">
        <v>24</v>
      </c>
      <c r="H8219" t="s">
        <v>46</v>
      </c>
      <c r="I8219" t="s">
        <v>615</v>
      </c>
      <c r="J8219" t="s">
        <v>280</v>
      </c>
      <c r="M8219">
        <v>32.289000000000001</v>
      </c>
      <c r="P8219">
        <v>38</v>
      </c>
      <c r="R8219" t="s">
        <v>28</v>
      </c>
      <c r="S8219" t="s">
        <v>29</v>
      </c>
    </row>
    <row r="8220" spans="1:19" hidden="1" x14ac:dyDescent="0.25">
      <c r="A8220" t="s">
        <v>5126</v>
      </c>
      <c r="B8220" t="s">
        <v>5222</v>
      </c>
      <c r="C8220" t="s">
        <v>5223</v>
      </c>
      <c r="D8220" t="s">
        <v>46</v>
      </c>
      <c r="E8220" t="s">
        <v>47</v>
      </c>
      <c r="F8220" s="1">
        <v>40120</v>
      </c>
      <c r="G8220" t="s">
        <v>24</v>
      </c>
      <c r="H8220" t="s">
        <v>46</v>
      </c>
      <c r="I8220" t="s">
        <v>615</v>
      </c>
      <c r="J8220" t="s">
        <v>280</v>
      </c>
      <c r="M8220">
        <v>32.289000000000001</v>
      </c>
      <c r="P8220">
        <v>38</v>
      </c>
      <c r="R8220" t="s">
        <v>30</v>
      </c>
      <c r="S8220" t="s">
        <v>29</v>
      </c>
    </row>
    <row r="8221" spans="1:19" hidden="1" x14ac:dyDescent="0.25">
      <c r="A8221" t="s">
        <v>5126</v>
      </c>
      <c r="B8221" t="s">
        <v>5224</v>
      </c>
      <c r="C8221" t="s">
        <v>5225</v>
      </c>
      <c r="D8221" t="s">
        <v>46</v>
      </c>
      <c r="E8221" t="s">
        <v>47</v>
      </c>
      <c r="F8221" s="1">
        <v>40134</v>
      </c>
      <c r="G8221" t="s">
        <v>24</v>
      </c>
      <c r="H8221" t="s">
        <v>46</v>
      </c>
      <c r="I8221" t="s">
        <v>145</v>
      </c>
      <c r="J8221" t="s">
        <v>1485</v>
      </c>
      <c r="M8221">
        <v>6.7009999999999996</v>
      </c>
      <c r="P8221">
        <v>8.4220000000000006</v>
      </c>
      <c r="R8221" t="s">
        <v>28</v>
      </c>
      <c r="S8221" t="s">
        <v>29</v>
      </c>
    </row>
    <row r="8222" spans="1:19" hidden="1" x14ac:dyDescent="0.25">
      <c r="A8222" t="s">
        <v>5126</v>
      </c>
      <c r="B8222" t="s">
        <v>5226</v>
      </c>
      <c r="C8222" t="s">
        <v>5227</v>
      </c>
      <c r="D8222" t="s">
        <v>62</v>
      </c>
      <c r="E8222" t="s">
        <v>63</v>
      </c>
      <c r="F8222" s="1">
        <v>40126</v>
      </c>
      <c r="G8222" t="s">
        <v>24</v>
      </c>
      <c r="H8222" t="s">
        <v>62</v>
      </c>
      <c r="I8222" t="s">
        <v>180</v>
      </c>
      <c r="J8222" t="s">
        <v>356</v>
      </c>
      <c r="M8222">
        <v>45.2</v>
      </c>
      <c r="O8222" t="s">
        <v>27</v>
      </c>
      <c r="P8222">
        <v>56.863</v>
      </c>
      <c r="R8222" t="s">
        <v>28</v>
      </c>
      <c r="S8222" t="s">
        <v>29</v>
      </c>
    </row>
    <row r="8223" spans="1:19" hidden="1" x14ac:dyDescent="0.25">
      <c r="A8223" t="s">
        <v>5126</v>
      </c>
      <c r="B8223" t="s">
        <v>5226</v>
      </c>
      <c r="C8223" t="s">
        <v>5227</v>
      </c>
      <c r="D8223" t="s">
        <v>62</v>
      </c>
      <c r="E8223" t="s">
        <v>63</v>
      </c>
      <c r="F8223" s="1">
        <v>40126</v>
      </c>
      <c r="G8223" t="s">
        <v>24</v>
      </c>
      <c r="H8223" t="s">
        <v>62</v>
      </c>
      <c r="I8223" t="s">
        <v>180</v>
      </c>
      <c r="J8223" t="s">
        <v>356</v>
      </c>
      <c r="M8223">
        <v>45.2</v>
      </c>
      <c r="O8223" t="s">
        <v>27</v>
      </c>
      <c r="P8223">
        <v>56.863</v>
      </c>
      <c r="R8223" t="s">
        <v>30</v>
      </c>
      <c r="S8223" t="s">
        <v>29</v>
      </c>
    </row>
    <row r="8224" spans="1:19" hidden="1" x14ac:dyDescent="0.25">
      <c r="A8224" t="s">
        <v>5126</v>
      </c>
      <c r="B8224" t="s">
        <v>5228</v>
      </c>
      <c r="C8224" t="s">
        <v>5229</v>
      </c>
      <c r="D8224" t="s">
        <v>46</v>
      </c>
      <c r="E8224" t="s">
        <v>47</v>
      </c>
      <c r="F8224" s="1">
        <v>40142</v>
      </c>
      <c r="G8224" t="s">
        <v>24</v>
      </c>
      <c r="H8224" t="s">
        <v>46</v>
      </c>
      <c r="I8224" t="s">
        <v>203</v>
      </c>
      <c r="J8224" t="s">
        <v>507</v>
      </c>
      <c r="M8224">
        <v>0</v>
      </c>
      <c r="P8224">
        <v>4.0469999999999997</v>
      </c>
      <c r="R8224" t="s">
        <v>30</v>
      </c>
      <c r="S8224" t="s">
        <v>29</v>
      </c>
    </row>
    <row r="8225" spans="1:19" hidden="1" x14ac:dyDescent="0.25">
      <c r="A8225" t="s">
        <v>5126</v>
      </c>
      <c r="B8225" t="s">
        <v>5228</v>
      </c>
      <c r="C8225" t="s">
        <v>5229</v>
      </c>
      <c r="D8225" t="s">
        <v>46</v>
      </c>
      <c r="E8225" t="s">
        <v>47</v>
      </c>
      <c r="F8225" s="1">
        <v>40142</v>
      </c>
      <c r="G8225" t="s">
        <v>24</v>
      </c>
      <c r="H8225" t="s">
        <v>46</v>
      </c>
      <c r="I8225" t="s">
        <v>203</v>
      </c>
      <c r="J8225" t="s">
        <v>507</v>
      </c>
      <c r="M8225">
        <v>0</v>
      </c>
      <c r="P8225">
        <v>4.0469999999999997</v>
      </c>
      <c r="R8225" t="s">
        <v>28</v>
      </c>
      <c r="S8225" t="s">
        <v>29</v>
      </c>
    </row>
    <row r="8226" spans="1:19" hidden="1" x14ac:dyDescent="0.25">
      <c r="A8226" t="s">
        <v>5126</v>
      </c>
      <c r="B8226" t="s">
        <v>5183</v>
      </c>
      <c r="C8226" t="s">
        <v>5184</v>
      </c>
      <c r="D8226" t="s">
        <v>34</v>
      </c>
      <c r="E8226" t="s">
        <v>35</v>
      </c>
      <c r="F8226" s="1">
        <v>40073</v>
      </c>
      <c r="G8226" t="s">
        <v>24</v>
      </c>
      <c r="H8226" t="s">
        <v>34</v>
      </c>
      <c r="I8226" t="s">
        <v>263</v>
      </c>
      <c r="J8226" t="s">
        <v>669</v>
      </c>
      <c r="M8226">
        <v>26.123999999999999</v>
      </c>
      <c r="P8226">
        <v>26.24</v>
      </c>
      <c r="R8226" t="s">
        <v>28</v>
      </c>
      <c r="S8226" t="s">
        <v>29</v>
      </c>
    </row>
    <row r="8227" spans="1:19" hidden="1" x14ac:dyDescent="0.25">
      <c r="A8227" t="s">
        <v>5126</v>
      </c>
      <c r="B8227" t="s">
        <v>5183</v>
      </c>
      <c r="C8227" t="s">
        <v>5184</v>
      </c>
      <c r="D8227" t="s">
        <v>34</v>
      </c>
      <c r="E8227" t="s">
        <v>35</v>
      </c>
      <c r="F8227" s="1">
        <v>40073</v>
      </c>
      <c r="G8227" t="s">
        <v>24</v>
      </c>
      <c r="H8227" t="s">
        <v>34</v>
      </c>
      <c r="I8227" t="s">
        <v>263</v>
      </c>
      <c r="J8227" t="s">
        <v>669</v>
      </c>
      <c r="M8227">
        <v>26.24</v>
      </c>
      <c r="P8227">
        <v>26.707999999999998</v>
      </c>
      <c r="R8227" t="s">
        <v>28</v>
      </c>
      <c r="S8227" t="s">
        <v>314</v>
      </c>
    </row>
    <row r="8228" spans="1:19" hidden="1" x14ac:dyDescent="0.25">
      <c r="A8228" t="s">
        <v>5126</v>
      </c>
      <c r="B8228" t="s">
        <v>5183</v>
      </c>
      <c r="C8228" t="s">
        <v>5184</v>
      </c>
      <c r="D8228" t="s">
        <v>34</v>
      </c>
      <c r="E8228" t="s">
        <v>35</v>
      </c>
      <c r="F8228" s="1">
        <v>40073</v>
      </c>
      <c r="G8228" t="s">
        <v>24</v>
      </c>
      <c r="H8228" t="s">
        <v>34</v>
      </c>
      <c r="I8228" t="s">
        <v>263</v>
      </c>
      <c r="J8228" t="s">
        <v>669</v>
      </c>
      <c r="M8228">
        <v>26.24</v>
      </c>
      <c r="P8228">
        <v>26.707999999999998</v>
      </c>
      <c r="R8228" t="s">
        <v>30</v>
      </c>
      <c r="S8228" t="s">
        <v>29</v>
      </c>
    </row>
    <row r="8229" spans="1:19" hidden="1" x14ac:dyDescent="0.25">
      <c r="A8229" t="s">
        <v>5126</v>
      </c>
      <c r="B8229" t="s">
        <v>5183</v>
      </c>
      <c r="C8229" t="s">
        <v>5184</v>
      </c>
      <c r="D8229" t="s">
        <v>34</v>
      </c>
      <c r="E8229" t="s">
        <v>35</v>
      </c>
      <c r="F8229" s="1">
        <v>40073</v>
      </c>
      <c r="G8229" t="s">
        <v>24</v>
      </c>
      <c r="H8229" t="s">
        <v>34</v>
      </c>
      <c r="I8229" t="s">
        <v>263</v>
      </c>
      <c r="J8229" t="s">
        <v>669</v>
      </c>
      <c r="M8229">
        <v>26.78</v>
      </c>
      <c r="P8229">
        <v>27.18</v>
      </c>
      <c r="R8229" t="s">
        <v>30</v>
      </c>
      <c r="S8229" t="s">
        <v>29</v>
      </c>
    </row>
    <row r="8230" spans="1:19" hidden="1" x14ac:dyDescent="0.25">
      <c r="A8230" t="s">
        <v>5126</v>
      </c>
      <c r="B8230" t="s">
        <v>5183</v>
      </c>
      <c r="C8230" t="s">
        <v>5184</v>
      </c>
      <c r="D8230" t="s">
        <v>34</v>
      </c>
      <c r="E8230" t="s">
        <v>35</v>
      </c>
      <c r="F8230" s="1">
        <v>40073</v>
      </c>
      <c r="G8230" t="s">
        <v>24</v>
      </c>
      <c r="H8230" t="s">
        <v>34</v>
      </c>
      <c r="I8230" t="s">
        <v>263</v>
      </c>
      <c r="J8230" t="s">
        <v>669</v>
      </c>
      <c r="M8230">
        <v>27.18</v>
      </c>
      <c r="P8230">
        <v>27.251999999999999</v>
      </c>
      <c r="R8230" t="s">
        <v>30</v>
      </c>
      <c r="S8230" t="s">
        <v>29</v>
      </c>
    </row>
    <row r="8231" spans="1:19" hidden="1" x14ac:dyDescent="0.25">
      <c r="A8231" t="s">
        <v>5126</v>
      </c>
      <c r="B8231" t="s">
        <v>5230</v>
      </c>
      <c r="C8231" t="s">
        <v>5231</v>
      </c>
      <c r="D8231" t="s">
        <v>46</v>
      </c>
      <c r="E8231" t="s">
        <v>47</v>
      </c>
      <c r="F8231" s="1">
        <v>40178</v>
      </c>
      <c r="G8231" t="s">
        <v>24</v>
      </c>
      <c r="H8231" t="s">
        <v>46</v>
      </c>
      <c r="I8231" t="s">
        <v>188</v>
      </c>
      <c r="J8231" t="s">
        <v>79</v>
      </c>
      <c r="M8231">
        <v>0</v>
      </c>
      <c r="P8231">
        <v>8.6539999999999999</v>
      </c>
      <c r="R8231" t="s">
        <v>30</v>
      </c>
      <c r="S8231" t="s">
        <v>29</v>
      </c>
    </row>
    <row r="8232" spans="1:19" hidden="1" x14ac:dyDescent="0.25">
      <c r="A8232" t="s">
        <v>5126</v>
      </c>
      <c r="B8232" t="s">
        <v>5230</v>
      </c>
      <c r="C8232" t="s">
        <v>5231</v>
      </c>
      <c r="D8232" t="s">
        <v>46</v>
      </c>
      <c r="E8232" t="s">
        <v>47</v>
      </c>
      <c r="F8232" s="1">
        <v>40178</v>
      </c>
      <c r="G8232" t="s">
        <v>24</v>
      </c>
      <c r="H8232" t="s">
        <v>46</v>
      </c>
      <c r="I8232" t="s">
        <v>188</v>
      </c>
      <c r="J8232" t="s">
        <v>79</v>
      </c>
      <c r="M8232">
        <v>0</v>
      </c>
      <c r="P8232">
        <v>8.6539999999999999</v>
      </c>
      <c r="R8232" t="s">
        <v>28</v>
      </c>
      <c r="S8232" t="s">
        <v>29</v>
      </c>
    </row>
    <row r="8233" spans="1:19" hidden="1" x14ac:dyDescent="0.25">
      <c r="A8233" t="s">
        <v>5126</v>
      </c>
      <c r="B8233" t="s">
        <v>5232</v>
      </c>
      <c r="C8233" t="s">
        <v>5233</v>
      </c>
      <c r="D8233" t="s">
        <v>46</v>
      </c>
      <c r="E8233" t="s">
        <v>47</v>
      </c>
      <c r="F8233" s="1">
        <v>40095</v>
      </c>
      <c r="G8233" t="s">
        <v>24</v>
      </c>
      <c r="H8233" t="s">
        <v>46</v>
      </c>
      <c r="I8233" t="s">
        <v>89</v>
      </c>
      <c r="J8233" t="s">
        <v>90</v>
      </c>
      <c r="M8233">
        <v>45.741999999999997</v>
      </c>
      <c r="P8233">
        <v>49.18</v>
      </c>
      <c r="R8233" t="s">
        <v>30</v>
      </c>
      <c r="S8233" t="s">
        <v>29</v>
      </c>
    </row>
    <row r="8234" spans="1:19" hidden="1" x14ac:dyDescent="0.25">
      <c r="A8234" t="s">
        <v>5126</v>
      </c>
      <c r="B8234" t="s">
        <v>5234</v>
      </c>
      <c r="C8234" t="s">
        <v>5235</v>
      </c>
      <c r="D8234" t="s">
        <v>46</v>
      </c>
      <c r="E8234" t="s">
        <v>47</v>
      </c>
      <c r="F8234" s="1">
        <v>40046</v>
      </c>
      <c r="G8234" t="s">
        <v>24</v>
      </c>
      <c r="H8234" t="s">
        <v>46</v>
      </c>
      <c r="I8234" t="s">
        <v>78</v>
      </c>
      <c r="J8234" t="s">
        <v>959</v>
      </c>
      <c r="M8234">
        <v>5.3109999999999999</v>
      </c>
      <c r="P8234">
        <v>8.5210000000000008</v>
      </c>
      <c r="R8234" t="s">
        <v>30</v>
      </c>
      <c r="S8234" t="s">
        <v>29</v>
      </c>
    </row>
    <row r="8235" spans="1:19" hidden="1" x14ac:dyDescent="0.25">
      <c r="A8235" t="s">
        <v>5126</v>
      </c>
      <c r="B8235" t="s">
        <v>5234</v>
      </c>
      <c r="C8235" t="s">
        <v>5235</v>
      </c>
      <c r="D8235" t="s">
        <v>46</v>
      </c>
      <c r="E8235" t="s">
        <v>47</v>
      </c>
      <c r="F8235" s="1">
        <v>40046</v>
      </c>
      <c r="G8235" t="s">
        <v>24</v>
      </c>
      <c r="H8235" t="s">
        <v>46</v>
      </c>
      <c r="I8235" t="s">
        <v>78</v>
      </c>
      <c r="J8235" t="s">
        <v>959</v>
      </c>
      <c r="M8235">
        <v>5.3109999999999999</v>
      </c>
      <c r="P8235">
        <v>8.4570000000000007</v>
      </c>
      <c r="R8235" t="s">
        <v>28</v>
      </c>
      <c r="S8235" t="s">
        <v>29</v>
      </c>
    </row>
    <row r="8236" spans="1:19" hidden="1" x14ac:dyDescent="0.25">
      <c r="A8236" t="s">
        <v>5126</v>
      </c>
      <c r="B8236" t="s">
        <v>5236</v>
      </c>
      <c r="C8236" t="s">
        <v>5237</v>
      </c>
      <c r="D8236" t="s">
        <v>46</v>
      </c>
      <c r="E8236" t="s">
        <v>47</v>
      </c>
      <c r="F8236" s="1">
        <v>40095</v>
      </c>
      <c r="G8236" t="s">
        <v>24</v>
      </c>
      <c r="H8236" t="s">
        <v>46</v>
      </c>
      <c r="I8236" t="s">
        <v>89</v>
      </c>
      <c r="J8236" t="s">
        <v>90</v>
      </c>
      <c r="M8236">
        <v>68.546999999999997</v>
      </c>
      <c r="P8236">
        <v>69.769000000000005</v>
      </c>
      <c r="R8236" t="s">
        <v>30</v>
      </c>
      <c r="S8236" t="s">
        <v>29</v>
      </c>
    </row>
    <row r="8237" spans="1:19" hidden="1" x14ac:dyDescent="0.25">
      <c r="A8237" t="s">
        <v>5126</v>
      </c>
      <c r="B8237" t="s">
        <v>5236</v>
      </c>
      <c r="C8237" t="s">
        <v>5237</v>
      </c>
      <c r="D8237" t="s">
        <v>46</v>
      </c>
      <c r="E8237" t="s">
        <v>47</v>
      </c>
      <c r="F8237" s="1">
        <v>40095</v>
      </c>
      <c r="G8237" t="s">
        <v>24</v>
      </c>
      <c r="H8237" t="s">
        <v>46</v>
      </c>
      <c r="I8237" t="s">
        <v>89</v>
      </c>
      <c r="J8237" t="s">
        <v>90</v>
      </c>
      <c r="M8237">
        <v>68.546999999999997</v>
      </c>
      <c r="P8237">
        <v>69.769000000000005</v>
      </c>
      <c r="R8237" t="s">
        <v>28</v>
      </c>
      <c r="S8237" t="s">
        <v>29</v>
      </c>
    </row>
    <row r="8238" spans="1:19" hidden="1" x14ac:dyDescent="0.25">
      <c r="A8238" t="s">
        <v>5126</v>
      </c>
      <c r="B8238" t="s">
        <v>5238</v>
      </c>
      <c r="C8238" t="s">
        <v>5239</v>
      </c>
      <c r="D8238" t="s">
        <v>46</v>
      </c>
      <c r="E8238" t="s">
        <v>47</v>
      </c>
      <c r="F8238" s="1">
        <v>40130</v>
      </c>
      <c r="G8238" t="s">
        <v>24</v>
      </c>
      <c r="H8238" t="s">
        <v>46</v>
      </c>
      <c r="I8238" t="s">
        <v>184</v>
      </c>
      <c r="J8238" t="s">
        <v>90</v>
      </c>
      <c r="M8238">
        <v>21.192</v>
      </c>
      <c r="P8238">
        <v>27.8</v>
      </c>
      <c r="R8238" t="s">
        <v>28</v>
      </c>
      <c r="S8238" t="s">
        <v>29</v>
      </c>
    </row>
    <row r="8239" spans="1:19" hidden="1" x14ac:dyDescent="0.25">
      <c r="A8239" t="s">
        <v>5126</v>
      </c>
      <c r="B8239" t="s">
        <v>5238</v>
      </c>
      <c r="C8239" t="s">
        <v>5239</v>
      </c>
      <c r="D8239" t="s">
        <v>46</v>
      </c>
      <c r="E8239" t="s">
        <v>47</v>
      </c>
      <c r="F8239" s="1">
        <v>40130</v>
      </c>
      <c r="G8239" t="s">
        <v>24</v>
      </c>
      <c r="H8239" t="s">
        <v>46</v>
      </c>
      <c r="I8239" t="s">
        <v>184</v>
      </c>
      <c r="J8239" t="s">
        <v>90</v>
      </c>
      <c r="M8239">
        <v>21.192</v>
      </c>
      <c r="P8239">
        <v>27.8</v>
      </c>
      <c r="R8239" t="s">
        <v>30</v>
      </c>
      <c r="S8239" t="s">
        <v>29</v>
      </c>
    </row>
    <row r="8240" spans="1:19" hidden="1" x14ac:dyDescent="0.25">
      <c r="A8240" t="s">
        <v>5126</v>
      </c>
      <c r="B8240" t="s">
        <v>5240</v>
      </c>
      <c r="C8240" t="s">
        <v>5241</v>
      </c>
      <c r="D8240" t="s">
        <v>46</v>
      </c>
      <c r="E8240" t="s">
        <v>47</v>
      </c>
      <c r="F8240" s="1">
        <v>40078</v>
      </c>
      <c r="G8240" t="s">
        <v>24</v>
      </c>
      <c r="H8240" t="s">
        <v>46</v>
      </c>
      <c r="I8240" t="s">
        <v>93</v>
      </c>
      <c r="J8240" t="s">
        <v>53</v>
      </c>
      <c r="M8240">
        <v>2.6</v>
      </c>
      <c r="P8240">
        <v>3</v>
      </c>
      <c r="R8240" t="s">
        <v>30</v>
      </c>
      <c r="S8240" t="s">
        <v>29</v>
      </c>
    </row>
    <row r="8241" spans="1:19" hidden="1" x14ac:dyDescent="0.25">
      <c r="A8241" t="s">
        <v>5126</v>
      </c>
      <c r="B8241" t="s">
        <v>5240</v>
      </c>
      <c r="C8241" t="s">
        <v>5241</v>
      </c>
      <c r="D8241" t="s">
        <v>46</v>
      </c>
      <c r="E8241" t="s">
        <v>47</v>
      </c>
      <c r="F8241" s="1">
        <v>40078</v>
      </c>
      <c r="G8241" t="s">
        <v>24</v>
      </c>
      <c r="H8241" t="s">
        <v>46</v>
      </c>
      <c r="I8241" t="s">
        <v>93</v>
      </c>
      <c r="J8241" t="s">
        <v>53</v>
      </c>
      <c r="M8241">
        <v>10.3</v>
      </c>
      <c r="P8241">
        <v>10.8</v>
      </c>
      <c r="R8241" t="s">
        <v>30</v>
      </c>
      <c r="S8241" t="s">
        <v>29</v>
      </c>
    </row>
    <row r="8242" spans="1:19" hidden="1" x14ac:dyDescent="0.25">
      <c r="A8242" t="s">
        <v>5126</v>
      </c>
      <c r="B8242" t="s">
        <v>5240</v>
      </c>
      <c r="C8242" t="s">
        <v>5241</v>
      </c>
      <c r="D8242" t="s">
        <v>46</v>
      </c>
      <c r="E8242" t="s">
        <v>47</v>
      </c>
      <c r="F8242" s="1">
        <v>40078</v>
      </c>
      <c r="G8242" t="s">
        <v>24</v>
      </c>
      <c r="H8242" t="s">
        <v>46</v>
      </c>
      <c r="I8242" t="s">
        <v>36</v>
      </c>
      <c r="J8242" t="s">
        <v>53</v>
      </c>
      <c r="M8242">
        <v>73.099999999999994</v>
      </c>
      <c r="P8242">
        <v>73.599999999999994</v>
      </c>
      <c r="R8242" t="s">
        <v>30</v>
      </c>
      <c r="S8242" t="s">
        <v>29</v>
      </c>
    </row>
    <row r="8243" spans="1:19" hidden="1" x14ac:dyDescent="0.25">
      <c r="A8243" t="s">
        <v>5126</v>
      </c>
      <c r="B8243" t="s">
        <v>5240</v>
      </c>
      <c r="C8243" t="s">
        <v>5241</v>
      </c>
      <c r="D8243" t="s">
        <v>46</v>
      </c>
      <c r="E8243" t="s">
        <v>47</v>
      </c>
      <c r="F8243" s="1">
        <v>40078</v>
      </c>
      <c r="G8243" t="s">
        <v>24</v>
      </c>
      <c r="H8243" t="s">
        <v>46</v>
      </c>
      <c r="I8243" t="s">
        <v>93</v>
      </c>
      <c r="J8243" t="s">
        <v>53</v>
      </c>
      <c r="M8243">
        <v>2.6</v>
      </c>
      <c r="P8243">
        <v>3</v>
      </c>
      <c r="R8243" t="s">
        <v>28</v>
      </c>
      <c r="S8243" t="s">
        <v>29</v>
      </c>
    </row>
    <row r="8244" spans="1:19" hidden="1" x14ac:dyDescent="0.25">
      <c r="A8244" t="s">
        <v>5126</v>
      </c>
      <c r="B8244" t="s">
        <v>5240</v>
      </c>
      <c r="C8244" t="s">
        <v>5241</v>
      </c>
      <c r="D8244" t="s">
        <v>46</v>
      </c>
      <c r="E8244" t="s">
        <v>47</v>
      </c>
      <c r="F8244" s="1">
        <v>40078</v>
      </c>
      <c r="G8244" t="s">
        <v>24</v>
      </c>
      <c r="H8244" t="s">
        <v>46</v>
      </c>
      <c r="I8244" t="s">
        <v>93</v>
      </c>
      <c r="J8244" t="s">
        <v>53</v>
      </c>
      <c r="M8244">
        <v>10.3</v>
      </c>
      <c r="P8244">
        <v>10.8</v>
      </c>
      <c r="R8244" t="s">
        <v>28</v>
      </c>
      <c r="S8244" t="s">
        <v>29</v>
      </c>
    </row>
    <row r="8245" spans="1:19" hidden="1" x14ac:dyDescent="0.25">
      <c r="A8245" t="s">
        <v>5126</v>
      </c>
      <c r="B8245" t="s">
        <v>5240</v>
      </c>
      <c r="C8245" t="s">
        <v>5241</v>
      </c>
      <c r="D8245" t="s">
        <v>46</v>
      </c>
      <c r="E8245" t="s">
        <v>47</v>
      </c>
      <c r="F8245" s="1">
        <v>40078</v>
      </c>
      <c r="G8245" t="s">
        <v>24</v>
      </c>
      <c r="H8245" t="s">
        <v>46</v>
      </c>
      <c r="I8245" t="s">
        <v>36</v>
      </c>
      <c r="J8245" t="s">
        <v>53</v>
      </c>
      <c r="M8245">
        <v>73.099999999999994</v>
      </c>
      <c r="P8245">
        <v>73.599999999999994</v>
      </c>
      <c r="R8245" t="s">
        <v>28</v>
      </c>
      <c r="S8245" t="s">
        <v>29</v>
      </c>
    </row>
    <row r="8246" spans="1:19" hidden="1" x14ac:dyDescent="0.25">
      <c r="A8246" t="s">
        <v>5126</v>
      </c>
      <c r="B8246" t="s">
        <v>5242</v>
      </c>
      <c r="C8246" t="s">
        <v>5243</v>
      </c>
      <c r="D8246" t="s">
        <v>46</v>
      </c>
      <c r="E8246" t="s">
        <v>47</v>
      </c>
      <c r="F8246" s="1">
        <v>40155</v>
      </c>
      <c r="G8246" t="s">
        <v>24</v>
      </c>
      <c r="H8246" t="s">
        <v>46</v>
      </c>
      <c r="I8246" t="s">
        <v>93</v>
      </c>
      <c r="J8246" t="s">
        <v>53</v>
      </c>
      <c r="M8246">
        <v>72.900000000000006</v>
      </c>
      <c r="P8246">
        <v>74.625</v>
      </c>
      <c r="R8246" t="s">
        <v>28</v>
      </c>
      <c r="S8246" t="s">
        <v>29</v>
      </c>
    </row>
    <row r="8247" spans="1:19" hidden="1" x14ac:dyDescent="0.25">
      <c r="A8247" t="s">
        <v>5126</v>
      </c>
      <c r="B8247" t="s">
        <v>5242</v>
      </c>
      <c r="C8247" t="s">
        <v>5243</v>
      </c>
      <c r="D8247" t="s">
        <v>46</v>
      </c>
      <c r="E8247" t="s">
        <v>47</v>
      </c>
      <c r="F8247" s="1">
        <v>40155</v>
      </c>
      <c r="G8247" t="s">
        <v>24</v>
      </c>
      <c r="H8247" t="s">
        <v>46</v>
      </c>
      <c r="I8247" t="s">
        <v>93</v>
      </c>
      <c r="J8247" t="s">
        <v>53</v>
      </c>
      <c r="M8247">
        <v>72.900000000000006</v>
      </c>
      <c r="P8247">
        <v>74.625</v>
      </c>
      <c r="R8247" t="s">
        <v>30</v>
      </c>
      <c r="S8247" t="s">
        <v>29</v>
      </c>
    </row>
    <row r="8248" spans="1:19" hidden="1" x14ac:dyDescent="0.25">
      <c r="A8248" t="s">
        <v>5126</v>
      </c>
      <c r="B8248" t="s">
        <v>5244</v>
      </c>
      <c r="C8248" t="s">
        <v>5245</v>
      </c>
      <c r="D8248" t="s">
        <v>46</v>
      </c>
      <c r="E8248" t="s">
        <v>47</v>
      </c>
      <c r="F8248" s="1">
        <v>40164</v>
      </c>
      <c r="G8248" t="s">
        <v>24</v>
      </c>
      <c r="H8248" t="s">
        <v>46</v>
      </c>
      <c r="I8248" t="s">
        <v>36</v>
      </c>
      <c r="J8248" t="s">
        <v>94</v>
      </c>
      <c r="M8248">
        <v>58.878999999999998</v>
      </c>
      <c r="P8248">
        <v>59.85</v>
      </c>
      <c r="R8248" t="s">
        <v>28</v>
      </c>
      <c r="S8248" t="s">
        <v>29</v>
      </c>
    </row>
    <row r="8249" spans="1:19" hidden="1" x14ac:dyDescent="0.25">
      <c r="A8249" t="s">
        <v>5126</v>
      </c>
      <c r="B8249" t="s">
        <v>5244</v>
      </c>
      <c r="C8249" t="s">
        <v>5245</v>
      </c>
      <c r="D8249" t="s">
        <v>46</v>
      </c>
      <c r="E8249" t="s">
        <v>47</v>
      </c>
      <c r="F8249" s="1">
        <v>40164</v>
      </c>
      <c r="G8249" t="s">
        <v>24</v>
      </c>
      <c r="H8249" t="s">
        <v>46</v>
      </c>
      <c r="I8249" t="s">
        <v>36</v>
      </c>
      <c r="J8249" t="s">
        <v>94</v>
      </c>
      <c r="M8249">
        <v>60.21</v>
      </c>
      <c r="P8249">
        <v>60.92</v>
      </c>
      <c r="R8249" t="s">
        <v>28</v>
      </c>
      <c r="S8249" t="s">
        <v>29</v>
      </c>
    </row>
    <row r="8250" spans="1:19" hidden="1" x14ac:dyDescent="0.25">
      <c r="A8250" t="s">
        <v>5126</v>
      </c>
      <c r="B8250" t="s">
        <v>5244</v>
      </c>
      <c r="C8250" t="s">
        <v>5245</v>
      </c>
      <c r="D8250" t="s">
        <v>46</v>
      </c>
      <c r="E8250" t="s">
        <v>47</v>
      </c>
      <c r="F8250" s="1">
        <v>40164</v>
      </c>
      <c r="G8250" t="s">
        <v>24</v>
      </c>
      <c r="H8250" t="s">
        <v>46</v>
      </c>
      <c r="I8250" t="s">
        <v>36</v>
      </c>
      <c r="J8250" t="s">
        <v>94</v>
      </c>
      <c r="M8250">
        <v>61.24</v>
      </c>
      <c r="P8250">
        <v>61.71</v>
      </c>
      <c r="R8250" t="s">
        <v>28</v>
      </c>
      <c r="S8250" t="s">
        <v>29</v>
      </c>
    </row>
    <row r="8251" spans="1:19" hidden="1" x14ac:dyDescent="0.25">
      <c r="A8251" t="s">
        <v>5126</v>
      </c>
      <c r="B8251" t="s">
        <v>5244</v>
      </c>
      <c r="C8251" t="s">
        <v>5245</v>
      </c>
      <c r="D8251" t="s">
        <v>46</v>
      </c>
      <c r="E8251" t="s">
        <v>47</v>
      </c>
      <c r="F8251" s="1">
        <v>40164</v>
      </c>
      <c r="G8251" t="s">
        <v>24</v>
      </c>
      <c r="H8251" t="s">
        <v>46</v>
      </c>
      <c r="I8251" t="s">
        <v>36</v>
      </c>
      <c r="J8251" t="s">
        <v>94</v>
      </c>
      <c r="M8251">
        <v>63.38</v>
      </c>
      <c r="P8251">
        <v>63.567999999999998</v>
      </c>
      <c r="R8251" t="s">
        <v>28</v>
      </c>
      <c r="S8251" t="s">
        <v>29</v>
      </c>
    </row>
    <row r="8252" spans="1:19" hidden="1" x14ac:dyDescent="0.25">
      <c r="A8252" t="s">
        <v>5126</v>
      </c>
      <c r="B8252" t="s">
        <v>5244</v>
      </c>
      <c r="C8252" t="s">
        <v>5245</v>
      </c>
      <c r="D8252" t="s">
        <v>46</v>
      </c>
      <c r="E8252" t="s">
        <v>47</v>
      </c>
      <c r="F8252" s="1">
        <v>40164</v>
      </c>
      <c r="G8252" t="s">
        <v>24</v>
      </c>
      <c r="H8252" t="s">
        <v>46</v>
      </c>
      <c r="I8252" t="s">
        <v>36</v>
      </c>
      <c r="J8252" t="s">
        <v>94</v>
      </c>
      <c r="M8252">
        <v>58.901000000000003</v>
      </c>
      <c r="P8252">
        <v>59.85</v>
      </c>
      <c r="R8252" t="s">
        <v>30</v>
      </c>
      <c r="S8252" t="s">
        <v>29</v>
      </c>
    </row>
    <row r="8253" spans="1:19" hidden="1" x14ac:dyDescent="0.25">
      <c r="A8253" t="s">
        <v>5126</v>
      </c>
      <c r="B8253" t="s">
        <v>5244</v>
      </c>
      <c r="C8253" t="s">
        <v>5245</v>
      </c>
      <c r="D8253" t="s">
        <v>46</v>
      </c>
      <c r="E8253" t="s">
        <v>47</v>
      </c>
      <c r="F8253" s="1">
        <v>40164</v>
      </c>
      <c r="G8253" t="s">
        <v>24</v>
      </c>
      <c r="H8253" t="s">
        <v>46</v>
      </c>
      <c r="I8253" t="s">
        <v>36</v>
      </c>
      <c r="J8253" t="s">
        <v>94</v>
      </c>
      <c r="M8253">
        <v>60.21</v>
      </c>
      <c r="P8253">
        <v>60.92</v>
      </c>
      <c r="R8253" t="s">
        <v>30</v>
      </c>
      <c r="S8253" t="s">
        <v>29</v>
      </c>
    </row>
    <row r="8254" spans="1:19" hidden="1" x14ac:dyDescent="0.25">
      <c r="A8254" t="s">
        <v>5126</v>
      </c>
      <c r="B8254" t="s">
        <v>5244</v>
      </c>
      <c r="C8254" t="s">
        <v>5245</v>
      </c>
      <c r="D8254" t="s">
        <v>46</v>
      </c>
      <c r="E8254" t="s">
        <v>47</v>
      </c>
      <c r="F8254" s="1">
        <v>40164</v>
      </c>
      <c r="G8254" t="s">
        <v>24</v>
      </c>
      <c r="H8254" t="s">
        <v>46</v>
      </c>
      <c r="I8254" t="s">
        <v>36</v>
      </c>
      <c r="J8254" t="s">
        <v>94</v>
      </c>
      <c r="M8254">
        <v>61.24</v>
      </c>
      <c r="P8254">
        <v>61.84</v>
      </c>
      <c r="R8254" t="s">
        <v>30</v>
      </c>
      <c r="S8254" t="s">
        <v>29</v>
      </c>
    </row>
    <row r="8255" spans="1:19" hidden="1" x14ac:dyDescent="0.25">
      <c r="A8255" t="s">
        <v>5126</v>
      </c>
      <c r="B8255" t="s">
        <v>5244</v>
      </c>
      <c r="C8255" t="s">
        <v>5245</v>
      </c>
      <c r="D8255" t="s">
        <v>46</v>
      </c>
      <c r="E8255" t="s">
        <v>47</v>
      </c>
      <c r="F8255" s="1">
        <v>40164</v>
      </c>
      <c r="G8255" t="s">
        <v>24</v>
      </c>
      <c r="H8255" t="s">
        <v>46</v>
      </c>
      <c r="I8255" t="s">
        <v>36</v>
      </c>
      <c r="J8255" t="s">
        <v>94</v>
      </c>
      <c r="M8255">
        <v>62.19</v>
      </c>
      <c r="P8255">
        <v>63.16</v>
      </c>
      <c r="R8255" t="s">
        <v>30</v>
      </c>
      <c r="S8255" t="s">
        <v>29</v>
      </c>
    </row>
    <row r="8256" spans="1:19" hidden="1" x14ac:dyDescent="0.25">
      <c r="A8256" t="s">
        <v>5126</v>
      </c>
      <c r="B8256" t="s">
        <v>5244</v>
      </c>
      <c r="C8256" t="s">
        <v>5245</v>
      </c>
      <c r="D8256" t="s">
        <v>46</v>
      </c>
      <c r="E8256" t="s">
        <v>47</v>
      </c>
      <c r="F8256" s="1">
        <v>40164</v>
      </c>
      <c r="G8256" t="s">
        <v>24</v>
      </c>
      <c r="H8256" t="s">
        <v>46</v>
      </c>
      <c r="I8256" t="s">
        <v>36</v>
      </c>
      <c r="J8256" t="s">
        <v>94</v>
      </c>
      <c r="M8256">
        <v>63.38</v>
      </c>
      <c r="P8256">
        <v>63.567999999999998</v>
      </c>
      <c r="R8256" t="s">
        <v>30</v>
      </c>
      <c r="S8256" t="s">
        <v>29</v>
      </c>
    </row>
    <row r="8257" spans="1:19" hidden="1" x14ac:dyDescent="0.25">
      <c r="A8257" t="s">
        <v>5126</v>
      </c>
      <c r="B8257" t="s">
        <v>5246</v>
      </c>
      <c r="C8257" t="s">
        <v>5247</v>
      </c>
      <c r="D8257" t="s">
        <v>46</v>
      </c>
      <c r="E8257" t="s">
        <v>47</v>
      </c>
      <c r="F8257" s="1">
        <v>40035</v>
      </c>
      <c r="G8257" t="s">
        <v>24</v>
      </c>
      <c r="H8257" t="s">
        <v>46</v>
      </c>
      <c r="I8257" t="s">
        <v>42</v>
      </c>
      <c r="J8257" t="s">
        <v>43</v>
      </c>
      <c r="M8257">
        <v>99</v>
      </c>
      <c r="P8257">
        <v>100.9</v>
      </c>
      <c r="R8257" t="s">
        <v>30</v>
      </c>
      <c r="S8257" t="s">
        <v>29</v>
      </c>
    </row>
    <row r="8258" spans="1:19" hidden="1" x14ac:dyDescent="0.25">
      <c r="A8258" t="s">
        <v>5126</v>
      </c>
      <c r="B8258" t="s">
        <v>5246</v>
      </c>
      <c r="C8258" t="s">
        <v>5247</v>
      </c>
      <c r="D8258" t="s">
        <v>46</v>
      </c>
      <c r="E8258" t="s">
        <v>47</v>
      </c>
      <c r="F8258" s="1">
        <v>40035</v>
      </c>
      <c r="G8258" t="s">
        <v>24</v>
      </c>
      <c r="H8258" t="s">
        <v>46</v>
      </c>
      <c r="I8258" t="s">
        <v>42</v>
      </c>
      <c r="J8258" t="s">
        <v>43</v>
      </c>
      <c r="M8258">
        <v>99</v>
      </c>
      <c r="P8258">
        <v>100.9</v>
      </c>
      <c r="R8258" t="s">
        <v>28</v>
      </c>
      <c r="S8258" t="s">
        <v>29</v>
      </c>
    </row>
    <row r="8259" spans="1:19" hidden="1" x14ac:dyDescent="0.25">
      <c r="A8259" t="s">
        <v>5126</v>
      </c>
      <c r="B8259" t="s">
        <v>5248</v>
      </c>
      <c r="C8259" t="s">
        <v>5249</v>
      </c>
      <c r="D8259" t="s">
        <v>46</v>
      </c>
      <c r="E8259" t="s">
        <v>47</v>
      </c>
      <c r="F8259" s="1">
        <v>40130</v>
      </c>
      <c r="G8259" t="s">
        <v>24</v>
      </c>
      <c r="H8259" t="s">
        <v>46</v>
      </c>
      <c r="I8259" t="s">
        <v>25</v>
      </c>
      <c r="J8259" t="s">
        <v>1033</v>
      </c>
      <c r="M8259">
        <v>24.41</v>
      </c>
      <c r="P8259">
        <v>82.265000000000001</v>
      </c>
      <c r="R8259" t="s">
        <v>30</v>
      </c>
      <c r="S8259" t="s">
        <v>29</v>
      </c>
    </row>
    <row r="8260" spans="1:19" hidden="1" x14ac:dyDescent="0.25">
      <c r="A8260" t="s">
        <v>5126</v>
      </c>
      <c r="B8260" t="s">
        <v>5248</v>
      </c>
      <c r="C8260" t="s">
        <v>5249</v>
      </c>
      <c r="D8260" t="s">
        <v>46</v>
      </c>
      <c r="E8260" t="s">
        <v>47</v>
      </c>
      <c r="F8260" s="1">
        <v>40130</v>
      </c>
      <c r="G8260" t="s">
        <v>24</v>
      </c>
      <c r="H8260" t="s">
        <v>46</v>
      </c>
      <c r="I8260" t="s">
        <v>25</v>
      </c>
      <c r="J8260" t="s">
        <v>1033</v>
      </c>
      <c r="M8260">
        <v>24.41</v>
      </c>
      <c r="P8260">
        <v>82.265000000000001</v>
      </c>
      <c r="R8260" t="s">
        <v>28</v>
      </c>
      <c r="S8260" t="s">
        <v>29</v>
      </c>
    </row>
    <row r="8261" spans="1:19" hidden="1" x14ac:dyDescent="0.25">
      <c r="A8261" t="s">
        <v>5126</v>
      </c>
      <c r="B8261" t="s">
        <v>5250</v>
      </c>
      <c r="C8261" t="s">
        <v>5251</v>
      </c>
      <c r="D8261" t="s">
        <v>46</v>
      </c>
      <c r="E8261" t="s">
        <v>47</v>
      </c>
      <c r="F8261" s="1">
        <v>40129</v>
      </c>
      <c r="G8261" t="s">
        <v>24</v>
      </c>
      <c r="H8261" t="s">
        <v>46</v>
      </c>
      <c r="I8261" t="s">
        <v>97</v>
      </c>
      <c r="J8261" t="s">
        <v>53</v>
      </c>
      <c r="M8261">
        <v>19.885000000000002</v>
      </c>
      <c r="P8261">
        <v>24.504000000000001</v>
      </c>
      <c r="R8261" t="s">
        <v>30</v>
      </c>
      <c r="S8261" t="s">
        <v>29</v>
      </c>
    </row>
    <row r="8262" spans="1:19" hidden="1" x14ac:dyDescent="0.25">
      <c r="A8262" t="s">
        <v>5126</v>
      </c>
      <c r="B8262" t="s">
        <v>5250</v>
      </c>
      <c r="C8262" t="s">
        <v>5251</v>
      </c>
      <c r="D8262" t="s">
        <v>46</v>
      </c>
      <c r="E8262" t="s">
        <v>47</v>
      </c>
      <c r="F8262" s="1">
        <v>40129</v>
      </c>
      <c r="G8262" t="s">
        <v>24</v>
      </c>
      <c r="H8262" t="s">
        <v>46</v>
      </c>
      <c r="I8262" t="s">
        <v>97</v>
      </c>
      <c r="J8262" t="s">
        <v>53</v>
      </c>
      <c r="M8262">
        <v>19.885000000000002</v>
      </c>
      <c r="P8262">
        <v>24.504000000000001</v>
      </c>
      <c r="R8262" t="s">
        <v>28</v>
      </c>
      <c r="S8262" t="s">
        <v>29</v>
      </c>
    </row>
    <row r="8263" spans="1:19" hidden="1" x14ac:dyDescent="0.25">
      <c r="A8263" t="s">
        <v>5126</v>
      </c>
      <c r="B8263" t="s">
        <v>5252</v>
      </c>
      <c r="C8263" t="s">
        <v>5253</v>
      </c>
      <c r="D8263" t="s">
        <v>46</v>
      </c>
      <c r="E8263" t="s">
        <v>47</v>
      </c>
      <c r="F8263" s="1">
        <v>40073</v>
      </c>
      <c r="G8263" t="s">
        <v>24</v>
      </c>
      <c r="H8263" t="s">
        <v>46</v>
      </c>
      <c r="I8263" t="s">
        <v>25</v>
      </c>
      <c r="J8263" t="s">
        <v>856</v>
      </c>
      <c r="M8263">
        <v>14.8</v>
      </c>
      <c r="P8263">
        <v>17.007000000000001</v>
      </c>
      <c r="R8263" t="s">
        <v>30</v>
      </c>
      <c r="S8263" t="s">
        <v>98</v>
      </c>
    </row>
    <row r="8264" spans="1:19" hidden="1" x14ac:dyDescent="0.25">
      <c r="A8264" t="s">
        <v>5126</v>
      </c>
      <c r="B8264" t="s">
        <v>5252</v>
      </c>
      <c r="C8264" t="s">
        <v>5253</v>
      </c>
      <c r="D8264" t="s">
        <v>46</v>
      </c>
      <c r="E8264" t="s">
        <v>47</v>
      </c>
      <c r="F8264" s="1">
        <v>40073</v>
      </c>
      <c r="G8264" t="s">
        <v>24</v>
      </c>
      <c r="H8264" t="s">
        <v>46</v>
      </c>
      <c r="I8264" t="s">
        <v>25</v>
      </c>
      <c r="J8264" t="s">
        <v>856</v>
      </c>
      <c r="M8264">
        <v>14.8</v>
      </c>
      <c r="P8264">
        <v>17.007000000000001</v>
      </c>
      <c r="R8264" t="s">
        <v>28</v>
      </c>
      <c r="S8264" t="s">
        <v>98</v>
      </c>
    </row>
    <row r="8265" spans="1:19" x14ac:dyDescent="0.25">
      <c r="A8265" t="s">
        <v>5126</v>
      </c>
      <c r="B8265" t="s">
        <v>5254</v>
      </c>
      <c r="C8265" t="s">
        <v>5255</v>
      </c>
      <c r="D8265" t="s">
        <v>46</v>
      </c>
      <c r="E8265" t="s">
        <v>47</v>
      </c>
      <c r="F8265" s="1">
        <v>39848</v>
      </c>
      <c r="G8265" t="s">
        <v>24</v>
      </c>
      <c r="H8265" t="s">
        <v>46</v>
      </c>
      <c r="I8265" t="s">
        <v>25</v>
      </c>
      <c r="J8265" t="s">
        <v>53</v>
      </c>
      <c r="M8265">
        <v>11.66</v>
      </c>
      <c r="P8265">
        <v>12.170999999999999</v>
      </c>
      <c r="R8265" t="s">
        <v>30</v>
      </c>
      <c r="S8265" t="s">
        <v>29</v>
      </c>
    </row>
    <row r="8266" spans="1:19" hidden="1" x14ac:dyDescent="0.25">
      <c r="A8266" t="s">
        <v>5126</v>
      </c>
      <c r="B8266" t="s">
        <v>5254</v>
      </c>
      <c r="C8266" t="s">
        <v>5255</v>
      </c>
      <c r="D8266" t="s">
        <v>46</v>
      </c>
      <c r="E8266" t="s">
        <v>47</v>
      </c>
      <c r="F8266" s="1">
        <v>39848</v>
      </c>
      <c r="G8266" t="s">
        <v>24</v>
      </c>
      <c r="H8266" t="s">
        <v>46</v>
      </c>
      <c r="I8266" t="s">
        <v>25</v>
      </c>
      <c r="J8266" t="s">
        <v>53</v>
      </c>
      <c r="M8266">
        <v>11.61</v>
      </c>
      <c r="P8266">
        <v>12.170999999999999</v>
      </c>
      <c r="R8266" t="s">
        <v>28</v>
      </c>
      <c r="S8266" t="s">
        <v>29</v>
      </c>
    </row>
    <row r="8267" spans="1:19" hidden="1" x14ac:dyDescent="0.25">
      <c r="A8267" t="s">
        <v>5126</v>
      </c>
      <c r="B8267" t="s">
        <v>5256</v>
      </c>
      <c r="C8267" t="s">
        <v>5257</v>
      </c>
      <c r="D8267" t="s">
        <v>46</v>
      </c>
      <c r="E8267" t="s">
        <v>47</v>
      </c>
      <c r="F8267" s="1">
        <v>40079</v>
      </c>
      <c r="G8267" t="s">
        <v>24</v>
      </c>
      <c r="H8267" t="s">
        <v>46</v>
      </c>
      <c r="I8267" t="s">
        <v>434</v>
      </c>
      <c r="J8267" t="s">
        <v>353</v>
      </c>
      <c r="M8267">
        <v>42</v>
      </c>
      <c r="P8267">
        <v>48.5</v>
      </c>
      <c r="R8267" t="s">
        <v>30</v>
      </c>
      <c r="S8267" t="s">
        <v>314</v>
      </c>
    </row>
    <row r="8268" spans="1:19" hidden="1" x14ac:dyDescent="0.25">
      <c r="A8268" t="s">
        <v>5126</v>
      </c>
      <c r="B8268" t="s">
        <v>5256</v>
      </c>
      <c r="C8268" t="s">
        <v>5257</v>
      </c>
      <c r="D8268" t="s">
        <v>46</v>
      </c>
      <c r="E8268" t="s">
        <v>47</v>
      </c>
      <c r="F8268" s="1">
        <v>40079</v>
      </c>
      <c r="G8268" t="s">
        <v>24</v>
      </c>
      <c r="H8268" t="s">
        <v>46</v>
      </c>
      <c r="I8268" t="s">
        <v>434</v>
      </c>
      <c r="J8268" t="s">
        <v>353</v>
      </c>
      <c r="M8268">
        <v>42</v>
      </c>
      <c r="P8268">
        <v>48.5</v>
      </c>
      <c r="R8268" t="s">
        <v>28</v>
      </c>
      <c r="S8268" t="s">
        <v>314</v>
      </c>
    </row>
    <row r="8269" spans="1:19" hidden="1" x14ac:dyDescent="0.25">
      <c r="A8269" t="s">
        <v>5126</v>
      </c>
      <c r="B8269" t="s">
        <v>5258</v>
      </c>
      <c r="C8269" t="s">
        <v>5259</v>
      </c>
      <c r="D8269" t="s">
        <v>46</v>
      </c>
      <c r="E8269" t="s">
        <v>47</v>
      </c>
      <c r="F8269" s="1">
        <v>40050</v>
      </c>
      <c r="G8269" t="s">
        <v>24</v>
      </c>
      <c r="H8269" t="s">
        <v>46</v>
      </c>
      <c r="I8269" t="s">
        <v>25</v>
      </c>
      <c r="J8269" t="s">
        <v>2363</v>
      </c>
      <c r="M8269">
        <v>0</v>
      </c>
      <c r="P8269">
        <v>4.5</v>
      </c>
      <c r="R8269" t="s">
        <v>28</v>
      </c>
      <c r="S8269" t="s">
        <v>29</v>
      </c>
    </row>
    <row r="8270" spans="1:19" hidden="1" x14ac:dyDescent="0.25">
      <c r="A8270" t="s">
        <v>5126</v>
      </c>
      <c r="B8270" t="s">
        <v>5258</v>
      </c>
      <c r="C8270" t="s">
        <v>5259</v>
      </c>
      <c r="D8270" t="s">
        <v>46</v>
      </c>
      <c r="E8270" t="s">
        <v>47</v>
      </c>
      <c r="F8270" s="1">
        <v>40050</v>
      </c>
      <c r="G8270" t="s">
        <v>24</v>
      </c>
      <c r="H8270" t="s">
        <v>46</v>
      </c>
      <c r="I8270" t="s">
        <v>25</v>
      </c>
      <c r="J8270" t="s">
        <v>2363</v>
      </c>
      <c r="M8270">
        <v>0</v>
      </c>
      <c r="P8270">
        <v>4.5</v>
      </c>
      <c r="R8270" t="s">
        <v>30</v>
      </c>
      <c r="S8270" t="s">
        <v>29</v>
      </c>
    </row>
    <row r="8271" spans="1:19" hidden="1" x14ac:dyDescent="0.25">
      <c r="A8271" t="s">
        <v>5126</v>
      </c>
      <c r="B8271" t="s">
        <v>5148</v>
      </c>
      <c r="C8271" t="s">
        <v>5149</v>
      </c>
      <c r="D8271" t="s">
        <v>187</v>
      </c>
      <c r="E8271" t="s">
        <v>187</v>
      </c>
      <c r="F8271" s="1">
        <v>39993</v>
      </c>
      <c r="G8271" t="s">
        <v>24</v>
      </c>
      <c r="H8271" t="s">
        <v>187</v>
      </c>
      <c r="I8271" t="s">
        <v>57</v>
      </c>
      <c r="J8271" t="s">
        <v>159</v>
      </c>
      <c r="L8271" t="s">
        <v>27</v>
      </c>
      <c r="M8271">
        <v>0</v>
      </c>
      <c r="O8271" t="s">
        <v>27</v>
      </c>
      <c r="P8271">
        <v>7.3890000000000002</v>
      </c>
      <c r="R8271" t="s">
        <v>30</v>
      </c>
      <c r="S8271" t="s">
        <v>29</v>
      </c>
    </row>
    <row r="8272" spans="1:19" hidden="1" x14ac:dyDescent="0.25">
      <c r="A8272" t="s">
        <v>5126</v>
      </c>
      <c r="B8272" t="s">
        <v>5148</v>
      </c>
      <c r="C8272" t="s">
        <v>5149</v>
      </c>
      <c r="D8272" t="s">
        <v>187</v>
      </c>
      <c r="E8272" t="s">
        <v>187</v>
      </c>
      <c r="F8272" s="1">
        <v>39993</v>
      </c>
      <c r="G8272" t="s">
        <v>24</v>
      </c>
      <c r="H8272" t="s">
        <v>187</v>
      </c>
      <c r="I8272" t="s">
        <v>57</v>
      </c>
      <c r="J8272" t="s">
        <v>159</v>
      </c>
      <c r="L8272" t="s">
        <v>27</v>
      </c>
      <c r="M8272">
        <v>0</v>
      </c>
      <c r="O8272" t="s">
        <v>27</v>
      </c>
      <c r="P8272">
        <v>7.3890000000000002</v>
      </c>
      <c r="R8272" t="s">
        <v>28</v>
      </c>
      <c r="S8272" t="s">
        <v>29</v>
      </c>
    </row>
    <row r="8273" spans="1:19" hidden="1" x14ac:dyDescent="0.25">
      <c r="A8273" t="s">
        <v>5126</v>
      </c>
      <c r="B8273" t="s">
        <v>5139</v>
      </c>
      <c r="C8273" t="s">
        <v>5150</v>
      </c>
      <c r="D8273" t="s">
        <v>72</v>
      </c>
      <c r="E8273" t="s">
        <v>73</v>
      </c>
      <c r="F8273" s="1">
        <v>39920</v>
      </c>
      <c r="G8273" t="s">
        <v>24</v>
      </c>
      <c r="H8273" t="s">
        <v>621</v>
      </c>
      <c r="I8273" t="s">
        <v>287</v>
      </c>
      <c r="J8273" t="s">
        <v>1823</v>
      </c>
      <c r="M8273">
        <v>0.71</v>
      </c>
      <c r="P8273">
        <v>1.556</v>
      </c>
      <c r="R8273" t="s">
        <v>28</v>
      </c>
      <c r="S8273" t="s">
        <v>29</v>
      </c>
    </row>
    <row r="8274" spans="1:19" hidden="1" x14ac:dyDescent="0.25">
      <c r="A8274" t="s">
        <v>5126</v>
      </c>
      <c r="B8274" t="s">
        <v>5260</v>
      </c>
      <c r="C8274" t="s">
        <v>5261</v>
      </c>
      <c r="D8274" t="s">
        <v>72</v>
      </c>
      <c r="E8274" t="s">
        <v>73</v>
      </c>
      <c r="F8274" s="1">
        <v>39834</v>
      </c>
      <c r="G8274" t="s">
        <v>24</v>
      </c>
      <c r="H8274" t="s">
        <v>72</v>
      </c>
      <c r="I8274" t="s">
        <v>52</v>
      </c>
      <c r="J8274" t="s">
        <v>94</v>
      </c>
      <c r="M8274">
        <v>10.023</v>
      </c>
      <c r="P8274">
        <v>10.6</v>
      </c>
      <c r="R8274" t="s">
        <v>28</v>
      </c>
      <c r="S8274" t="s">
        <v>98</v>
      </c>
    </row>
    <row r="8275" spans="1:19" hidden="1" x14ac:dyDescent="0.25">
      <c r="A8275" t="s">
        <v>5126</v>
      </c>
      <c r="B8275" t="s">
        <v>5260</v>
      </c>
      <c r="C8275" t="s">
        <v>5261</v>
      </c>
      <c r="D8275" t="s">
        <v>72</v>
      </c>
      <c r="E8275" t="s">
        <v>73</v>
      </c>
      <c r="F8275" s="1">
        <v>39834</v>
      </c>
      <c r="G8275" t="s">
        <v>24</v>
      </c>
      <c r="H8275" t="s">
        <v>72</v>
      </c>
      <c r="I8275" t="s">
        <v>52</v>
      </c>
      <c r="J8275" t="s">
        <v>94</v>
      </c>
      <c r="M8275">
        <v>10.023</v>
      </c>
      <c r="P8275">
        <v>10.6</v>
      </c>
      <c r="R8275" t="s">
        <v>30</v>
      </c>
      <c r="S8275" t="s">
        <v>98</v>
      </c>
    </row>
    <row r="8276" spans="1:19" hidden="1" x14ac:dyDescent="0.25">
      <c r="A8276" t="s">
        <v>5126</v>
      </c>
      <c r="B8276" t="s">
        <v>5262</v>
      </c>
      <c r="C8276" t="s">
        <v>5263</v>
      </c>
      <c r="D8276" t="s">
        <v>621</v>
      </c>
      <c r="E8276" t="s">
        <v>1068</v>
      </c>
      <c r="F8276" s="1">
        <v>40050</v>
      </c>
      <c r="G8276" t="s">
        <v>24</v>
      </c>
      <c r="H8276" t="s">
        <v>621</v>
      </c>
      <c r="I8276" t="s">
        <v>291</v>
      </c>
      <c r="J8276" t="s">
        <v>264</v>
      </c>
      <c r="L8276" t="s">
        <v>27</v>
      </c>
      <c r="M8276">
        <v>3.4</v>
      </c>
      <c r="N8276" t="s">
        <v>127</v>
      </c>
      <c r="P8276">
        <v>7.01</v>
      </c>
      <c r="R8276" t="s">
        <v>28</v>
      </c>
      <c r="S8276" t="s">
        <v>29</v>
      </c>
    </row>
    <row r="8277" spans="1:19" hidden="1" x14ac:dyDescent="0.25">
      <c r="A8277" t="s">
        <v>5126</v>
      </c>
      <c r="B8277" t="s">
        <v>5262</v>
      </c>
      <c r="C8277" t="s">
        <v>5263</v>
      </c>
      <c r="D8277" t="s">
        <v>621</v>
      </c>
      <c r="E8277" t="s">
        <v>1068</v>
      </c>
      <c r="F8277" s="1">
        <v>40050</v>
      </c>
      <c r="G8277" t="s">
        <v>24</v>
      </c>
      <c r="H8277" t="s">
        <v>621</v>
      </c>
      <c r="I8277" t="s">
        <v>291</v>
      </c>
      <c r="J8277" t="s">
        <v>264</v>
      </c>
      <c r="L8277" t="s">
        <v>27</v>
      </c>
      <c r="M8277">
        <v>3.4</v>
      </c>
      <c r="N8277" t="s">
        <v>27</v>
      </c>
      <c r="P8277">
        <v>7.01</v>
      </c>
      <c r="R8277" t="s">
        <v>30</v>
      </c>
      <c r="S8277" t="s">
        <v>29</v>
      </c>
    </row>
    <row r="8278" spans="1:19" hidden="1" x14ac:dyDescent="0.25">
      <c r="A8278" t="s">
        <v>5126</v>
      </c>
      <c r="B8278" t="s">
        <v>5139</v>
      </c>
      <c r="C8278" t="s">
        <v>5150</v>
      </c>
      <c r="D8278" t="s">
        <v>72</v>
      </c>
      <c r="E8278" t="s">
        <v>73</v>
      </c>
      <c r="F8278" s="1">
        <v>39920</v>
      </c>
      <c r="G8278" t="s">
        <v>24</v>
      </c>
      <c r="H8278" t="s">
        <v>621</v>
      </c>
      <c r="I8278" t="s">
        <v>287</v>
      </c>
      <c r="J8278" t="s">
        <v>1823</v>
      </c>
      <c r="L8278" t="s">
        <v>27</v>
      </c>
      <c r="M8278">
        <v>1.9470000000000001</v>
      </c>
      <c r="O8278" t="s">
        <v>27</v>
      </c>
      <c r="P8278">
        <v>2.339</v>
      </c>
      <c r="R8278" t="s">
        <v>28</v>
      </c>
      <c r="S8278" t="s">
        <v>29</v>
      </c>
    </row>
    <row r="8279" spans="1:19" hidden="1" x14ac:dyDescent="0.25">
      <c r="A8279" t="s">
        <v>5126</v>
      </c>
      <c r="B8279" t="s">
        <v>5139</v>
      </c>
      <c r="C8279" t="s">
        <v>5150</v>
      </c>
      <c r="D8279" t="s">
        <v>72</v>
      </c>
      <c r="E8279" t="s">
        <v>73</v>
      </c>
      <c r="F8279" s="1">
        <v>39920</v>
      </c>
      <c r="G8279" t="s">
        <v>24</v>
      </c>
      <c r="H8279" t="s">
        <v>621</v>
      </c>
      <c r="I8279" t="s">
        <v>287</v>
      </c>
      <c r="J8279" t="s">
        <v>1823</v>
      </c>
      <c r="L8279" t="s">
        <v>27</v>
      </c>
      <c r="M8279">
        <v>2.6019999999999999</v>
      </c>
      <c r="O8279" t="s">
        <v>27</v>
      </c>
      <c r="P8279">
        <v>5.5</v>
      </c>
      <c r="R8279" t="s">
        <v>28</v>
      </c>
      <c r="S8279" t="s">
        <v>29</v>
      </c>
    </row>
    <row r="8280" spans="1:19" hidden="1" x14ac:dyDescent="0.25">
      <c r="A8280" t="s">
        <v>5126</v>
      </c>
      <c r="B8280" t="s">
        <v>5139</v>
      </c>
      <c r="C8280" t="s">
        <v>5150</v>
      </c>
      <c r="D8280" t="s">
        <v>72</v>
      </c>
      <c r="E8280" t="s">
        <v>73</v>
      </c>
      <c r="F8280" s="1">
        <v>39920</v>
      </c>
      <c r="G8280" t="s">
        <v>24</v>
      </c>
      <c r="H8280" t="s">
        <v>621</v>
      </c>
      <c r="I8280" t="s">
        <v>287</v>
      </c>
      <c r="J8280" t="s">
        <v>1823</v>
      </c>
      <c r="L8280" t="s">
        <v>27</v>
      </c>
      <c r="M8280">
        <v>6.3769999999999998</v>
      </c>
      <c r="O8280" t="s">
        <v>27</v>
      </c>
      <c r="P8280">
        <v>8.2750000000000004</v>
      </c>
      <c r="R8280" t="s">
        <v>28</v>
      </c>
      <c r="S8280" t="s">
        <v>29</v>
      </c>
    </row>
    <row r="8281" spans="1:19" hidden="1" x14ac:dyDescent="0.25">
      <c r="A8281" t="s">
        <v>5126</v>
      </c>
      <c r="B8281" t="s">
        <v>5139</v>
      </c>
      <c r="C8281" t="s">
        <v>5150</v>
      </c>
      <c r="D8281" t="s">
        <v>72</v>
      </c>
      <c r="E8281" t="s">
        <v>73</v>
      </c>
      <c r="F8281" s="1">
        <v>39920</v>
      </c>
      <c r="G8281" t="s">
        <v>24</v>
      </c>
      <c r="H8281" t="s">
        <v>621</v>
      </c>
      <c r="I8281" t="s">
        <v>287</v>
      </c>
      <c r="J8281" t="s">
        <v>1823</v>
      </c>
      <c r="L8281" t="s">
        <v>27</v>
      </c>
      <c r="M8281">
        <v>4.032</v>
      </c>
      <c r="O8281" t="s">
        <v>27</v>
      </c>
      <c r="P8281">
        <v>5.0679999999999996</v>
      </c>
      <c r="R8281" t="s">
        <v>30</v>
      </c>
      <c r="S8281" t="s">
        <v>29</v>
      </c>
    </row>
    <row r="8282" spans="1:19" hidden="1" x14ac:dyDescent="0.25">
      <c r="A8282" t="s">
        <v>5126</v>
      </c>
      <c r="B8282" t="s">
        <v>5139</v>
      </c>
      <c r="C8282" t="s">
        <v>5150</v>
      </c>
      <c r="D8282" t="s">
        <v>72</v>
      </c>
      <c r="E8282" t="s">
        <v>73</v>
      </c>
      <c r="F8282" s="1">
        <v>39920</v>
      </c>
      <c r="G8282" t="s">
        <v>24</v>
      </c>
      <c r="H8282" t="s">
        <v>621</v>
      </c>
      <c r="I8282" t="s">
        <v>287</v>
      </c>
      <c r="J8282" t="s">
        <v>1823</v>
      </c>
      <c r="L8282" t="s">
        <v>27</v>
      </c>
      <c r="M8282">
        <v>5.4450000000000003</v>
      </c>
      <c r="O8282" t="s">
        <v>27</v>
      </c>
      <c r="P8282">
        <v>8.0079999999999991</v>
      </c>
      <c r="R8282" t="s">
        <v>30</v>
      </c>
      <c r="S8282" t="s">
        <v>29</v>
      </c>
    </row>
    <row r="8283" spans="1:19" hidden="1" x14ac:dyDescent="0.25">
      <c r="A8283" t="s">
        <v>5126</v>
      </c>
      <c r="B8283" t="s">
        <v>5264</v>
      </c>
      <c r="C8283" t="s">
        <v>5265</v>
      </c>
      <c r="D8283" t="s">
        <v>46</v>
      </c>
      <c r="E8283" t="s">
        <v>47</v>
      </c>
      <c r="F8283" s="1">
        <v>40140</v>
      </c>
      <c r="G8283" t="s">
        <v>24</v>
      </c>
      <c r="H8283" t="s">
        <v>46</v>
      </c>
      <c r="I8283" t="s">
        <v>191</v>
      </c>
      <c r="J8283" t="s">
        <v>37</v>
      </c>
      <c r="M8283">
        <v>37.5</v>
      </c>
      <c r="P8283">
        <v>43.2</v>
      </c>
      <c r="R8283" t="s">
        <v>28</v>
      </c>
      <c r="S8283" t="s">
        <v>29</v>
      </c>
    </row>
    <row r="8284" spans="1:19" hidden="1" x14ac:dyDescent="0.25">
      <c r="A8284" t="s">
        <v>5126</v>
      </c>
      <c r="B8284" t="s">
        <v>5264</v>
      </c>
      <c r="C8284" t="s">
        <v>5265</v>
      </c>
      <c r="D8284" t="s">
        <v>46</v>
      </c>
      <c r="E8284" t="s">
        <v>47</v>
      </c>
      <c r="F8284" s="1">
        <v>40140</v>
      </c>
      <c r="G8284" t="s">
        <v>24</v>
      </c>
      <c r="H8284" t="s">
        <v>46</v>
      </c>
      <c r="I8284" t="s">
        <v>191</v>
      </c>
      <c r="J8284" t="s">
        <v>353</v>
      </c>
      <c r="M8284">
        <v>45.4</v>
      </c>
      <c r="P8284">
        <v>54.8</v>
      </c>
      <c r="R8284" t="s">
        <v>30</v>
      </c>
      <c r="S8284" t="s">
        <v>29</v>
      </c>
    </row>
    <row r="8285" spans="1:19" hidden="1" x14ac:dyDescent="0.25">
      <c r="A8285" t="s">
        <v>5126</v>
      </c>
      <c r="B8285" t="s">
        <v>5264</v>
      </c>
      <c r="C8285" t="s">
        <v>5265</v>
      </c>
      <c r="D8285" t="s">
        <v>46</v>
      </c>
      <c r="E8285" t="s">
        <v>47</v>
      </c>
      <c r="F8285" s="1">
        <v>40140</v>
      </c>
      <c r="G8285" t="s">
        <v>24</v>
      </c>
      <c r="H8285" t="s">
        <v>46</v>
      </c>
      <c r="I8285" t="s">
        <v>191</v>
      </c>
      <c r="J8285" t="s">
        <v>353</v>
      </c>
      <c r="M8285">
        <v>45.4</v>
      </c>
      <c r="P8285">
        <v>54.8</v>
      </c>
      <c r="R8285" t="s">
        <v>28</v>
      </c>
      <c r="S8285" t="s">
        <v>29</v>
      </c>
    </row>
    <row r="8286" spans="1:19" hidden="1" x14ac:dyDescent="0.25">
      <c r="A8286" t="s">
        <v>5126</v>
      </c>
      <c r="B8286" t="s">
        <v>5264</v>
      </c>
      <c r="C8286" t="s">
        <v>5265</v>
      </c>
      <c r="D8286" t="s">
        <v>46</v>
      </c>
      <c r="E8286" t="s">
        <v>47</v>
      </c>
      <c r="F8286" s="1">
        <v>40140</v>
      </c>
      <c r="G8286" t="s">
        <v>24</v>
      </c>
      <c r="H8286" t="s">
        <v>46</v>
      </c>
      <c r="I8286" t="s">
        <v>191</v>
      </c>
      <c r="J8286" t="s">
        <v>37</v>
      </c>
      <c r="M8286">
        <v>37.5</v>
      </c>
      <c r="P8286">
        <v>43.2</v>
      </c>
      <c r="R8286" t="s">
        <v>30</v>
      </c>
      <c r="S8286" t="s">
        <v>29</v>
      </c>
    </row>
    <row r="8287" spans="1:19" hidden="1" x14ac:dyDescent="0.25">
      <c r="A8287" t="s">
        <v>5126</v>
      </c>
      <c r="B8287" t="s">
        <v>5266</v>
      </c>
      <c r="C8287" t="s">
        <v>5267</v>
      </c>
      <c r="D8287" t="s">
        <v>46</v>
      </c>
      <c r="E8287" t="s">
        <v>47</v>
      </c>
      <c r="F8287" s="1">
        <v>39995</v>
      </c>
      <c r="G8287" t="s">
        <v>24</v>
      </c>
      <c r="H8287" t="s">
        <v>46</v>
      </c>
      <c r="I8287" t="s">
        <v>191</v>
      </c>
      <c r="J8287" t="s">
        <v>43</v>
      </c>
      <c r="M8287">
        <v>0</v>
      </c>
      <c r="P8287">
        <v>8.6999999999999993</v>
      </c>
      <c r="R8287" t="s">
        <v>30</v>
      </c>
      <c r="S8287" t="s">
        <v>29</v>
      </c>
    </row>
    <row r="8288" spans="1:19" hidden="1" x14ac:dyDescent="0.25">
      <c r="A8288" t="s">
        <v>5126</v>
      </c>
      <c r="B8288" t="s">
        <v>5266</v>
      </c>
      <c r="C8288" t="s">
        <v>5267</v>
      </c>
      <c r="D8288" t="s">
        <v>46</v>
      </c>
      <c r="E8288" t="s">
        <v>47</v>
      </c>
      <c r="F8288" s="1">
        <v>39995</v>
      </c>
      <c r="G8288" t="s">
        <v>24</v>
      </c>
      <c r="H8288" t="s">
        <v>46</v>
      </c>
      <c r="I8288" t="s">
        <v>191</v>
      </c>
      <c r="J8288" t="s">
        <v>43</v>
      </c>
      <c r="M8288">
        <v>0</v>
      </c>
      <c r="P8288">
        <v>8.6999999999999993</v>
      </c>
      <c r="R8288" t="s">
        <v>28</v>
      </c>
      <c r="S8288" t="s">
        <v>29</v>
      </c>
    </row>
    <row r="8289" spans="1:19" hidden="1" x14ac:dyDescent="0.25">
      <c r="A8289" t="s">
        <v>5126</v>
      </c>
      <c r="B8289" t="s">
        <v>5175</v>
      </c>
      <c r="C8289" t="s">
        <v>5268</v>
      </c>
      <c r="D8289" t="s">
        <v>46</v>
      </c>
      <c r="E8289" t="s">
        <v>47</v>
      </c>
      <c r="F8289" s="1">
        <v>40105</v>
      </c>
      <c r="G8289" t="s">
        <v>24</v>
      </c>
      <c r="H8289" t="s">
        <v>34</v>
      </c>
      <c r="I8289" t="s">
        <v>191</v>
      </c>
      <c r="J8289" t="s">
        <v>79</v>
      </c>
      <c r="M8289">
        <v>0</v>
      </c>
      <c r="P8289">
        <v>9</v>
      </c>
      <c r="R8289" t="s">
        <v>30</v>
      </c>
      <c r="S8289" t="s">
        <v>29</v>
      </c>
    </row>
    <row r="8290" spans="1:19" hidden="1" x14ac:dyDescent="0.25">
      <c r="A8290" t="s">
        <v>5126</v>
      </c>
      <c r="B8290" t="s">
        <v>5175</v>
      </c>
      <c r="C8290" t="s">
        <v>5268</v>
      </c>
      <c r="D8290" t="s">
        <v>46</v>
      </c>
      <c r="E8290" t="s">
        <v>47</v>
      </c>
      <c r="F8290" s="1">
        <v>40105</v>
      </c>
      <c r="G8290" t="s">
        <v>24</v>
      </c>
      <c r="H8290" t="s">
        <v>34</v>
      </c>
      <c r="I8290" t="s">
        <v>191</v>
      </c>
      <c r="J8290" t="s">
        <v>79</v>
      </c>
      <c r="M8290">
        <v>0</v>
      </c>
      <c r="P8290">
        <v>9</v>
      </c>
      <c r="R8290" t="s">
        <v>28</v>
      </c>
      <c r="S8290" t="s">
        <v>29</v>
      </c>
    </row>
    <row r="8291" spans="1:19" hidden="1" x14ac:dyDescent="0.25">
      <c r="A8291" t="s">
        <v>5126</v>
      </c>
      <c r="B8291" t="s">
        <v>5269</v>
      </c>
      <c r="C8291" t="s">
        <v>5270</v>
      </c>
      <c r="D8291" t="s">
        <v>46</v>
      </c>
      <c r="E8291" t="s">
        <v>47</v>
      </c>
      <c r="F8291" s="1">
        <v>40029</v>
      </c>
      <c r="G8291" t="s">
        <v>24</v>
      </c>
      <c r="H8291" t="s">
        <v>34</v>
      </c>
      <c r="I8291" t="s">
        <v>263</v>
      </c>
      <c r="J8291" t="s">
        <v>264</v>
      </c>
      <c r="M8291">
        <v>28.7</v>
      </c>
      <c r="P8291">
        <v>34.659999999999997</v>
      </c>
      <c r="R8291" t="s">
        <v>28</v>
      </c>
      <c r="S8291" t="s">
        <v>29</v>
      </c>
    </row>
    <row r="8292" spans="1:19" hidden="1" x14ac:dyDescent="0.25">
      <c r="A8292" t="s">
        <v>5126</v>
      </c>
      <c r="B8292" t="s">
        <v>5269</v>
      </c>
      <c r="C8292" t="s">
        <v>5270</v>
      </c>
      <c r="D8292" t="s">
        <v>46</v>
      </c>
      <c r="E8292" t="s">
        <v>47</v>
      </c>
      <c r="F8292" s="1">
        <v>40029</v>
      </c>
      <c r="G8292" t="s">
        <v>24</v>
      </c>
      <c r="H8292" t="s">
        <v>34</v>
      </c>
      <c r="I8292" t="s">
        <v>558</v>
      </c>
      <c r="J8292" t="s">
        <v>353</v>
      </c>
      <c r="M8292">
        <v>8</v>
      </c>
      <c r="P8292">
        <v>12.5</v>
      </c>
      <c r="R8292" t="s">
        <v>30</v>
      </c>
      <c r="S8292" t="s">
        <v>29</v>
      </c>
    </row>
    <row r="8293" spans="1:19" hidden="1" x14ac:dyDescent="0.25">
      <c r="A8293" t="s">
        <v>5126</v>
      </c>
      <c r="B8293" t="s">
        <v>5269</v>
      </c>
      <c r="C8293" t="s">
        <v>5270</v>
      </c>
      <c r="D8293" t="s">
        <v>46</v>
      </c>
      <c r="E8293" t="s">
        <v>47</v>
      </c>
      <c r="F8293" s="1">
        <v>40029</v>
      </c>
      <c r="G8293" t="s">
        <v>24</v>
      </c>
      <c r="H8293" t="s">
        <v>34</v>
      </c>
      <c r="I8293" t="s">
        <v>558</v>
      </c>
      <c r="J8293" t="s">
        <v>353</v>
      </c>
      <c r="M8293">
        <v>8</v>
      </c>
      <c r="P8293">
        <v>12.5</v>
      </c>
      <c r="R8293" t="s">
        <v>28</v>
      </c>
      <c r="S8293" t="s">
        <v>29</v>
      </c>
    </row>
    <row r="8294" spans="1:19" hidden="1" x14ac:dyDescent="0.25">
      <c r="A8294" t="s">
        <v>5126</v>
      </c>
      <c r="B8294" t="s">
        <v>5269</v>
      </c>
      <c r="C8294" t="s">
        <v>5270</v>
      </c>
      <c r="D8294" t="s">
        <v>46</v>
      </c>
      <c r="E8294" t="s">
        <v>47</v>
      </c>
      <c r="F8294" s="1">
        <v>40029</v>
      </c>
      <c r="G8294" t="s">
        <v>24</v>
      </c>
      <c r="H8294" t="s">
        <v>34</v>
      </c>
      <c r="I8294" t="s">
        <v>263</v>
      </c>
      <c r="J8294" t="s">
        <v>264</v>
      </c>
      <c r="M8294">
        <v>28.7</v>
      </c>
      <c r="P8294">
        <v>34.659999999999997</v>
      </c>
      <c r="R8294" t="s">
        <v>30</v>
      </c>
      <c r="S8294" t="s">
        <v>29</v>
      </c>
    </row>
    <row r="8295" spans="1:19" hidden="1" x14ac:dyDescent="0.25">
      <c r="A8295" t="s">
        <v>5126</v>
      </c>
      <c r="B8295" t="s">
        <v>5269</v>
      </c>
      <c r="C8295" t="s">
        <v>5270</v>
      </c>
      <c r="D8295" t="s">
        <v>46</v>
      </c>
      <c r="E8295" t="s">
        <v>47</v>
      </c>
      <c r="F8295" s="1">
        <v>40029</v>
      </c>
      <c r="G8295" t="s">
        <v>24</v>
      </c>
      <c r="H8295" t="s">
        <v>34</v>
      </c>
      <c r="I8295" t="s">
        <v>263</v>
      </c>
      <c r="J8295" t="s">
        <v>1321</v>
      </c>
      <c r="M8295">
        <v>0.45400000000000001</v>
      </c>
      <c r="P8295">
        <v>4.6479999999999997</v>
      </c>
      <c r="R8295" t="s">
        <v>30</v>
      </c>
      <c r="S8295" t="s">
        <v>29</v>
      </c>
    </row>
    <row r="8296" spans="1:19" hidden="1" x14ac:dyDescent="0.25">
      <c r="A8296" t="s">
        <v>5126</v>
      </c>
      <c r="B8296" t="s">
        <v>5269</v>
      </c>
      <c r="C8296" t="s">
        <v>5270</v>
      </c>
      <c r="D8296" t="s">
        <v>46</v>
      </c>
      <c r="E8296" t="s">
        <v>47</v>
      </c>
      <c r="F8296" s="1">
        <v>40029</v>
      </c>
      <c r="G8296" t="s">
        <v>24</v>
      </c>
      <c r="H8296" t="s">
        <v>34</v>
      </c>
      <c r="I8296" t="s">
        <v>263</v>
      </c>
      <c r="J8296" t="s">
        <v>1321</v>
      </c>
      <c r="M8296">
        <v>0.45400000000000001</v>
      </c>
      <c r="P8296">
        <v>4.6479999999999997</v>
      </c>
      <c r="R8296" t="s">
        <v>28</v>
      </c>
      <c r="S8296" t="s">
        <v>29</v>
      </c>
    </row>
    <row r="8297" spans="1:19" hidden="1" x14ac:dyDescent="0.25">
      <c r="A8297" t="s">
        <v>5126</v>
      </c>
      <c r="B8297" t="s">
        <v>5271</v>
      </c>
      <c r="C8297" t="s">
        <v>5272</v>
      </c>
      <c r="D8297" t="s">
        <v>46</v>
      </c>
      <c r="E8297" t="s">
        <v>47</v>
      </c>
      <c r="F8297" s="1">
        <v>40023</v>
      </c>
      <c r="G8297" t="s">
        <v>24</v>
      </c>
      <c r="H8297" t="s">
        <v>46</v>
      </c>
      <c r="I8297" t="s">
        <v>191</v>
      </c>
      <c r="J8297" t="s">
        <v>26</v>
      </c>
      <c r="M8297">
        <v>37.119</v>
      </c>
      <c r="P8297">
        <v>46.2</v>
      </c>
      <c r="R8297" t="s">
        <v>30</v>
      </c>
      <c r="S8297" t="s">
        <v>29</v>
      </c>
    </row>
    <row r="8298" spans="1:19" hidden="1" x14ac:dyDescent="0.25">
      <c r="A8298" t="s">
        <v>5126</v>
      </c>
      <c r="B8298" t="s">
        <v>5273</v>
      </c>
      <c r="C8298" t="s">
        <v>5274</v>
      </c>
      <c r="D8298" t="s">
        <v>46</v>
      </c>
      <c r="E8298" t="s">
        <v>47</v>
      </c>
      <c r="F8298" s="1">
        <v>40092</v>
      </c>
      <c r="G8298" t="s">
        <v>24</v>
      </c>
      <c r="H8298" t="s">
        <v>46</v>
      </c>
      <c r="I8298" t="s">
        <v>290</v>
      </c>
      <c r="J8298" t="s">
        <v>136</v>
      </c>
      <c r="M8298">
        <v>1.4</v>
      </c>
      <c r="P8298">
        <v>9.1999999999999993</v>
      </c>
      <c r="R8298" t="s">
        <v>30</v>
      </c>
      <c r="S8298" t="s">
        <v>314</v>
      </c>
    </row>
    <row r="8299" spans="1:19" hidden="1" x14ac:dyDescent="0.25">
      <c r="A8299" t="s">
        <v>5126</v>
      </c>
      <c r="B8299" t="s">
        <v>5129</v>
      </c>
      <c r="C8299" t="s">
        <v>5130</v>
      </c>
      <c r="D8299" t="s">
        <v>22</v>
      </c>
      <c r="E8299" t="s">
        <v>23</v>
      </c>
      <c r="F8299" s="1">
        <v>40108</v>
      </c>
      <c r="G8299" t="s">
        <v>24</v>
      </c>
      <c r="H8299" t="s">
        <v>22</v>
      </c>
      <c r="I8299" t="s">
        <v>295</v>
      </c>
      <c r="J8299" t="s">
        <v>296</v>
      </c>
      <c r="M8299">
        <v>51.9</v>
      </c>
      <c r="P8299">
        <v>57.274999999999999</v>
      </c>
      <c r="R8299" t="s">
        <v>30</v>
      </c>
      <c r="S8299" t="s">
        <v>29</v>
      </c>
    </row>
    <row r="8300" spans="1:19" hidden="1" x14ac:dyDescent="0.25">
      <c r="A8300" t="s">
        <v>5126</v>
      </c>
      <c r="B8300" t="s">
        <v>5129</v>
      </c>
      <c r="C8300" t="s">
        <v>5130</v>
      </c>
      <c r="D8300" t="s">
        <v>22</v>
      </c>
      <c r="E8300" t="s">
        <v>23</v>
      </c>
      <c r="F8300" s="1">
        <v>40108</v>
      </c>
      <c r="G8300" t="s">
        <v>24</v>
      </c>
      <c r="H8300" t="s">
        <v>22</v>
      </c>
      <c r="I8300" t="s">
        <v>295</v>
      </c>
      <c r="J8300" t="s">
        <v>296</v>
      </c>
      <c r="M8300">
        <v>61</v>
      </c>
      <c r="P8300">
        <v>65.5</v>
      </c>
      <c r="R8300" t="s">
        <v>30</v>
      </c>
      <c r="S8300" t="s">
        <v>29</v>
      </c>
    </row>
    <row r="8301" spans="1:19" hidden="1" x14ac:dyDescent="0.25">
      <c r="A8301" t="s">
        <v>5126</v>
      </c>
      <c r="B8301" t="s">
        <v>5129</v>
      </c>
      <c r="C8301" t="s">
        <v>5130</v>
      </c>
      <c r="D8301" t="s">
        <v>22</v>
      </c>
      <c r="E8301" t="s">
        <v>23</v>
      </c>
      <c r="F8301" s="1">
        <v>40108</v>
      </c>
      <c r="G8301" t="s">
        <v>24</v>
      </c>
      <c r="H8301" t="s">
        <v>22</v>
      </c>
      <c r="I8301" t="s">
        <v>295</v>
      </c>
      <c r="J8301" t="s">
        <v>296</v>
      </c>
      <c r="M8301">
        <v>61</v>
      </c>
      <c r="P8301">
        <v>65.5</v>
      </c>
      <c r="R8301" t="s">
        <v>28</v>
      </c>
      <c r="S8301" t="s">
        <v>29</v>
      </c>
    </row>
    <row r="8302" spans="1:19" hidden="1" x14ac:dyDescent="0.25">
      <c r="A8302" t="s">
        <v>5126</v>
      </c>
      <c r="B8302" t="s">
        <v>5275</v>
      </c>
      <c r="C8302" t="s">
        <v>5276</v>
      </c>
      <c r="D8302" t="s">
        <v>46</v>
      </c>
      <c r="E8302" t="s">
        <v>47</v>
      </c>
      <c r="F8302" s="1">
        <v>40091</v>
      </c>
      <c r="G8302" t="s">
        <v>24</v>
      </c>
      <c r="H8302" t="s">
        <v>46</v>
      </c>
      <c r="I8302" t="s">
        <v>295</v>
      </c>
      <c r="J8302" t="s">
        <v>2363</v>
      </c>
      <c r="M8302">
        <v>72.099999999999994</v>
      </c>
      <c r="P8302">
        <v>87.870999999999995</v>
      </c>
      <c r="R8302" t="s">
        <v>30</v>
      </c>
      <c r="S8302" t="s">
        <v>29</v>
      </c>
    </row>
    <row r="8303" spans="1:19" hidden="1" x14ac:dyDescent="0.25">
      <c r="A8303" t="s">
        <v>5126</v>
      </c>
      <c r="B8303" t="s">
        <v>5275</v>
      </c>
      <c r="C8303" t="s">
        <v>5276</v>
      </c>
      <c r="D8303" t="s">
        <v>46</v>
      </c>
      <c r="E8303" t="s">
        <v>47</v>
      </c>
      <c r="F8303" s="1">
        <v>40091</v>
      </c>
      <c r="G8303" t="s">
        <v>24</v>
      </c>
      <c r="H8303" t="s">
        <v>46</v>
      </c>
      <c r="I8303" t="s">
        <v>295</v>
      </c>
      <c r="J8303" t="s">
        <v>2363</v>
      </c>
      <c r="M8303">
        <v>72.099999999999994</v>
      </c>
      <c r="P8303">
        <v>87.870999999999995</v>
      </c>
      <c r="R8303" t="s">
        <v>28</v>
      </c>
      <c r="S8303" t="s">
        <v>29</v>
      </c>
    </row>
    <row r="8304" spans="1:19" hidden="1" x14ac:dyDescent="0.25">
      <c r="A8304" t="s">
        <v>5126</v>
      </c>
      <c r="B8304" t="s">
        <v>5273</v>
      </c>
      <c r="C8304" t="s">
        <v>5274</v>
      </c>
      <c r="D8304" t="s">
        <v>46</v>
      </c>
      <c r="E8304" t="s">
        <v>47</v>
      </c>
      <c r="F8304" s="1">
        <v>40092</v>
      </c>
      <c r="G8304" t="s">
        <v>24</v>
      </c>
      <c r="H8304" t="s">
        <v>46</v>
      </c>
      <c r="I8304" t="s">
        <v>290</v>
      </c>
      <c r="J8304" t="s">
        <v>136</v>
      </c>
      <c r="M8304">
        <v>1.4</v>
      </c>
      <c r="P8304">
        <v>9.1999999999999993</v>
      </c>
      <c r="R8304" t="s">
        <v>28</v>
      </c>
      <c r="S8304" t="s">
        <v>314</v>
      </c>
    </row>
    <row r="8305" spans="1:19" hidden="1" x14ac:dyDescent="0.25">
      <c r="A8305" t="s">
        <v>5126</v>
      </c>
      <c r="B8305" t="s">
        <v>5277</v>
      </c>
      <c r="C8305" t="s">
        <v>5278</v>
      </c>
      <c r="D8305" t="s">
        <v>46</v>
      </c>
      <c r="E8305" t="s">
        <v>47</v>
      </c>
      <c r="F8305" s="1">
        <v>40126</v>
      </c>
      <c r="G8305" t="s">
        <v>24</v>
      </c>
      <c r="H8305" t="s">
        <v>46</v>
      </c>
      <c r="I8305" t="s">
        <v>191</v>
      </c>
      <c r="J8305" t="s">
        <v>26</v>
      </c>
      <c r="M8305">
        <v>16.3</v>
      </c>
      <c r="P8305">
        <v>26.574000000000002</v>
      </c>
      <c r="R8305" t="s">
        <v>30</v>
      </c>
      <c r="S8305" t="s">
        <v>29</v>
      </c>
    </row>
    <row r="8306" spans="1:19" hidden="1" x14ac:dyDescent="0.25">
      <c r="A8306" t="s">
        <v>5126</v>
      </c>
      <c r="B8306" t="s">
        <v>5277</v>
      </c>
      <c r="C8306" t="s">
        <v>5278</v>
      </c>
      <c r="D8306" t="s">
        <v>46</v>
      </c>
      <c r="E8306" t="s">
        <v>47</v>
      </c>
      <c r="F8306" s="1">
        <v>40126</v>
      </c>
      <c r="G8306" t="s">
        <v>24</v>
      </c>
      <c r="H8306" t="s">
        <v>46</v>
      </c>
      <c r="I8306" t="s">
        <v>191</v>
      </c>
      <c r="J8306" t="s">
        <v>26</v>
      </c>
      <c r="M8306">
        <v>16.3</v>
      </c>
      <c r="P8306">
        <v>26.574000000000002</v>
      </c>
      <c r="R8306" t="s">
        <v>30</v>
      </c>
      <c r="S8306" t="s">
        <v>29</v>
      </c>
    </row>
    <row r="8307" spans="1:19" hidden="1" x14ac:dyDescent="0.25">
      <c r="A8307" t="s">
        <v>5126</v>
      </c>
      <c r="B8307" t="s">
        <v>5277</v>
      </c>
      <c r="C8307" t="s">
        <v>5278</v>
      </c>
      <c r="D8307" t="s">
        <v>46</v>
      </c>
      <c r="E8307" t="s">
        <v>47</v>
      </c>
      <c r="F8307" s="1">
        <v>40126</v>
      </c>
      <c r="G8307" t="s">
        <v>24</v>
      </c>
      <c r="H8307" t="s">
        <v>46</v>
      </c>
      <c r="I8307" t="s">
        <v>191</v>
      </c>
      <c r="J8307" t="s">
        <v>26</v>
      </c>
      <c r="M8307">
        <v>46.2</v>
      </c>
      <c r="P8307">
        <v>60.570999999999998</v>
      </c>
      <c r="R8307" t="s">
        <v>30</v>
      </c>
      <c r="S8307" t="s">
        <v>29</v>
      </c>
    </row>
    <row r="8308" spans="1:19" hidden="1" x14ac:dyDescent="0.25">
      <c r="A8308" t="s">
        <v>5126</v>
      </c>
      <c r="B8308" t="s">
        <v>5277</v>
      </c>
      <c r="C8308" t="s">
        <v>5278</v>
      </c>
      <c r="D8308" t="s">
        <v>46</v>
      </c>
      <c r="E8308" t="s">
        <v>47</v>
      </c>
      <c r="F8308" s="1">
        <v>40126</v>
      </c>
      <c r="G8308" t="s">
        <v>24</v>
      </c>
      <c r="H8308" t="s">
        <v>46</v>
      </c>
      <c r="I8308" t="s">
        <v>191</v>
      </c>
      <c r="J8308" t="s">
        <v>26</v>
      </c>
      <c r="M8308">
        <v>46.2</v>
      </c>
      <c r="P8308">
        <v>60.570999999999998</v>
      </c>
      <c r="R8308" t="s">
        <v>30</v>
      </c>
      <c r="S8308" t="s">
        <v>29</v>
      </c>
    </row>
    <row r="8309" spans="1:19" hidden="1" x14ac:dyDescent="0.25">
      <c r="A8309" t="s">
        <v>5126</v>
      </c>
      <c r="B8309" t="s">
        <v>5277</v>
      </c>
      <c r="C8309" t="s">
        <v>5278</v>
      </c>
      <c r="D8309" t="s">
        <v>46</v>
      </c>
      <c r="E8309" t="s">
        <v>47</v>
      </c>
      <c r="F8309" s="1">
        <v>40126</v>
      </c>
      <c r="G8309" t="s">
        <v>24</v>
      </c>
      <c r="H8309" t="s">
        <v>46</v>
      </c>
      <c r="I8309" t="s">
        <v>191</v>
      </c>
      <c r="J8309" t="s">
        <v>26</v>
      </c>
      <c r="M8309">
        <v>16.3</v>
      </c>
      <c r="P8309">
        <v>26.574000000000002</v>
      </c>
      <c r="R8309" t="s">
        <v>28</v>
      </c>
      <c r="S8309" t="s">
        <v>29</v>
      </c>
    </row>
    <row r="8310" spans="1:19" hidden="1" x14ac:dyDescent="0.25">
      <c r="A8310" t="s">
        <v>5126</v>
      </c>
      <c r="B8310" t="s">
        <v>5277</v>
      </c>
      <c r="C8310" t="s">
        <v>5278</v>
      </c>
      <c r="D8310" t="s">
        <v>46</v>
      </c>
      <c r="E8310" t="s">
        <v>47</v>
      </c>
      <c r="F8310" s="1">
        <v>40126</v>
      </c>
      <c r="G8310" t="s">
        <v>24</v>
      </c>
      <c r="H8310" t="s">
        <v>46</v>
      </c>
      <c r="I8310" t="s">
        <v>191</v>
      </c>
      <c r="J8310" t="s">
        <v>26</v>
      </c>
      <c r="M8310">
        <v>16.3</v>
      </c>
      <c r="P8310">
        <v>26.574000000000002</v>
      </c>
      <c r="R8310" t="s">
        <v>28</v>
      </c>
      <c r="S8310" t="s">
        <v>29</v>
      </c>
    </row>
    <row r="8311" spans="1:19" hidden="1" x14ac:dyDescent="0.25">
      <c r="A8311" t="s">
        <v>5126</v>
      </c>
      <c r="B8311" t="s">
        <v>5277</v>
      </c>
      <c r="C8311" t="s">
        <v>5278</v>
      </c>
      <c r="D8311" t="s">
        <v>46</v>
      </c>
      <c r="E8311" t="s">
        <v>47</v>
      </c>
      <c r="F8311" s="1">
        <v>40126</v>
      </c>
      <c r="G8311" t="s">
        <v>24</v>
      </c>
      <c r="H8311" t="s">
        <v>46</v>
      </c>
      <c r="I8311" t="s">
        <v>191</v>
      </c>
      <c r="J8311" t="s">
        <v>26</v>
      </c>
      <c r="M8311">
        <v>46.2</v>
      </c>
      <c r="P8311">
        <v>60.570999999999998</v>
      </c>
      <c r="R8311" t="s">
        <v>28</v>
      </c>
      <c r="S8311" t="s">
        <v>29</v>
      </c>
    </row>
    <row r="8312" spans="1:19" hidden="1" x14ac:dyDescent="0.25">
      <c r="A8312" t="s">
        <v>5126</v>
      </c>
      <c r="B8312" t="s">
        <v>5277</v>
      </c>
      <c r="C8312" t="s">
        <v>5278</v>
      </c>
      <c r="D8312" t="s">
        <v>46</v>
      </c>
      <c r="E8312" t="s">
        <v>47</v>
      </c>
      <c r="F8312" s="1">
        <v>40126</v>
      </c>
      <c r="G8312" t="s">
        <v>24</v>
      </c>
      <c r="H8312" t="s">
        <v>46</v>
      </c>
      <c r="I8312" t="s">
        <v>191</v>
      </c>
      <c r="J8312" t="s">
        <v>26</v>
      </c>
      <c r="M8312">
        <v>46.2</v>
      </c>
      <c r="P8312">
        <v>60.570999999999998</v>
      </c>
      <c r="R8312" t="s">
        <v>28</v>
      </c>
      <c r="S8312" t="s">
        <v>29</v>
      </c>
    </row>
    <row r="8313" spans="1:19" hidden="1" x14ac:dyDescent="0.25">
      <c r="A8313" t="s">
        <v>5126</v>
      </c>
      <c r="B8313" t="s">
        <v>5279</v>
      </c>
      <c r="C8313" t="s">
        <v>5280</v>
      </c>
      <c r="D8313" t="s">
        <v>46</v>
      </c>
      <c r="E8313" t="s">
        <v>47</v>
      </c>
      <c r="F8313" s="1">
        <v>40105</v>
      </c>
      <c r="G8313" t="s">
        <v>24</v>
      </c>
      <c r="H8313" t="s">
        <v>46</v>
      </c>
      <c r="I8313" t="s">
        <v>558</v>
      </c>
      <c r="J8313" t="s">
        <v>353</v>
      </c>
      <c r="M8313">
        <v>0</v>
      </c>
      <c r="P8313">
        <v>8</v>
      </c>
      <c r="R8313" t="s">
        <v>30</v>
      </c>
      <c r="S8313" t="s">
        <v>29</v>
      </c>
    </row>
    <row r="8314" spans="1:19" hidden="1" x14ac:dyDescent="0.25">
      <c r="A8314" t="s">
        <v>5126</v>
      </c>
      <c r="B8314" t="s">
        <v>5279</v>
      </c>
      <c r="C8314" t="s">
        <v>5280</v>
      </c>
      <c r="D8314" t="s">
        <v>46</v>
      </c>
      <c r="E8314" t="s">
        <v>47</v>
      </c>
      <c r="F8314" s="1">
        <v>40105</v>
      </c>
      <c r="G8314" t="s">
        <v>24</v>
      </c>
      <c r="H8314" t="s">
        <v>46</v>
      </c>
      <c r="I8314" t="s">
        <v>558</v>
      </c>
      <c r="J8314" t="s">
        <v>353</v>
      </c>
      <c r="M8314">
        <v>0</v>
      </c>
      <c r="P8314">
        <v>8</v>
      </c>
      <c r="R8314" t="s">
        <v>28</v>
      </c>
      <c r="S8314" t="s">
        <v>29</v>
      </c>
    </row>
    <row r="8315" spans="1:19" hidden="1" x14ac:dyDescent="0.25">
      <c r="A8315" t="s">
        <v>5126</v>
      </c>
      <c r="B8315" t="s">
        <v>5279</v>
      </c>
      <c r="C8315" t="s">
        <v>5280</v>
      </c>
      <c r="D8315" t="s">
        <v>46</v>
      </c>
      <c r="E8315" t="s">
        <v>47</v>
      </c>
      <c r="F8315" s="1">
        <v>40105</v>
      </c>
      <c r="G8315" t="s">
        <v>24</v>
      </c>
      <c r="H8315" t="s">
        <v>46</v>
      </c>
      <c r="I8315" t="s">
        <v>191</v>
      </c>
      <c r="J8315" t="s">
        <v>242</v>
      </c>
      <c r="M8315">
        <v>3.5</v>
      </c>
      <c r="P8315">
        <v>4.9779999999999998</v>
      </c>
      <c r="R8315" t="s">
        <v>30</v>
      </c>
      <c r="S8315" t="s">
        <v>29</v>
      </c>
    </row>
    <row r="8316" spans="1:19" hidden="1" x14ac:dyDescent="0.25">
      <c r="A8316" t="s">
        <v>5126</v>
      </c>
      <c r="B8316" t="s">
        <v>5279</v>
      </c>
      <c r="C8316" t="s">
        <v>5280</v>
      </c>
      <c r="D8316" t="s">
        <v>46</v>
      </c>
      <c r="E8316" t="s">
        <v>47</v>
      </c>
      <c r="F8316" s="1">
        <v>40105</v>
      </c>
      <c r="G8316" t="s">
        <v>24</v>
      </c>
      <c r="H8316" t="s">
        <v>46</v>
      </c>
      <c r="I8316" t="s">
        <v>558</v>
      </c>
      <c r="J8316" t="s">
        <v>242</v>
      </c>
      <c r="M8316">
        <v>0</v>
      </c>
      <c r="P8316">
        <v>11.6</v>
      </c>
      <c r="R8316" t="s">
        <v>30</v>
      </c>
      <c r="S8316" t="s">
        <v>29</v>
      </c>
    </row>
    <row r="8317" spans="1:19" hidden="1" x14ac:dyDescent="0.25">
      <c r="A8317" t="s">
        <v>5126</v>
      </c>
      <c r="B8317" t="s">
        <v>5279</v>
      </c>
      <c r="C8317" t="s">
        <v>5280</v>
      </c>
      <c r="D8317" t="s">
        <v>46</v>
      </c>
      <c r="E8317" t="s">
        <v>47</v>
      </c>
      <c r="F8317" s="1">
        <v>40105</v>
      </c>
      <c r="G8317" t="s">
        <v>24</v>
      </c>
      <c r="H8317" t="s">
        <v>46</v>
      </c>
      <c r="I8317" t="s">
        <v>191</v>
      </c>
      <c r="J8317" t="s">
        <v>242</v>
      </c>
      <c r="M8317">
        <v>3.5</v>
      </c>
      <c r="P8317">
        <v>4.9779999999999998</v>
      </c>
      <c r="R8317" t="s">
        <v>28</v>
      </c>
      <c r="S8317" t="s">
        <v>29</v>
      </c>
    </row>
    <row r="8318" spans="1:19" hidden="1" x14ac:dyDescent="0.25">
      <c r="A8318" t="s">
        <v>5126</v>
      </c>
      <c r="B8318" t="s">
        <v>5279</v>
      </c>
      <c r="C8318" t="s">
        <v>5280</v>
      </c>
      <c r="D8318" t="s">
        <v>46</v>
      </c>
      <c r="E8318" t="s">
        <v>47</v>
      </c>
      <c r="F8318" s="1">
        <v>40105</v>
      </c>
      <c r="G8318" t="s">
        <v>24</v>
      </c>
      <c r="H8318" t="s">
        <v>46</v>
      </c>
      <c r="I8318" t="s">
        <v>558</v>
      </c>
      <c r="J8318" t="s">
        <v>242</v>
      </c>
      <c r="M8318">
        <v>0</v>
      </c>
      <c r="P8318">
        <v>11.6</v>
      </c>
      <c r="R8318" t="s">
        <v>28</v>
      </c>
      <c r="S8318" t="s">
        <v>29</v>
      </c>
    </row>
    <row r="8319" spans="1:19" hidden="1" x14ac:dyDescent="0.25">
      <c r="A8319" t="s">
        <v>5126</v>
      </c>
      <c r="B8319" t="s">
        <v>5281</v>
      </c>
      <c r="C8319" t="s">
        <v>5282</v>
      </c>
      <c r="D8319" t="s">
        <v>46</v>
      </c>
      <c r="E8319" t="s">
        <v>47</v>
      </c>
      <c r="F8319" s="1">
        <v>40058</v>
      </c>
      <c r="G8319" t="s">
        <v>24</v>
      </c>
      <c r="H8319" t="s">
        <v>34</v>
      </c>
      <c r="I8319" t="s">
        <v>263</v>
      </c>
      <c r="J8319" t="s">
        <v>264</v>
      </c>
      <c r="M8319">
        <v>34.6</v>
      </c>
      <c r="P8319">
        <v>36.6</v>
      </c>
      <c r="R8319" t="s">
        <v>28</v>
      </c>
      <c r="S8319" t="s">
        <v>314</v>
      </c>
    </row>
    <row r="8320" spans="1:19" hidden="1" x14ac:dyDescent="0.25">
      <c r="A8320" t="s">
        <v>5126</v>
      </c>
      <c r="B8320" t="s">
        <v>5281</v>
      </c>
      <c r="C8320" t="s">
        <v>5282</v>
      </c>
      <c r="D8320" t="s">
        <v>46</v>
      </c>
      <c r="E8320" t="s">
        <v>47</v>
      </c>
      <c r="F8320" s="1">
        <v>40058</v>
      </c>
      <c r="G8320" t="s">
        <v>24</v>
      </c>
      <c r="H8320" t="s">
        <v>34</v>
      </c>
      <c r="I8320" t="s">
        <v>263</v>
      </c>
      <c r="J8320" t="s">
        <v>264</v>
      </c>
      <c r="M8320">
        <v>38.700000000000003</v>
      </c>
      <c r="P8320">
        <v>42.731000000000002</v>
      </c>
      <c r="R8320" t="s">
        <v>30</v>
      </c>
      <c r="S8320" t="s">
        <v>314</v>
      </c>
    </row>
    <row r="8321" spans="1:19" hidden="1" x14ac:dyDescent="0.25">
      <c r="A8321" t="s">
        <v>5126</v>
      </c>
      <c r="B8321" t="s">
        <v>5283</v>
      </c>
      <c r="C8321" t="s">
        <v>5284</v>
      </c>
      <c r="D8321" t="s">
        <v>46</v>
      </c>
      <c r="E8321" t="s">
        <v>47</v>
      </c>
      <c r="F8321" s="1">
        <v>40112</v>
      </c>
      <c r="G8321" t="s">
        <v>24</v>
      </c>
      <c r="H8321" t="s">
        <v>46</v>
      </c>
      <c r="I8321" t="s">
        <v>145</v>
      </c>
      <c r="J8321" t="s">
        <v>1004</v>
      </c>
      <c r="M8321">
        <v>7.68</v>
      </c>
      <c r="P8321">
        <v>14.1</v>
      </c>
      <c r="R8321" t="s">
        <v>28</v>
      </c>
      <c r="S8321" t="s">
        <v>29</v>
      </c>
    </row>
    <row r="8322" spans="1:19" hidden="1" x14ac:dyDescent="0.25">
      <c r="A8322" t="s">
        <v>5126</v>
      </c>
      <c r="B8322" t="s">
        <v>5283</v>
      </c>
      <c r="C8322" t="s">
        <v>5284</v>
      </c>
      <c r="D8322" t="s">
        <v>46</v>
      </c>
      <c r="E8322" t="s">
        <v>47</v>
      </c>
      <c r="F8322" s="1">
        <v>40112</v>
      </c>
      <c r="G8322" t="s">
        <v>24</v>
      </c>
      <c r="H8322" t="s">
        <v>46</v>
      </c>
      <c r="I8322" t="s">
        <v>145</v>
      </c>
      <c r="J8322" t="s">
        <v>1004</v>
      </c>
      <c r="M8322">
        <v>7.68</v>
      </c>
      <c r="P8322">
        <v>14.1</v>
      </c>
      <c r="R8322" t="s">
        <v>30</v>
      </c>
      <c r="S8322" t="s">
        <v>29</v>
      </c>
    </row>
    <row r="8323" spans="1:19" hidden="1" x14ac:dyDescent="0.25">
      <c r="A8323" t="s">
        <v>5126</v>
      </c>
      <c r="B8323" t="s">
        <v>5285</v>
      </c>
      <c r="C8323" t="s">
        <v>5286</v>
      </c>
      <c r="D8323" t="s">
        <v>46</v>
      </c>
      <c r="E8323" t="s">
        <v>47</v>
      </c>
      <c r="F8323" s="1">
        <v>40078</v>
      </c>
      <c r="G8323" t="s">
        <v>24</v>
      </c>
      <c r="H8323" t="s">
        <v>34</v>
      </c>
      <c r="I8323" t="s">
        <v>234</v>
      </c>
      <c r="J8323" t="s">
        <v>94</v>
      </c>
      <c r="M8323">
        <v>6.4649999999999999</v>
      </c>
      <c r="P8323">
        <v>6.5549999999999997</v>
      </c>
      <c r="R8323" t="s">
        <v>28</v>
      </c>
      <c r="S8323" t="s">
        <v>29</v>
      </c>
    </row>
    <row r="8324" spans="1:19" hidden="1" x14ac:dyDescent="0.25">
      <c r="A8324" t="s">
        <v>5126</v>
      </c>
      <c r="B8324" t="s">
        <v>5285</v>
      </c>
      <c r="C8324" t="s">
        <v>5287</v>
      </c>
      <c r="D8324" t="s">
        <v>46</v>
      </c>
      <c r="E8324" t="s">
        <v>47</v>
      </c>
      <c r="F8324" s="1">
        <v>40078</v>
      </c>
      <c r="G8324" t="s">
        <v>24</v>
      </c>
      <c r="H8324" t="s">
        <v>34</v>
      </c>
      <c r="I8324" t="s">
        <v>234</v>
      </c>
      <c r="J8324" t="s">
        <v>94</v>
      </c>
      <c r="M8324">
        <v>6.5549999999999997</v>
      </c>
      <c r="P8324">
        <v>8.4009999999999998</v>
      </c>
      <c r="R8324" t="s">
        <v>28</v>
      </c>
      <c r="S8324" t="s">
        <v>29</v>
      </c>
    </row>
    <row r="8325" spans="1:19" hidden="1" x14ac:dyDescent="0.25">
      <c r="A8325" t="s">
        <v>5126</v>
      </c>
      <c r="B8325" t="s">
        <v>5285</v>
      </c>
      <c r="C8325" t="s">
        <v>5286</v>
      </c>
      <c r="D8325" t="s">
        <v>46</v>
      </c>
      <c r="E8325" t="s">
        <v>47</v>
      </c>
      <c r="F8325" s="1">
        <v>40078</v>
      </c>
      <c r="G8325" t="s">
        <v>24</v>
      </c>
      <c r="H8325" t="s">
        <v>34</v>
      </c>
      <c r="I8325" t="s">
        <v>234</v>
      </c>
      <c r="J8325" t="s">
        <v>94</v>
      </c>
      <c r="M8325">
        <v>8.4009999999999998</v>
      </c>
      <c r="P8325">
        <v>8.7100000000000009</v>
      </c>
      <c r="R8325" t="s">
        <v>28</v>
      </c>
      <c r="S8325" t="s">
        <v>29</v>
      </c>
    </row>
    <row r="8326" spans="1:19" hidden="1" x14ac:dyDescent="0.25">
      <c r="A8326" t="s">
        <v>5126</v>
      </c>
      <c r="B8326" t="s">
        <v>5285</v>
      </c>
      <c r="C8326" t="s">
        <v>5287</v>
      </c>
      <c r="D8326" t="s">
        <v>46</v>
      </c>
      <c r="E8326" t="s">
        <v>47</v>
      </c>
      <c r="F8326" s="1">
        <v>40078</v>
      </c>
      <c r="G8326" t="s">
        <v>24</v>
      </c>
      <c r="H8326" t="s">
        <v>34</v>
      </c>
      <c r="I8326" t="s">
        <v>234</v>
      </c>
      <c r="J8326" t="s">
        <v>94</v>
      </c>
      <c r="M8326">
        <v>8.7100000000000009</v>
      </c>
      <c r="P8326">
        <v>11.898999999999999</v>
      </c>
      <c r="R8326" t="s">
        <v>28</v>
      </c>
      <c r="S8326" t="s">
        <v>29</v>
      </c>
    </row>
    <row r="8327" spans="1:19" hidden="1" x14ac:dyDescent="0.25">
      <c r="A8327" t="s">
        <v>5126</v>
      </c>
      <c r="B8327" t="s">
        <v>5170</v>
      </c>
      <c r="C8327" t="s">
        <v>5288</v>
      </c>
      <c r="D8327" t="s">
        <v>46</v>
      </c>
      <c r="E8327" t="s">
        <v>47</v>
      </c>
      <c r="F8327" s="1">
        <v>39924</v>
      </c>
      <c r="G8327" t="s">
        <v>24</v>
      </c>
      <c r="H8327" t="s">
        <v>4269</v>
      </c>
      <c r="I8327" t="s">
        <v>97</v>
      </c>
      <c r="J8327" t="s">
        <v>94</v>
      </c>
      <c r="M8327">
        <v>21.573</v>
      </c>
      <c r="P8327">
        <v>22.4</v>
      </c>
      <c r="R8327" t="s">
        <v>28</v>
      </c>
      <c r="S8327" t="s">
        <v>29</v>
      </c>
    </row>
    <row r="8328" spans="1:19" hidden="1" x14ac:dyDescent="0.25">
      <c r="A8328" t="s">
        <v>5126</v>
      </c>
      <c r="B8328" t="s">
        <v>5170</v>
      </c>
      <c r="C8328" t="s">
        <v>5288</v>
      </c>
      <c r="D8328" t="s">
        <v>46</v>
      </c>
      <c r="E8328" t="s">
        <v>47</v>
      </c>
      <c r="F8328" s="1">
        <v>39924</v>
      </c>
      <c r="G8328" t="s">
        <v>24</v>
      </c>
      <c r="H8328" t="s">
        <v>4269</v>
      </c>
      <c r="I8328" t="s">
        <v>97</v>
      </c>
      <c r="J8328" t="s">
        <v>94</v>
      </c>
      <c r="M8328">
        <v>21.573</v>
      </c>
      <c r="P8328">
        <v>22.4</v>
      </c>
      <c r="R8328" t="s">
        <v>30</v>
      </c>
      <c r="S8328" t="s">
        <v>29</v>
      </c>
    </row>
    <row r="8329" spans="1:19" hidden="1" x14ac:dyDescent="0.25">
      <c r="A8329" t="s">
        <v>5126</v>
      </c>
      <c r="B8329" t="s">
        <v>5289</v>
      </c>
      <c r="C8329" t="s">
        <v>5290</v>
      </c>
      <c r="D8329" t="s">
        <v>34</v>
      </c>
      <c r="E8329" t="s">
        <v>35</v>
      </c>
      <c r="F8329" s="1">
        <v>40108</v>
      </c>
      <c r="G8329" t="s">
        <v>24</v>
      </c>
      <c r="H8329" t="s">
        <v>22</v>
      </c>
      <c r="I8329" t="s">
        <v>42</v>
      </c>
      <c r="J8329" t="s">
        <v>43</v>
      </c>
      <c r="M8329">
        <v>57.1</v>
      </c>
      <c r="P8329">
        <v>57.97</v>
      </c>
      <c r="R8329" t="s">
        <v>28</v>
      </c>
      <c r="S8329" t="s">
        <v>98</v>
      </c>
    </row>
    <row r="8330" spans="1:19" hidden="1" x14ac:dyDescent="0.25">
      <c r="A8330" t="s">
        <v>5126</v>
      </c>
      <c r="B8330" t="s">
        <v>5291</v>
      </c>
      <c r="C8330" t="s">
        <v>5292</v>
      </c>
      <c r="D8330" t="s">
        <v>62</v>
      </c>
      <c r="E8330" t="s">
        <v>63</v>
      </c>
      <c r="F8330" s="1">
        <v>40004</v>
      </c>
      <c r="G8330" t="s">
        <v>24</v>
      </c>
      <c r="H8330" t="s">
        <v>62</v>
      </c>
      <c r="I8330" t="s">
        <v>551</v>
      </c>
      <c r="J8330" t="s">
        <v>637</v>
      </c>
      <c r="L8330" t="s">
        <v>27</v>
      </c>
      <c r="M8330">
        <v>45.2</v>
      </c>
      <c r="P8330">
        <v>65.28</v>
      </c>
      <c r="R8330" t="s">
        <v>30</v>
      </c>
      <c r="S8330" t="s">
        <v>29</v>
      </c>
    </row>
    <row r="8331" spans="1:19" hidden="1" x14ac:dyDescent="0.25">
      <c r="A8331" t="s">
        <v>5126</v>
      </c>
      <c r="B8331" t="s">
        <v>5291</v>
      </c>
      <c r="C8331" t="s">
        <v>5292</v>
      </c>
      <c r="D8331" t="s">
        <v>62</v>
      </c>
      <c r="E8331" t="s">
        <v>63</v>
      </c>
      <c r="F8331" s="1">
        <v>40004</v>
      </c>
      <c r="G8331" t="s">
        <v>24</v>
      </c>
      <c r="H8331" t="s">
        <v>62</v>
      </c>
      <c r="I8331" t="s">
        <v>551</v>
      </c>
      <c r="J8331" t="s">
        <v>637</v>
      </c>
      <c r="L8331" t="s">
        <v>27</v>
      </c>
      <c r="M8331">
        <v>45.2</v>
      </c>
      <c r="P8331">
        <v>65.28</v>
      </c>
      <c r="R8331" t="s">
        <v>28</v>
      </c>
      <c r="S8331" t="s">
        <v>29</v>
      </c>
    </row>
    <row r="8332" spans="1:19" hidden="1" x14ac:dyDescent="0.25">
      <c r="A8332" t="s">
        <v>5126</v>
      </c>
      <c r="B8332" t="s">
        <v>5293</v>
      </c>
      <c r="C8332" t="s">
        <v>5294</v>
      </c>
      <c r="D8332" t="s">
        <v>46</v>
      </c>
      <c r="E8332" t="s">
        <v>47</v>
      </c>
      <c r="F8332" s="1">
        <v>40046</v>
      </c>
      <c r="G8332" t="s">
        <v>24</v>
      </c>
      <c r="H8332" t="s">
        <v>46</v>
      </c>
      <c r="I8332" t="s">
        <v>141</v>
      </c>
      <c r="J8332" t="s">
        <v>485</v>
      </c>
      <c r="M8332">
        <v>20.23</v>
      </c>
      <c r="P8332">
        <v>35.268000000000001</v>
      </c>
      <c r="R8332" t="s">
        <v>30</v>
      </c>
      <c r="S8332" t="s">
        <v>29</v>
      </c>
    </row>
    <row r="8333" spans="1:19" hidden="1" x14ac:dyDescent="0.25">
      <c r="A8333" t="s">
        <v>5126</v>
      </c>
      <c r="B8333" t="s">
        <v>5295</v>
      </c>
      <c r="C8333" t="s">
        <v>5296</v>
      </c>
      <c r="D8333" t="s">
        <v>187</v>
      </c>
      <c r="E8333" t="s">
        <v>187</v>
      </c>
      <c r="F8333" s="1">
        <v>39934</v>
      </c>
      <c r="G8333" t="s">
        <v>24</v>
      </c>
      <c r="H8333" t="s">
        <v>187</v>
      </c>
      <c r="I8333" t="s">
        <v>78</v>
      </c>
      <c r="J8333" t="s">
        <v>169</v>
      </c>
      <c r="M8333">
        <v>5.9779999999999998</v>
      </c>
      <c r="P8333">
        <v>9.6</v>
      </c>
      <c r="R8333" t="s">
        <v>28</v>
      </c>
      <c r="S8333" t="s">
        <v>29</v>
      </c>
    </row>
    <row r="8334" spans="1:19" hidden="1" x14ac:dyDescent="0.25">
      <c r="A8334" t="s">
        <v>5126</v>
      </c>
      <c r="B8334" t="s">
        <v>5297</v>
      </c>
      <c r="C8334" t="s">
        <v>5298</v>
      </c>
      <c r="D8334" t="s">
        <v>621</v>
      </c>
      <c r="E8334" t="s">
        <v>1068</v>
      </c>
      <c r="F8334" s="1">
        <v>40105</v>
      </c>
      <c r="G8334" t="s">
        <v>24</v>
      </c>
      <c r="H8334" t="s">
        <v>621</v>
      </c>
      <c r="I8334" t="s">
        <v>1053</v>
      </c>
      <c r="J8334" t="s">
        <v>5299</v>
      </c>
      <c r="L8334" t="s">
        <v>198</v>
      </c>
      <c r="M8334">
        <v>0.156</v>
      </c>
      <c r="O8334" t="s">
        <v>27</v>
      </c>
      <c r="P8334">
        <v>0.65</v>
      </c>
      <c r="R8334" t="s">
        <v>28</v>
      </c>
      <c r="S8334" t="s">
        <v>29</v>
      </c>
    </row>
    <row r="8335" spans="1:19" hidden="1" x14ac:dyDescent="0.25">
      <c r="A8335" t="s">
        <v>5126</v>
      </c>
      <c r="B8335" t="s">
        <v>5297</v>
      </c>
      <c r="C8335" t="s">
        <v>5298</v>
      </c>
      <c r="D8335" t="s">
        <v>621</v>
      </c>
      <c r="E8335" t="s">
        <v>1068</v>
      </c>
      <c r="F8335" s="1">
        <v>40105</v>
      </c>
      <c r="G8335" t="s">
        <v>24</v>
      </c>
      <c r="H8335" t="s">
        <v>621</v>
      </c>
      <c r="I8335" t="s">
        <v>1053</v>
      </c>
      <c r="J8335" t="s">
        <v>3465</v>
      </c>
      <c r="L8335" t="s">
        <v>27</v>
      </c>
      <c r="M8335">
        <v>0.42199999999999999</v>
      </c>
      <c r="O8335" t="s">
        <v>27</v>
      </c>
      <c r="P8335">
        <v>0.879</v>
      </c>
      <c r="R8335" t="s">
        <v>28</v>
      </c>
      <c r="S8335" t="s">
        <v>98</v>
      </c>
    </row>
    <row r="8336" spans="1:19" hidden="1" x14ac:dyDescent="0.25">
      <c r="A8336" t="s">
        <v>5126</v>
      </c>
      <c r="B8336" t="s">
        <v>5297</v>
      </c>
      <c r="C8336" t="s">
        <v>5300</v>
      </c>
      <c r="D8336" t="s">
        <v>1884</v>
      </c>
      <c r="E8336" t="s">
        <v>1884</v>
      </c>
      <c r="F8336" s="1">
        <v>40105</v>
      </c>
      <c r="G8336" t="s">
        <v>24</v>
      </c>
      <c r="H8336" t="s">
        <v>621</v>
      </c>
      <c r="I8336" t="s">
        <v>1053</v>
      </c>
      <c r="J8336" t="s">
        <v>3465</v>
      </c>
      <c r="L8336" t="s">
        <v>27</v>
      </c>
      <c r="M8336">
        <v>0.95499999999999996</v>
      </c>
      <c r="O8336" t="s">
        <v>27</v>
      </c>
      <c r="P8336">
        <v>1.405</v>
      </c>
      <c r="R8336" t="s">
        <v>28</v>
      </c>
      <c r="S8336" t="s">
        <v>531</v>
      </c>
    </row>
    <row r="8337" spans="1:19" hidden="1" x14ac:dyDescent="0.25">
      <c r="A8337" t="s">
        <v>5126</v>
      </c>
      <c r="B8337" t="s">
        <v>5301</v>
      </c>
      <c r="C8337" t="s">
        <v>5302</v>
      </c>
      <c r="D8337" t="s">
        <v>46</v>
      </c>
      <c r="E8337" t="s">
        <v>47</v>
      </c>
      <c r="F8337" s="1">
        <v>39864</v>
      </c>
      <c r="G8337" t="s">
        <v>24</v>
      </c>
      <c r="H8337" t="s">
        <v>46</v>
      </c>
      <c r="I8337" t="s">
        <v>1053</v>
      </c>
      <c r="J8337" t="s">
        <v>5303</v>
      </c>
      <c r="M8337">
        <v>0</v>
      </c>
      <c r="P8337">
        <v>6.2050000000000001</v>
      </c>
      <c r="R8337" t="s">
        <v>28</v>
      </c>
      <c r="S8337" t="s">
        <v>29</v>
      </c>
    </row>
    <row r="8338" spans="1:19" hidden="1" x14ac:dyDescent="0.25">
      <c r="A8338" t="s">
        <v>5126</v>
      </c>
      <c r="B8338" t="s">
        <v>5236</v>
      </c>
      <c r="C8338" t="s">
        <v>5237</v>
      </c>
      <c r="D8338" t="s">
        <v>46</v>
      </c>
      <c r="E8338" t="s">
        <v>47</v>
      </c>
      <c r="F8338" s="1">
        <v>40095</v>
      </c>
      <c r="G8338" t="s">
        <v>24</v>
      </c>
      <c r="H8338" t="s">
        <v>46</v>
      </c>
      <c r="I8338" t="s">
        <v>184</v>
      </c>
      <c r="J8338" t="s">
        <v>90</v>
      </c>
      <c r="M8338">
        <v>0</v>
      </c>
      <c r="O8338" t="s">
        <v>27</v>
      </c>
      <c r="P8338">
        <v>2.476</v>
      </c>
      <c r="Q8338" t="s">
        <v>27</v>
      </c>
      <c r="R8338" t="s">
        <v>30</v>
      </c>
      <c r="S8338" t="s">
        <v>29</v>
      </c>
    </row>
    <row r="8339" spans="1:19" hidden="1" x14ac:dyDescent="0.25">
      <c r="A8339" t="s">
        <v>5126</v>
      </c>
      <c r="B8339" t="s">
        <v>5236</v>
      </c>
      <c r="C8339" t="s">
        <v>5237</v>
      </c>
      <c r="D8339" t="s">
        <v>46</v>
      </c>
      <c r="E8339" t="s">
        <v>47</v>
      </c>
      <c r="F8339" s="1">
        <v>40095</v>
      </c>
      <c r="G8339" t="s">
        <v>24</v>
      </c>
      <c r="H8339" t="s">
        <v>46</v>
      </c>
      <c r="I8339" t="s">
        <v>184</v>
      </c>
      <c r="J8339" t="s">
        <v>90</v>
      </c>
      <c r="M8339">
        <v>0</v>
      </c>
      <c r="O8339" t="s">
        <v>27</v>
      </c>
      <c r="P8339">
        <v>2.5449999999999999</v>
      </c>
      <c r="Q8339" t="s">
        <v>127</v>
      </c>
      <c r="R8339" t="s">
        <v>28</v>
      </c>
      <c r="S8339" t="s">
        <v>29</v>
      </c>
    </row>
    <row r="8340" spans="1:19" hidden="1" x14ac:dyDescent="0.25">
      <c r="A8340" t="s">
        <v>5126</v>
      </c>
      <c r="B8340" t="s">
        <v>5304</v>
      </c>
      <c r="C8340" t="s">
        <v>5305</v>
      </c>
      <c r="D8340" t="s">
        <v>621</v>
      </c>
      <c r="E8340" t="s">
        <v>1068</v>
      </c>
      <c r="F8340" s="1">
        <v>40023</v>
      </c>
      <c r="G8340" t="s">
        <v>24</v>
      </c>
      <c r="H8340" t="s">
        <v>621</v>
      </c>
      <c r="I8340" t="s">
        <v>191</v>
      </c>
      <c r="J8340" t="s">
        <v>75</v>
      </c>
      <c r="M8340">
        <v>4.649</v>
      </c>
      <c r="P8340">
        <v>5.3019999999999996</v>
      </c>
      <c r="Q8340" t="s">
        <v>127</v>
      </c>
      <c r="R8340" t="s">
        <v>28</v>
      </c>
      <c r="S8340" t="s">
        <v>29</v>
      </c>
    </row>
    <row r="8341" spans="1:19" hidden="1" x14ac:dyDescent="0.25">
      <c r="A8341" t="s">
        <v>5126</v>
      </c>
      <c r="B8341" t="s">
        <v>5304</v>
      </c>
      <c r="C8341" t="s">
        <v>5305</v>
      </c>
      <c r="D8341" t="s">
        <v>621</v>
      </c>
      <c r="E8341" t="s">
        <v>1068</v>
      </c>
      <c r="F8341" s="1">
        <v>40023</v>
      </c>
      <c r="G8341" t="s">
        <v>24</v>
      </c>
      <c r="H8341" t="s">
        <v>621</v>
      </c>
      <c r="I8341" t="s">
        <v>191</v>
      </c>
      <c r="J8341" t="s">
        <v>75</v>
      </c>
      <c r="M8341">
        <v>4.649</v>
      </c>
      <c r="P8341">
        <v>5.3019999999999996</v>
      </c>
      <c r="Q8341" t="s">
        <v>27</v>
      </c>
      <c r="R8341" t="s">
        <v>30</v>
      </c>
      <c r="S8341" t="s">
        <v>29</v>
      </c>
    </row>
    <row r="8342" spans="1:19" hidden="1" x14ac:dyDescent="0.25">
      <c r="A8342" t="s">
        <v>5126</v>
      </c>
      <c r="B8342" t="s">
        <v>5306</v>
      </c>
      <c r="C8342" t="s">
        <v>5307</v>
      </c>
      <c r="D8342" t="s">
        <v>34</v>
      </c>
      <c r="E8342" t="s">
        <v>35</v>
      </c>
      <c r="F8342" s="1">
        <v>40135</v>
      </c>
      <c r="G8342" t="s">
        <v>24</v>
      </c>
      <c r="H8342" t="s">
        <v>34</v>
      </c>
      <c r="I8342" t="s">
        <v>286</v>
      </c>
      <c r="J8342" t="s">
        <v>1485</v>
      </c>
      <c r="L8342" t="s">
        <v>27</v>
      </c>
      <c r="M8342">
        <v>0</v>
      </c>
      <c r="P8342">
        <v>2.851</v>
      </c>
      <c r="R8342" t="s">
        <v>28</v>
      </c>
      <c r="S8342" t="s">
        <v>29</v>
      </c>
    </row>
    <row r="8343" spans="1:19" hidden="1" x14ac:dyDescent="0.25">
      <c r="A8343" t="s">
        <v>5126</v>
      </c>
      <c r="B8343" t="s">
        <v>5306</v>
      </c>
      <c r="C8343" t="s">
        <v>5307</v>
      </c>
      <c r="D8343" t="s">
        <v>34</v>
      </c>
      <c r="E8343" t="s">
        <v>35</v>
      </c>
      <c r="F8343" s="1">
        <v>40135</v>
      </c>
      <c r="G8343" t="s">
        <v>24</v>
      </c>
      <c r="H8343" t="s">
        <v>34</v>
      </c>
      <c r="I8343" t="s">
        <v>286</v>
      </c>
      <c r="J8343" t="s">
        <v>1485</v>
      </c>
      <c r="L8343" t="s">
        <v>27</v>
      </c>
      <c r="M8343">
        <v>0</v>
      </c>
      <c r="P8343">
        <v>2.851</v>
      </c>
      <c r="R8343" t="s">
        <v>30</v>
      </c>
      <c r="S8343" t="s">
        <v>29</v>
      </c>
    </row>
    <row r="8344" spans="1:19" hidden="1" x14ac:dyDescent="0.25">
      <c r="A8344" t="s">
        <v>5126</v>
      </c>
      <c r="B8344" t="s">
        <v>5308</v>
      </c>
      <c r="C8344" t="s">
        <v>5309</v>
      </c>
      <c r="D8344" t="s">
        <v>320</v>
      </c>
      <c r="E8344" t="s">
        <v>321</v>
      </c>
      <c r="F8344" s="1">
        <v>40129</v>
      </c>
      <c r="G8344" t="s">
        <v>24</v>
      </c>
      <c r="H8344" t="s">
        <v>320</v>
      </c>
      <c r="I8344" t="s">
        <v>57</v>
      </c>
      <c r="J8344" t="s">
        <v>90</v>
      </c>
      <c r="M8344">
        <v>20.100000000000001</v>
      </c>
      <c r="P8344">
        <v>30.6</v>
      </c>
      <c r="R8344" t="s">
        <v>30</v>
      </c>
      <c r="S8344" t="s">
        <v>29</v>
      </c>
    </row>
    <row r="8345" spans="1:19" hidden="1" x14ac:dyDescent="0.25">
      <c r="A8345" t="s">
        <v>5126</v>
      </c>
      <c r="B8345" t="s">
        <v>5308</v>
      </c>
      <c r="C8345" t="s">
        <v>5309</v>
      </c>
      <c r="D8345" t="s">
        <v>320</v>
      </c>
      <c r="E8345" t="s">
        <v>321</v>
      </c>
      <c r="F8345" s="1">
        <v>40129</v>
      </c>
      <c r="G8345" t="s">
        <v>24</v>
      </c>
      <c r="H8345" t="s">
        <v>320</v>
      </c>
      <c r="I8345" t="s">
        <v>57</v>
      </c>
      <c r="J8345" t="s">
        <v>90</v>
      </c>
      <c r="M8345">
        <v>20.100000000000001</v>
      </c>
      <c r="P8345">
        <v>30.6</v>
      </c>
      <c r="R8345" t="s">
        <v>28</v>
      </c>
      <c r="S8345" t="s">
        <v>29</v>
      </c>
    </row>
    <row r="8346" spans="1:19" hidden="1" x14ac:dyDescent="0.25">
      <c r="A8346" t="s">
        <v>5126</v>
      </c>
      <c r="B8346" t="s">
        <v>5310</v>
      </c>
      <c r="C8346" t="s">
        <v>5311</v>
      </c>
      <c r="D8346" t="s">
        <v>72</v>
      </c>
      <c r="E8346" t="s">
        <v>73</v>
      </c>
      <c r="F8346" s="1">
        <v>40157</v>
      </c>
      <c r="G8346" t="s">
        <v>24</v>
      </c>
      <c r="H8346" t="s">
        <v>72</v>
      </c>
      <c r="I8346" t="s">
        <v>145</v>
      </c>
      <c r="J8346" t="s">
        <v>94</v>
      </c>
      <c r="L8346" t="s">
        <v>27</v>
      </c>
      <c r="M8346">
        <v>8.1</v>
      </c>
      <c r="O8346" t="s">
        <v>27</v>
      </c>
      <c r="P8346">
        <v>17.545999999999999</v>
      </c>
      <c r="R8346" t="s">
        <v>28</v>
      </c>
      <c r="S8346" t="s">
        <v>29</v>
      </c>
    </row>
    <row r="8347" spans="1:19" hidden="1" x14ac:dyDescent="0.25">
      <c r="A8347" t="s">
        <v>5126</v>
      </c>
      <c r="B8347" t="s">
        <v>5244</v>
      </c>
      <c r="C8347" t="s">
        <v>5245</v>
      </c>
      <c r="D8347" t="s">
        <v>46</v>
      </c>
      <c r="E8347" t="s">
        <v>47</v>
      </c>
      <c r="F8347" s="1">
        <v>40164</v>
      </c>
      <c r="G8347" t="s">
        <v>24</v>
      </c>
      <c r="H8347" t="s">
        <v>46</v>
      </c>
      <c r="I8347" t="s">
        <v>36</v>
      </c>
      <c r="J8347" t="s">
        <v>94</v>
      </c>
      <c r="M8347">
        <v>62.01</v>
      </c>
      <c r="P8347">
        <v>63.16</v>
      </c>
      <c r="R8347" t="s">
        <v>28</v>
      </c>
      <c r="S8347" t="s">
        <v>29</v>
      </c>
    </row>
    <row r="8348" spans="1:19" hidden="1" x14ac:dyDescent="0.25">
      <c r="A8348" t="s">
        <v>5126</v>
      </c>
      <c r="B8348" t="s">
        <v>5306</v>
      </c>
      <c r="C8348" t="s">
        <v>5307</v>
      </c>
      <c r="D8348" t="s">
        <v>34</v>
      </c>
      <c r="E8348" t="s">
        <v>35</v>
      </c>
      <c r="F8348" s="1">
        <v>40135</v>
      </c>
      <c r="G8348" t="s">
        <v>24</v>
      </c>
      <c r="H8348" t="s">
        <v>34</v>
      </c>
      <c r="I8348" t="s">
        <v>286</v>
      </c>
      <c r="J8348" t="s">
        <v>5312</v>
      </c>
      <c r="L8348" t="s">
        <v>27</v>
      </c>
      <c r="M8348">
        <v>0</v>
      </c>
      <c r="O8348" t="s">
        <v>27</v>
      </c>
      <c r="P8348">
        <v>0.45200000000000001</v>
      </c>
      <c r="R8348" t="s">
        <v>30</v>
      </c>
      <c r="S8348" t="s">
        <v>29</v>
      </c>
    </row>
    <row r="8349" spans="1:19" hidden="1" x14ac:dyDescent="0.25">
      <c r="A8349" t="s">
        <v>5126</v>
      </c>
      <c r="B8349" t="s">
        <v>5306</v>
      </c>
      <c r="C8349" t="s">
        <v>5307</v>
      </c>
      <c r="D8349" t="s">
        <v>34</v>
      </c>
      <c r="E8349" t="s">
        <v>35</v>
      </c>
      <c r="F8349" s="1">
        <v>40135</v>
      </c>
      <c r="G8349" t="s">
        <v>24</v>
      </c>
      <c r="H8349" t="s">
        <v>34</v>
      </c>
      <c r="I8349" t="s">
        <v>286</v>
      </c>
      <c r="J8349" t="s">
        <v>5312</v>
      </c>
      <c r="L8349" t="s">
        <v>27</v>
      </c>
      <c r="M8349">
        <v>0</v>
      </c>
      <c r="O8349" t="s">
        <v>27</v>
      </c>
      <c r="P8349">
        <v>0.45200000000000001</v>
      </c>
      <c r="R8349" t="s">
        <v>28</v>
      </c>
      <c r="S8349" t="s">
        <v>29</v>
      </c>
    </row>
    <row r="8350" spans="1:19" hidden="1" x14ac:dyDescent="0.25">
      <c r="A8350" t="s">
        <v>5126</v>
      </c>
      <c r="B8350" t="s">
        <v>5139</v>
      </c>
      <c r="C8350" t="s">
        <v>5313</v>
      </c>
      <c r="D8350" t="s">
        <v>34</v>
      </c>
      <c r="E8350" t="s">
        <v>35</v>
      </c>
      <c r="F8350" s="1">
        <v>39920</v>
      </c>
      <c r="G8350" t="s">
        <v>24</v>
      </c>
      <c r="H8350" t="s">
        <v>621</v>
      </c>
      <c r="I8350" t="s">
        <v>287</v>
      </c>
      <c r="J8350" t="s">
        <v>1823</v>
      </c>
      <c r="L8350" t="s">
        <v>27</v>
      </c>
      <c r="M8350">
        <v>5.5</v>
      </c>
      <c r="O8350" t="s">
        <v>27</v>
      </c>
      <c r="P8350">
        <v>6.3769999999999998</v>
      </c>
      <c r="R8350" t="s">
        <v>28</v>
      </c>
      <c r="S8350" t="s">
        <v>314</v>
      </c>
    </row>
    <row r="8351" spans="1:19" hidden="1" x14ac:dyDescent="0.25">
      <c r="A8351" t="s">
        <v>5126</v>
      </c>
      <c r="B8351" t="s">
        <v>5139</v>
      </c>
      <c r="C8351" t="s">
        <v>5313</v>
      </c>
      <c r="D8351" t="s">
        <v>34</v>
      </c>
      <c r="E8351" t="s">
        <v>35</v>
      </c>
      <c r="F8351" s="1">
        <v>39920</v>
      </c>
      <c r="G8351" t="s">
        <v>24</v>
      </c>
      <c r="H8351" t="s">
        <v>621</v>
      </c>
      <c r="I8351" t="s">
        <v>287</v>
      </c>
      <c r="J8351" t="s">
        <v>1823</v>
      </c>
      <c r="L8351" t="s">
        <v>27</v>
      </c>
      <c r="M8351">
        <v>5.5</v>
      </c>
      <c r="O8351" t="s">
        <v>27</v>
      </c>
      <c r="P8351">
        <v>6.3769999999999998</v>
      </c>
      <c r="R8351" t="s">
        <v>28</v>
      </c>
      <c r="S8351" t="s">
        <v>98</v>
      </c>
    </row>
    <row r="8352" spans="1:19" hidden="1" x14ac:dyDescent="0.25">
      <c r="A8352" t="s">
        <v>5126</v>
      </c>
      <c r="B8352" t="s">
        <v>5139</v>
      </c>
      <c r="C8352" t="s">
        <v>5314</v>
      </c>
      <c r="D8352" t="s">
        <v>34</v>
      </c>
      <c r="E8352" t="s">
        <v>35</v>
      </c>
      <c r="F8352" s="1">
        <v>39920</v>
      </c>
      <c r="G8352" t="s">
        <v>24</v>
      </c>
      <c r="H8352" t="s">
        <v>621</v>
      </c>
      <c r="I8352" t="s">
        <v>287</v>
      </c>
      <c r="J8352" t="s">
        <v>1823</v>
      </c>
      <c r="L8352" t="s">
        <v>27</v>
      </c>
      <c r="M8352">
        <v>5.5</v>
      </c>
      <c r="O8352" t="s">
        <v>27</v>
      </c>
      <c r="P8352">
        <v>6.3769999999999998</v>
      </c>
      <c r="R8352" t="s">
        <v>28</v>
      </c>
      <c r="S8352" t="s">
        <v>531</v>
      </c>
    </row>
    <row r="8353" spans="1:19" hidden="1" x14ac:dyDescent="0.25">
      <c r="A8353" t="s">
        <v>5126</v>
      </c>
      <c r="B8353" t="s">
        <v>5139</v>
      </c>
      <c r="C8353" t="s">
        <v>5314</v>
      </c>
      <c r="D8353" t="s">
        <v>34</v>
      </c>
      <c r="E8353" t="s">
        <v>35</v>
      </c>
      <c r="F8353" s="1">
        <v>39920</v>
      </c>
      <c r="G8353" t="s">
        <v>24</v>
      </c>
      <c r="H8353" t="s">
        <v>621</v>
      </c>
      <c r="I8353" t="s">
        <v>287</v>
      </c>
      <c r="J8353" t="s">
        <v>1823</v>
      </c>
      <c r="L8353" t="s">
        <v>27</v>
      </c>
      <c r="M8353">
        <v>5.5</v>
      </c>
      <c r="O8353" t="s">
        <v>27</v>
      </c>
      <c r="P8353">
        <v>6.3769999999999998</v>
      </c>
      <c r="R8353" t="s">
        <v>28</v>
      </c>
      <c r="S8353" t="s">
        <v>415</v>
      </c>
    </row>
    <row r="8354" spans="1:19" hidden="1" x14ac:dyDescent="0.25">
      <c r="A8354" t="s">
        <v>5126</v>
      </c>
      <c r="B8354" t="s">
        <v>5139</v>
      </c>
      <c r="C8354" t="s">
        <v>5313</v>
      </c>
      <c r="D8354" t="s">
        <v>34</v>
      </c>
      <c r="E8354" t="s">
        <v>35</v>
      </c>
      <c r="F8354" s="1">
        <v>39920</v>
      </c>
      <c r="G8354" t="s">
        <v>24</v>
      </c>
      <c r="H8354" t="s">
        <v>621</v>
      </c>
      <c r="I8354" t="s">
        <v>287</v>
      </c>
      <c r="J8354" t="s">
        <v>1823</v>
      </c>
      <c r="L8354" t="s">
        <v>27</v>
      </c>
      <c r="M8354">
        <v>3.282</v>
      </c>
      <c r="O8354" t="s">
        <v>27</v>
      </c>
      <c r="P8354">
        <v>4.032</v>
      </c>
      <c r="R8354" t="s">
        <v>30</v>
      </c>
      <c r="S8354" t="s">
        <v>314</v>
      </c>
    </row>
    <row r="8355" spans="1:19" hidden="1" x14ac:dyDescent="0.25">
      <c r="A8355" t="s">
        <v>5126</v>
      </c>
      <c r="B8355" t="s">
        <v>5139</v>
      </c>
      <c r="C8355" t="s">
        <v>5313</v>
      </c>
      <c r="D8355" t="s">
        <v>34</v>
      </c>
      <c r="E8355" t="s">
        <v>35</v>
      </c>
      <c r="F8355" s="1">
        <v>39920</v>
      </c>
      <c r="G8355" t="s">
        <v>24</v>
      </c>
      <c r="H8355" t="s">
        <v>621</v>
      </c>
      <c r="I8355" t="s">
        <v>287</v>
      </c>
      <c r="J8355" t="s">
        <v>1823</v>
      </c>
      <c r="L8355" t="s">
        <v>27</v>
      </c>
      <c r="M8355">
        <v>3.282</v>
      </c>
      <c r="O8355" t="s">
        <v>27</v>
      </c>
      <c r="P8355">
        <v>4.032</v>
      </c>
      <c r="R8355" t="s">
        <v>30</v>
      </c>
      <c r="S8355" t="s">
        <v>98</v>
      </c>
    </row>
    <row r="8356" spans="1:19" hidden="1" x14ac:dyDescent="0.25">
      <c r="A8356" t="s">
        <v>5126</v>
      </c>
      <c r="B8356" t="s">
        <v>5139</v>
      </c>
      <c r="C8356" t="s">
        <v>5314</v>
      </c>
      <c r="D8356" t="s">
        <v>34</v>
      </c>
      <c r="E8356" t="s">
        <v>35</v>
      </c>
      <c r="F8356" s="1">
        <v>39920</v>
      </c>
      <c r="G8356" t="s">
        <v>24</v>
      </c>
      <c r="H8356" t="s">
        <v>621</v>
      </c>
      <c r="I8356" t="s">
        <v>287</v>
      </c>
      <c r="J8356" t="s">
        <v>1823</v>
      </c>
      <c r="L8356" t="s">
        <v>27</v>
      </c>
      <c r="M8356">
        <v>3.282</v>
      </c>
      <c r="O8356" t="s">
        <v>27</v>
      </c>
      <c r="P8356">
        <v>4.032</v>
      </c>
      <c r="R8356" t="s">
        <v>30</v>
      </c>
      <c r="S8356" t="s">
        <v>531</v>
      </c>
    </row>
    <row r="8357" spans="1:19" hidden="1" x14ac:dyDescent="0.25">
      <c r="A8357" t="s">
        <v>5126</v>
      </c>
      <c r="B8357" t="s">
        <v>5139</v>
      </c>
      <c r="C8357" t="s">
        <v>5314</v>
      </c>
      <c r="D8357" t="s">
        <v>34</v>
      </c>
      <c r="E8357" t="s">
        <v>35</v>
      </c>
      <c r="F8357" s="1">
        <v>39920</v>
      </c>
      <c r="G8357" t="s">
        <v>24</v>
      </c>
      <c r="H8357" t="s">
        <v>621</v>
      </c>
      <c r="I8357" t="s">
        <v>287</v>
      </c>
      <c r="J8357" t="s">
        <v>1823</v>
      </c>
      <c r="L8357" t="s">
        <v>27</v>
      </c>
      <c r="M8357">
        <v>3.282</v>
      </c>
      <c r="O8357" t="s">
        <v>27</v>
      </c>
      <c r="P8357">
        <v>4.032</v>
      </c>
      <c r="R8357" t="s">
        <v>30</v>
      </c>
      <c r="S8357" t="s">
        <v>415</v>
      </c>
    </row>
    <row r="8358" spans="1:19" hidden="1" x14ac:dyDescent="0.25">
      <c r="A8358" t="s">
        <v>5126</v>
      </c>
      <c r="B8358" t="s">
        <v>5139</v>
      </c>
      <c r="C8358" t="s">
        <v>5313</v>
      </c>
      <c r="D8358" t="s">
        <v>34</v>
      </c>
      <c r="E8358" t="s">
        <v>35</v>
      </c>
      <c r="F8358" s="1">
        <v>39920</v>
      </c>
      <c r="G8358" t="s">
        <v>24</v>
      </c>
      <c r="H8358" t="s">
        <v>621</v>
      </c>
      <c r="I8358" t="s">
        <v>287</v>
      </c>
      <c r="J8358" t="s">
        <v>1823</v>
      </c>
      <c r="L8358" t="s">
        <v>27</v>
      </c>
      <c r="M8358">
        <v>5.0679999999999996</v>
      </c>
      <c r="O8358" t="s">
        <v>27</v>
      </c>
      <c r="P8358">
        <v>5.2119999999999997</v>
      </c>
      <c r="R8358" t="s">
        <v>30</v>
      </c>
      <c r="S8358" t="s">
        <v>314</v>
      </c>
    </row>
    <row r="8359" spans="1:19" hidden="1" x14ac:dyDescent="0.25">
      <c r="A8359" t="s">
        <v>5126</v>
      </c>
      <c r="B8359" t="s">
        <v>5139</v>
      </c>
      <c r="C8359" t="s">
        <v>5313</v>
      </c>
      <c r="D8359" t="s">
        <v>34</v>
      </c>
      <c r="E8359" t="s">
        <v>35</v>
      </c>
      <c r="F8359" s="1">
        <v>39920</v>
      </c>
      <c r="G8359" t="s">
        <v>24</v>
      </c>
      <c r="H8359" t="s">
        <v>621</v>
      </c>
      <c r="I8359" t="s">
        <v>287</v>
      </c>
      <c r="J8359" t="s">
        <v>1823</v>
      </c>
      <c r="L8359" t="s">
        <v>27</v>
      </c>
      <c r="M8359">
        <v>5.0679999999999996</v>
      </c>
      <c r="O8359" t="s">
        <v>27</v>
      </c>
      <c r="P8359">
        <v>5.2119999999999997</v>
      </c>
      <c r="R8359" t="s">
        <v>30</v>
      </c>
      <c r="S8359" t="s">
        <v>98</v>
      </c>
    </row>
    <row r="8360" spans="1:19" hidden="1" x14ac:dyDescent="0.25">
      <c r="A8360" t="s">
        <v>5126</v>
      </c>
      <c r="B8360" t="s">
        <v>5139</v>
      </c>
      <c r="C8360" t="s">
        <v>5314</v>
      </c>
      <c r="D8360" t="s">
        <v>34</v>
      </c>
      <c r="E8360" t="s">
        <v>35</v>
      </c>
      <c r="F8360" s="1">
        <v>39920</v>
      </c>
      <c r="G8360" t="s">
        <v>24</v>
      </c>
      <c r="H8360" t="s">
        <v>621</v>
      </c>
      <c r="I8360" t="s">
        <v>287</v>
      </c>
      <c r="J8360" t="s">
        <v>1823</v>
      </c>
      <c r="L8360" t="s">
        <v>27</v>
      </c>
      <c r="M8360">
        <v>5.0679999999999996</v>
      </c>
      <c r="O8360" t="s">
        <v>27</v>
      </c>
      <c r="P8360">
        <v>5.2119999999999997</v>
      </c>
      <c r="R8360" t="s">
        <v>30</v>
      </c>
      <c r="S8360" t="s">
        <v>531</v>
      </c>
    </row>
    <row r="8361" spans="1:19" hidden="1" x14ac:dyDescent="0.25">
      <c r="A8361" t="s">
        <v>5126</v>
      </c>
      <c r="B8361" t="s">
        <v>5139</v>
      </c>
      <c r="C8361" t="s">
        <v>5314</v>
      </c>
      <c r="D8361" t="s">
        <v>34</v>
      </c>
      <c r="E8361" t="s">
        <v>35</v>
      </c>
      <c r="F8361" s="1">
        <v>39920</v>
      </c>
      <c r="G8361" t="s">
        <v>24</v>
      </c>
      <c r="H8361" t="s">
        <v>621</v>
      </c>
      <c r="I8361" t="s">
        <v>287</v>
      </c>
      <c r="J8361" t="s">
        <v>1823</v>
      </c>
      <c r="L8361" t="s">
        <v>27</v>
      </c>
      <c r="M8361">
        <v>5.0679999999999996</v>
      </c>
      <c r="O8361" t="s">
        <v>27</v>
      </c>
      <c r="P8361">
        <v>5.2119999999999997</v>
      </c>
      <c r="R8361" t="s">
        <v>30</v>
      </c>
      <c r="S8361" t="s">
        <v>415</v>
      </c>
    </row>
    <row r="8362" spans="1:19" hidden="1" x14ac:dyDescent="0.25">
      <c r="A8362" t="s">
        <v>5126</v>
      </c>
      <c r="B8362" t="s">
        <v>5139</v>
      </c>
      <c r="C8362" t="s">
        <v>5313</v>
      </c>
      <c r="D8362" t="s">
        <v>34</v>
      </c>
      <c r="E8362" t="s">
        <v>35</v>
      </c>
      <c r="F8362" s="1">
        <v>39920</v>
      </c>
      <c r="G8362" t="s">
        <v>24</v>
      </c>
      <c r="H8362" t="s">
        <v>621</v>
      </c>
      <c r="I8362" t="s">
        <v>287</v>
      </c>
      <c r="J8362" t="s">
        <v>1823</v>
      </c>
      <c r="L8362" t="s">
        <v>27</v>
      </c>
      <c r="M8362">
        <v>5.3330000000000002</v>
      </c>
      <c r="O8362" t="s">
        <v>27</v>
      </c>
      <c r="P8362">
        <v>5.4450000000000003</v>
      </c>
      <c r="R8362" t="s">
        <v>30</v>
      </c>
      <c r="S8362" t="s">
        <v>314</v>
      </c>
    </row>
    <row r="8363" spans="1:19" hidden="1" x14ac:dyDescent="0.25">
      <c r="A8363" t="s">
        <v>5126</v>
      </c>
      <c r="B8363" t="s">
        <v>5139</v>
      </c>
      <c r="C8363" t="s">
        <v>5313</v>
      </c>
      <c r="D8363" t="s">
        <v>34</v>
      </c>
      <c r="E8363" t="s">
        <v>35</v>
      </c>
      <c r="F8363" s="1">
        <v>39920</v>
      </c>
      <c r="G8363" t="s">
        <v>24</v>
      </c>
      <c r="H8363" t="s">
        <v>621</v>
      </c>
      <c r="I8363" t="s">
        <v>287</v>
      </c>
      <c r="J8363" t="s">
        <v>1823</v>
      </c>
      <c r="L8363" t="s">
        <v>27</v>
      </c>
      <c r="M8363">
        <v>5.3330000000000002</v>
      </c>
      <c r="O8363" t="s">
        <v>27</v>
      </c>
      <c r="P8363">
        <v>5.4450000000000003</v>
      </c>
      <c r="R8363" t="s">
        <v>30</v>
      </c>
      <c r="S8363" t="s">
        <v>98</v>
      </c>
    </row>
    <row r="8364" spans="1:19" hidden="1" x14ac:dyDescent="0.25">
      <c r="A8364" t="s">
        <v>5126</v>
      </c>
      <c r="B8364" t="s">
        <v>5139</v>
      </c>
      <c r="C8364" t="s">
        <v>5314</v>
      </c>
      <c r="D8364" t="s">
        <v>34</v>
      </c>
      <c r="E8364" t="s">
        <v>35</v>
      </c>
      <c r="F8364" s="1">
        <v>39920</v>
      </c>
      <c r="G8364" t="s">
        <v>24</v>
      </c>
      <c r="H8364" t="s">
        <v>621</v>
      </c>
      <c r="I8364" t="s">
        <v>287</v>
      </c>
      <c r="J8364" t="s">
        <v>1823</v>
      </c>
      <c r="L8364" t="s">
        <v>27</v>
      </c>
      <c r="M8364">
        <v>5.3330000000000002</v>
      </c>
      <c r="O8364" t="s">
        <v>27</v>
      </c>
      <c r="P8364">
        <v>5.4450000000000003</v>
      </c>
      <c r="R8364" t="s">
        <v>30</v>
      </c>
      <c r="S8364" t="s">
        <v>531</v>
      </c>
    </row>
    <row r="8365" spans="1:19" hidden="1" x14ac:dyDescent="0.25">
      <c r="A8365" t="s">
        <v>5126</v>
      </c>
      <c r="B8365" t="s">
        <v>5139</v>
      </c>
      <c r="C8365" t="s">
        <v>5314</v>
      </c>
      <c r="D8365" t="s">
        <v>34</v>
      </c>
      <c r="E8365" t="s">
        <v>35</v>
      </c>
      <c r="F8365" s="1">
        <v>39920</v>
      </c>
      <c r="G8365" t="s">
        <v>24</v>
      </c>
      <c r="H8365" t="s">
        <v>621</v>
      </c>
      <c r="I8365" t="s">
        <v>287</v>
      </c>
      <c r="J8365" t="s">
        <v>1823</v>
      </c>
      <c r="L8365" t="s">
        <v>27</v>
      </c>
      <c r="M8365">
        <v>5.3330000000000002</v>
      </c>
      <c r="O8365" t="s">
        <v>27</v>
      </c>
      <c r="P8365">
        <v>5.4450000000000003</v>
      </c>
      <c r="R8365" t="s">
        <v>30</v>
      </c>
      <c r="S8365" t="s">
        <v>415</v>
      </c>
    </row>
    <row r="8366" spans="1:19" hidden="1" x14ac:dyDescent="0.25">
      <c r="A8366" t="s">
        <v>5126</v>
      </c>
      <c r="B8366" t="s">
        <v>5271</v>
      </c>
      <c r="C8366" t="s">
        <v>5272</v>
      </c>
      <c r="D8366" t="s">
        <v>46</v>
      </c>
      <c r="E8366" t="s">
        <v>47</v>
      </c>
      <c r="F8366" s="1">
        <v>40023</v>
      </c>
      <c r="G8366" t="s">
        <v>24</v>
      </c>
      <c r="H8366" t="s">
        <v>46</v>
      </c>
      <c r="I8366" t="s">
        <v>191</v>
      </c>
      <c r="J8366" t="s">
        <v>26</v>
      </c>
      <c r="M8366">
        <v>37.119</v>
      </c>
      <c r="P8366">
        <v>46.2</v>
      </c>
      <c r="R8366" t="s">
        <v>28</v>
      </c>
      <c r="S8366" t="s">
        <v>29</v>
      </c>
    </row>
    <row r="8367" spans="1:19" hidden="1" x14ac:dyDescent="0.25">
      <c r="A8367" t="s">
        <v>5126</v>
      </c>
      <c r="B8367" t="s">
        <v>5183</v>
      </c>
      <c r="C8367" t="s">
        <v>5184</v>
      </c>
      <c r="D8367" t="s">
        <v>34</v>
      </c>
      <c r="E8367" t="s">
        <v>35</v>
      </c>
      <c r="F8367" s="1">
        <v>40073</v>
      </c>
      <c r="G8367" t="s">
        <v>24</v>
      </c>
      <c r="H8367" t="s">
        <v>34</v>
      </c>
      <c r="I8367" t="s">
        <v>263</v>
      </c>
      <c r="J8367" t="s">
        <v>669</v>
      </c>
      <c r="M8367">
        <v>27.18</v>
      </c>
      <c r="P8367">
        <v>27.251999999999999</v>
      </c>
      <c r="R8367" t="s">
        <v>28</v>
      </c>
      <c r="S8367" t="s">
        <v>29</v>
      </c>
    </row>
    <row r="8368" spans="1:19" hidden="1" x14ac:dyDescent="0.25">
      <c r="A8368" t="s">
        <v>5126</v>
      </c>
      <c r="B8368" t="s">
        <v>5315</v>
      </c>
      <c r="C8368" t="s">
        <v>5316</v>
      </c>
      <c r="D8368" t="s">
        <v>22</v>
      </c>
      <c r="E8368" t="s">
        <v>23</v>
      </c>
      <c r="F8368" s="1">
        <v>40021</v>
      </c>
      <c r="G8368" t="s">
        <v>24</v>
      </c>
      <c r="H8368" t="s">
        <v>22</v>
      </c>
      <c r="I8368" t="s">
        <v>135</v>
      </c>
      <c r="J8368" t="s">
        <v>137</v>
      </c>
      <c r="L8368" t="s">
        <v>27</v>
      </c>
      <c r="M8368">
        <v>3.5</v>
      </c>
      <c r="N8368" t="s">
        <v>27</v>
      </c>
      <c r="P8368">
        <v>8</v>
      </c>
      <c r="R8368" t="s">
        <v>30</v>
      </c>
      <c r="S8368" t="s">
        <v>29</v>
      </c>
    </row>
    <row r="8369" spans="1:19" hidden="1" x14ac:dyDescent="0.25">
      <c r="A8369" t="s">
        <v>5126</v>
      </c>
      <c r="B8369" t="s">
        <v>5317</v>
      </c>
      <c r="C8369" t="s">
        <v>5318</v>
      </c>
      <c r="D8369" t="s">
        <v>3637</v>
      </c>
      <c r="E8369" t="s">
        <v>63</v>
      </c>
      <c r="F8369" s="1">
        <v>39904</v>
      </c>
      <c r="G8369" t="s">
        <v>24</v>
      </c>
      <c r="H8369" t="s">
        <v>3637</v>
      </c>
      <c r="I8369" t="s">
        <v>141</v>
      </c>
      <c r="J8369" t="s">
        <v>270</v>
      </c>
      <c r="L8369" t="s">
        <v>27</v>
      </c>
      <c r="M8369">
        <v>19.696000000000002</v>
      </c>
      <c r="N8369" t="s">
        <v>27</v>
      </c>
      <c r="O8369" t="s">
        <v>27</v>
      </c>
      <c r="P8369">
        <v>22.260999999999999</v>
      </c>
      <c r="R8369" t="s">
        <v>30</v>
      </c>
      <c r="S8369" t="s">
        <v>29</v>
      </c>
    </row>
    <row r="8370" spans="1:19" hidden="1" x14ac:dyDescent="0.25">
      <c r="A8370" t="s">
        <v>5126</v>
      </c>
      <c r="B8370" t="s">
        <v>5317</v>
      </c>
      <c r="C8370" t="s">
        <v>5318</v>
      </c>
      <c r="D8370" t="s">
        <v>3637</v>
      </c>
      <c r="E8370" t="s">
        <v>63</v>
      </c>
      <c r="F8370" s="1">
        <v>39904</v>
      </c>
      <c r="G8370" t="s">
        <v>24</v>
      </c>
      <c r="H8370" t="s">
        <v>3637</v>
      </c>
      <c r="I8370" t="s">
        <v>141</v>
      </c>
      <c r="J8370" t="s">
        <v>270</v>
      </c>
      <c r="L8370" t="s">
        <v>27</v>
      </c>
      <c r="M8370">
        <v>19.696000000000002</v>
      </c>
      <c r="N8370" t="s">
        <v>127</v>
      </c>
      <c r="O8370" t="s">
        <v>27</v>
      </c>
      <c r="P8370">
        <v>22.260999999999999</v>
      </c>
      <c r="R8370" t="s">
        <v>28</v>
      </c>
      <c r="S8370" t="s">
        <v>29</v>
      </c>
    </row>
    <row r="8371" spans="1:19" hidden="1" x14ac:dyDescent="0.25">
      <c r="A8371" t="s">
        <v>5126</v>
      </c>
      <c r="B8371" t="s">
        <v>5315</v>
      </c>
      <c r="C8371" t="s">
        <v>5316</v>
      </c>
      <c r="D8371" t="s">
        <v>22</v>
      </c>
      <c r="E8371" t="s">
        <v>23</v>
      </c>
      <c r="F8371" s="1">
        <v>40021</v>
      </c>
      <c r="G8371" t="s">
        <v>24</v>
      </c>
      <c r="H8371" t="s">
        <v>22</v>
      </c>
      <c r="I8371" t="s">
        <v>135</v>
      </c>
      <c r="J8371" t="s">
        <v>137</v>
      </c>
      <c r="L8371" t="s">
        <v>27</v>
      </c>
      <c r="M8371">
        <v>3.5</v>
      </c>
      <c r="N8371" t="s">
        <v>127</v>
      </c>
      <c r="P8371">
        <v>8</v>
      </c>
      <c r="R8371" t="s">
        <v>28</v>
      </c>
      <c r="S8371" t="s">
        <v>29</v>
      </c>
    </row>
    <row r="8372" spans="1:19" hidden="1" x14ac:dyDescent="0.25">
      <c r="A8372" t="s">
        <v>5126</v>
      </c>
      <c r="B8372" t="s">
        <v>5304</v>
      </c>
      <c r="C8372" t="s">
        <v>5319</v>
      </c>
      <c r="D8372" t="s">
        <v>1884</v>
      </c>
      <c r="E8372" t="s">
        <v>1884</v>
      </c>
      <c r="F8372" s="1">
        <v>40023</v>
      </c>
      <c r="G8372" t="s">
        <v>24</v>
      </c>
      <c r="H8372" t="s">
        <v>621</v>
      </c>
      <c r="I8372" t="s">
        <v>191</v>
      </c>
      <c r="J8372" t="s">
        <v>75</v>
      </c>
      <c r="M8372">
        <v>5.3019999999999996</v>
      </c>
      <c r="N8372" t="s">
        <v>127</v>
      </c>
      <c r="P8372">
        <v>5.3739999999999997</v>
      </c>
      <c r="Q8372" t="s">
        <v>127</v>
      </c>
      <c r="R8372" t="s">
        <v>28</v>
      </c>
      <c r="S8372" t="s">
        <v>98</v>
      </c>
    </row>
    <row r="8373" spans="1:19" hidden="1" x14ac:dyDescent="0.25">
      <c r="A8373" t="s">
        <v>5126</v>
      </c>
      <c r="B8373" t="s">
        <v>5304</v>
      </c>
      <c r="C8373" t="s">
        <v>5305</v>
      </c>
      <c r="D8373" t="s">
        <v>621</v>
      </c>
      <c r="E8373" t="s">
        <v>1068</v>
      </c>
      <c r="F8373" s="1">
        <v>40023</v>
      </c>
      <c r="G8373" t="s">
        <v>24</v>
      </c>
      <c r="H8373" t="s">
        <v>621</v>
      </c>
      <c r="I8373" t="s">
        <v>191</v>
      </c>
      <c r="J8373" t="s">
        <v>75</v>
      </c>
      <c r="M8373">
        <v>5.3739999999999997</v>
      </c>
      <c r="N8373" t="s">
        <v>127</v>
      </c>
      <c r="P8373">
        <v>10.157999999999999</v>
      </c>
      <c r="Q8373" t="s">
        <v>127</v>
      </c>
      <c r="R8373" t="s">
        <v>28</v>
      </c>
      <c r="S8373" t="s">
        <v>29</v>
      </c>
    </row>
    <row r="8374" spans="1:19" hidden="1" x14ac:dyDescent="0.25">
      <c r="A8374" t="s">
        <v>5126</v>
      </c>
      <c r="B8374" t="s">
        <v>5304</v>
      </c>
      <c r="C8374" t="s">
        <v>5319</v>
      </c>
      <c r="D8374" t="s">
        <v>1884</v>
      </c>
      <c r="E8374" t="s">
        <v>1884</v>
      </c>
      <c r="F8374" s="1">
        <v>40023</v>
      </c>
      <c r="G8374" t="s">
        <v>24</v>
      </c>
      <c r="H8374" t="s">
        <v>621</v>
      </c>
      <c r="I8374" t="s">
        <v>191</v>
      </c>
      <c r="J8374" t="s">
        <v>75</v>
      </c>
      <c r="M8374">
        <v>5.3019999999999996</v>
      </c>
      <c r="N8374" t="s">
        <v>27</v>
      </c>
      <c r="P8374">
        <v>5.3639999999999999</v>
      </c>
      <c r="Q8374" t="s">
        <v>27</v>
      </c>
      <c r="R8374" t="s">
        <v>30</v>
      </c>
      <c r="S8374" t="s">
        <v>98</v>
      </c>
    </row>
    <row r="8375" spans="1:19" hidden="1" x14ac:dyDescent="0.25">
      <c r="A8375" t="s">
        <v>5126</v>
      </c>
      <c r="B8375" t="s">
        <v>5304</v>
      </c>
      <c r="C8375" t="s">
        <v>5305</v>
      </c>
      <c r="D8375" t="s">
        <v>621</v>
      </c>
      <c r="E8375" t="s">
        <v>1068</v>
      </c>
      <c r="F8375" s="1">
        <v>40023</v>
      </c>
      <c r="G8375" t="s">
        <v>24</v>
      </c>
      <c r="H8375" t="s">
        <v>621</v>
      </c>
      <c r="I8375" t="s">
        <v>191</v>
      </c>
      <c r="J8375" t="s">
        <v>75</v>
      </c>
      <c r="M8375">
        <v>5.3639999999999999</v>
      </c>
      <c r="N8375" t="s">
        <v>27</v>
      </c>
      <c r="P8375">
        <v>10.153</v>
      </c>
      <c r="Q8375" t="s">
        <v>27</v>
      </c>
      <c r="R8375" t="s">
        <v>30</v>
      </c>
      <c r="S8375" t="s">
        <v>29</v>
      </c>
    </row>
    <row r="8376" spans="1:19" hidden="1" x14ac:dyDescent="0.25">
      <c r="A8376" t="s">
        <v>5126</v>
      </c>
      <c r="B8376" t="s">
        <v>5320</v>
      </c>
      <c r="C8376" t="s">
        <v>5321</v>
      </c>
      <c r="D8376" t="s">
        <v>72</v>
      </c>
      <c r="E8376" t="s">
        <v>73</v>
      </c>
      <c r="F8376" s="1">
        <v>40087</v>
      </c>
      <c r="G8376" t="s">
        <v>24</v>
      </c>
      <c r="H8376" t="s">
        <v>72</v>
      </c>
      <c r="I8376" t="s">
        <v>25</v>
      </c>
      <c r="J8376" t="s">
        <v>1495</v>
      </c>
      <c r="L8376" t="s">
        <v>27</v>
      </c>
      <c r="M8376">
        <v>0</v>
      </c>
      <c r="O8376" t="s">
        <v>27</v>
      </c>
      <c r="P8376">
        <v>6.0119999999999996</v>
      </c>
      <c r="R8376" t="s">
        <v>30</v>
      </c>
      <c r="S8376" t="s">
        <v>98</v>
      </c>
    </row>
    <row r="8377" spans="1:19" hidden="1" x14ac:dyDescent="0.25">
      <c r="A8377" t="s">
        <v>5126</v>
      </c>
      <c r="B8377" t="s">
        <v>5322</v>
      </c>
      <c r="C8377" t="s">
        <v>5323</v>
      </c>
      <c r="D8377" t="s">
        <v>3493</v>
      </c>
      <c r="E8377" t="s">
        <v>1884</v>
      </c>
      <c r="F8377" s="1">
        <v>40084</v>
      </c>
      <c r="G8377" t="s">
        <v>24</v>
      </c>
      <c r="H8377" t="s">
        <v>1884</v>
      </c>
      <c r="I8377" t="s">
        <v>25</v>
      </c>
      <c r="J8377" t="s">
        <v>1495</v>
      </c>
      <c r="L8377" t="s">
        <v>27</v>
      </c>
      <c r="M8377">
        <v>21.3</v>
      </c>
      <c r="O8377" t="s">
        <v>27</v>
      </c>
      <c r="P8377">
        <v>23.190999999999999</v>
      </c>
      <c r="R8377" t="s">
        <v>30</v>
      </c>
      <c r="S8377" t="s">
        <v>531</v>
      </c>
    </row>
    <row r="8378" spans="1:19" hidden="1" x14ac:dyDescent="0.25">
      <c r="A8378" t="s">
        <v>5126</v>
      </c>
      <c r="B8378" t="s">
        <v>5324</v>
      </c>
      <c r="C8378" t="s">
        <v>5325</v>
      </c>
      <c r="D8378" t="s">
        <v>72</v>
      </c>
      <c r="E8378" t="s">
        <v>73</v>
      </c>
      <c r="F8378" s="1">
        <v>40065</v>
      </c>
      <c r="G8378" t="s">
        <v>24</v>
      </c>
      <c r="H8378" t="s">
        <v>72</v>
      </c>
      <c r="I8378" t="s">
        <v>191</v>
      </c>
      <c r="J8378" t="s">
        <v>79</v>
      </c>
      <c r="L8378" t="s">
        <v>27</v>
      </c>
      <c r="M8378">
        <v>31</v>
      </c>
      <c r="O8378" t="s">
        <v>27</v>
      </c>
      <c r="P8378">
        <v>43.3</v>
      </c>
      <c r="Q8378" t="s">
        <v>27</v>
      </c>
      <c r="R8378" t="s">
        <v>30</v>
      </c>
      <c r="S8378" t="s">
        <v>314</v>
      </c>
    </row>
    <row r="8379" spans="1:19" hidden="1" x14ac:dyDescent="0.25">
      <c r="A8379" t="s">
        <v>5126</v>
      </c>
      <c r="B8379" t="s">
        <v>5324</v>
      </c>
      <c r="C8379" t="s">
        <v>5325</v>
      </c>
      <c r="D8379" t="s">
        <v>72</v>
      </c>
      <c r="E8379" t="s">
        <v>73</v>
      </c>
      <c r="F8379" s="1">
        <v>40065</v>
      </c>
      <c r="G8379" t="s">
        <v>24</v>
      </c>
      <c r="H8379" t="s">
        <v>72</v>
      </c>
      <c r="I8379" t="s">
        <v>191</v>
      </c>
      <c r="J8379" t="s">
        <v>79</v>
      </c>
      <c r="L8379" t="s">
        <v>27</v>
      </c>
      <c r="M8379">
        <v>31</v>
      </c>
      <c r="O8379" t="s">
        <v>27</v>
      </c>
      <c r="P8379">
        <v>43.3</v>
      </c>
      <c r="Q8379" t="s">
        <v>27</v>
      </c>
      <c r="R8379" t="s">
        <v>30</v>
      </c>
      <c r="S8379" t="s">
        <v>531</v>
      </c>
    </row>
    <row r="8380" spans="1:19" hidden="1" x14ac:dyDescent="0.25">
      <c r="A8380" t="s">
        <v>5126</v>
      </c>
      <c r="B8380" t="s">
        <v>5324</v>
      </c>
      <c r="C8380" t="s">
        <v>5325</v>
      </c>
      <c r="D8380" t="s">
        <v>72</v>
      </c>
      <c r="E8380" t="s">
        <v>73</v>
      </c>
      <c r="F8380" s="1">
        <v>40065</v>
      </c>
      <c r="G8380" t="s">
        <v>24</v>
      </c>
      <c r="H8380" t="s">
        <v>72</v>
      </c>
      <c r="I8380" t="s">
        <v>191</v>
      </c>
      <c r="J8380" t="s">
        <v>79</v>
      </c>
      <c r="L8380" t="s">
        <v>27</v>
      </c>
      <c r="M8380">
        <v>31</v>
      </c>
      <c r="O8380" t="s">
        <v>27</v>
      </c>
      <c r="P8380">
        <v>43.3</v>
      </c>
      <c r="Q8380" t="s">
        <v>127</v>
      </c>
      <c r="R8380" t="s">
        <v>28</v>
      </c>
      <c r="S8380" t="s">
        <v>314</v>
      </c>
    </row>
    <row r="8381" spans="1:19" hidden="1" x14ac:dyDescent="0.25">
      <c r="A8381" t="s">
        <v>5126</v>
      </c>
      <c r="B8381" t="s">
        <v>5324</v>
      </c>
      <c r="C8381" t="s">
        <v>5325</v>
      </c>
      <c r="D8381" t="s">
        <v>72</v>
      </c>
      <c r="E8381" t="s">
        <v>73</v>
      </c>
      <c r="F8381" s="1">
        <v>40065</v>
      </c>
      <c r="G8381" t="s">
        <v>24</v>
      </c>
      <c r="H8381" t="s">
        <v>72</v>
      </c>
      <c r="I8381" t="s">
        <v>191</v>
      </c>
      <c r="J8381" t="s">
        <v>79</v>
      </c>
      <c r="L8381" t="s">
        <v>27</v>
      </c>
      <c r="M8381">
        <v>31</v>
      </c>
      <c r="O8381" t="s">
        <v>27</v>
      </c>
      <c r="P8381">
        <v>43.3</v>
      </c>
      <c r="Q8381" t="s">
        <v>127</v>
      </c>
      <c r="R8381" t="s">
        <v>28</v>
      </c>
      <c r="S8381" t="s">
        <v>531</v>
      </c>
    </row>
    <row r="8382" spans="1:19" hidden="1" x14ac:dyDescent="0.25">
      <c r="A8382" t="s">
        <v>5126</v>
      </c>
      <c r="B8382" t="s">
        <v>5164</v>
      </c>
      <c r="C8382" t="s">
        <v>5165</v>
      </c>
      <c r="D8382" t="s">
        <v>22</v>
      </c>
      <c r="E8382" t="s">
        <v>23</v>
      </c>
      <c r="F8382" s="1">
        <v>40099</v>
      </c>
      <c r="G8382" t="s">
        <v>24</v>
      </c>
      <c r="H8382" t="s">
        <v>22</v>
      </c>
      <c r="I8382" t="s">
        <v>388</v>
      </c>
      <c r="J8382" t="s">
        <v>43</v>
      </c>
      <c r="L8382" t="s">
        <v>27</v>
      </c>
      <c r="M8382">
        <v>6</v>
      </c>
      <c r="N8382" t="s">
        <v>27</v>
      </c>
      <c r="O8382" t="s">
        <v>27</v>
      </c>
      <c r="P8382">
        <v>6.92</v>
      </c>
      <c r="Q8382" t="s">
        <v>27</v>
      </c>
      <c r="R8382" t="s">
        <v>30</v>
      </c>
      <c r="S8382" t="s">
        <v>29</v>
      </c>
    </row>
    <row r="8383" spans="1:19" hidden="1" x14ac:dyDescent="0.25">
      <c r="A8383" t="s">
        <v>5126</v>
      </c>
      <c r="B8383" t="s">
        <v>5326</v>
      </c>
      <c r="C8383" t="s">
        <v>5327</v>
      </c>
      <c r="D8383" t="s">
        <v>22</v>
      </c>
      <c r="E8383" t="s">
        <v>23</v>
      </c>
      <c r="F8383" s="1">
        <v>40016</v>
      </c>
      <c r="G8383" t="s">
        <v>24</v>
      </c>
      <c r="H8383" t="s">
        <v>22</v>
      </c>
      <c r="I8383" t="s">
        <v>42</v>
      </c>
      <c r="J8383" t="s">
        <v>43</v>
      </c>
      <c r="L8383" t="s">
        <v>27</v>
      </c>
      <c r="M8383">
        <v>8.5</v>
      </c>
      <c r="P8383">
        <v>11.766999999999999</v>
      </c>
      <c r="R8383" t="s">
        <v>28</v>
      </c>
      <c r="S8383" t="s">
        <v>29</v>
      </c>
    </row>
    <row r="8384" spans="1:19" hidden="1" x14ac:dyDescent="0.25">
      <c r="A8384" t="s">
        <v>5126</v>
      </c>
      <c r="B8384" t="s">
        <v>5289</v>
      </c>
      <c r="C8384" t="s">
        <v>5290</v>
      </c>
      <c r="D8384" t="s">
        <v>34</v>
      </c>
      <c r="E8384" t="s">
        <v>35</v>
      </c>
      <c r="F8384" s="1">
        <v>40108</v>
      </c>
      <c r="G8384" t="s">
        <v>24</v>
      </c>
      <c r="H8384" t="s">
        <v>22</v>
      </c>
      <c r="I8384" t="s">
        <v>42</v>
      </c>
      <c r="J8384" t="s">
        <v>43</v>
      </c>
      <c r="M8384">
        <v>57.1</v>
      </c>
      <c r="P8384">
        <v>57.97</v>
      </c>
      <c r="R8384" t="s">
        <v>30</v>
      </c>
      <c r="S8384" t="s">
        <v>98</v>
      </c>
    </row>
    <row r="8385" spans="1:19" hidden="1" x14ac:dyDescent="0.25">
      <c r="A8385" t="s">
        <v>5126</v>
      </c>
      <c r="B8385" t="s">
        <v>5328</v>
      </c>
      <c r="C8385" t="s">
        <v>5329</v>
      </c>
      <c r="D8385" t="s">
        <v>46</v>
      </c>
      <c r="E8385" t="s">
        <v>47</v>
      </c>
      <c r="F8385" s="1">
        <v>40071</v>
      </c>
      <c r="G8385" t="s">
        <v>24</v>
      </c>
      <c r="H8385" t="s">
        <v>1884</v>
      </c>
      <c r="I8385" t="s">
        <v>1171</v>
      </c>
      <c r="J8385" t="s">
        <v>1140</v>
      </c>
      <c r="L8385" t="s">
        <v>27</v>
      </c>
      <c r="M8385">
        <v>3.7250000000000001</v>
      </c>
      <c r="O8385" t="s">
        <v>27</v>
      </c>
      <c r="P8385">
        <v>4.07</v>
      </c>
      <c r="Q8385" t="s">
        <v>27</v>
      </c>
      <c r="R8385" t="s">
        <v>30</v>
      </c>
      <c r="S8385" t="s">
        <v>29</v>
      </c>
    </row>
    <row r="8386" spans="1:19" hidden="1" x14ac:dyDescent="0.25">
      <c r="A8386" t="s">
        <v>5126</v>
      </c>
      <c r="B8386" t="s">
        <v>5328</v>
      </c>
      <c r="C8386" t="s">
        <v>5329</v>
      </c>
      <c r="D8386" t="s">
        <v>46</v>
      </c>
      <c r="E8386" t="s">
        <v>47</v>
      </c>
      <c r="F8386" s="1">
        <v>40071</v>
      </c>
      <c r="G8386" t="s">
        <v>24</v>
      </c>
      <c r="H8386" t="s">
        <v>1884</v>
      </c>
      <c r="I8386" t="s">
        <v>1171</v>
      </c>
      <c r="J8386" t="s">
        <v>1140</v>
      </c>
      <c r="L8386" t="s">
        <v>27</v>
      </c>
      <c r="M8386">
        <v>3.7250000000000001</v>
      </c>
      <c r="O8386" t="s">
        <v>27</v>
      </c>
      <c r="P8386">
        <v>4.07</v>
      </c>
      <c r="Q8386" t="s">
        <v>127</v>
      </c>
      <c r="R8386" t="s">
        <v>28</v>
      </c>
      <c r="S8386" t="s">
        <v>29</v>
      </c>
    </row>
    <row r="8387" spans="1:19" hidden="1" x14ac:dyDescent="0.25">
      <c r="A8387" t="s">
        <v>5126</v>
      </c>
      <c r="B8387" t="s">
        <v>5330</v>
      </c>
      <c r="C8387" t="s">
        <v>5331</v>
      </c>
      <c r="D8387" t="s">
        <v>1178</v>
      </c>
      <c r="E8387" t="s">
        <v>73</v>
      </c>
      <c r="F8387" s="1">
        <v>39889</v>
      </c>
      <c r="G8387" t="s">
        <v>24</v>
      </c>
      <c r="H8387" t="s">
        <v>34</v>
      </c>
      <c r="I8387" t="s">
        <v>184</v>
      </c>
      <c r="J8387" t="s">
        <v>90</v>
      </c>
      <c r="L8387" t="s">
        <v>27</v>
      </c>
      <c r="M8387">
        <v>58.712000000000003</v>
      </c>
      <c r="N8387" t="s">
        <v>27</v>
      </c>
      <c r="O8387" t="s">
        <v>27</v>
      </c>
      <c r="P8387">
        <v>59.476999999999997</v>
      </c>
      <c r="R8387" t="s">
        <v>30</v>
      </c>
      <c r="S8387" t="s">
        <v>29</v>
      </c>
    </row>
    <row r="8388" spans="1:19" hidden="1" x14ac:dyDescent="0.25">
      <c r="A8388" t="s">
        <v>5126</v>
      </c>
      <c r="B8388" t="s">
        <v>5330</v>
      </c>
      <c r="C8388" t="s">
        <v>5331</v>
      </c>
      <c r="D8388" t="s">
        <v>1178</v>
      </c>
      <c r="E8388" t="s">
        <v>73</v>
      </c>
      <c r="F8388" s="1">
        <v>39889</v>
      </c>
      <c r="G8388" t="s">
        <v>24</v>
      </c>
      <c r="H8388" t="s">
        <v>34</v>
      </c>
      <c r="I8388" t="s">
        <v>184</v>
      </c>
      <c r="J8388" t="s">
        <v>90</v>
      </c>
      <c r="L8388" t="s">
        <v>27</v>
      </c>
      <c r="M8388">
        <v>58.7</v>
      </c>
      <c r="N8388" t="s">
        <v>127</v>
      </c>
      <c r="O8388" t="s">
        <v>27</v>
      </c>
      <c r="P8388">
        <v>59.436999999999998</v>
      </c>
      <c r="R8388" t="s">
        <v>28</v>
      </c>
      <c r="S8388" t="s">
        <v>29</v>
      </c>
    </row>
    <row r="8389" spans="1:19" hidden="1" x14ac:dyDescent="0.25">
      <c r="A8389" t="s">
        <v>5126</v>
      </c>
      <c r="B8389" t="s">
        <v>5332</v>
      </c>
      <c r="C8389" t="s">
        <v>5333</v>
      </c>
      <c r="D8389" t="s">
        <v>46</v>
      </c>
      <c r="E8389" t="s">
        <v>47</v>
      </c>
      <c r="F8389" s="1">
        <v>40058</v>
      </c>
      <c r="G8389" t="s">
        <v>24</v>
      </c>
      <c r="H8389" t="s">
        <v>46</v>
      </c>
      <c r="I8389" t="s">
        <v>165</v>
      </c>
      <c r="J8389" t="s">
        <v>353</v>
      </c>
      <c r="L8389" t="s">
        <v>27</v>
      </c>
      <c r="M8389">
        <v>0</v>
      </c>
      <c r="O8389" t="s">
        <v>127</v>
      </c>
      <c r="P8389">
        <v>5.6779999999999999</v>
      </c>
      <c r="R8389" t="s">
        <v>28</v>
      </c>
      <c r="S8389" t="s">
        <v>29</v>
      </c>
    </row>
    <row r="8390" spans="1:19" hidden="1" x14ac:dyDescent="0.25">
      <c r="A8390" t="s">
        <v>5126</v>
      </c>
      <c r="B8390" t="s">
        <v>5170</v>
      </c>
      <c r="C8390" t="s">
        <v>5171</v>
      </c>
      <c r="D8390" t="s">
        <v>320</v>
      </c>
      <c r="E8390" t="s">
        <v>321</v>
      </c>
      <c r="F8390" s="1">
        <v>39924</v>
      </c>
      <c r="G8390" t="s">
        <v>24</v>
      </c>
      <c r="H8390" t="s">
        <v>4269</v>
      </c>
      <c r="I8390" t="s">
        <v>97</v>
      </c>
      <c r="J8390" t="s">
        <v>94</v>
      </c>
      <c r="M8390">
        <v>19.864000000000001</v>
      </c>
      <c r="P8390">
        <v>20.238</v>
      </c>
      <c r="R8390" t="s">
        <v>28</v>
      </c>
      <c r="S8390" t="s">
        <v>314</v>
      </c>
    </row>
    <row r="8391" spans="1:19" hidden="1" x14ac:dyDescent="0.25">
      <c r="A8391" t="s">
        <v>5126</v>
      </c>
      <c r="B8391" t="s">
        <v>5170</v>
      </c>
      <c r="C8391" t="s">
        <v>5171</v>
      </c>
      <c r="D8391" t="s">
        <v>320</v>
      </c>
      <c r="E8391" t="s">
        <v>321</v>
      </c>
      <c r="F8391" s="1">
        <v>39924</v>
      </c>
      <c r="G8391" t="s">
        <v>24</v>
      </c>
      <c r="H8391" t="s">
        <v>4269</v>
      </c>
      <c r="I8391" t="s">
        <v>97</v>
      </c>
      <c r="J8391" t="s">
        <v>94</v>
      </c>
      <c r="M8391">
        <v>19.646000000000001</v>
      </c>
      <c r="P8391">
        <v>20.238</v>
      </c>
      <c r="R8391" t="s">
        <v>28</v>
      </c>
      <c r="S8391" t="s">
        <v>98</v>
      </c>
    </row>
    <row r="8392" spans="1:19" hidden="1" x14ac:dyDescent="0.25">
      <c r="A8392" t="s">
        <v>5126</v>
      </c>
      <c r="B8392" t="s">
        <v>5170</v>
      </c>
      <c r="C8392" t="s">
        <v>5171</v>
      </c>
      <c r="D8392" t="s">
        <v>320</v>
      </c>
      <c r="E8392" t="s">
        <v>321</v>
      </c>
      <c r="F8392" s="1">
        <v>39924</v>
      </c>
      <c r="G8392" t="s">
        <v>24</v>
      </c>
      <c r="H8392" t="s">
        <v>4269</v>
      </c>
      <c r="I8392" t="s">
        <v>97</v>
      </c>
      <c r="J8392" t="s">
        <v>94</v>
      </c>
      <c r="M8392">
        <v>20.782</v>
      </c>
      <c r="P8392">
        <v>21.573</v>
      </c>
      <c r="R8392" t="s">
        <v>28</v>
      </c>
      <c r="S8392" t="s">
        <v>98</v>
      </c>
    </row>
    <row r="8393" spans="1:19" hidden="1" x14ac:dyDescent="0.25">
      <c r="A8393" t="s">
        <v>5126</v>
      </c>
      <c r="B8393" t="s">
        <v>5170</v>
      </c>
      <c r="C8393" t="s">
        <v>5171</v>
      </c>
      <c r="D8393" t="s">
        <v>320</v>
      </c>
      <c r="E8393" t="s">
        <v>321</v>
      </c>
      <c r="F8393" s="1">
        <v>39924</v>
      </c>
      <c r="G8393" t="s">
        <v>24</v>
      </c>
      <c r="H8393" t="s">
        <v>4269</v>
      </c>
      <c r="I8393" t="s">
        <v>97</v>
      </c>
      <c r="J8393" t="s">
        <v>94</v>
      </c>
      <c r="M8393">
        <v>19.646000000000001</v>
      </c>
      <c r="P8393">
        <v>19.864000000000001</v>
      </c>
      <c r="R8393" t="s">
        <v>28</v>
      </c>
      <c r="S8393" t="s">
        <v>531</v>
      </c>
    </row>
    <row r="8394" spans="1:19" hidden="1" x14ac:dyDescent="0.25">
      <c r="A8394" t="s">
        <v>5126</v>
      </c>
      <c r="B8394" t="s">
        <v>5170</v>
      </c>
      <c r="C8394" t="s">
        <v>5171</v>
      </c>
      <c r="D8394" t="s">
        <v>320</v>
      </c>
      <c r="E8394" t="s">
        <v>321</v>
      </c>
      <c r="F8394" s="1">
        <v>39924</v>
      </c>
      <c r="G8394" t="s">
        <v>24</v>
      </c>
      <c r="H8394" t="s">
        <v>4269</v>
      </c>
      <c r="I8394" t="s">
        <v>97</v>
      </c>
      <c r="J8394" t="s">
        <v>94</v>
      </c>
      <c r="M8394">
        <v>20.238</v>
      </c>
      <c r="P8394">
        <v>21.573</v>
      </c>
      <c r="R8394" t="s">
        <v>28</v>
      </c>
      <c r="S8394" t="s">
        <v>531</v>
      </c>
    </row>
    <row r="8395" spans="1:19" hidden="1" x14ac:dyDescent="0.25">
      <c r="A8395" t="s">
        <v>5126</v>
      </c>
      <c r="B8395" t="s">
        <v>5170</v>
      </c>
      <c r="C8395" t="s">
        <v>5171</v>
      </c>
      <c r="D8395" t="s">
        <v>320</v>
      </c>
      <c r="E8395" t="s">
        <v>321</v>
      </c>
      <c r="F8395" s="1">
        <v>39924</v>
      </c>
      <c r="G8395" t="s">
        <v>24</v>
      </c>
      <c r="H8395" t="s">
        <v>4269</v>
      </c>
      <c r="I8395" t="s">
        <v>97</v>
      </c>
      <c r="J8395" t="s">
        <v>94</v>
      </c>
      <c r="M8395">
        <v>20.238</v>
      </c>
      <c r="P8395">
        <v>20.782</v>
      </c>
      <c r="R8395" t="s">
        <v>28</v>
      </c>
      <c r="S8395" t="s">
        <v>415</v>
      </c>
    </row>
    <row r="8396" spans="1:19" hidden="1" x14ac:dyDescent="0.25">
      <c r="A8396" t="s">
        <v>5126</v>
      </c>
      <c r="B8396" t="s">
        <v>5170</v>
      </c>
      <c r="C8396" t="s">
        <v>5171</v>
      </c>
      <c r="D8396" t="s">
        <v>320</v>
      </c>
      <c r="E8396" t="s">
        <v>321</v>
      </c>
      <c r="F8396" s="1">
        <v>39924</v>
      </c>
      <c r="G8396" t="s">
        <v>24</v>
      </c>
      <c r="H8396" t="s">
        <v>4269</v>
      </c>
      <c r="I8396" t="s">
        <v>97</v>
      </c>
      <c r="J8396" t="s">
        <v>94</v>
      </c>
      <c r="M8396">
        <v>19.646000000000001</v>
      </c>
      <c r="P8396">
        <v>21.573</v>
      </c>
      <c r="R8396" t="s">
        <v>30</v>
      </c>
      <c r="S8396" t="s">
        <v>531</v>
      </c>
    </row>
    <row r="8397" spans="1:19" hidden="1" x14ac:dyDescent="0.25">
      <c r="A8397" t="s">
        <v>5126</v>
      </c>
      <c r="B8397" t="s">
        <v>5170</v>
      </c>
      <c r="C8397" t="s">
        <v>5171</v>
      </c>
      <c r="D8397" t="s">
        <v>320</v>
      </c>
      <c r="E8397" t="s">
        <v>321</v>
      </c>
      <c r="F8397" s="1">
        <v>39924</v>
      </c>
      <c r="G8397" t="s">
        <v>24</v>
      </c>
      <c r="H8397" t="s">
        <v>4269</v>
      </c>
      <c r="I8397" t="s">
        <v>97</v>
      </c>
      <c r="J8397" t="s">
        <v>94</v>
      </c>
      <c r="M8397">
        <v>19.646000000000001</v>
      </c>
      <c r="P8397">
        <v>21.573</v>
      </c>
      <c r="R8397" t="s">
        <v>30</v>
      </c>
      <c r="S8397" t="s">
        <v>415</v>
      </c>
    </row>
    <row r="8398" spans="1:19" hidden="1" x14ac:dyDescent="0.25">
      <c r="A8398" t="s">
        <v>5126</v>
      </c>
      <c r="B8398" t="s">
        <v>5334</v>
      </c>
      <c r="C8398" t="s">
        <v>5335</v>
      </c>
      <c r="D8398" t="s">
        <v>237</v>
      </c>
      <c r="E8398" t="s">
        <v>238</v>
      </c>
      <c r="F8398" s="1">
        <v>40136</v>
      </c>
      <c r="G8398" t="s">
        <v>24</v>
      </c>
      <c r="H8398" t="s">
        <v>237</v>
      </c>
      <c r="I8398" t="s">
        <v>89</v>
      </c>
      <c r="J8398" t="s">
        <v>90</v>
      </c>
      <c r="M8398">
        <v>54.622999999999998</v>
      </c>
      <c r="O8398" t="s">
        <v>27</v>
      </c>
      <c r="P8398">
        <v>56.2</v>
      </c>
      <c r="Q8398" t="s">
        <v>27</v>
      </c>
      <c r="R8398" t="s">
        <v>30</v>
      </c>
      <c r="S8398" t="s">
        <v>29</v>
      </c>
    </row>
    <row r="8399" spans="1:19" hidden="1" x14ac:dyDescent="0.25">
      <c r="A8399" t="s">
        <v>5126</v>
      </c>
      <c r="B8399" t="s">
        <v>5334</v>
      </c>
      <c r="C8399" t="s">
        <v>5335</v>
      </c>
      <c r="D8399" t="s">
        <v>237</v>
      </c>
      <c r="E8399" t="s">
        <v>238</v>
      </c>
      <c r="F8399" s="1">
        <v>40136</v>
      </c>
      <c r="G8399" t="s">
        <v>24</v>
      </c>
      <c r="H8399" t="s">
        <v>237</v>
      </c>
      <c r="I8399" t="s">
        <v>89</v>
      </c>
      <c r="J8399" t="s">
        <v>90</v>
      </c>
      <c r="M8399">
        <v>54.622999999999998</v>
      </c>
      <c r="O8399" t="s">
        <v>27</v>
      </c>
      <c r="P8399">
        <v>56.2</v>
      </c>
      <c r="Q8399" t="s">
        <v>127</v>
      </c>
      <c r="R8399" t="s">
        <v>28</v>
      </c>
      <c r="S8399" t="s">
        <v>29</v>
      </c>
    </row>
    <row r="8400" spans="1:19" hidden="1" x14ac:dyDescent="0.25">
      <c r="A8400" t="s">
        <v>5126</v>
      </c>
      <c r="B8400" t="s">
        <v>5336</v>
      </c>
      <c r="C8400" t="s">
        <v>5337</v>
      </c>
      <c r="D8400" t="s">
        <v>72</v>
      </c>
      <c r="E8400" t="s">
        <v>73</v>
      </c>
      <c r="F8400" s="1">
        <v>39836</v>
      </c>
      <c r="G8400" t="s">
        <v>24</v>
      </c>
      <c r="H8400" t="s">
        <v>72</v>
      </c>
      <c r="I8400" t="s">
        <v>25</v>
      </c>
      <c r="J8400" t="s">
        <v>75</v>
      </c>
      <c r="M8400">
        <v>28.939</v>
      </c>
      <c r="P8400">
        <v>37.408999999999999</v>
      </c>
      <c r="R8400" t="s">
        <v>28</v>
      </c>
      <c r="S8400" t="s">
        <v>531</v>
      </c>
    </row>
    <row r="8401" spans="1:19" hidden="1" x14ac:dyDescent="0.25">
      <c r="A8401" t="s">
        <v>5126</v>
      </c>
      <c r="B8401" t="s">
        <v>5336</v>
      </c>
      <c r="C8401" t="s">
        <v>5337</v>
      </c>
      <c r="D8401" t="s">
        <v>72</v>
      </c>
      <c r="E8401" t="s">
        <v>73</v>
      </c>
      <c r="F8401" s="1">
        <v>39836</v>
      </c>
      <c r="G8401" t="s">
        <v>24</v>
      </c>
      <c r="H8401" t="s">
        <v>72</v>
      </c>
      <c r="I8401" t="s">
        <v>25</v>
      </c>
      <c r="J8401" t="s">
        <v>75</v>
      </c>
      <c r="M8401">
        <v>28.939</v>
      </c>
      <c r="P8401">
        <v>37.408999999999999</v>
      </c>
      <c r="R8401" t="s">
        <v>28</v>
      </c>
      <c r="S8401" t="s">
        <v>415</v>
      </c>
    </row>
    <row r="8402" spans="1:19" hidden="1" x14ac:dyDescent="0.25">
      <c r="A8402" t="s">
        <v>5126</v>
      </c>
      <c r="B8402" t="s">
        <v>5336</v>
      </c>
      <c r="C8402" t="s">
        <v>5337</v>
      </c>
      <c r="D8402" t="s">
        <v>72</v>
      </c>
      <c r="E8402" t="s">
        <v>73</v>
      </c>
      <c r="F8402" s="1">
        <v>39836</v>
      </c>
      <c r="G8402" t="s">
        <v>24</v>
      </c>
      <c r="H8402" t="s">
        <v>72</v>
      </c>
      <c r="I8402" t="s">
        <v>25</v>
      </c>
      <c r="J8402" t="s">
        <v>75</v>
      </c>
      <c r="M8402">
        <v>28.939</v>
      </c>
      <c r="P8402">
        <v>37.408999999999999</v>
      </c>
      <c r="R8402" t="s">
        <v>30</v>
      </c>
      <c r="S8402" t="s">
        <v>531</v>
      </c>
    </row>
    <row r="8403" spans="1:19" hidden="1" x14ac:dyDescent="0.25">
      <c r="A8403" t="s">
        <v>5126</v>
      </c>
      <c r="B8403" t="s">
        <v>5336</v>
      </c>
      <c r="C8403" t="s">
        <v>5337</v>
      </c>
      <c r="D8403" t="s">
        <v>72</v>
      </c>
      <c r="E8403" t="s">
        <v>73</v>
      </c>
      <c r="F8403" s="1">
        <v>39836</v>
      </c>
      <c r="G8403" t="s">
        <v>24</v>
      </c>
      <c r="H8403" t="s">
        <v>72</v>
      </c>
      <c r="I8403" t="s">
        <v>25</v>
      </c>
      <c r="J8403" t="s">
        <v>75</v>
      </c>
      <c r="M8403">
        <v>28.939</v>
      </c>
      <c r="P8403">
        <v>37.408999999999999</v>
      </c>
      <c r="R8403" t="s">
        <v>30</v>
      </c>
      <c r="S8403" t="s">
        <v>415</v>
      </c>
    </row>
    <row r="8404" spans="1:19" hidden="1" x14ac:dyDescent="0.25">
      <c r="A8404" t="s">
        <v>5126</v>
      </c>
      <c r="B8404" t="s">
        <v>5338</v>
      </c>
      <c r="C8404" t="s">
        <v>5339</v>
      </c>
      <c r="D8404" t="s">
        <v>187</v>
      </c>
      <c r="E8404" t="s">
        <v>187</v>
      </c>
      <c r="F8404" s="1">
        <v>40003</v>
      </c>
      <c r="G8404" t="s">
        <v>24</v>
      </c>
      <c r="H8404" t="s">
        <v>187</v>
      </c>
      <c r="I8404" t="s">
        <v>295</v>
      </c>
      <c r="J8404" t="s">
        <v>43</v>
      </c>
      <c r="M8404">
        <v>12</v>
      </c>
      <c r="P8404">
        <v>18</v>
      </c>
      <c r="R8404" t="s">
        <v>30</v>
      </c>
      <c r="S8404" t="s">
        <v>29</v>
      </c>
    </row>
    <row r="8405" spans="1:19" hidden="1" x14ac:dyDescent="0.25">
      <c r="A8405" t="s">
        <v>5126</v>
      </c>
      <c r="B8405" t="s">
        <v>5338</v>
      </c>
      <c r="C8405" t="s">
        <v>5339</v>
      </c>
      <c r="D8405" t="s">
        <v>187</v>
      </c>
      <c r="E8405" t="s">
        <v>187</v>
      </c>
      <c r="F8405" s="1">
        <v>40003</v>
      </c>
      <c r="G8405" t="s">
        <v>24</v>
      </c>
      <c r="H8405" t="s">
        <v>187</v>
      </c>
      <c r="I8405" t="s">
        <v>295</v>
      </c>
      <c r="J8405" t="s">
        <v>43</v>
      </c>
      <c r="M8405">
        <v>68</v>
      </c>
      <c r="P8405">
        <v>72</v>
      </c>
      <c r="R8405" t="s">
        <v>30</v>
      </c>
      <c r="S8405" t="s">
        <v>29</v>
      </c>
    </row>
    <row r="8406" spans="1:19" hidden="1" x14ac:dyDescent="0.25">
      <c r="A8406" t="s">
        <v>5126</v>
      </c>
      <c r="B8406" t="s">
        <v>5338</v>
      </c>
      <c r="C8406" t="s">
        <v>5339</v>
      </c>
      <c r="D8406" t="s">
        <v>187</v>
      </c>
      <c r="E8406" t="s">
        <v>187</v>
      </c>
      <c r="F8406" s="1">
        <v>40003</v>
      </c>
      <c r="G8406" t="s">
        <v>24</v>
      </c>
      <c r="H8406" t="s">
        <v>187</v>
      </c>
      <c r="I8406" t="s">
        <v>295</v>
      </c>
      <c r="J8406" t="s">
        <v>43</v>
      </c>
      <c r="M8406">
        <v>12</v>
      </c>
      <c r="P8406">
        <v>18</v>
      </c>
      <c r="R8406" t="s">
        <v>28</v>
      </c>
      <c r="S8406" t="s">
        <v>29</v>
      </c>
    </row>
    <row r="8407" spans="1:19" hidden="1" x14ac:dyDescent="0.25">
      <c r="A8407" t="s">
        <v>5126</v>
      </c>
      <c r="B8407" t="s">
        <v>5338</v>
      </c>
      <c r="C8407" t="s">
        <v>5339</v>
      </c>
      <c r="D8407" t="s">
        <v>187</v>
      </c>
      <c r="E8407" t="s">
        <v>187</v>
      </c>
      <c r="F8407" s="1">
        <v>40003</v>
      </c>
      <c r="G8407" t="s">
        <v>24</v>
      </c>
      <c r="H8407" t="s">
        <v>187</v>
      </c>
      <c r="I8407" t="s">
        <v>295</v>
      </c>
      <c r="J8407" t="s">
        <v>43</v>
      </c>
      <c r="M8407">
        <v>68</v>
      </c>
      <c r="P8407">
        <v>72</v>
      </c>
      <c r="R8407" t="s">
        <v>28</v>
      </c>
      <c r="S8407" t="s">
        <v>29</v>
      </c>
    </row>
    <row r="8408" spans="1:19" hidden="1" x14ac:dyDescent="0.25">
      <c r="A8408" t="s">
        <v>5126</v>
      </c>
      <c r="B8408" t="s">
        <v>5131</v>
      </c>
      <c r="C8408" t="s">
        <v>5132</v>
      </c>
      <c r="D8408" t="s">
        <v>187</v>
      </c>
      <c r="E8408" t="s">
        <v>187</v>
      </c>
      <c r="F8408" s="1">
        <v>40049</v>
      </c>
      <c r="G8408" t="s">
        <v>24</v>
      </c>
      <c r="H8408" t="s">
        <v>187</v>
      </c>
      <c r="I8408" t="s">
        <v>295</v>
      </c>
      <c r="J8408" t="s">
        <v>2363</v>
      </c>
      <c r="M8408">
        <v>67</v>
      </c>
      <c r="P8408">
        <v>73.783000000000001</v>
      </c>
      <c r="R8408" t="s">
        <v>30</v>
      </c>
      <c r="S8408" t="s">
        <v>29</v>
      </c>
    </row>
    <row r="8409" spans="1:19" hidden="1" x14ac:dyDescent="0.25">
      <c r="A8409" t="s">
        <v>5126</v>
      </c>
      <c r="B8409" t="s">
        <v>5131</v>
      </c>
      <c r="C8409" t="s">
        <v>5132</v>
      </c>
      <c r="D8409" t="s">
        <v>187</v>
      </c>
      <c r="E8409" t="s">
        <v>187</v>
      </c>
      <c r="F8409" s="1">
        <v>40049</v>
      </c>
      <c r="G8409" t="s">
        <v>24</v>
      </c>
      <c r="H8409" t="s">
        <v>187</v>
      </c>
      <c r="I8409" t="s">
        <v>295</v>
      </c>
      <c r="J8409" t="s">
        <v>2363</v>
      </c>
      <c r="M8409">
        <v>60.8</v>
      </c>
      <c r="P8409">
        <v>63.957999999999998</v>
      </c>
      <c r="R8409" t="s">
        <v>28</v>
      </c>
      <c r="S8409" t="s">
        <v>29</v>
      </c>
    </row>
    <row r="8410" spans="1:19" hidden="1" x14ac:dyDescent="0.25">
      <c r="A8410" t="s">
        <v>5126</v>
      </c>
      <c r="B8410" t="s">
        <v>5131</v>
      </c>
      <c r="C8410" t="s">
        <v>5132</v>
      </c>
      <c r="D8410" t="s">
        <v>187</v>
      </c>
      <c r="E8410" t="s">
        <v>187</v>
      </c>
      <c r="F8410" s="1">
        <v>40049</v>
      </c>
      <c r="G8410" t="s">
        <v>24</v>
      </c>
      <c r="H8410" t="s">
        <v>187</v>
      </c>
      <c r="I8410" t="s">
        <v>295</v>
      </c>
      <c r="J8410" t="s">
        <v>2363</v>
      </c>
      <c r="M8410">
        <v>67</v>
      </c>
      <c r="P8410">
        <v>73.783000000000001</v>
      </c>
      <c r="R8410" t="s">
        <v>28</v>
      </c>
      <c r="S8410" t="s">
        <v>29</v>
      </c>
    </row>
    <row r="8411" spans="1:19" hidden="1" x14ac:dyDescent="0.25">
      <c r="A8411" t="s">
        <v>5126</v>
      </c>
      <c r="B8411" t="s">
        <v>5133</v>
      </c>
      <c r="C8411" t="s">
        <v>5134</v>
      </c>
      <c r="D8411" t="s">
        <v>187</v>
      </c>
      <c r="E8411" t="s">
        <v>187</v>
      </c>
      <c r="F8411" s="1">
        <v>40051</v>
      </c>
      <c r="G8411" t="s">
        <v>24</v>
      </c>
      <c r="H8411" t="s">
        <v>187</v>
      </c>
      <c r="I8411" t="s">
        <v>295</v>
      </c>
      <c r="J8411" t="s">
        <v>424</v>
      </c>
      <c r="M8411">
        <v>9.0429999999999993</v>
      </c>
      <c r="P8411">
        <v>13</v>
      </c>
      <c r="R8411" t="s">
        <v>28</v>
      </c>
      <c r="S8411" t="s">
        <v>29</v>
      </c>
    </row>
    <row r="8412" spans="1:19" hidden="1" x14ac:dyDescent="0.25">
      <c r="A8412" t="s">
        <v>5126</v>
      </c>
      <c r="B8412" t="s">
        <v>5340</v>
      </c>
      <c r="C8412" t="s">
        <v>5341</v>
      </c>
      <c r="D8412" t="s">
        <v>187</v>
      </c>
      <c r="E8412" t="s">
        <v>187</v>
      </c>
      <c r="F8412" s="1">
        <v>40030</v>
      </c>
      <c r="G8412" t="s">
        <v>24</v>
      </c>
      <c r="H8412" t="s">
        <v>187</v>
      </c>
      <c r="I8412" t="s">
        <v>425</v>
      </c>
      <c r="J8412" t="s">
        <v>3112</v>
      </c>
      <c r="M8412">
        <v>33.277999999999999</v>
      </c>
      <c r="P8412">
        <v>38.299999999999997</v>
      </c>
      <c r="R8412" t="s">
        <v>30</v>
      </c>
      <c r="S8412" t="s">
        <v>531</v>
      </c>
    </row>
    <row r="8413" spans="1:19" hidden="1" x14ac:dyDescent="0.25">
      <c r="A8413" t="s">
        <v>5126</v>
      </c>
      <c r="B8413" t="s">
        <v>5342</v>
      </c>
      <c r="C8413" t="s">
        <v>5343</v>
      </c>
      <c r="D8413" t="s">
        <v>187</v>
      </c>
      <c r="E8413" t="s">
        <v>187</v>
      </c>
      <c r="F8413" s="1">
        <v>40051</v>
      </c>
      <c r="G8413" t="s">
        <v>24</v>
      </c>
      <c r="H8413" t="s">
        <v>187</v>
      </c>
      <c r="I8413" t="s">
        <v>295</v>
      </c>
      <c r="J8413" t="s">
        <v>2903</v>
      </c>
      <c r="M8413">
        <v>133.5</v>
      </c>
      <c r="P8413">
        <v>137.5</v>
      </c>
      <c r="R8413" t="s">
        <v>30</v>
      </c>
      <c r="S8413" t="s">
        <v>29</v>
      </c>
    </row>
    <row r="8414" spans="1:19" hidden="1" x14ac:dyDescent="0.25">
      <c r="A8414" t="s">
        <v>5126</v>
      </c>
      <c r="B8414" t="s">
        <v>5342</v>
      </c>
      <c r="C8414" t="s">
        <v>5343</v>
      </c>
      <c r="D8414" t="s">
        <v>187</v>
      </c>
      <c r="E8414" t="s">
        <v>187</v>
      </c>
      <c r="F8414" s="1">
        <v>40051</v>
      </c>
      <c r="G8414" t="s">
        <v>24</v>
      </c>
      <c r="H8414" t="s">
        <v>187</v>
      </c>
      <c r="I8414" t="s">
        <v>295</v>
      </c>
      <c r="J8414" t="s">
        <v>2903</v>
      </c>
      <c r="M8414">
        <v>133.5</v>
      </c>
      <c r="P8414">
        <v>137.5</v>
      </c>
      <c r="R8414" t="s">
        <v>28</v>
      </c>
      <c r="S8414" t="s">
        <v>29</v>
      </c>
    </row>
    <row r="8415" spans="1:19" hidden="1" x14ac:dyDescent="0.25">
      <c r="A8415" t="s">
        <v>5126</v>
      </c>
      <c r="B8415" t="s">
        <v>5175</v>
      </c>
      <c r="C8415" t="s">
        <v>5176</v>
      </c>
      <c r="D8415" t="s">
        <v>34</v>
      </c>
      <c r="E8415" t="s">
        <v>35</v>
      </c>
      <c r="F8415" s="1">
        <v>40105</v>
      </c>
      <c r="G8415" t="s">
        <v>24</v>
      </c>
      <c r="H8415" t="s">
        <v>34</v>
      </c>
      <c r="I8415" t="s">
        <v>191</v>
      </c>
      <c r="J8415" t="s">
        <v>556</v>
      </c>
      <c r="L8415" t="s">
        <v>27</v>
      </c>
      <c r="M8415">
        <v>59.677</v>
      </c>
      <c r="P8415">
        <v>67</v>
      </c>
      <c r="R8415" t="s">
        <v>30</v>
      </c>
      <c r="S8415" t="s">
        <v>29</v>
      </c>
    </row>
    <row r="8416" spans="1:19" hidden="1" x14ac:dyDescent="0.25">
      <c r="A8416" t="s">
        <v>5126</v>
      </c>
      <c r="B8416" t="s">
        <v>5175</v>
      </c>
      <c r="C8416" t="s">
        <v>5176</v>
      </c>
      <c r="D8416" t="s">
        <v>34</v>
      </c>
      <c r="E8416" t="s">
        <v>35</v>
      </c>
      <c r="F8416" s="1">
        <v>40105</v>
      </c>
      <c r="G8416" t="s">
        <v>24</v>
      </c>
      <c r="H8416" t="s">
        <v>34</v>
      </c>
      <c r="I8416" t="s">
        <v>191</v>
      </c>
      <c r="J8416" t="s">
        <v>556</v>
      </c>
      <c r="L8416" t="s">
        <v>27</v>
      </c>
      <c r="M8416">
        <v>66.03</v>
      </c>
      <c r="P8416">
        <v>67</v>
      </c>
      <c r="R8416" t="s">
        <v>28</v>
      </c>
      <c r="S8416" t="s">
        <v>29</v>
      </c>
    </row>
    <row r="8417" spans="1:19" hidden="1" x14ac:dyDescent="0.25">
      <c r="A8417" t="s">
        <v>5126</v>
      </c>
      <c r="B8417" t="s">
        <v>5344</v>
      </c>
      <c r="C8417" t="s">
        <v>5345</v>
      </c>
      <c r="D8417" t="s">
        <v>34</v>
      </c>
      <c r="E8417" t="s">
        <v>35</v>
      </c>
      <c r="F8417" s="1">
        <v>40108</v>
      </c>
      <c r="G8417" t="s">
        <v>24</v>
      </c>
      <c r="H8417" t="s">
        <v>46</v>
      </c>
      <c r="I8417" t="s">
        <v>290</v>
      </c>
      <c r="J8417" t="s">
        <v>166</v>
      </c>
      <c r="L8417" t="s">
        <v>27</v>
      </c>
      <c r="M8417">
        <v>0</v>
      </c>
      <c r="P8417">
        <v>15.340999999999999</v>
      </c>
      <c r="R8417" t="s">
        <v>30</v>
      </c>
      <c r="S8417" t="s">
        <v>98</v>
      </c>
    </row>
    <row r="8418" spans="1:19" hidden="1" x14ac:dyDescent="0.25">
      <c r="A8418" t="s">
        <v>5126</v>
      </c>
      <c r="B8418" t="s">
        <v>5281</v>
      </c>
      <c r="C8418" t="s">
        <v>5346</v>
      </c>
      <c r="D8418" t="s">
        <v>34</v>
      </c>
      <c r="E8418" t="s">
        <v>35</v>
      </c>
      <c r="F8418" s="1">
        <v>40058</v>
      </c>
      <c r="G8418" t="s">
        <v>24</v>
      </c>
      <c r="H8418" t="s">
        <v>34</v>
      </c>
      <c r="I8418" t="s">
        <v>263</v>
      </c>
      <c r="J8418" t="s">
        <v>353</v>
      </c>
      <c r="L8418" t="s">
        <v>27</v>
      </c>
      <c r="M8418">
        <v>39.823999999999998</v>
      </c>
      <c r="P8418">
        <v>42</v>
      </c>
      <c r="R8418" t="s">
        <v>30</v>
      </c>
      <c r="S8418" t="s">
        <v>29</v>
      </c>
    </row>
    <row r="8419" spans="1:19" hidden="1" x14ac:dyDescent="0.25">
      <c r="A8419" t="s">
        <v>5126</v>
      </c>
      <c r="B8419" t="s">
        <v>5281</v>
      </c>
      <c r="C8419" t="s">
        <v>5346</v>
      </c>
      <c r="D8419" t="s">
        <v>34</v>
      </c>
      <c r="E8419" t="s">
        <v>35</v>
      </c>
      <c r="F8419" s="1">
        <v>40058</v>
      </c>
      <c r="G8419" t="s">
        <v>24</v>
      </c>
      <c r="H8419" t="s">
        <v>34</v>
      </c>
      <c r="I8419" t="s">
        <v>263</v>
      </c>
      <c r="J8419" t="s">
        <v>353</v>
      </c>
      <c r="L8419" t="s">
        <v>27</v>
      </c>
      <c r="M8419">
        <v>39.823999999999998</v>
      </c>
      <c r="P8419">
        <v>42</v>
      </c>
      <c r="R8419" t="s">
        <v>28</v>
      </c>
      <c r="S8419" t="s">
        <v>314</v>
      </c>
    </row>
    <row r="8420" spans="1:19" hidden="1" x14ac:dyDescent="0.25">
      <c r="A8420" t="s">
        <v>5126</v>
      </c>
      <c r="B8420" t="s">
        <v>5289</v>
      </c>
      <c r="C8420" t="s">
        <v>5290</v>
      </c>
      <c r="D8420" t="s">
        <v>34</v>
      </c>
      <c r="E8420" t="s">
        <v>35</v>
      </c>
      <c r="F8420" s="1">
        <v>40108</v>
      </c>
      <c r="G8420" t="s">
        <v>24</v>
      </c>
      <c r="H8420" t="s">
        <v>22</v>
      </c>
      <c r="I8420" t="s">
        <v>42</v>
      </c>
      <c r="J8420" t="s">
        <v>43</v>
      </c>
      <c r="M8420">
        <v>57.1</v>
      </c>
      <c r="P8420">
        <v>57.97</v>
      </c>
      <c r="R8420" t="s">
        <v>30</v>
      </c>
      <c r="S8420" t="s">
        <v>314</v>
      </c>
    </row>
    <row r="8421" spans="1:19" hidden="1" x14ac:dyDescent="0.25">
      <c r="A8421" t="s">
        <v>5126</v>
      </c>
      <c r="B8421" t="s">
        <v>5289</v>
      </c>
      <c r="C8421" t="s">
        <v>5290</v>
      </c>
      <c r="D8421" t="s">
        <v>34</v>
      </c>
      <c r="E8421" t="s">
        <v>35</v>
      </c>
      <c r="F8421" s="1">
        <v>40108</v>
      </c>
      <c r="G8421" t="s">
        <v>24</v>
      </c>
      <c r="H8421" t="s">
        <v>22</v>
      </c>
      <c r="I8421" t="s">
        <v>42</v>
      </c>
      <c r="J8421" t="s">
        <v>43</v>
      </c>
      <c r="M8421">
        <v>57.1</v>
      </c>
      <c r="P8421">
        <v>57.97</v>
      </c>
      <c r="R8421" t="s">
        <v>28</v>
      </c>
      <c r="S8421" t="s">
        <v>314</v>
      </c>
    </row>
    <row r="8422" spans="1:19" hidden="1" x14ac:dyDescent="0.25">
      <c r="A8422" t="s">
        <v>5126</v>
      </c>
      <c r="B8422" t="s">
        <v>5332</v>
      </c>
      <c r="C8422" t="s">
        <v>5347</v>
      </c>
      <c r="D8422" t="s">
        <v>34</v>
      </c>
      <c r="E8422" t="s">
        <v>35</v>
      </c>
      <c r="F8422" s="1">
        <v>40058</v>
      </c>
      <c r="G8422" t="s">
        <v>24</v>
      </c>
      <c r="H8422" t="s">
        <v>46</v>
      </c>
      <c r="I8422" t="s">
        <v>480</v>
      </c>
      <c r="J8422" t="s">
        <v>353</v>
      </c>
      <c r="M8422">
        <v>17.8</v>
      </c>
      <c r="P8422">
        <v>27.085999999999999</v>
      </c>
      <c r="R8422" t="s">
        <v>30</v>
      </c>
      <c r="S8422" t="s">
        <v>29</v>
      </c>
    </row>
    <row r="8423" spans="1:19" hidden="1" x14ac:dyDescent="0.25">
      <c r="A8423" t="s">
        <v>5126</v>
      </c>
      <c r="B8423" t="s">
        <v>5332</v>
      </c>
      <c r="C8423" t="s">
        <v>5347</v>
      </c>
      <c r="D8423" t="s">
        <v>34</v>
      </c>
      <c r="E8423" t="s">
        <v>35</v>
      </c>
      <c r="F8423" s="1">
        <v>40058</v>
      </c>
      <c r="G8423" t="s">
        <v>24</v>
      </c>
      <c r="H8423" t="s">
        <v>46</v>
      </c>
      <c r="I8423" t="s">
        <v>480</v>
      </c>
      <c r="J8423" t="s">
        <v>353</v>
      </c>
      <c r="M8423">
        <v>17.8</v>
      </c>
      <c r="P8423">
        <v>27.085999999999999</v>
      </c>
      <c r="R8423" t="s">
        <v>28</v>
      </c>
      <c r="S8423" t="s">
        <v>29</v>
      </c>
    </row>
    <row r="8424" spans="1:19" hidden="1" x14ac:dyDescent="0.25">
      <c r="A8424" t="s">
        <v>5126</v>
      </c>
      <c r="B8424" t="s">
        <v>5348</v>
      </c>
      <c r="C8424" t="s">
        <v>5349</v>
      </c>
      <c r="D8424" t="s">
        <v>187</v>
      </c>
      <c r="E8424" t="s">
        <v>187</v>
      </c>
      <c r="F8424" s="1">
        <v>40109</v>
      </c>
      <c r="G8424" t="s">
        <v>24</v>
      </c>
      <c r="H8424" t="s">
        <v>187</v>
      </c>
      <c r="I8424" t="s">
        <v>85</v>
      </c>
      <c r="J8424" t="s">
        <v>195</v>
      </c>
      <c r="M8424">
        <v>33.235999999999997</v>
      </c>
      <c r="P8424">
        <v>36.9</v>
      </c>
      <c r="R8424" t="s">
        <v>28</v>
      </c>
      <c r="S8424" t="s">
        <v>29</v>
      </c>
    </row>
    <row r="8425" spans="1:19" hidden="1" x14ac:dyDescent="0.25">
      <c r="A8425" t="s">
        <v>5126</v>
      </c>
      <c r="B8425" t="s">
        <v>5348</v>
      </c>
      <c r="C8425" t="s">
        <v>5349</v>
      </c>
      <c r="D8425" t="s">
        <v>187</v>
      </c>
      <c r="E8425" t="s">
        <v>187</v>
      </c>
      <c r="F8425" s="1">
        <v>40109</v>
      </c>
      <c r="G8425" t="s">
        <v>24</v>
      </c>
      <c r="H8425" t="s">
        <v>187</v>
      </c>
      <c r="I8425" t="s">
        <v>85</v>
      </c>
      <c r="J8425" t="s">
        <v>195</v>
      </c>
      <c r="M8425">
        <v>33.235999999999997</v>
      </c>
      <c r="P8425">
        <v>36.9</v>
      </c>
      <c r="R8425" t="s">
        <v>30</v>
      </c>
      <c r="S8425" t="s">
        <v>29</v>
      </c>
    </row>
    <row r="8426" spans="1:19" hidden="1" x14ac:dyDescent="0.25">
      <c r="A8426" t="s">
        <v>5126</v>
      </c>
      <c r="B8426" t="s">
        <v>5350</v>
      </c>
      <c r="C8426" t="s">
        <v>5351</v>
      </c>
      <c r="D8426" t="s">
        <v>34</v>
      </c>
      <c r="E8426" t="s">
        <v>35</v>
      </c>
      <c r="F8426" s="1">
        <v>40050</v>
      </c>
      <c r="G8426" t="s">
        <v>24</v>
      </c>
      <c r="H8426" t="s">
        <v>34</v>
      </c>
      <c r="I8426" t="s">
        <v>162</v>
      </c>
      <c r="J8426" t="s">
        <v>75</v>
      </c>
      <c r="L8426" t="s">
        <v>27</v>
      </c>
      <c r="M8426">
        <v>13.8</v>
      </c>
      <c r="P8426">
        <v>25.35</v>
      </c>
      <c r="R8426" t="s">
        <v>30</v>
      </c>
      <c r="S8426" t="s">
        <v>29</v>
      </c>
    </row>
    <row r="8427" spans="1:19" hidden="1" x14ac:dyDescent="0.25">
      <c r="A8427" t="s">
        <v>5126</v>
      </c>
      <c r="B8427" t="s">
        <v>5352</v>
      </c>
      <c r="C8427" t="s">
        <v>5353</v>
      </c>
      <c r="D8427" t="s">
        <v>46</v>
      </c>
      <c r="E8427" t="s">
        <v>47</v>
      </c>
      <c r="F8427" s="1">
        <v>40151</v>
      </c>
      <c r="G8427" t="s">
        <v>24</v>
      </c>
      <c r="H8427" t="s">
        <v>46</v>
      </c>
      <c r="I8427" t="s">
        <v>78</v>
      </c>
      <c r="J8427" t="s">
        <v>79</v>
      </c>
      <c r="M8427">
        <v>21.5</v>
      </c>
      <c r="O8427" t="s">
        <v>27</v>
      </c>
      <c r="P8427">
        <v>24.350999999999999</v>
      </c>
      <c r="R8427" t="s">
        <v>30</v>
      </c>
      <c r="S8427" t="s">
        <v>29</v>
      </c>
    </row>
    <row r="8428" spans="1:19" hidden="1" x14ac:dyDescent="0.25">
      <c r="A8428" t="s">
        <v>5126</v>
      </c>
      <c r="B8428" t="s">
        <v>5352</v>
      </c>
      <c r="C8428" t="s">
        <v>5353</v>
      </c>
      <c r="D8428" t="s">
        <v>46</v>
      </c>
      <c r="E8428" t="s">
        <v>47</v>
      </c>
      <c r="F8428" s="1">
        <v>40151</v>
      </c>
      <c r="G8428" t="s">
        <v>24</v>
      </c>
      <c r="H8428" t="s">
        <v>46</v>
      </c>
      <c r="I8428" t="s">
        <v>78</v>
      </c>
      <c r="J8428" t="s">
        <v>79</v>
      </c>
      <c r="M8428">
        <v>21.5</v>
      </c>
      <c r="O8428" t="s">
        <v>27</v>
      </c>
      <c r="P8428">
        <v>24.350999999999999</v>
      </c>
      <c r="R8428" t="s">
        <v>28</v>
      </c>
      <c r="S8428" t="s">
        <v>29</v>
      </c>
    </row>
    <row r="8429" spans="1:19" hidden="1" x14ac:dyDescent="0.25">
      <c r="A8429" t="s">
        <v>5126</v>
      </c>
      <c r="B8429" t="s">
        <v>5354</v>
      </c>
      <c r="C8429" t="s">
        <v>5355</v>
      </c>
      <c r="D8429" t="s">
        <v>46</v>
      </c>
      <c r="E8429" t="s">
        <v>47</v>
      </c>
      <c r="F8429" s="1">
        <v>40141</v>
      </c>
      <c r="G8429" t="s">
        <v>24</v>
      </c>
      <c r="H8429" t="s">
        <v>46</v>
      </c>
      <c r="I8429" t="s">
        <v>259</v>
      </c>
      <c r="J8429" t="s">
        <v>260</v>
      </c>
      <c r="M8429">
        <v>18.760000000000002</v>
      </c>
      <c r="O8429" t="s">
        <v>27</v>
      </c>
      <c r="P8429">
        <v>28.841999999999999</v>
      </c>
      <c r="R8429" t="s">
        <v>30</v>
      </c>
      <c r="S8429" t="s">
        <v>29</v>
      </c>
    </row>
    <row r="8430" spans="1:19" hidden="1" x14ac:dyDescent="0.25">
      <c r="A8430" t="s">
        <v>5126</v>
      </c>
      <c r="B8430" t="s">
        <v>5354</v>
      </c>
      <c r="C8430" t="s">
        <v>5355</v>
      </c>
      <c r="D8430" t="s">
        <v>46</v>
      </c>
      <c r="E8430" t="s">
        <v>47</v>
      </c>
      <c r="F8430" s="1">
        <v>40141</v>
      </c>
      <c r="G8430" t="s">
        <v>24</v>
      </c>
      <c r="H8430" t="s">
        <v>46</v>
      </c>
      <c r="I8430" t="s">
        <v>259</v>
      </c>
      <c r="J8430" t="s">
        <v>260</v>
      </c>
      <c r="M8430">
        <v>18.760000000000002</v>
      </c>
      <c r="O8430" t="s">
        <v>27</v>
      </c>
      <c r="P8430">
        <v>28.841999999999999</v>
      </c>
      <c r="R8430" t="s">
        <v>28</v>
      </c>
      <c r="S8430" t="s">
        <v>29</v>
      </c>
    </row>
    <row r="8431" spans="1:19" hidden="1" x14ac:dyDescent="0.25">
      <c r="A8431" t="s">
        <v>5126</v>
      </c>
      <c r="B8431" t="s">
        <v>5356</v>
      </c>
      <c r="C8431" t="s">
        <v>5357</v>
      </c>
      <c r="D8431" t="s">
        <v>46</v>
      </c>
      <c r="E8431" t="s">
        <v>47</v>
      </c>
      <c r="F8431" s="1">
        <v>40098</v>
      </c>
      <c r="G8431" t="s">
        <v>24</v>
      </c>
      <c r="H8431" t="s">
        <v>46</v>
      </c>
      <c r="I8431" t="s">
        <v>896</v>
      </c>
      <c r="J8431" t="s">
        <v>82</v>
      </c>
      <c r="M8431">
        <v>10</v>
      </c>
      <c r="O8431" t="s">
        <v>127</v>
      </c>
      <c r="P8431">
        <v>13.377000000000001</v>
      </c>
      <c r="R8431" t="s">
        <v>28</v>
      </c>
      <c r="S8431" t="s">
        <v>29</v>
      </c>
    </row>
    <row r="8432" spans="1:19" hidden="1" x14ac:dyDescent="0.25">
      <c r="A8432" t="s">
        <v>5126</v>
      </c>
      <c r="B8432" t="s">
        <v>5356</v>
      </c>
      <c r="C8432" t="s">
        <v>5357</v>
      </c>
      <c r="D8432" t="s">
        <v>46</v>
      </c>
      <c r="E8432" t="s">
        <v>47</v>
      </c>
      <c r="F8432" s="1">
        <v>40098</v>
      </c>
      <c r="G8432" t="s">
        <v>24</v>
      </c>
      <c r="H8432" t="s">
        <v>46</v>
      </c>
      <c r="I8432" t="s">
        <v>896</v>
      </c>
      <c r="J8432" t="s">
        <v>82</v>
      </c>
      <c r="M8432">
        <v>10</v>
      </c>
      <c r="O8432" t="s">
        <v>127</v>
      </c>
      <c r="P8432">
        <v>13.377000000000001</v>
      </c>
      <c r="R8432" t="s">
        <v>30</v>
      </c>
      <c r="S8432" t="s">
        <v>29</v>
      </c>
    </row>
    <row r="8433" spans="1:19" hidden="1" x14ac:dyDescent="0.25">
      <c r="A8433" t="s">
        <v>5126</v>
      </c>
      <c r="B8433" t="s">
        <v>5139</v>
      </c>
      <c r="C8433" t="s">
        <v>5141</v>
      </c>
      <c r="D8433" t="s">
        <v>22</v>
      </c>
      <c r="E8433" t="s">
        <v>23</v>
      </c>
      <c r="F8433" s="1">
        <v>39920</v>
      </c>
      <c r="G8433" t="s">
        <v>24</v>
      </c>
      <c r="H8433" t="s">
        <v>621</v>
      </c>
      <c r="I8433" t="s">
        <v>287</v>
      </c>
      <c r="J8433" t="s">
        <v>1823</v>
      </c>
      <c r="M8433">
        <v>1.556</v>
      </c>
      <c r="O8433" t="s">
        <v>27</v>
      </c>
      <c r="P8433">
        <v>1.9239999999999999</v>
      </c>
      <c r="R8433" t="s">
        <v>28</v>
      </c>
      <c r="S8433" t="s">
        <v>314</v>
      </c>
    </row>
    <row r="8434" spans="1:19" hidden="1" x14ac:dyDescent="0.25">
      <c r="A8434" t="s">
        <v>5126</v>
      </c>
      <c r="B8434" t="s">
        <v>5139</v>
      </c>
      <c r="C8434" t="s">
        <v>5141</v>
      </c>
      <c r="D8434" t="s">
        <v>22</v>
      </c>
      <c r="E8434" t="s">
        <v>23</v>
      </c>
      <c r="F8434" s="1">
        <v>39920</v>
      </c>
      <c r="G8434" t="s">
        <v>24</v>
      </c>
      <c r="H8434" t="s">
        <v>621</v>
      </c>
      <c r="I8434" t="s">
        <v>287</v>
      </c>
      <c r="J8434" t="s">
        <v>1823</v>
      </c>
      <c r="M8434">
        <v>1.556</v>
      </c>
      <c r="O8434" t="s">
        <v>27</v>
      </c>
      <c r="P8434">
        <v>1.9239999999999999</v>
      </c>
      <c r="R8434" t="s">
        <v>28</v>
      </c>
      <c r="S8434" t="s">
        <v>98</v>
      </c>
    </row>
    <row r="8435" spans="1:19" hidden="1" x14ac:dyDescent="0.25">
      <c r="A8435" t="s">
        <v>5126</v>
      </c>
      <c r="B8435" t="s">
        <v>5139</v>
      </c>
      <c r="C8435" t="s">
        <v>5140</v>
      </c>
      <c r="D8435" t="s">
        <v>22</v>
      </c>
      <c r="E8435" t="s">
        <v>23</v>
      </c>
      <c r="F8435" s="1">
        <v>39920</v>
      </c>
      <c r="G8435" t="s">
        <v>24</v>
      </c>
      <c r="H8435" t="s">
        <v>621</v>
      </c>
      <c r="I8435" t="s">
        <v>287</v>
      </c>
      <c r="J8435" t="s">
        <v>1823</v>
      </c>
      <c r="M8435">
        <v>1.556</v>
      </c>
      <c r="O8435" t="s">
        <v>27</v>
      </c>
      <c r="P8435">
        <v>1.9239999999999999</v>
      </c>
      <c r="R8435" t="s">
        <v>28</v>
      </c>
      <c r="S8435" t="s">
        <v>531</v>
      </c>
    </row>
    <row r="8436" spans="1:19" hidden="1" x14ac:dyDescent="0.25">
      <c r="A8436" t="s">
        <v>5126</v>
      </c>
      <c r="B8436" t="s">
        <v>5139</v>
      </c>
      <c r="C8436" t="s">
        <v>5140</v>
      </c>
      <c r="D8436" t="s">
        <v>22</v>
      </c>
      <c r="E8436" t="s">
        <v>23</v>
      </c>
      <c r="F8436" s="1">
        <v>39920</v>
      </c>
      <c r="G8436" t="s">
        <v>24</v>
      </c>
      <c r="H8436" t="s">
        <v>621</v>
      </c>
      <c r="I8436" t="s">
        <v>287</v>
      </c>
      <c r="J8436" t="s">
        <v>1823</v>
      </c>
      <c r="M8436">
        <v>1.556</v>
      </c>
      <c r="O8436" t="s">
        <v>27</v>
      </c>
      <c r="P8436">
        <v>1.9239999999999999</v>
      </c>
      <c r="R8436" t="s">
        <v>28</v>
      </c>
      <c r="S8436" t="s">
        <v>415</v>
      </c>
    </row>
    <row r="8437" spans="1:19" hidden="1" x14ac:dyDescent="0.25">
      <c r="A8437" t="s">
        <v>5126</v>
      </c>
      <c r="B8437" t="s">
        <v>5358</v>
      </c>
      <c r="C8437" t="s">
        <v>5359</v>
      </c>
      <c r="D8437" t="s">
        <v>34</v>
      </c>
      <c r="E8437" t="s">
        <v>35</v>
      </c>
      <c r="F8437" s="1">
        <v>39925</v>
      </c>
      <c r="G8437" t="s">
        <v>24</v>
      </c>
      <c r="H8437" t="s">
        <v>41</v>
      </c>
      <c r="I8437" t="s">
        <v>52</v>
      </c>
      <c r="J8437" t="s">
        <v>179</v>
      </c>
      <c r="M8437">
        <v>55.1</v>
      </c>
      <c r="O8437" t="s">
        <v>27</v>
      </c>
      <c r="P8437">
        <v>70.141000000000005</v>
      </c>
      <c r="R8437" t="s">
        <v>28</v>
      </c>
      <c r="S8437" t="s">
        <v>29</v>
      </c>
    </row>
    <row r="8438" spans="1:19" hidden="1" x14ac:dyDescent="0.25">
      <c r="A8438" t="s">
        <v>5126</v>
      </c>
      <c r="B8438" t="s">
        <v>5358</v>
      </c>
      <c r="C8438" t="s">
        <v>5359</v>
      </c>
      <c r="D8438" t="s">
        <v>34</v>
      </c>
      <c r="E8438" t="s">
        <v>35</v>
      </c>
      <c r="F8438" s="1">
        <v>39925</v>
      </c>
      <c r="G8438" t="s">
        <v>24</v>
      </c>
      <c r="H8438" t="s">
        <v>41</v>
      </c>
      <c r="I8438" t="s">
        <v>52</v>
      </c>
      <c r="J8438" t="s">
        <v>179</v>
      </c>
      <c r="M8438">
        <v>55.1</v>
      </c>
      <c r="O8438" t="s">
        <v>27</v>
      </c>
      <c r="P8438">
        <v>70.141000000000005</v>
      </c>
      <c r="R8438" t="s">
        <v>30</v>
      </c>
      <c r="S8438" t="s">
        <v>29</v>
      </c>
    </row>
    <row r="8439" spans="1:19" hidden="1" x14ac:dyDescent="0.25">
      <c r="A8439" t="s">
        <v>5126</v>
      </c>
      <c r="B8439" t="s">
        <v>5269</v>
      </c>
      <c r="C8439" t="s">
        <v>5360</v>
      </c>
      <c r="D8439" t="s">
        <v>34</v>
      </c>
      <c r="E8439" t="s">
        <v>35</v>
      </c>
      <c r="F8439" s="1">
        <v>40029</v>
      </c>
      <c r="G8439" t="s">
        <v>24</v>
      </c>
      <c r="H8439" t="s">
        <v>34</v>
      </c>
      <c r="I8439" t="s">
        <v>263</v>
      </c>
      <c r="J8439" t="s">
        <v>353</v>
      </c>
      <c r="M8439">
        <v>5.9</v>
      </c>
      <c r="O8439" t="s">
        <v>27</v>
      </c>
      <c r="P8439">
        <v>10.7</v>
      </c>
      <c r="R8439" t="s">
        <v>30</v>
      </c>
      <c r="S8439" t="s">
        <v>314</v>
      </c>
    </row>
    <row r="8440" spans="1:19" hidden="1" x14ac:dyDescent="0.25">
      <c r="A8440" t="s">
        <v>5126</v>
      </c>
      <c r="B8440" t="s">
        <v>5269</v>
      </c>
      <c r="C8440" t="s">
        <v>5360</v>
      </c>
      <c r="D8440" t="s">
        <v>34</v>
      </c>
      <c r="E8440" t="s">
        <v>35</v>
      </c>
      <c r="F8440" s="1">
        <v>40029</v>
      </c>
      <c r="G8440" t="s">
        <v>24</v>
      </c>
      <c r="H8440" t="s">
        <v>34</v>
      </c>
      <c r="I8440" t="s">
        <v>263</v>
      </c>
      <c r="J8440" t="s">
        <v>353</v>
      </c>
      <c r="M8440">
        <v>5.9</v>
      </c>
      <c r="O8440" t="s">
        <v>27</v>
      </c>
      <c r="P8440">
        <v>10.7</v>
      </c>
      <c r="R8440" t="s">
        <v>30</v>
      </c>
      <c r="S8440" t="s">
        <v>98</v>
      </c>
    </row>
    <row r="8441" spans="1:19" hidden="1" x14ac:dyDescent="0.25">
      <c r="A8441" t="s">
        <v>5126</v>
      </c>
      <c r="B8441" t="s">
        <v>5269</v>
      </c>
      <c r="C8441" t="s">
        <v>5360</v>
      </c>
      <c r="D8441" t="s">
        <v>34</v>
      </c>
      <c r="E8441" t="s">
        <v>35</v>
      </c>
      <c r="F8441" s="1">
        <v>40029</v>
      </c>
      <c r="G8441" t="s">
        <v>24</v>
      </c>
      <c r="H8441" t="s">
        <v>34</v>
      </c>
      <c r="I8441" t="s">
        <v>263</v>
      </c>
      <c r="J8441" t="s">
        <v>353</v>
      </c>
      <c r="M8441">
        <v>5.9</v>
      </c>
      <c r="O8441" t="s">
        <v>27</v>
      </c>
      <c r="P8441">
        <v>10.7</v>
      </c>
      <c r="R8441" t="s">
        <v>28</v>
      </c>
      <c r="S8441" t="s">
        <v>314</v>
      </c>
    </row>
    <row r="8442" spans="1:19" hidden="1" x14ac:dyDescent="0.25">
      <c r="A8442" t="s">
        <v>5126</v>
      </c>
      <c r="B8442" t="s">
        <v>5306</v>
      </c>
      <c r="C8442" t="s">
        <v>5307</v>
      </c>
      <c r="D8442" t="s">
        <v>34</v>
      </c>
      <c r="E8442" t="s">
        <v>35</v>
      </c>
      <c r="F8442" s="1">
        <v>40135</v>
      </c>
      <c r="G8442" t="s">
        <v>24</v>
      </c>
      <c r="H8442" t="s">
        <v>34</v>
      </c>
      <c r="I8442" t="s">
        <v>145</v>
      </c>
      <c r="J8442" t="s">
        <v>1485</v>
      </c>
      <c r="M8442">
        <v>8.1999999999999993</v>
      </c>
      <c r="P8442">
        <v>10.502000000000001</v>
      </c>
      <c r="R8442" t="s">
        <v>28</v>
      </c>
      <c r="S8442" t="s">
        <v>29</v>
      </c>
    </row>
    <row r="8443" spans="1:19" hidden="1" x14ac:dyDescent="0.25">
      <c r="A8443" t="s">
        <v>5126</v>
      </c>
      <c r="B8443" t="s">
        <v>5306</v>
      </c>
      <c r="C8443" t="s">
        <v>5307</v>
      </c>
      <c r="D8443" t="s">
        <v>34</v>
      </c>
      <c r="E8443" t="s">
        <v>35</v>
      </c>
      <c r="F8443" s="1">
        <v>40135</v>
      </c>
      <c r="G8443" t="s">
        <v>24</v>
      </c>
      <c r="H8443" t="s">
        <v>34</v>
      </c>
      <c r="I8443" t="s">
        <v>145</v>
      </c>
      <c r="J8443" t="s">
        <v>1485</v>
      </c>
      <c r="M8443">
        <v>8.1999999999999993</v>
      </c>
      <c r="P8443">
        <v>10.502000000000001</v>
      </c>
      <c r="R8443" t="s">
        <v>30</v>
      </c>
      <c r="S8443" t="s">
        <v>29</v>
      </c>
    </row>
    <row r="8444" spans="1:19" hidden="1" x14ac:dyDescent="0.25">
      <c r="A8444" t="s">
        <v>5126</v>
      </c>
      <c r="B8444" t="s">
        <v>5170</v>
      </c>
      <c r="C8444" t="s">
        <v>5361</v>
      </c>
      <c r="D8444" t="s">
        <v>34</v>
      </c>
      <c r="E8444" t="s">
        <v>35</v>
      </c>
      <c r="F8444" s="1">
        <v>39924</v>
      </c>
      <c r="G8444" t="s">
        <v>24</v>
      </c>
      <c r="H8444" t="s">
        <v>4269</v>
      </c>
      <c r="I8444" t="s">
        <v>97</v>
      </c>
      <c r="J8444" t="s">
        <v>94</v>
      </c>
      <c r="M8444">
        <v>19.536999999999999</v>
      </c>
      <c r="P8444">
        <v>19.646000000000001</v>
      </c>
      <c r="R8444" t="s">
        <v>28</v>
      </c>
      <c r="S8444" t="s">
        <v>314</v>
      </c>
    </row>
    <row r="8445" spans="1:19" hidden="1" x14ac:dyDescent="0.25">
      <c r="A8445" t="s">
        <v>5126</v>
      </c>
      <c r="B8445" t="s">
        <v>5362</v>
      </c>
      <c r="C8445" t="s">
        <v>5363</v>
      </c>
      <c r="D8445" t="s">
        <v>62</v>
      </c>
      <c r="E8445" t="s">
        <v>63</v>
      </c>
      <c r="F8445" s="1">
        <v>40028</v>
      </c>
      <c r="G8445" t="s">
        <v>24</v>
      </c>
      <c r="H8445" t="s">
        <v>62</v>
      </c>
      <c r="I8445" t="s">
        <v>398</v>
      </c>
      <c r="J8445" t="s">
        <v>108</v>
      </c>
      <c r="M8445">
        <v>0</v>
      </c>
      <c r="P8445">
        <v>3.5</v>
      </c>
      <c r="R8445" t="s">
        <v>30</v>
      </c>
      <c r="S8445" t="s">
        <v>29</v>
      </c>
    </row>
    <row r="8446" spans="1:19" hidden="1" x14ac:dyDescent="0.25">
      <c r="A8446" t="s">
        <v>5126</v>
      </c>
      <c r="B8446" t="s">
        <v>5362</v>
      </c>
      <c r="C8446" t="s">
        <v>5363</v>
      </c>
      <c r="D8446" t="s">
        <v>62</v>
      </c>
      <c r="E8446" t="s">
        <v>63</v>
      </c>
      <c r="F8446" s="1">
        <v>40028</v>
      </c>
      <c r="G8446" t="s">
        <v>24</v>
      </c>
      <c r="H8446" t="s">
        <v>62</v>
      </c>
      <c r="I8446" t="s">
        <v>398</v>
      </c>
      <c r="J8446" t="s">
        <v>108</v>
      </c>
      <c r="M8446">
        <v>0</v>
      </c>
      <c r="P8446">
        <v>3.5</v>
      </c>
      <c r="R8446" t="s">
        <v>28</v>
      </c>
      <c r="S8446" t="s">
        <v>29</v>
      </c>
    </row>
    <row r="8447" spans="1:19" hidden="1" x14ac:dyDescent="0.25">
      <c r="A8447" t="s">
        <v>5126</v>
      </c>
      <c r="B8447" t="s">
        <v>5364</v>
      </c>
      <c r="C8447" t="s">
        <v>5365</v>
      </c>
      <c r="D8447" t="s">
        <v>46</v>
      </c>
      <c r="E8447" t="s">
        <v>47</v>
      </c>
      <c r="F8447" s="1">
        <v>40077</v>
      </c>
      <c r="G8447" t="s">
        <v>24</v>
      </c>
      <c r="H8447" t="s">
        <v>46</v>
      </c>
      <c r="I8447" t="s">
        <v>318</v>
      </c>
      <c r="J8447" t="s">
        <v>75</v>
      </c>
      <c r="M8447">
        <v>2.758</v>
      </c>
      <c r="O8447" t="s">
        <v>27</v>
      </c>
      <c r="P8447">
        <v>11.4</v>
      </c>
      <c r="R8447" t="s">
        <v>28</v>
      </c>
      <c r="S8447" t="s">
        <v>314</v>
      </c>
    </row>
    <row r="8448" spans="1:19" hidden="1" x14ac:dyDescent="0.25">
      <c r="A8448" t="s">
        <v>5126</v>
      </c>
      <c r="B8448" t="s">
        <v>5364</v>
      </c>
      <c r="C8448" t="s">
        <v>5365</v>
      </c>
      <c r="D8448" t="s">
        <v>46</v>
      </c>
      <c r="E8448" t="s">
        <v>47</v>
      </c>
      <c r="F8448" s="1">
        <v>40077</v>
      </c>
      <c r="G8448" t="s">
        <v>24</v>
      </c>
      <c r="H8448" t="s">
        <v>46</v>
      </c>
      <c r="I8448" t="s">
        <v>318</v>
      </c>
      <c r="J8448" t="s">
        <v>75</v>
      </c>
      <c r="M8448">
        <v>2.758</v>
      </c>
      <c r="O8448" t="s">
        <v>27</v>
      </c>
      <c r="P8448">
        <v>11.4</v>
      </c>
      <c r="R8448" t="s">
        <v>30</v>
      </c>
      <c r="S8448" t="s">
        <v>314</v>
      </c>
    </row>
    <row r="8449" spans="1:19" hidden="1" x14ac:dyDescent="0.25">
      <c r="A8449" t="s">
        <v>5126</v>
      </c>
      <c r="B8449" t="s">
        <v>5183</v>
      </c>
      <c r="C8449" t="s">
        <v>5184</v>
      </c>
      <c r="D8449" t="s">
        <v>34</v>
      </c>
      <c r="E8449" t="s">
        <v>35</v>
      </c>
      <c r="F8449" s="1">
        <v>40073</v>
      </c>
      <c r="G8449" t="s">
        <v>24</v>
      </c>
      <c r="H8449" t="s">
        <v>34</v>
      </c>
      <c r="I8449" t="s">
        <v>263</v>
      </c>
      <c r="J8449" t="s">
        <v>669</v>
      </c>
      <c r="M8449">
        <v>24.594999999999999</v>
      </c>
      <c r="P8449">
        <v>26.123999999999999</v>
      </c>
      <c r="R8449" t="s">
        <v>28</v>
      </c>
      <c r="S8449" t="s">
        <v>29</v>
      </c>
    </row>
    <row r="8450" spans="1:19" hidden="1" x14ac:dyDescent="0.25">
      <c r="A8450" t="s">
        <v>5126</v>
      </c>
      <c r="B8450" t="s">
        <v>5183</v>
      </c>
      <c r="C8450" t="s">
        <v>5184</v>
      </c>
      <c r="D8450" t="s">
        <v>34</v>
      </c>
      <c r="E8450" t="s">
        <v>35</v>
      </c>
      <c r="F8450" s="1">
        <v>40073</v>
      </c>
      <c r="G8450" t="s">
        <v>24</v>
      </c>
      <c r="H8450" t="s">
        <v>34</v>
      </c>
      <c r="I8450" t="s">
        <v>263</v>
      </c>
      <c r="J8450" t="s">
        <v>669</v>
      </c>
      <c r="M8450">
        <v>24.594999999999999</v>
      </c>
      <c r="P8450">
        <v>26.24</v>
      </c>
      <c r="R8450" t="s">
        <v>30</v>
      </c>
      <c r="S8450" t="s">
        <v>29</v>
      </c>
    </row>
    <row r="8451" spans="1:19" hidden="1" x14ac:dyDescent="0.25">
      <c r="A8451" t="s">
        <v>5126</v>
      </c>
      <c r="B8451" t="s">
        <v>5366</v>
      </c>
      <c r="C8451" t="s">
        <v>5367</v>
      </c>
      <c r="D8451" t="s">
        <v>72</v>
      </c>
      <c r="E8451" t="s">
        <v>73</v>
      </c>
      <c r="F8451" s="1">
        <v>40018</v>
      </c>
      <c r="G8451" t="s">
        <v>24</v>
      </c>
      <c r="H8451" t="s">
        <v>72</v>
      </c>
      <c r="I8451" t="s">
        <v>78</v>
      </c>
      <c r="J8451" t="s">
        <v>75</v>
      </c>
      <c r="M8451">
        <v>15.529</v>
      </c>
      <c r="P8451">
        <v>22.753</v>
      </c>
      <c r="R8451" t="s">
        <v>30</v>
      </c>
      <c r="S8451" t="s">
        <v>29</v>
      </c>
    </row>
    <row r="8452" spans="1:19" hidden="1" x14ac:dyDescent="0.25">
      <c r="A8452" t="s">
        <v>5126</v>
      </c>
      <c r="B8452" t="s">
        <v>5366</v>
      </c>
      <c r="C8452" t="s">
        <v>5367</v>
      </c>
      <c r="D8452" t="s">
        <v>72</v>
      </c>
      <c r="E8452" t="s">
        <v>73</v>
      </c>
      <c r="F8452" s="1">
        <v>40018</v>
      </c>
      <c r="G8452" t="s">
        <v>24</v>
      </c>
      <c r="H8452" t="s">
        <v>72</v>
      </c>
      <c r="I8452" t="s">
        <v>78</v>
      </c>
      <c r="J8452" t="s">
        <v>75</v>
      </c>
      <c r="M8452">
        <v>15.680999999999999</v>
      </c>
      <c r="P8452">
        <v>22.597000000000001</v>
      </c>
      <c r="R8452" t="s">
        <v>28</v>
      </c>
      <c r="S8452" t="s">
        <v>29</v>
      </c>
    </row>
    <row r="8453" spans="1:19" hidden="1" x14ac:dyDescent="0.25">
      <c r="A8453" t="s">
        <v>5126</v>
      </c>
      <c r="B8453" t="s">
        <v>5368</v>
      </c>
      <c r="C8453" t="s">
        <v>5369</v>
      </c>
      <c r="D8453" t="s">
        <v>187</v>
      </c>
      <c r="E8453" t="s">
        <v>187</v>
      </c>
      <c r="F8453" s="1">
        <v>40002</v>
      </c>
      <c r="G8453" t="s">
        <v>24</v>
      </c>
      <c r="H8453" t="s">
        <v>187</v>
      </c>
      <c r="I8453" t="s">
        <v>449</v>
      </c>
      <c r="J8453" t="s">
        <v>79</v>
      </c>
      <c r="M8453">
        <v>5.49</v>
      </c>
      <c r="P8453">
        <v>7.69</v>
      </c>
      <c r="R8453" t="s">
        <v>30</v>
      </c>
      <c r="S8453" t="s">
        <v>29</v>
      </c>
    </row>
    <row r="8454" spans="1:19" hidden="1" x14ac:dyDescent="0.25">
      <c r="A8454" t="s">
        <v>5126</v>
      </c>
      <c r="B8454" t="s">
        <v>5368</v>
      </c>
      <c r="C8454" t="s">
        <v>5369</v>
      </c>
      <c r="D8454" t="s">
        <v>187</v>
      </c>
      <c r="E8454" t="s">
        <v>187</v>
      </c>
      <c r="F8454" s="1">
        <v>40002</v>
      </c>
      <c r="G8454" t="s">
        <v>24</v>
      </c>
      <c r="H8454" t="s">
        <v>187</v>
      </c>
      <c r="I8454" t="s">
        <v>449</v>
      </c>
      <c r="J8454" t="s">
        <v>79</v>
      </c>
      <c r="M8454">
        <v>4.718</v>
      </c>
      <c r="P8454">
        <v>7.69</v>
      </c>
      <c r="R8454" t="s">
        <v>28</v>
      </c>
      <c r="S8454" t="s">
        <v>29</v>
      </c>
    </row>
    <row r="8455" spans="1:19" hidden="1" x14ac:dyDescent="0.25">
      <c r="A8455" t="s">
        <v>5126</v>
      </c>
      <c r="B8455" t="s">
        <v>5291</v>
      </c>
      <c r="C8455" t="s">
        <v>5370</v>
      </c>
      <c r="D8455" t="s">
        <v>187</v>
      </c>
      <c r="E8455" t="s">
        <v>187</v>
      </c>
      <c r="F8455" s="1">
        <v>40004</v>
      </c>
      <c r="G8455" t="s">
        <v>24</v>
      </c>
      <c r="H8455" t="s">
        <v>62</v>
      </c>
      <c r="I8455" t="s">
        <v>551</v>
      </c>
      <c r="J8455" t="s">
        <v>637</v>
      </c>
      <c r="M8455">
        <v>65.28</v>
      </c>
      <c r="P8455">
        <v>65.501000000000005</v>
      </c>
      <c r="R8455" t="s">
        <v>30</v>
      </c>
      <c r="S8455" t="s">
        <v>29</v>
      </c>
    </row>
    <row r="8456" spans="1:19" hidden="1" x14ac:dyDescent="0.25">
      <c r="A8456" t="s">
        <v>5126</v>
      </c>
      <c r="B8456" t="s">
        <v>5291</v>
      </c>
      <c r="C8456" t="s">
        <v>5370</v>
      </c>
      <c r="D8456" t="s">
        <v>187</v>
      </c>
      <c r="E8456" t="s">
        <v>187</v>
      </c>
      <c r="F8456" s="1">
        <v>40004</v>
      </c>
      <c r="G8456" t="s">
        <v>24</v>
      </c>
      <c r="H8456" t="s">
        <v>62</v>
      </c>
      <c r="I8456" t="s">
        <v>551</v>
      </c>
      <c r="J8456" t="s">
        <v>637</v>
      </c>
      <c r="M8456">
        <v>65.28</v>
      </c>
      <c r="P8456">
        <v>65.501000000000005</v>
      </c>
      <c r="R8456" t="s">
        <v>28</v>
      </c>
      <c r="S8456" t="s">
        <v>29</v>
      </c>
    </row>
    <row r="8457" spans="1:19" hidden="1" x14ac:dyDescent="0.25">
      <c r="A8457" t="s">
        <v>5126</v>
      </c>
      <c r="B8457" t="s">
        <v>5170</v>
      </c>
      <c r="C8457" t="s">
        <v>5361</v>
      </c>
      <c r="D8457" t="s">
        <v>34</v>
      </c>
      <c r="E8457" t="s">
        <v>35</v>
      </c>
      <c r="F8457" s="1">
        <v>39924</v>
      </c>
      <c r="G8457" t="s">
        <v>24</v>
      </c>
      <c r="H8457" t="s">
        <v>4269</v>
      </c>
      <c r="I8457" t="s">
        <v>97</v>
      </c>
      <c r="J8457" t="s">
        <v>94</v>
      </c>
      <c r="M8457">
        <v>19.646000000000001</v>
      </c>
      <c r="P8457">
        <v>19.864000000000001</v>
      </c>
      <c r="R8457" t="s">
        <v>28</v>
      </c>
      <c r="S8457" t="s">
        <v>314</v>
      </c>
    </row>
    <row r="8458" spans="1:19" hidden="1" x14ac:dyDescent="0.25">
      <c r="A8458" t="s">
        <v>5126</v>
      </c>
      <c r="B8458" t="s">
        <v>5170</v>
      </c>
      <c r="C8458" t="s">
        <v>5361</v>
      </c>
      <c r="D8458" t="s">
        <v>34</v>
      </c>
      <c r="E8458" t="s">
        <v>35</v>
      </c>
      <c r="F8458" s="1">
        <v>39924</v>
      </c>
      <c r="G8458" t="s">
        <v>24</v>
      </c>
      <c r="H8458" t="s">
        <v>4269</v>
      </c>
      <c r="I8458" t="s">
        <v>97</v>
      </c>
      <c r="J8458" t="s">
        <v>94</v>
      </c>
      <c r="M8458">
        <v>20.238</v>
      </c>
      <c r="P8458">
        <v>21.495999999999999</v>
      </c>
      <c r="R8458" t="s">
        <v>28</v>
      </c>
      <c r="S8458" t="s">
        <v>314</v>
      </c>
    </row>
    <row r="8459" spans="1:19" hidden="1" x14ac:dyDescent="0.25">
      <c r="A8459" t="s">
        <v>5126</v>
      </c>
      <c r="B8459" t="s">
        <v>5170</v>
      </c>
      <c r="C8459" t="s">
        <v>5361</v>
      </c>
      <c r="D8459" t="s">
        <v>34</v>
      </c>
      <c r="E8459" t="s">
        <v>35</v>
      </c>
      <c r="F8459" s="1">
        <v>39924</v>
      </c>
      <c r="G8459" t="s">
        <v>24</v>
      </c>
      <c r="H8459" t="s">
        <v>4269</v>
      </c>
      <c r="I8459" t="s">
        <v>97</v>
      </c>
      <c r="J8459" t="s">
        <v>94</v>
      </c>
      <c r="M8459">
        <v>20.238</v>
      </c>
      <c r="P8459">
        <v>20.782</v>
      </c>
      <c r="R8459" t="s">
        <v>28</v>
      </c>
      <c r="S8459" t="s">
        <v>98</v>
      </c>
    </row>
    <row r="8460" spans="1:19" hidden="1" x14ac:dyDescent="0.25">
      <c r="A8460" t="s">
        <v>5126</v>
      </c>
      <c r="B8460" t="s">
        <v>5170</v>
      </c>
      <c r="C8460" t="s">
        <v>5361</v>
      </c>
      <c r="D8460" t="s">
        <v>34</v>
      </c>
      <c r="E8460" t="s">
        <v>35</v>
      </c>
      <c r="F8460" s="1">
        <v>39924</v>
      </c>
      <c r="G8460" t="s">
        <v>24</v>
      </c>
      <c r="H8460" t="s">
        <v>4269</v>
      </c>
      <c r="I8460" t="s">
        <v>97</v>
      </c>
      <c r="J8460" t="s">
        <v>94</v>
      </c>
      <c r="M8460">
        <v>19.864000000000001</v>
      </c>
      <c r="P8460">
        <v>20.238</v>
      </c>
      <c r="R8460" t="s">
        <v>28</v>
      </c>
      <c r="S8460" t="s">
        <v>531</v>
      </c>
    </row>
    <row r="8461" spans="1:19" hidden="1" x14ac:dyDescent="0.25">
      <c r="A8461" t="s">
        <v>5126</v>
      </c>
      <c r="B8461" t="s">
        <v>5170</v>
      </c>
      <c r="C8461" t="s">
        <v>5361</v>
      </c>
      <c r="D8461" t="s">
        <v>34</v>
      </c>
      <c r="E8461" t="s">
        <v>35</v>
      </c>
      <c r="F8461" s="1">
        <v>39924</v>
      </c>
      <c r="G8461" t="s">
        <v>24</v>
      </c>
      <c r="H8461" t="s">
        <v>4269</v>
      </c>
      <c r="I8461" t="s">
        <v>97</v>
      </c>
      <c r="J8461" t="s">
        <v>94</v>
      </c>
      <c r="M8461">
        <v>19.864000000000001</v>
      </c>
      <c r="P8461">
        <v>20.238</v>
      </c>
      <c r="R8461" t="s">
        <v>28</v>
      </c>
      <c r="S8461" t="s">
        <v>415</v>
      </c>
    </row>
    <row r="8462" spans="1:19" hidden="1" x14ac:dyDescent="0.25">
      <c r="A8462" t="s">
        <v>5126</v>
      </c>
      <c r="B8462" t="s">
        <v>5170</v>
      </c>
      <c r="C8462" t="s">
        <v>5361</v>
      </c>
      <c r="D8462" t="s">
        <v>34</v>
      </c>
      <c r="E8462" t="s">
        <v>35</v>
      </c>
      <c r="F8462" s="1">
        <v>39924</v>
      </c>
      <c r="G8462" t="s">
        <v>24</v>
      </c>
      <c r="H8462" t="s">
        <v>4269</v>
      </c>
      <c r="I8462" t="s">
        <v>97</v>
      </c>
      <c r="J8462" t="s">
        <v>94</v>
      </c>
      <c r="M8462">
        <v>20.782</v>
      </c>
      <c r="P8462">
        <v>21.006</v>
      </c>
      <c r="R8462" t="s">
        <v>28</v>
      </c>
      <c r="S8462" t="s">
        <v>415</v>
      </c>
    </row>
    <row r="8463" spans="1:19" hidden="1" x14ac:dyDescent="0.25">
      <c r="A8463" t="s">
        <v>5126</v>
      </c>
      <c r="B8463" t="s">
        <v>5170</v>
      </c>
      <c r="C8463" t="s">
        <v>5361</v>
      </c>
      <c r="D8463" t="s">
        <v>34</v>
      </c>
      <c r="E8463" t="s">
        <v>35</v>
      </c>
      <c r="F8463" s="1">
        <v>39924</v>
      </c>
      <c r="G8463" t="s">
        <v>24</v>
      </c>
      <c r="H8463" t="s">
        <v>4269</v>
      </c>
      <c r="I8463" t="s">
        <v>97</v>
      </c>
      <c r="J8463" t="s">
        <v>94</v>
      </c>
      <c r="M8463">
        <v>21.495999999999999</v>
      </c>
      <c r="P8463">
        <v>21.573</v>
      </c>
      <c r="R8463" t="s">
        <v>28</v>
      </c>
      <c r="S8463" t="s">
        <v>415</v>
      </c>
    </row>
    <row r="8464" spans="1:19" hidden="1" x14ac:dyDescent="0.25">
      <c r="A8464" t="s">
        <v>5126</v>
      </c>
      <c r="B8464" t="s">
        <v>5170</v>
      </c>
      <c r="C8464" t="s">
        <v>5361</v>
      </c>
      <c r="D8464" t="s">
        <v>34</v>
      </c>
      <c r="E8464" t="s">
        <v>35</v>
      </c>
      <c r="F8464" s="1">
        <v>39924</v>
      </c>
      <c r="G8464" t="s">
        <v>24</v>
      </c>
      <c r="H8464" t="s">
        <v>4269</v>
      </c>
      <c r="I8464" t="s">
        <v>97</v>
      </c>
      <c r="J8464" t="s">
        <v>94</v>
      </c>
      <c r="M8464">
        <v>20.782</v>
      </c>
      <c r="P8464">
        <v>21.006</v>
      </c>
      <c r="R8464" t="s">
        <v>28</v>
      </c>
      <c r="S8464" t="s">
        <v>2775</v>
      </c>
    </row>
    <row r="8465" spans="1:19" hidden="1" x14ac:dyDescent="0.25">
      <c r="A8465" t="s">
        <v>5126</v>
      </c>
      <c r="B8465" t="s">
        <v>5170</v>
      </c>
      <c r="C8465" t="s">
        <v>5361</v>
      </c>
      <c r="D8465" t="s">
        <v>34</v>
      </c>
      <c r="E8465" t="s">
        <v>35</v>
      </c>
      <c r="F8465" s="1">
        <v>39924</v>
      </c>
      <c r="G8465" t="s">
        <v>24</v>
      </c>
      <c r="H8465" t="s">
        <v>4269</v>
      </c>
      <c r="I8465" t="s">
        <v>97</v>
      </c>
      <c r="J8465" t="s">
        <v>94</v>
      </c>
      <c r="M8465">
        <v>19.646000000000001</v>
      </c>
      <c r="P8465">
        <v>21.471</v>
      </c>
      <c r="R8465" t="s">
        <v>30</v>
      </c>
      <c r="S8465" t="s">
        <v>314</v>
      </c>
    </row>
    <row r="8466" spans="1:19" hidden="1" x14ac:dyDescent="0.25">
      <c r="A8466" t="s">
        <v>5126</v>
      </c>
      <c r="B8466" t="s">
        <v>5371</v>
      </c>
      <c r="C8466" t="s">
        <v>5372</v>
      </c>
      <c r="D8466" t="s">
        <v>34</v>
      </c>
      <c r="E8466" t="s">
        <v>35</v>
      </c>
      <c r="F8466" s="1">
        <v>40140</v>
      </c>
      <c r="G8466" t="s">
        <v>24</v>
      </c>
      <c r="H8466" t="s">
        <v>34</v>
      </c>
      <c r="I8466" t="s">
        <v>290</v>
      </c>
      <c r="J8466" t="s">
        <v>79</v>
      </c>
      <c r="M8466">
        <v>0</v>
      </c>
      <c r="O8466" t="s">
        <v>27</v>
      </c>
      <c r="P8466">
        <v>0.98899999999999999</v>
      </c>
      <c r="R8466" t="s">
        <v>30</v>
      </c>
      <c r="S8466" t="s">
        <v>29</v>
      </c>
    </row>
    <row r="8467" spans="1:19" hidden="1" x14ac:dyDescent="0.25">
      <c r="A8467" t="s">
        <v>5126</v>
      </c>
      <c r="B8467" t="s">
        <v>5371</v>
      </c>
      <c r="C8467" t="s">
        <v>5372</v>
      </c>
      <c r="D8467" t="s">
        <v>34</v>
      </c>
      <c r="E8467" t="s">
        <v>35</v>
      </c>
      <c r="F8467" s="1">
        <v>40140</v>
      </c>
      <c r="G8467" t="s">
        <v>24</v>
      </c>
      <c r="H8467" t="s">
        <v>34</v>
      </c>
      <c r="I8467" t="s">
        <v>290</v>
      </c>
      <c r="J8467" t="s">
        <v>79</v>
      </c>
      <c r="M8467">
        <v>0</v>
      </c>
      <c r="O8467" t="s">
        <v>27</v>
      </c>
      <c r="P8467">
        <v>0.98899999999999999</v>
      </c>
      <c r="R8467" t="s">
        <v>28</v>
      </c>
      <c r="S8467" t="s">
        <v>29</v>
      </c>
    </row>
    <row r="8468" spans="1:19" hidden="1" x14ac:dyDescent="0.25">
      <c r="A8468" t="s">
        <v>5126</v>
      </c>
      <c r="B8468" t="s">
        <v>5170</v>
      </c>
      <c r="C8468" t="s">
        <v>5361</v>
      </c>
      <c r="D8468" t="s">
        <v>34</v>
      </c>
      <c r="E8468" t="s">
        <v>35</v>
      </c>
      <c r="F8468" s="1">
        <v>39924</v>
      </c>
      <c r="G8468" t="s">
        <v>24</v>
      </c>
      <c r="H8468" t="s">
        <v>4269</v>
      </c>
      <c r="I8468" t="s">
        <v>97</v>
      </c>
      <c r="J8468" t="s">
        <v>94</v>
      </c>
      <c r="M8468">
        <v>19.646000000000001</v>
      </c>
      <c r="P8468">
        <v>21.471</v>
      </c>
      <c r="R8468" t="s">
        <v>30</v>
      </c>
      <c r="S8468" t="s">
        <v>98</v>
      </c>
    </row>
    <row r="8469" spans="1:19" hidden="1" x14ac:dyDescent="0.25">
      <c r="A8469" t="s">
        <v>5126</v>
      </c>
      <c r="B8469" t="s">
        <v>5373</v>
      </c>
      <c r="C8469" t="s">
        <v>5374</v>
      </c>
      <c r="D8469" t="s">
        <v>34</v>
      </c>
      <c r="E8469" t="s">
        <v>35</v>
      </c>
      <c r="F8469" s="1">
        <v>40130</v>
      </c>
      <c r="G8469" t="s">
        <v>24</v>
      </c>
      <c r="H8469" t="s">
        <v>34</v>
      </c>
      <c r="I8469" t="s">
        <v>89</v>
      </c>
      <c r="J8469" t="s">
        <v>90</v>
      </c>
      <c r="M8469">
        <v>33.348999999999997</v>
      </c>
      <c r="P8469">
        <v>44.6</v>
      </c>
      <c r="R8469" t="s">
        <v>28</v>
      </c>
      <c r="S8469" t="s">
        <v>29</v>
      </c>
    </row>
    <row r="8470" spans="1:19" hidden="1" x14ac:dyDescent="0.25">
      <c r="A8470" t="s">
        <v>5126</v>
      </c>
      <c r="B8470" t="s">
        <v>5373</v>
      </c>
      <c r="C8470" t="s">
        <v>5374</v>
      </c>
      <c r="D8470" t="s">
        <v>34</v>
      </c>
      <c r="E8470" t="s">
        <v>35</v>
      </c>
      <c r="F8470" s="1">
        <v>40130</v>
      </c>
      <c r="G8470" t="s">
        <v>24</v>
      </c>
      <c r="H8470" t="s">
        <v>34</v>
      </c>
      <c r="I8470" t="s">
        <v>89</v>
      </c>
      <c r="J8470" t="s">
        <v>90</v>
      </c>
      <c r="M8470">
        <v>33.348999999999997</v>
      </c>
      <c r="P8470">
        <v>44.6</v>
      </c>
      <c r="R8470" t="s">
        <v>30</v>
      </c>
      <c r="S8470" t="s">
        <v>29</v>
      </c>
    </row>
    <row r="8471" spans="1:19" hidden="1" x14ac:dyDescent="0.25">
      <c r="A8471" t="s">
        <v>5126</v>
      </c>
      <c r="B8471" t="s">
        <v>5297</v>
      </c>
      <c r="C8471" t="s">
        <v>5375</v>
      </c>
      <c r="D8471" t="s">
        <v>22</v>
      </c>
      <c r="E8471" t="s">
        <v>23</v>
      </c>
      <c r="F8471" s="1">
        <v>40105</v>
      </c>
      <c r="G8471" t="s">
        <v>24</v>
      </c>
      <c r="H8471" t="s">
        <v>621</v>
      </c>
      <c r="I8471" t="s">
        <v>1053</v>
      </c>
      <c r="J8471" t="s">
        <v>3465</v>
      </c>
      <c r="M8471">
        <v>3.391</v>
      </c>
      <c r="P8471">
        <v>3.4380000000000002</v>
      </c>
      <c r="R8471" t="s">
        <v>30</v>
      </c>
      <c r="S8471" t="s">
        <v>29</v>
      </c>
    </row>
    <row r="8472" spans="1:19" hidden="1" x14ac:dyDescent="0.25">
      <c r="A8472" t="s">
        <v>5126</v>
      </c>
      <c r="B8472" t="s">
        <v>5144</v>
      </c>
      <c r="C8472" t="s">
        <v>5376</v>
      </c>
      <c r="D8472" t="s">
        <v>46</v>
      </c>
      <c r="E8472" t="s">
        <v>47</v>
      </c>
      <c r="F8472" s="1">
        <v>39822</v>
      </c>
      <c r="G8472" t="s">
        <v>24</v>
      </c>
      <c r="H8472" t="s">
        <v>46</v>
      </c>
      <c r="I8472" t="s">
        <v>1053</v>
      </c>
      <c r="J8472" t="s">
        <v>1717</v>
      </c>
      <c r="M8472">
        <v>2.645</v>
      </c>
      <c r="P8472">
        <v>4.82</v>
      </c>
      <c r="R8472" t="s">
        <v>28</v>
      </c>
      <c r="S8472" t="s">
        <v>314</v>
      </c>
    </row>
    <row r="8473" spans="1:19" hidden="1" x14ac:dyDescent="0.25">
      <c r="A8473" t="s">
        <v>5126</v>
      </c>
      <c r="B8473" t="s">
        <v>5144</v>
      </c>
      <c r="C8473" t="s">
        <v>5377</v>
      </c>
      <c r="D8473" t="s">
        <v>22</v>
      </c>
      <c r="E8473" t="s">
        <v>23</v>
      </c>
      <c r="F8473" s="1">
        <v>39822</v>
      </c>
      <c r="G8473" t="s">
        <v>24</v>
      </c>
      <c r="H8473" t="s">
        <v>46</v>
      </c>
      <c r="I8473" t="s">
        <v>1053</v>
      </c>
      <c r="J8473" t="s">
        <v>1717</v>
      </c>
      <c r="M8473">
        <v>2.645</v>
      </c>
      <c r="P8473">
        <v>4.82</v>
      </c>
      <c r="R8473" t="s">
        <v>28</v>
      </c>
      <c r="S8473" t="s">
        <v>98</v>
      </c>
    </row>
    <row r="8474" spans="1:19" hidden="1" x14ac:dyDescent="0.25">
      <c r="A8474" t="s">
        <v>5126</v>
      </c>
      <c r="B8474" t="s">
        <v>5144</v>
      </c>
      <c r="C8474" t="s">
        <v>5377</v>
      </c>
      <c r="D8474" t="s">
        <v>22</v>
      </c>
      <c r="E8474" t="s">
        <v>23</v>
      </c>
      <c r="F8474" s="1">
        <v>39822</v>
      </c>
      <c r="G8474" t="s">
        <v>24</v>
      </c>
      <c r="H8474" t="s">
        <v>46</v>
      </c>
      <c r="I8474" t="s">
        <v>1053</v>
      </c>
      <c r="J8474" t="s">
        <v>1717</v>
      </c>
      <c r="M8474">
        <v>2.645</v>
      </c>
      <c r="P8474">
        <v>4.82</v>
      </c>
      <c r="R8474" t="s">
        <v>28</v>
      </c>
      <c r="S8474" t="s">
        <v>531</v>
      </c>
    </row>
    <row r="8475" spans="1:19" hidden="1" x14ac:dyDescent="0.25">
      <c r="A8475" t="s">
        <v>5126</v>
      </c>
      <c r="B8475" t="s">
        <v>5144</v>
      </c>
      <c r="C8475" t="s">
        <v>5377</v>
      </c>
      <c r="D8475" t="s">
        <v>22</v>
      </c>
      <c r="E8475" t="s">
        <v>23</v>
      </c>
      <c r="F8475" s="1">
        <v>39822</v>
      </c>
      <c r="G8475" t="s">
        <v>24</v>
      </c>
      <c r="H8475" t="s">
        <v>46</v>
      </c>
      <c r="I8475" t="s">
        <v>1053</v>
      </c>
      <c r="J8475" t="s">
        <v>1717</v>
      </c>
      <c r="M8475">
        <v>4.82</v>
      </c>
      <c r="P8475">
        <v>5.0999999999999996</v>
      </c>
      <c r="R8475" t="s">
        <v>28</v>
      </c>
      <c r="S8475" t="s">
        <v>29</v>
      </c>
    </row>
    <row r="8476" spans="1:19" hidden="1" x14ac:dyDescent="0.25">
      <c r="A8476" t="s">
        <v>5126</v>
      </c>
      <c r="B8476" t="s">
        <v>5144</v>
      </c>
      <c r="C8476" t="s">
        <v>5376</v>
      </c>
      <c r="D8476" t="s">
        <v>46</v>
      </c>
      <c r="E8476" t="s">
        <v>47</v>
      </c>
      <c r="F8476" s="1">
        <v>39822</v>
      </c>
      <c r="G8476" t="s">
        <v>24</v>
      </c>
      <c r="H8476" t="s">
        <v>46</v>
      </c>
      <c r="I8476" t="s">
        <v>1053</v>
      </c>
      <c r="J8476" t="s">
        <v>1717</v>
      </c>
      <c r="M8476">
        <v>2.645</v>
      </c>
      <c r="P8476">
        <v>3.125</v>
      </c>
      <c r="R8476" t="s">
        <v>30</v>
      </c>
      <c r="S8476" t="s">
        <v>29</v>
      </c>
    </row>
    <row r="8477" spans="1:19" hidden="1" x14ac:dyDescent="0.25">
      <c r="A8477" t="s">
        <v>5126</v>
      </c>
      <c r="B8477" t="s">
        <v>5144</v>
      </c>
      <c r="C8477" t="s">
        <v>5376</v>
      </c>
      <c r="D8477" t="s">
        <v>46</v>
      </c>
      <c r="E8477" t="s">
        <v>47</v>
      </c>
      <c r="F8477" s="1">
        <v>39822</v>
      </c>
      <c r="G8477" t="s">
        <v>24</v>
      </c>
      <c r="H8477" t="s">
        <v>46</v>
      </c>
      <c r="I8477" t="s">
        <v>1053</v>
      </c>
      <c r="J8477" t="s">
        <v>1717</v>
      </c>
      <c r="M8477">
        <v>3.125</v>
      </c>
      <c r="P8477">
        <v>3.99</v>
      </c>
      <c r="R8477" t="s">
        <v>30</v>
      </c>
      <c r="S8477" t="s">
        <v>314</v>
      </c>
    </row>
    <row r="8478" spans="1:19" hidden="1" x14ac:dyDescent="0.25">
      <c r="A8478" t="s">
        <v>5126</v>
      </c>
      <c r="B8478" t="s">
        <v>5144</v>
      </c>
      <c r="C8478" t="s">
        <v>5377</v>
      </c>
      <c r="D8478" t="s">
        <v>22</v>
      </c>
      <c r="E8478" t="s">
        <v>23</v>
      </c>
      <c r="F8478" s="1">
        <v>39822</v>
      </c>
      <c r="G8478" t="s">
        <v>24</v>
      </c>
      <c r="H8478" t="s">
        <v>46</v>
      </c>
      <c r="I8478" t="s">
        <v>1053</v>
      </c>
      <c r="J8478" t="s">
        <v>1717</v>
      </c>
      <c r="M8478">
        <v>3.125</v>
      </c>
      <c r="P8478">
        <v>3.99</v>
      </c>
      <c r="R8478" t="s">
        <v>30</v>
      </c>
      <c r="S8478" t="s">
        <v>98</v>
      </c>
    </row>
    <row r="8479" spans="1:19" hidden="1" x14ac:dyDescent="0.25">
      <c r="A8479" t="s">
        <v>5126</v>
      </c>
      <c r="B8479" t="s">
        <v>5144</v>
      </c>
      <c r="C8479" t="s">
        <v>5376</v>
      </c>
      <c r="D8479" t="s">
        <v>46</v>
      </c>
      <c r="E8479" t="s">
        <v>47</v>
      </c>
      <c r="F8479" s="1">
        <v>39822</v>
      </c>
      <c r="G8479" t="s">
        <v>24</v>
      </c>
      <c r="H8479" t="s">
        <v>46</v>
      </c>
      <c r="I8479" t="s">
        <v>1053</v>
      </c>
      <c r="J8479" t="s">
        <v>1717</v>
      </c>
      <c r="M8479">
        <v>3.125</v>
      </c>
      <c r="P8479">
        <v>3.99</v>
      </c>
      <c r="R8479" t="s">
        <v>30</v>
      </c>
      <c r="S8479" t="s">
        <v>531</v>
      </c>
    </row>
    <row r="8480" spans="1:19" hidden="1" x14ac:dyDescent="0.25">
      <c r="A8480" t="s">
        <v>5126</v>
      </c>
      <c r="B8480" t="s">
        <v>5144</v>
      </c>
      <c r="C8480" t="s">
        <v>5376</v>
      </c>
      <c r="D8480" t="s">
        <v>46</v>
      </c>
      <c r="E8480" t="s">
        <v>47</v>
      </c>
      <c r="F8480" s="1">
        <v>39822</v>
      </c>
      <c r="G8480" t="s">
        <v>24</v>
      </c>
      <c r="H8480" t="s">
        <v>46</v>
      </c>
      <c r="I8480" t="s">
        <v>1053</v>
      </c>
      <c r="J8480" t="s">
        <v>1717</v>
      </c>
      <c r="M8480">
        <v>3.99</v>
      </c>
      <c r="P8480">
        <v>5.0999999999999996</v>
      </c>
      <c r="R8480" t="s">
        <v>30</v>
      </c>
      <c r="S8480" t="s">
        <v>29</v>
      </c>
    </row>
    <row r="8481" spans="1:19" hidden="1" x14ac:dyDescent="0.25">
      <c r="A8481" t="s">
        <v>5126</v>
      </c>
      <c r="B8481" t="s">
        <v>5378</v>
      </c>
      <c r="C8481" t="s">
        <v>5379</v>
      </c>
      <c r="D8481" t="s">
        <v>187</v>
      </c>
      <c r="E8481" t="s">
        <v>187</v>
      </c>
      <c r="F8481" s="1">
        <v>40114</v>
      </c>
      <c r="G8481" t="s">
        <v>24</v>
      </c>
      <c r="H8481" t="s">
        <v>187</v>
      </c>
      <c r="I8481" t="s">
        <v>57</v>
      </c>
      <c r="J8481" t="s">
        <v>176</v>
      </c>
      <c r="M8481">
        <v>20.57</v>
      </c>
      <c r="P8481">
        <v>25.1</v>
      </c>
      <c r="R8481" t="s">
        <v>28</v>
      </c>
      <c r="S8481" t="s">
        <v>29</v>
      </c>
    </row>
    <row r="8482" spans="1:19" hidden="1" x14ac:dyDescent="0.25">
      <c r="A8482" t="s">
        <v>5126</v>
      </c>
      <c r="B8482" t="s">
        <v>5378</v>
      </c>
      <c r="C8482" t="s">
        <v>5379</v>
      </c>
      <c r="D8482" t="s">
        <v>187</v>
      </c>
      <c r="E8482" t="s">
        <v>187</v>
      </c>
      <c r="F8482" s="1">
        <v>40114</v>
      </c>
      <c r="G8482" t="s">
        <v>24</v>
      </c>
      <c r="H8482" t="s">
        <v>187</v>
      </c>
      <c r="I8482" t="s">
        <v>57</v>
      </c>
      <c r="J8482" t="s">
        <v>156</v>
      </c>
      <c r="M8482">
        <v>0</v>
      </c>
      <c r="P8482">
        <v>0.754</v>
      </c>
      <c r="R8482" t="s">
        <v>30</v>
      </c>
      <c r="S8482" t="s">
        <v>29</v>
      </c>
    </row>
    <row r="8483" spans="1:19" hidden="1" x14ac:dyDescent="0.25">
      <c r="A8483" t="s">
        <v>5126</v>
      </c>
      <c r="B8483" t="s">
        <v>5378</v>
      </c>
      <c r="C8483" t="s">
        <v>5379</v>
      </c>
      <c r="D8483" t="s">
        <v>187</v>
      </c>
      <c r="E8483" t="s">
        <v>187</v>
      </c>
      <c r="F8483" s="1">
        <v>40114</v>
      </c>
      <c r="G8483" t="s">
        <v>24</v>
      </c>
      <c r="H8483" t="s">
        <v>187</v>
      </c>
      <c r="I8483" t="s">
        <v>57</v>
      </c>
      <c r="J8483" t="s">
        <v>156</v>
      </c>
      <c r="M8483">
        <v>0</v>
      </c>
      <c r="P8483">
        <v>0.754</v>
      </c>
      <c r="R8483" t="s">
        <v>28</v>
      </c>
      <c r="S8483" t="s">
        <v>29</v>
      </c>
    </row>
    <row r="8484" spans="1:19" hidden="1" x14ac:dyDescent="0.25">
      <c r="A8484" t="s">
        <v>5126</v>
      </c>
      <c r="B8484" t="s">
        <v>5378</v>
      </c>
      <c r="C8484" t="s">
        <v>5379</v>
      </c>
      <c r="D8484" t="s">
        <v>187</v>
      </c>
      <c r="E8484" t="s">
        <v>187</v>
      </c>
      <c r="F8484" s="1">
        <v>40114</v>
      </c>
      <c r="G8484" t="s">
        <v>24</v>
      </c>
      <c r="H8484" t="s">
        <v>187</v>
      </c>
      <c r="I8484" t="s">
        <v>57</v>
      </c>
      <c r="J8484" t="s">
        <v>176</v>
      </c>
      <c r="M8484">
        <v>20.57</v>
      </c>
      <c r="P8484">
        <v>25.1</v>
      </c>
      <c r="R8484" t="s">
        <v>30</v>
      </c>
      <c r="S8484" t="s">
        <v>29</v>
      </c>
    </row>
    <row r="8485" spans="1:19" hidden="1" x14ac:dyDescent="0.25">
      <c r="A8485" t="s">
        <v>5126</v>
      </c>
      <c r="B8485" t="s">
        <v>5380</v>
      </c>
      <c r="C8485" t="s">
        <v>5381</v>
      </c>
      <c r="D8485" t="s">
        <v>187</v>
      </c>
      <c r="E8485" t="s">
        <v>187</v>
      </c>
      <c r="F8485" s="1">
        <v>40031</v>
      </c>
      <c r="G8485" t="s">
        <v>24</v>
      </c>
      <c r="H8485" t="s">
        <v>187</v>
      </c>
      <c r="I8485" t="s">
        <v>1171</v>
      </c>
      <c r="J8485" t="s">
        <v>1004</v>
      </c>
      <c r="M8485">
        <v>0</v>
      </c>
      <c r="P8485">
        <v>2.0059999999999998</v>
      </c>
      <c r="R8485" t="s">
        <v>28</v>
      </c>
      <c r="S8485" t="s">
        <v>29</v>
      </c>
    </row>
    <row r="8486" spans="1:19" hidden="1" x14ac:dyDescent="0.25">
      <c r="A8486" t="s">
        <v>5126</v>
      </c>
      <c r="B8486" t="s">
        <v>5380</v>
      </c>
      <c r="C8486" t="s">
        <v>5381</v>
      </c>
      <c r="D8486" t="s">
        <v>187</v>
      </c>
      <c r="E8486" t="s">
        <v>187</v>
      </c>
      <c r="F8486" s="1">
        <v>40031</v>
      </c>
      <c r="G8486" t="s">
        <v>24</v>
      </c>
      <c r="H8486" t="s">
        <v>187</v>
      </c>
      <c r="I8486" t="s">
        <v>1171</v>
      </c>
      <c r="J8486" t="s">
        <v>1004</v>
      </c>
      <c r="M8486">
        <v>0</v>
      </c>
      <c r="P8486">
        <v>2.0059999999999998</v>
      </c>
      <c r="R8486" t="s">
        <v>30</v>
      </c>
      <c r="S8486" t="s">
        <v>29</v>
      </c>
    </row>
    <row r="8487" spans="1:19" hidden="1" x14ac:dyDescent="0.25">
      <c r="A8487" t="s">
        <v>5126</v>
      </c>
      <c r="B8487" t="s">
        <v>5310</v>
      </c>
      <c r="C8487" t="s">
        <v>5311</v>
      </c>
      <c r="D8487" t="s">
        <v>72</v>
      </c>
      <c r="E8487" t="s">
        <v>73</v>
      </c>
      <c r="F8487" s="1">
        <v>40157</v>
      </c>
      <c r="G8487" t="s">
        <v>24</v>
      </c>
      <c r="H8487" t="s">
        <v>72</v>
      </c>
      <c r="I8487" t="s">
        <v>145</v>
      </c>
      <c r="J8487" t="s">
        <v>94</v>
      </c>
      <c r="L8487" t="s">
        <v>27</v>
      </c>
      <c r="M8487">
        <v>8.1</v>
      </c>
      <c r="O8487" t="s">
        <v>27</v>
      </c>
      <c r="P8487">
        <v>17.545999999999999</v>
      </c>
      <c r="R8487" t="s">
        <v>30</v>
      </c>
      <c r="S8487" t="s">
        <v>29</v>
      </c>
    </row>
    <row r="8488" spans="1:19" hidden="1" x14ac:dyDescent="0.25">
      <c r="A8488" t="s">
        <v>5126</v>
      </c>
      <c r="B8488" t="s">
        <v>5324</v>
      </c>
      <c r="C8488" t="s">
        <v>5325</v>
      </c>
      <c r="D8488" t="s">
        <v>72</v>
      </c>
      <c r="E8488" t="s">
        <v>73</v>
      </c>
      <c r="F8488" s="1">
        <v>40065</v>
      </c>
      <c r="G8488" t="s">
        <v>24</v>
      </c>
      <c r="H8488" t="s">
        <v>72</v>
      </c>
      <c r="I8488" t="s">
        <v>291</v>
      </c>
      <c r="J8488" t="s">
        <v>79</v>
      </c>
      <c r="M8488">
        <v>0</v>
      </c>
      <c r="P8488">
        <v>18.428999999999998</v>
      </c>
      <c r="R8488" t="s">
        <v>30</v>
      </c>
      <c r="S8488" t="s">
        <v>314</v>
      </c>
    </row>
    <row r="8489" spans="1:19" hidden="1" x14ac:dyDescent="0.25">
      <c r="A8489" t="s">
        <v>5126</v>
      </c>
      <c r="B8489" t="s">
        <v>5324</v>
      </c>
      <c r="C8489" t="s">
        <v>5325</v>
      </c>
      <c r="D8489" t="s">
        <v>72</v>
      </c>
      <c r="E8489" t="s">
        <v>73</v>
      </c>
      <c r="F8489" s="1">
        <v>40065</v>
      </c>
      <c r="G8489" t="s">
        <v>24</v>
      </c>
      <c r="H8489" t="s">
        <v>72</v>
      </c>
      <c r="I8489" t="s">
        <v>291</v>
      </c>
      <c r="J8489" t="s">
        <v>79</v>
      </c>
      <c r="M8489">
        <v>0</v>
      </c>
      <c r="P8489">
        <v>18.428999999999998</v>
      </c>
      <c r="R8489" t="s">
        <v>30</v>
      </c>
      <c r="S8489" t="s">
        <v>98</v>
      </c>
    </row>
    <row r="8490" spans="1:19" hidden="1" x14ac:dyDescent="0.25">
      <c r="A8490" t="s">
        <v>5126</v>
      </c>
      <c r="B8490" t="s">
        <v>5324</v>
      </c>
      <c r="C8490" t="s">
        <v>5325</v>
      </c>
      <c r="D8490" t="s">
        <v>72</v>
      </c>
      <c r="E8490" t="s">
        <v>73</v>
      </c>
      <c r="F8490" s="1">
        <v>40065</v>
      </c>
      <c r="G8490" t="s">
        <v>24</v>
      </c>
      <c r="H8490" t="s">
        <v>72</v>
      </c>
      <c r="I8490" t="s">
        <v>291</v>
      </c>
      <c r="J8490" t="s">
        <v>79</v>
      </c>
      <c r="M8490">
        <v>0</v>
      </c>
      <c r="P8490">
        <v>18.428999999999998</v>
      </c>
      <c r="R8490" t="s">
        <v>28</v>
      </c>
      <c r="S8490" t="s">
        <v>314</v>
      </c>
    </row>
    <row r="8491" spans="1:19" hidden="1" x14ac:dyDescent="0.25">
      <c r="A8491" t="s">
        <v>5126</v>
      </c>
      <c r="B8491" t="s">
        <v>5324</v>
      </c>
      <c r="C8491" t="s">
        <v>5325</v>
      </c>
      <c r="D8491" t="s">
        <v>72</v>
      </c>
      <c r="E8491" t="s">
        <v>73</v>
      </c>
      <c r="F8491" s="1">
        <v>40065</v>
      </c>
      <c r="G8491" t="s">
        <v>24</v>
      </c>
      <c r="H8491" t="s">
        <v>72</v>
      </c>
      <c r="I8491" t="s">
        <v>291</v>
      </c>
      <c r="J8491" t="s">
        <v>79</v>
      </c>
      <c r="M8491">
        <v>0</v>
      </c>
      <c r="P8491">
        <v>18.428999999999998</v>
      </c>
      <c r="R8491" t="s">
        <v>28</v>
      </c>
      <c r="S8491" t="s">
        <v>98</v>
      </c>
    </row>
    <row r="8492" spans="1:19" hidden="1" x14ac:dyDescent="0.25">
      <c r="A8492" t="s">
        <v>5126</v>
      </c>
      <c r="B8492" t="s">
        <v>5382</v>
      </c>
      <c r="C8492" t="s">
        <v>5383</v>
      </c>
      <c r="D8492" t="s">
        <v>22</v>
      </c>
      <c r="E8492" t="s">
        <v>23</v>
      </c>
      <c r="F8492" s="1">
        <v>40091</v>
      </c>
      <c r="G8492" t="s">
        <v>24</v>
      </c>
      <c r="H8492" t="s">
        <v>41</v>
      </c>
      <c r="I8492" t="s">
        <v>404</v>
      </c>
      <c r="J8492" t="s">
        <v>401</v>
      </c>
      <c r="L8492" t="s">
        <v>27</v>
      </c>
      <c r="M8492">
        <v>12.3</v>
      </c>
      <c r="O8492" t="s">
        <v>27</v>
      </c>
      <c r="P8492">
        <v>14</v>
      </c>
      <c r="R8492" t="s">
        <v>30</v>
      </c>
      <c r="S8492" t="s">
        <v>29</v>
      </c>
    </row>
    <row r="8493" spans="1:19" hidden="1" x14ac:dyDescent="0.25">
      <c r="A8493" t="s">
        <v>5126</v>
      </c>
      <c r="B8493" t="s">
        <v>5382</v>
      </c>
      <c r="C8493" t="s">
        <v>5383</v>
      </c>
      <c r="D8493" t="s">
        <v>22</v>
      </c>
      <c r="E8493" t="s">
        <v>23</v>
      </c>
      <c r="F8493" s="1">
        <v>40091</v>
      </c>
      <c r="G8493" t="s">
        <v>24</v>
      </c>
      <c r="H8493" t="s">
        <v>41</v>
      </c>
      <c r="I8493" t="s">
        <v>404</v>
      </c>
      <c r="J8493" t="s">
        <v>401</v>
      </c>
      <c r="L8493" t="s">
        <v>27</v>
      </c>
      <c r="M8493">
        <v>12.3</v>
      </c>
      <c r="O8493" t="s">
        <v>27</v>
      </c>
      <c r="P8493">
        <v>14</v>
      </c>
      <c r="R8493" t="s">
        <v>28</v>
      </c>
      <c r="S8493" t="s">
        <v>29</v>
      </c>
    </row>
    <row r="8494" spans="1:19" hidden="1" x14ac:dyDescent="0.25">
      <c r="A8494" t="s">
        <v>5126</v>
      </c>
      <c r="B8494" t="s">
        <v>5384</v>
      </c>
      <c r="C8494" t="s">
        <v>5385</v>
      </c>
      <c r="D8494" t="s">
        <v>3637</v>
      </c>
      <c r="E8494" t="s">
        <v>63</v>
      </c>
      <c r="F8494" s="1">
        <v>40066</v>
      </c>
      <c r="G8494" t="s">
        <v>24</v>
      </c>
      <c r="H8494" t="s">
        <v>3637</v>
      </c>
      <c r="I8494" t="s">
        <v>25</v>
      </c>
      <c r="J8494" t="s">
        <v>3242</v>
      </c>
      <c r="M8494">
        <v>3.8</v>
      </c>
      <c r="P8494">
        <v>7.984</v>
      </c>
      <c r="R8494" t="s">
        <v>30</v>
      </c>
      <c r="S8494" t="s">
        <v>29</v>
      </c>
    </row>
    <row r="8495" spans="1:19" hidden="1" x14ac:dyDescent="0.25">
      <c r="A8495" t="s">
        <v>5126</v>
      </c>
      <c r="B8495" t="s">
        <v>5384</v>
      </c>
      <c r="C8495" t="s">
        <v>5385</v>
      </c>
      <c r="D8495" t="s">
        <v>3637</v>
      </c>
      <c r="E8495" t="s">
        <v>63</v>
      </c>
      <c r="F8495" s="1">
        <v>40066</v>
      </c>
      <c r="G8495" t="s">
        <v>24</v>
      </c>
      <c r="H8495" t="s">
        <v>3637</v>
      </c>
      <c r="I8495" t="s">
        <v>25</v>
      </c>
      <c r="J8495" t="s">
        <v>3242</v>
      </c>
      <c r="M8495">
        <v>3.8</v>
      </c>
      <c r="P8495">
        <v>7.984</v>
      </c>
      <c r="R8495" t="s">
        <v>28</v>
      </c>
      <c r="S8495" t="s">
        <v>29</v>
      </c>
    </row>
    <row r="8496" spans="1:19" hidden="1" x14ac:dyDescent="0.25">
      <c r="A8496" t="s">
        <v>5126</v>
      </c>
      <c r="B8496" t="s">
        <v>5386</v>
      </c>
      <c r="C8496" t="s">
        <v>5387</v>
      </c>
      <c r="D8496" t="s">
        <v>117</v>
      </c>
      <c r="E8496" t="s">
        <v>63</v>
      </c>
      <c r="F8496" s="1">
        <v>40008</v>
      </c>
      <c r="G8496" t="s">
        <v>24</v>
      </c>
      <c r="H8496" t="s">
        <v>117</v>
      </c>
      <c r="I8496" t="s">
        <v>434</v>
      </c>
      <c r="J8496" t="s">
        <v>53</v>
      </c>
      <c r="M8496">
        <v>9.7189999999999994</v>
      </c>
      <c r="P8496">
        <v>14.202</v>
      </c>
      <c r="R8496" t="s">
        <v>30</v>
      </c>
      <c r="S8496" t="s">
        <v>29</v>
      </c>
    </row>
    <row r="8497" spans="1:19" hidden="1" x14ac:dyDescent="0.25">
      <c r="A8497" t="s">
        <v>5126</v>
      </c>
      <c r="B8497" t="s">
        <v>5386</v>
      </c>
      <c r="C8497" t="s">
        <v>5387</v>
      </c>
      <c r="D8497" t="s">
        <v>117</v>
      </c>
      <c r="E8497" t="s">
        <v>63</v>
      </c>
      <c r="F8497" s="1">
        <v>40008</v>
      </c>
      <c r="G8497" t="s">
        <v>24</v>
      </c>
      <c r="H8497" t="s">
        <v>117</v>
      </c>
      <c r="I8497" t="s">
        <v>434</v>
      </c>
      <c r="J8497" t="s">
        <v>53</v>
      </c>
      <c r="M8497">
        <v>9.7189999999999994</v>
      </c>
      <c r="P8497">
        <v>14.202</v>
      </c>
      <c r="R8497" t="s">
        <v>28</v>
      </c>
      <c r="S8497" t="s">
        <v>29</v>
      </c>
    </row>
    <row r="8498" spans="1:19" hidden="1" x14ac:dyDescent="0.25">
      <c r="A8498" t="s">
        <v>5126</v>
      </c>
      <c r="B8498" t="s">
        <v>5262</v>
      </c>
      <c r="C8498" t="s">
        <v>5263</v>
      </c>
      <c r="D8498" t="s">
        <v>621</v>
      </c>
      <c r="E8498" t="s">
        <v>1068</v>
      </c>
      <c r="F8498" s="1">
        <v>40050</v>
      </c>
      <c r="G8498" t="s">
        <v>24</v>
      </c>
      <c r="H8498" t="s">
        <v>621</v>
      </c>
      <c r="I8498" t="s">
        <v>263</v>
      </c>
      <c r="J8498" t="s">
        <v>79</v>
      </c>
      <c r="M8498">
        <v>7.4</v>
      </c>
      <c r="P8498">
        <v>11.098000000000001</v>
      </c>
      <c r="R8498" t="s">
        <v>30</v>
      </c>
      <c r="S8498" t="s">
        <v>29</v>
      </c>
    </row>
    <row r="8499" spans="1:19" hidden="1" x14ac:dyDescent="0.25">
      <c r="A8499" t="s">
        <v>5126</v>
      </c>
      <c r="B8499" t="s">
        <v>5262</v>
      </c>
      <c r="C8499" t="s">
        <v>5263</v>
      </c>
      <c r="D8499" t="s">
        <v>621</v>
      </c>
      <c r="E8499" t="s">
        <v>1068</v>
      </c>
      <c r="F8499" s="1">
        <v>40050</v>
      </c>
      <c r="G8499" t="s">
        <v>24</v>
      </c>
      <c r="H8499" t="s">
        <v>621</v>
      </c>
      <c r="I8499" t="s">
        <v>263</v>
      </c>
      <c r="J8499" t="s">
        <v>79</v>
      </c>
      <c r="M8499">
        <v>7.4</v>
      </c>
      <c r="P8499">
        <v>11.098000000000001</v>
      </c>
      <c r="R8499" t="s">
        <v>28</v>
      </c>
      <c r="S8499" t="s">
        <v>29</v>
      </c>
    </row>
    <row r="8500" spans="1:19" hidden="1" x14ac:dyDescent="0.25">
      <c r="A8500" t="s">
        <v>5126</v>
      </c>
      <c r="B8500" t="s">
        <v>5262</v>
      </c>
      <c r="C8500" t="s">
        <v>5263</v>
      </c>
      <c r="D8500" t="s">
        <v>621</v>
      </c>
      <c r="E8500" t="s">
        <v>1068</v>
      </c>
      <c r="F8500" s="1">
        <v>40050</v>
      </c>
      <c r="G8500" t="s">
        <v>24</v>
      </c>
      <c r="H8500" t="s">
        <v>621</v>
      </c>
      <c r="I8500" t="s">
        <v>291</v>
      </c>
      <c r="J8500" t="s">
        <v>79</v>
      </c>
      <c r="M8500">
        <v>19.8</v>
      </c>
      <c r="P8500">
        <v>25.007999999999999</v>
      </c>
      <c r="R8500" t="s">
        <v>28</v>
      </c>
      <c r="S8500" t="s">
        <v>29</v>
      </c>
    </row>
    <row r="8501" spans="1:19" hidden="1" x14ac:dyDescent="0.25">
      <c r="A8501" t="s">
        <v>5126</v>
      </c>
      <c r="B8501" t="s">
        <v>5388</v>
      </c>
      <c r="C8501" t="s">
        <v>5389</v>
      </c>
      <c r="D8501" t="s">
        <v>1884</v>
      </c>
      <c r="E8501" t="s">
        <v>1884</v>
      </c>
      <c r="F8501" s="1">
        <v>40154</v>
      </c>
      <c r="G8501" t="s">
        <v>24</v>
      </c>
      <c r="H8501" t="s">
        <v>1884</v>
      </c>
      <c r="I8501" t="s">
        <v>191</v>
      </c>
      <c r="J8501" t="s">
        <v>79</v>
      </c>
      <c r="M8501">
        <v>3</v>
      </c>
      <c r="P8501">
        <v>11</v>
      </c>
      <c r="R8501" t="s">
        <v>30</v>
      </c>
      <c r="S8501" t="s">
        <v>314</v>
      </c>
    </row>
    <row r="8502" spans="1:19" hidden="1" x14ac:dyDescent="0.25">
      <c r="A8502" t="s">
        <v>5126</v>
      </c>
      <c r="B8502" t="s">
        <v>5388</v>
      </c>
      <c r="C8502" t="s">
        <v>5389</v>
      </c>
      <c r="D8502" t="s">
        <v>1884</v>
      </c>
      <c r="E8502" t="s">
        <v>1884</v>
      </c>
      <c r="F8502" s="1">
        <v>40154</v>
      </c>
      <c r="G8502" t="s">
        <v>24</v>
      </c>
      <c r="H8502" t="s">
        <v>1884</v>
      </c>
      <c r="I8502" t="s">
        <v>191</v>
      </c>
      <c r="J8502" t="s">
        <v>79</v>
      </c>
      <c r="M8502">
        <v>18</v>
      </c>
      <c r="P8502">
        <v>19.541</v>
      </c>
      <c r="R8502" t="s">
        <v>30</v>
      </c>
      <c r="S8502" t="s">
        <v>98</v>
      </c>
    </row>
    <row r="8503" spans="1:19" hidden="1" x14ac:dyDescent="0.25">
      <c r="A8503" t="s">
        <v>5126</v>
      </c>
      <c r="B8503" t="s">
        <v>5390</v>
      </c>
      <c r="C8503" t="s">
        <v>5391</v>
      </c>
      <c r="D8503" t="s">
        <v>621</v>
      </c>
      <c r="E8503" t="s">
        <v>1068</v>
      </c>
      <c r="F8503" s="1">
        <v>40129</v>
      </c>
      <c r="G8503" t="s">
        <v>24</v>
      </c>
      <c r="H8503" t="s">
        <v>621</v>
      </c>
      <c r="I8503" t="s">
        <v>263</v>
      </c>
      <c r="J8503" t="s">
        <v>79</v>
      </c>
      <c r="M8503">
        <v>15.491</v>
      </c>
      <c r="P8503">
        <v>20.190000000000001</v>
      </c>
      <c r="R8503" t="s">
        <v>30</v>
      </c>
      <c r="S8503" t="s">
        <v>314</v>
      </c>
    </row>
    <row r="8504" spans="1:19" hidden="1" x14ac:dyDescent="0.25">
      <c r="A8504" t="s">
        <v>5126</v>
      </c>
      <c r="B8504" t="s">
        <v>5390</v>
      </c>
      <c r="C8504" t="s">
        <v>5391</v>
      </c>
      <c r="D8504" t="s">
        <v>621</v>
      </c>
      <c r="E8504" t="s">
        <v>1068</v>
      </c>
      <c r="F8504" s="1">
        <v>40129</v>
      </c>
      <c r="G8504" t="s">
        <v>24</v>
      </c>
      <c r="H8504" t="s">
        <v>621</v>
      </c>
      <c r="I8504" t="s">
        <v>263</v>
      </c>
      <c r="J8504" t="s">
        <v>79</v>
      </c>
      <c r="M8504">
        <v>15.491</v>
      </c>
      <c r="P8504">
        <v>20.190000000000001</v>
      </c>
      <c r="R8504" t="s">
        <v>30</v>
      </c>
      <c r="S8504" t="s">
        <v>98</v>
      </c>
    </row>
    <row r="8505" spans="1:19" hidden="1" x14ac:dyDescent="0.25">
      <c r="A8505" t="s">
        <v>5126</v>
      </c>
      <c r="B8505" t="s">
        <v>5390</v>
      </c>
      <c r="C8505" t="s">
        <v>5392</v>
      </c>
      <c r="D8505" t="s">
        <v>1884</v>
      </c>
      <c r="E8505" t="s">
        <v>1884</v>
      </c>
      <c r="F8505" s="1">
        <v>40129</v>
      </c>
      <c r="G8505" t="s">
        <v>24</v>
      </c>
      <c r="H8505" t="s">
        <v>621</v>
      </c>
      <c r="I8505" t="s">
        <v>263</v>
      </c>
      <c r="J8505" t="s">
        <v>79</v>
      </c>
      <c r="M8505">
        <v>15.491</v>
      </c>
      <c r="P8505">
        <v>20.190000000000001</v>
      </c>
      <c r="R8505" t="s">
        <v>30</v>
      </c>
      <c r="S8505" t="s">
        <v>531</v>
      </c>
    </row>
    <row r="8506" spans="1:19" hidden="1" x14ac:dyDescent="0.25">
      <c r="A8506" t="s">
        <v>5126</v>
      </c>
      <c r="B8506" t="s">
        <v>5390</v>
      </c>
      <c r="C8506" t="s">
        <v>5392</v>
      </c>
      <c r="D8506" t="s">
        <v>1884</v>
      </c>
      <c r="E8506" t="s">
        <v>1884</v>
      </c>
      <c r="F8506" s="1">
        <v>40129</v>
      </c>
      <c r="G8506" t="s">
        <v>24</v>
      </c>
      <c r="H8506" t="s">
        <v>621</v>
      </c>
      <c r="I8506" t="s">
        <v>263</v>
      </c>
      <c r="J8506" t="s">
        <v>79</v>
      </c>
      <c r="M8506">
        <v>18.3</v>
      </c>
      <c r="P8506">
        <v>20.190000000000001</v>
      </c>
      <c r="R8506" t="s">
        <v>30</v>
      </c>
      <c r="S8506" t="s">
        <v>415</v>
      </c>
    </row>
    <row r="8507" spans="1:19" hidden="1" x14ac:dyDescent="0.25">
      <c r="A8507" t="s">
        <v>5126</v>
      </c>
      <c r="B8507" t="s">
        <v>5390</v>
      </c>
      <c r="C8507" t="s">
        <v>5391</v>
      </c>
      <c r="D8507" t="s">
        <v>621</v>
      </c>
      <c r="E8507" t="s">
        <v>1068</v>
      </c>
      <c r="F8507" s="1">
        <v>40129</v>
      </c>
      <c r="G8507" t="s">
        <v>24</v>
      </c>
      <c r="H8507" t="s">
        <v>621</v>
      </c>
      <c r="I8507" t="s">
        <v>263</v>
      </c>
      <c r="J8507" t="s">
        <v>79</v>
      </c>
      <c r="M8507">
        <v>15.491</v>
      </c>
      <c r="P8507">
        <v>20.190000000000001</v>
      </c>
      <c r="R8507" t="s">
        <v>28</v>
      </c>
      <c r="S8507" t="s">
        <v>314</v>
      </c>
    </row>
    <row r="8508" spans="1:19" hidden="1" x14ac:dyDescent="0.25">
      <c r="A8508" t="s">
        <v>5126</v>
      </c>
      <c r="B8508" t="s">
        <v>5390</v>
      </c>
      <c r="C8508" t="s">
        <v>5391</v>
      </c>
      <c r="D8508" t="s">
        <v>621</v>
      </c>
      <c r="E8508" t="s">
        <v>1068</v>
      </c>
      <c r="F8508" s="1">
        <v>40129</v>
      </c>
      <c r="G8508" t="s">
        <v>24</v>
      </c>
      <c r="H8508" t="s">
        <v>621</v>
      </c>
      <c r="I8508" t="s">
        <v>263</v>
      </c>
      <c r="J8508" t="s">
        <v>79</v>
      </c>
      <c r="M8508">
        <v>15.491</v>
      </c>
      <c r="P8508">
        <v>20.190000000000001</v>
      </c>
      <c r="R8508" t="s">
        <v>28</v>
      </c>
      <c r="S8508" t="s">
        <v>98</v>
      </c>
    </row>
    <row r="8509" spans="1:19" hidden="1" x14ac:dyDescent="0.25">
      <c r="A8509" t="s">
        <v>5126</v>
      </c>
      <c r="B8509" t="s">
        <v>5390</v>
      </c>
      <c r="C8509" t="s">
        <v>5392</v>
      </c>
      <c r="D8509" t="s">
        <v>1884</v>
      </c>
      <c r="E8509" t="s">
        <v>1884</v>
      </c>
      <c r="F8509" s="1">
        <v>40129</v>
      </c>
      <c r="G8509" t="s">
        <v>24</v>
      </c>
      <c r="H8509" t="s">
        <v>621</v>
      </c>
      <c r="I8509" t="s">
        <v>263</v>
      </c>
      <c r="J8509" t="s">
        <v>79</v>
      </c>
      <c r="M8509">
        <v>15.491</v>
      </c>
      <c r="P8509">
        <v>20.190000000000001</v>
      </c>
      <c r="R8509" t="s">
        <v>28</v>
      </c>
      <c r="S8509" t="s">
        <v>531</v>
      </c>
    </row>
    <row r="8510" spans="1:19" hidden="1" x14ac:dyDescent="0.25">
      <c r="A8510" t="s">
        <v>5126</v>
      </c>
      <c r="B8510" t="s">
        <v>5390</v>
      </c>
      <c r="C8510" t="s">
        <v>5392</v>
      </c>
      <c r="D8510" t="s">
        <v>1884</v>
      </c>
      <c r="E8510" t="s">
        <v>1884</v>
      </c>
      <c r="F8510" s="1">
        <v>40129</v>
      </c>
      <c r="G8510" t="s">
        <v>24</v>
      </c>
      <c r="H8510" t="s">
        <v>621</v>
      </c>
      <c r="I8510" t="s">
        <v>263</v>
      </c>
      <c r="J8510" t="s">
        <v>79</v>
      </c>
      <c r="M8510">
        <v>18.3</v>
      </c>
      <c r="P8510">
        <v>20.190000000000001</v>
      </c>
      <c r="R8510" t="s">
        <v>28</v>
      </c>
      <c r="S8510" t="s">
        <v>415</v>
      </c>
    </row>
    <row r="8511" spans="1:19" hidden="1" x14ac:dyDescent="0.25">
      <c r="A8511" t="s">
        <v>5126</v>
      </c>
      <c r="B8511" t="s">
        <v>5393</v>
      </c>
      <c r="C8511" t="s">
        <v>5394</v>
      </c>
      <c r="D8511" t="s">
        <v>62</v>
      </c>
      <c r="E8511" t="s">
        <v>63</v>
      </c>
      <c r="F8511" s="1">
        <v>40050</v>
      </c>
      <c r="G8511" t="s">
        <v>24</v>
      </c>
      <c r="H8511" t="s">
        <v>62</v>
      </c>
      <c r="I8511" t="s">
        <v>558</v>
      </c>
      <c r="J8511" t="s">
        <v>264</v>
      </c>
      <c r="M8511">
        <v>0</v>
      </c>
      <c r="P8511">
        <v>1.8</v>
      </c>
      <c r="R8511" t="s">
        <v>28</v>
      </c>
      <c r="S8511" t="s">
        <v>29</v>
      </c>
    </row>
    <row r="8512" spans="1:19" hidden="1" x14ac:dyDescent="0.25">
      <c r="A8512" t="s">
        <v>5126</v>
      </c>
      <c r="B8512" t="s">
        <v>5393</v>
      </c>
      <c r="C8512" t="s">
        <v>5394</v>
      </c>
      <c r="D8512" t="s">
        <v>62</v>
      </c>
      <c r="E8512" t="s">
        <v>63</v>
      </c>
      <c r="F8512" s="1">
        <v>40050</v>
      </c>
      <c r="G8512" t="s">
        <v>24</v>
      </c>
      <c r="H8512" t="s">
        <v>62</v>
      </c>
      <c r="I8512" t="s">
        <v>558</v>
      </c>
      <c r="J8512" t="s">
        <v>264</v>
      </c>
      <c r="M8512">
        <v>0</v>
      </c>
      <c r="P8512">
        <v>1.8</v>
      </c>
      <c r="R8512" t="s">
        <v>30</v>
      </c>
      <c r="S8512" t="s">
        <v>29</v>
      </c>
    </row>
    <row r="8513" spans="1:19" hidden="1" x14ac:dyDescent="0.25">
      <c r="A8513" t="s">
        <v>5126</v>
      </c>
      <c r="B8513" t="s">
        <v>5393</v>
      </c>
      <c r="C8513" t="s">
        <v>5394</v>
      </c>
      <c r="D8513" t="s">
        <v>62</v>
      </c>
      <c r="E8513" t="s">
        <v>63</v>
      </c>
      <c r="F8513" s="1">
        <v>40050</v>
      </c>
      <c r="G8513" t="s">
        <v>24</v>
      </c>
      <c r="H8513" t="s">
        <v>62</v>
      </c>
      <c r="I8513" t="s">
        <v>291</v>
      </c>
      <c r="J8513" t="s">
        <v>1075</v>
      </c>
      <c r="M8513">
        <v>0</v>
      </c>
      <c r="P8513">
        <v>5.7569999999999997</v>
      </c>
      <c r="R8513" t="s">
        <v>30</v>
      </c>
      <c r="S8513" t="s">
        <v>29</v>
      </c>
    </row>
    <row r="8514" spans="1:19" hidden="1" x14ac:dyDescent="0.25">
      <c r="A8514" t="s">
        <v>5126</v>
      </c>
      <c r="B8514" t="s">
        <v>5393</v>
      </c>
      <c r="C8514" t="s">
        <v>5394</v>
      </c>
      <c r="D8514" t="s">
        <v>62</v>
      </c>
      <c r="E8514" t="s">
        <v>63</v>
      </c>
      <c r="F8514" s="1">
        <v>40050</v>
      </c>
      <c r="G8514" t="s">
        <v>24</v>
      </c>
      <c r="H8514" t="s">
        <v>62</v>
      </c>
      <c r="I8514" t="s">
        <v>291</v>
      </c>
      <c r="J8514" t="s">
        <v>1075</v>
      </c>
      <c r="M8514">
        <v>0</v>
      </c>
      <c r="P8514">
        <v>5.7569999999999997</v>
      </c>
      <c r="R8514" t="s">
        <v>30</v>
      </c>
      <c r="S8514" t="s">
        <v>29</v>
      </c>
    </row>
    <row r="8515" spans="1:19" hidden="1" x14ac:dyDescent="0.25">
      <c r="A8515" t="s">
        <v>5126</v>
      </c>
      <c r="B8515" t="s">
        <v>5269</v>
      </c>
      <c r="C8515" t="s">
        <v>5270</v>
      </c>
      <c r="D8515" t="s">
        <v>46</v>
      </c>
      <c r="E8515" t="s">
        <v>47</v>
      </c>
      <c r="F8515" s="1">
        <v>40029</v>
      </c>
      <c r="G8515" t="s">
        <v>24</v>
      </c>
      <c r="H8515" t="s">
        <v>34</v>
      </c>
      <c r="I8515" t="s">
        <v>263</v>
      </c>
      <c r="J8515" t="s">
        <v>353</v>
      </c>
      <c r="M8515">
        <v>5.9</v>
      </c>
      <c r="O8515" t="s">
        <v>27</v>
      </c>
      <c r="P8515">
        <v>10.7</v>
      </c>
      <c r="R8515" t="s">
        <v>28</v>
      </c>
      <c r="S8515" t="s">
        <v>98</v>
      </c>
    </row>
    <row r="8516" spans="1:19" hidden="1" x14ac:dyDescent="0.25">
      <c r="A8516" t="s">
        <v>5126</v>
      </c>
      <c r="B8516" t="s">
        <v>5395</v>
      </c>
      <c r="C8516" t="s">
        <v>5396</v>
      </c>
      <c r="D8516" t="s">
        <v>237</v>
      </c>
      <c r="E8516" t="s">
        <v>238</v>
      </c>
      <c r="F8516" s="1">
        <v>39897</v>
      </c>
      <c r="G8516" t="s">
        <v>24</v>
      </c>
      <c r="H8516" t="s">
        <v>237</v>
      </c>
      <c r="I8516" t="s">
        <v>25</v>
      </c>
      <c r="J8516" t="s">
        <v>1494</v>
      </c>
      <c r="M8516">
        <v>6.0119999999999996</v>
      </c>
      <c r="O8516" t="s">
        <v>27</v>
      </c>
      <c r="P8516">
        <v>14.103</v>
      </c>
      <c r="R8516" t="s">
        <v>28</v>
      </c>
      <c r="S8516" t="s">
        <v>98</v>
      </c>
    </row>
    <row r="8517" spans="1:19" hidden="1" x14ac:dyDescent="0.25">
      <c r="A8517" t="s">
        <v>5126</v>
      </c>
      <c r="B8517" t="s">
        <v>5395</v>
      </c>
      <c r="C8517" t="s">
        <v>5396</v>
      </c>
      <c r="D8517" t="s">
        <v>237</v>
      </c>
      <c r="E8517" t="s">
        <v>238</v>
      </c>
      <c r="F8517" s="1">
        <v>39897</v>
      </c>
      <c r="G8517" t="s">
        <v>24</v>
      </c>
      <c r="H8517" t="s">
        <v>237</v>
      </c>
      <c r="I8517" t="s">
        <v>25</v>
      </c>
      <c r="J8517" t="s">
        <v>1494</v>
      </c>
      <c r="M8517">
        <v>6.0119999999999996</v>
      </c>
      <c r="O8517" t="s">
        <v>27</v>
      </c>
      <c r="P8517">
        <v>14.103</v>
      </c>
      <c r="R8517" t="s">
        <v>28</v>
      </c>
      <c r="S8517" t="s">
        <v>531</v>
      </c>
    </row>
    <row r="8518" spans="1:19" hidden="1" x14ac:dyDescent="0.25">
      <c r="A8518" t="s">
        <v>5126</v>
      </c>
      <c r="B8518" t="s">
        <v>5395</v>
      </c>
      <c r="C8518" t="s">
        <v>5396</v>
      </c>
      <c r="D8518" t="s">
        <v>237</v>
      </c>
      <c r="E8518" t="s">
        <v>238</v>
      </c>
      <c r="F8518" s="1">
        <v>39897</v>
      </c>
      <c r="G8518" t="s">
        <v>24</v>
      </c>
      <c r="H8518" t="s">
        <v>237</v>
      </c>
      <c r="I8518" t="s">
        <v>25</v>
      </c>
      <c r="J8518" t="s">
        <v>1494</v>
      </c>
      <c r="M8518">
        <v>6.0119999999999996</v>
      </c>
      <c r="O8518" t="s">
        <v>27</v>
      </c>
      <c r="P8518">
        <v>14.103</v>
      </c>
      <c r="R8518" t="s">
        <v>28</v>
      </c>
      <c r="S8518" t="s">
        <v>415</v>
      </c>
    </row>
    <row r="8519" spans="1:19" hidden="1" x14ac:dyDescent="0.25">
      <c r="A8519" t="s">
        <v>5126</v>
      </c>
      <c r="B8519" t="s">
        <v>5395</v>
      </c>
      <c r="C8519" t="s">
        <v>5396</v>
      </c>
      <c r="D8519" t="s">
        <v>237</v>
      </c>
      <c r="E8519" t="s">
        <v>238</v>
      </c>
      <c r="F8519" s="1">
        <v>39897</v>
      </c>
      <c r="G8519" t="s">
        <v>24</v>
      </c>
      <c r="H8519" t="s">
        <v>237</v>
      </c>
      <c r="I8519" t="s">
        <v>25</v>
      </c>
      <c r="J8519" t="s">
        <v>1494</v>
      </c>
      <c r="M8519">
        <v>6.0119999999999996</v>
      </c>
      <c r="O8519" t="s">
        <v>27</v>
      </c>
      <c r="P8519">
        <v>14.103</v>
      </c>
      <c r="R8519" t="s">
        <v>28</v>
      </c>
      <c r="S8519" t="s">
        <v>2775</v>
      </c>
    </row>
    <row r="8520" spans="1:19" hidden="1" x14ac:dyDescent="0.25">
      <c r="A8520" t="s">
        <v>5126</v>
      </c>
      <c r="B8520" t="s">
        <v>5395</v>
      </c>
      <c r="C8520" t="s">
        <v>5396</v>
      </c>
      <c r="D8520" t="s">
        <v>237</v>
      </c>
      <c r="E8520" t="s">
        <v>238</v>
      </c>
      <c r="F8520" s="1">
        <v>39897</v>
      </c>
      <c r="G8520" t="s">
        <v>24</v>
      </c>
      <c r="H8520" t="s">
        <v>237</v>
      </c>
      <c r="I8520" t="s">
        <v>25</v>
      </c>
      <c r="J8520" t="s">
        <v>1494</v>
      </c>
      <c r="M8520">
        <v>6.0119999999999996</v>
      </c>
      <c r="O8520" t="s">
        <v>27</v>
      </c>
      <c r="P8520">
        <v>14.103</v>
      </c>
      <c r="R8520" t="s">
        <v>30</v>
      </c>
      <c r="S8520" t="s">
        <v>98</v>
      </c>
    </row>
    <row r="8521" spans="1:19" hidden="1" x14ac:dyDescent="0.25">
      <c r="A8521" t="s">
        <v>5126</v>
      </c>
      <c r="B8521" t="s">
        <v>5395</v>
      </c>
      <c r="C8521" t="s">
        <v>5396</v>
      </c>
      <c r="D8521" t="s">
        <v>237</v>
      </c>
      <c r="E8521" t="s">
        <v>238</v>
      </c>
      <c r="F8521" s="1">
        <v>39897</v>
      </c>
      <c r="G8521" t="s">
        <v>24</v>
      </c>
      <c r="H8521" t="s">
        <v>237</v>
      </c>
      <c r="I8521" t="s">
        <v>25</v>
      </c>
      <c r="J8521" t="s">
        <v>1494</v>
      </c>
      <c r="M8521">
        <v>6.0119999999999996</v>
      </c>
      <c r="O8521" t="s">
        <v>27</v>
      </c>
      <c r="P8521">
        <v>14.103</v>
      </c>
      <c r="R8521" t="s">
        <v>30</v>
      </c>
      <c r="S8521" t="s">
        <v>531</v>
      </c>
    </row>
    <row r="8522" spans="1:19" hidden="1" x14ac:dyDescent="0.25">
      <c r="A8522" t="s">
        <v>5126</v>
      </c>
      <c r="B8522" t="s">
        <v>5395</v>
      </c>
      <c r="C8522" t="s">
        <v>5396</v>
      </c>
      <c r="D8522" t="s">
        <v>237</v>
      </c>
      <c r="E8522" t="s">
        <v>238</v>
      </c>
      <c r="F8522" s="1">
        <v>39897</v>
      </c>
      <c r="G8522" t="s">
        <v>24</v>
      </c>
      <c r="H8522" t="s">
        <v>237</v>
      </c>
      <c r="I8522" t="s">
        <v>25</v>
      </c>
      <c r="J8522" t="s">
        <v>1494</v>
      </c>
      <c r="M8522">
        <v>6.0119999999999996</v>
      </c>
      <c r="O8522" t="s">
        <v>27</v>
      </c>
      <c r="P8522">
        <v>14.103</v>
      </c>
      <c r="R8522" t="s">
        <v>30</v>
      </c>
      <c r="S8522" t="s">
        <v>415</v>
      </c>
    </row>
    <row r="8523" spans="1:19" hidden="1" x14ac:dyDescent="0.25">
      <c r="A8523" t="s">
        <v>5126</v>
      </c>
      <c r="B8523" t="s">
        <v>5395</v>
      </c>
      <c r="C8523" t="s">
        <v>5396</v>
      </c>
      <c r="D8523" t="s">
        <v>237</v>
      </c>
      <c r="E8523" t="s">
        <v>238</v>
      </c>
      <c r="F8523" s="1">
        <v>39897</v>
      </c>
      <c r="G8523" t="s">
        <v>24</v>
      </c>
      <c r="H8523" t="s">
        <v>237</v>
      </c>
      <c r="I8523" t="s">
        <v>25</v>
      </c>
      <c r="J8523" t="s">
        <v>1494</v>
      </c>
      <c r="M8523">
        <v>6.0119999999999996</v>
      </c>
      <c r="O8523" t="s">
        <v>27</v>
      </c>
      <c r="P8523">
        <v>14.103</v>
      </c>
      <c r="R8523" t="s">
        <v>30</v>
      </c>
      <c r="S8523" t="s">
        <v>2775</v>
      </c>
    </row>
    <row r="8524" spans="1:19" hidden="1" x14ac:dyDescent="0.25">
      <c r="A8524" t="s">
        <v>5126</v>
      </c>
      <c r="B8524" t="s">
        <v>5217</v>
      </c>
      <c r="C8524" t="s">
        <v>5218</v>
      </c>
      <c r="D8524" t="s">
        <v>46</v>
      </c>
      <c r="E8524" t="s">
        <v>47</v>
      </c>
      <c r="F8524" s="1">
        <v>40027</v>
      </c>
      <c r="G8524" t="s">
        <v>24</v>
      </c>
      <c r="H8524" t="s">
        <v>46</v>
      </c>
      <c r="I8524" t="s">
        <v>425</v>
      </c>
      <c r="J8524" t="s">
        <v>523</v>
      </c>
      <c r="M8524">
        <v>27.289000000000001</v>
      </c>
      <c r="O8524" t="s">
        <v>27</v>
      </c>
      <c r="P8524">
        <v>38</v>
      </c>
      <c r="R8524" t="s">
        <v>30</v>
      </c>
      <c r="S8524" t="s">
        <v>29</v>
      </c>
    </row>
    <row r="8525" spans="1:19" hidden="1" x14ac:dyDescent="0.25">
      <c r="A8525" t="s">
        <v>5126</v>
      </c>
      <c r="B8525" t="s">
        <v>5217</v>
      </c>
      <c r="C8525" t="s">
        <v>5218</v>
      </c>
      <c r="D8525" t="s">
        <v>46</v>
      </c>
      <c r="E8525" t="s">
        <v>47</v>
      </c>
      <c r="F8525" s="1">
        <v>40027</v>
      </c>
      <c r="G8525" t="s">
        <v>24</v>
      </c>
      <c r="H8525" t="s">
        <v>46</v>
      </c>
      <c r="I8525" t="s">
        <v>425</v>
      </c>
      <c r="J8525" t="s">
        <v>523</v>
      </c>
      <c r="M8525">
        <v>27.289000000000001</v>
      </c>
      <c r="O8525" t="s">
        <v>27</v>
      </c>
      <c r="P8525">
        <v>38</v>
      </c>
      <c r="R8525" t="s">
        <v>28</v>
      </c>
      <c r="S8525" t="s">
        <v>29</v>
      </c>
    </row>
    <row r="8526" spans="1:19" hidden="1" x14ac:dyDescent="0.25">
      <c r="A8526" t="s">
        <v>5126</v>
      </c>
      <c r="B8526" t="s">
        <v>5397</v>
      </c>
      <c r="C8526" t="s">
        <v>5398</v>
      </c>
      <c r="D8526" t="s">
        <v>117</v>
      </c>
      <c r="E8526" t="s">
        <v>63</v>
      </c>
      <c r="F8526" s="1">
        <v>40107</v>
      </c>
      <c r="G8526" t="s">
        <v>24</v>
      </c>
      <c r="H8526" t="s">
        <v>117</v>
      </c>
      <c r="I8526" t="s">
        <v>295</v>
      </c>
      <c r="J8526" t="s">
        <v>2363</v>
      </c>
      <c r="M8526">
        <v>43</v>
      </c>
      <c r="P8526">
        <v>53.1</v>
      </c>
      <c r="R8526" t="s">
        <v>30</v>
      </c>
      <c r="S8526" t="s">
        <v>29</v>
      </c>
    </row>
    <row r="8527" spans="1:19" hidden="1" x14ac:dyDescent="0.25">
      <c r="A8527" t="s">
        <v>5126</v>
      </c>
      <c r="B8527" t="s">
        <v>5246</v>
      </c>
      <c r="C8527" t="s">
        <v>5247</v>
      </c>
      <c r="D8527" t="s">
        <v>46</v>
      </c>
      <c r="E8527" t="s">
        <v>47</v>
      </c>
      <c r="F8527" s="1">
        <v>40035</v>
      </c>
      <c r="G8527" t="s">
        <v>24</v>
      </c>
      <c r="H8527" t="s">
        <v>46</v>
      </c>
      <c r="I8527" t="s">
        <v>42</v>
      </c>
      <c r="J8527" t="s">
        <v>101</v>
      </c>
      <c r="M8527">
        <v>0</v>
      </c>
      <c r="O8527" t="s">
        <v>27</v>
      </c>
      <c r="P8527">
        <v>1.5</v>
      </c>
      <c r="R8527" t="s">
        <v>28</v>
      </c>
      <c r="S8527" t="s">
        <v>29</v>
      </c>
    </row>
    <row r="8528" spans="1:19" hidden="1" x14ac:dyDescent="0.25">
      <c r="A8528" t="s">
        <v>5126</v>
      </c>
      <c r="B8528" t="s">
        <v>5246</v>
      </c>
      <c r="C8528" t="s">
        <v>5247</v>
      </c>
      <c r="D8528" t="s">
        <v>46</v>
      </c>
      <c r="E8528" t="s">
        <v>47</v>
      </c>
      <c r="F8528" s="1">
        <v>40035</v>
      </c>
      <c r="G8528" t="s">
        <v>24</v>
      </c>
      <c r="H8528" t="s">
        <v>46</v>
      </c>
      <c r="I8528" t="s">
        <v>42</v>
      </c>
      <c r="J8528" t="s">
        <v>101</v>
      </c>
      <c r="M8528">
        <v>3.7480000000000002</v>
      </c>
      <c r="O8528" t="s">
        <v>27</v>
      </c>
      <c r="P8528">
        <v>3.952</v>
      </c>
      <c r="R8528" t="s">
        <v>28</v>
      </c>
      <c r="S8528" t="s">
        <v>29</v>
      </c>
    </row>
    <row r="8529" spans="1:19" hidden="1" x14ac:dyDescent="0.25">
      <c r="A8529" t="s">
        <v>5126</v>
      </c>
      <c r="B8529" t="s">
        <v>5246</v>
      </c>
      <c r="C8529" t="s">
        <v>5247</v>
      </c>
      <c r="D8529" t="s">
        <v>46</v>
      </c>
      <c r="E8529" t="s">
        <v>47</v>
      </c>
      <c r="F8529" s="1">
        <v>40035</v>
      </c>
      <c r="G8529" t="s">
        <v>24</v>
      </c>
      <c r="H8529" t="s">
        <v>46</v>
      </c>
      <c r="I8529" t="s">
        <v>42</v>
      </c>
      <c r="J8529" t="s">
        <v>101</v>
      </c>
      <c r="M8529">
        <v>0</v>
      </c>
      <c r="O8529" t="s">
        <v>27</v>
      </c>
      <c r="P8529">
        <v>1.5</v>
      </c>
      <c r="R8529" t="s">
        <v>30</v>
      </c>
      <c r="S8529" t="s">
        <v>29</v>
      </c>
    </row>
    <row r="8530" spans="1:19" hidden="1" x14ac:dyDescent="0.25">
      <c r="A8530" t="s">
        <v>5126</v>
      </c>
      <c r="B8530" t="s">
        <v>5246</v>
      </c>
      <c r="C8530" t="s">
        <v>5247</v>
      </c>
      <c r="D8530" t="s">
        <v>46</v>
      </c>
      <c r="E8530" t="s">
        <v>47</v>
      </c>
      <c r="F8530" s="1">
        <v>40035</v>
      </c>
      <c r="G8530" t="s">
        <v>24</v>
      </c>
      <c r="H8530" t="s">
        <v>46</v>
      </c>
      <c r="I8530" t="s">
        <v>42</v>
      </c>
      <c r="J8530" t="s">
        <v>101</v>
      </c>
      <c r="M8530">
        <v>3.7480000000000002</v>
      </c>
      <c r="O8530" t="s">
        <v>27</v>
      </c>
      <c r="P8530">
        <v>3.952</v>
      </c>
      <c r="R8530" t="s">
        <v>30</v>
      </c>
      <c r="S8530" t="s">
        <v>29</v>
      </c>
    </row>
    <row r="8531" spans="1:19" hidden="1" x14ac:dyDescent="0.25">
      <c r="A8531" t="s">
        <v>5126</v>
      </c>
      <c r="B8531" t="s">
        <v>5397</v>
      </c>
      <c r="C8531" t="s">
        <v>5398</v>
      </c>
      <c r="D8531" t="s">
        <v>117</v>
      </c>
      <c r="E8531" t="s">
        <v>63</v>
      </c>
      <c r="F8531" s="1">
        <v>40107</v>
      </c>
      <c r="G8531" t="s">
        <v>24</v>
      </c>
      <c r="H8531" t="s">
        <v>117</v>
      </c>
      <c r="I8531" t="s">
        <v>295</v>
      </c>
      <c r="J8531" t="s">
        <v>2363</v>
      </c>
      <c r="M8531">
        <v>43</v>
      </c>
      <c r="P8531">
        <v>53.1</v>
      </c>
      <c r="R8531" t="s">
        <v>28</v>
      </c>
      <c r="S8531" t="s">
        <v>29</v>
      </c>
    </row>
    <row r="8532" spans="1:19" hidden="1" x14ac:dyDescent="0.25">
      <c r="A8532" t="s">
        <v>5126</v>
      </c>
      <c r="B8532" t="s">
        <v>5399</v>
      </c>
      <c r="C8532" t="s">
        <v>5400</v>
      </c>
      <c r="D8532" t="s">
        <v>62</v>
      </c>
      <c r="E8532" t="s">
        <v>63</v>
      </c>
      <c r="F8532" s="1">
        <v>40080</v>
      </c>
      <c r="G8532" t="s">
        <v>24</v>
      </c>
      <c r="H8532" t="s">
        <v>63</v>
      </c>
      <c r="I8532" t="s">
        <v>295</v>
      </c>
      <c r="J8532" t="s">
        <v>429</v>
      </c>
      <c r="M8532">
        <v>22.1</v>
      </c>
      <c r="P8532">
        <v>38.563000000000002</v>
      </c>
      <c r="R8532" t="s">
        <v>30</v>
      </c>
      <c r="S8532" t="s">
        <v>29</v>
      </c>
    </row>
    <row r="8533" spans="1:19" hidden="1" x14ac:dyDescent="0.25">
      <c r="A8533" t="s">
        <v>5126</v>
      </c>
      <c r="B8533" t="s">
        <v>5399</v>
      </c>
      <c r="C8533" t="s">
        <v>5400</v>
      </c>
      <c r="D8533" t="s">
        <v>62</v>
      </c>
      <c r="E8533" t="s">
        <v>63</v>
      </c>
      <c r="F8533" s="1">
        <v>40080</v>
      </c>
      <c r="G8533" t="s">
        <v>24</v>
      </c>
      <c r="H8533" t="s">
        <v>63</v>
      </c>
      <c r="I8533" t="s">
        <v>295</v>
      </c>
      <c r="J8533" t="s">
        <v>429</v>
      </c>
      <c r="M8533">
        <v>22.1</v>
      </c>
      <c r="P8533">
        <v>38.563000000000002</v>
      </c>
      <c r="R8533" t="s">
        <v>28</v>
      </c>
      <c r="S8533" t="s">
        <v>29</v>
      </c>
    </row>
    <row r="8534" spans="1:19" hidden="1" x14ac:dyDescent="0.25">
      <c r="A8534" t="s">
        <v>5126</v>
      </c>
      <c r="B8534" t="s">
        <v>5401</v>
      </c>
      <c r="C8534" t="s">
        <v>5402</v>
      </c>
      <c r="D8534" t="s">
        <v>1884</v>
      </c>
      <c r="E8534" t="s">
        <v>1884</v>
      </c>
      <c r="F8534" s="1">
        <v>39897</v>
      </c>
      <c r="G8534" t="s">
        <v>24</v>
      </c>
      <c r="H8534" t="s">
        <v>621</v>
      </c>
      <c r="I8534" t="s">
        <v>425</v>
      </c>
      <c r="J8534" t="s">
        <v>3112</v>
      </c>
      <c r="M8534">
        <v>8.1999999999999993</v>
      </c>
      <c r="P8534">
        <v>23.85</v>
      </c>
      <c r="R8534" t="s">
        <v>28</v>
      </c>
      <c r="S8534" t="s">
        <v>29</v>
      </c>
    </row>
    <row r="8535" spans="1:19" hidden="1" x14ac:dyDescent="0.25">
      <c r="A8535" t="s">
        <v>5126</v>
      </c>
      <c r="B8535" t="s">
        <v>5401</v>
      </c>
      <c r="C8535" t="s">
        <v>5402</v>
      </c>
      <c r="D8535" t="s">
        <v>1884</v>
      </c>
      <c r="E8535" t="s">
        <v>1884</v>
      </c>
      <c r="F8535" s="1">
        <v>39897</v>
      </c>
      <c r="G8535" t="s">
        <v>24</v>
      </c>
      <c r="H8535" t="s">
        <v>621</v>
      </c>
      <c r="I8535" t="s">
        <v>425</v>
      </c>
      <c r="J8535" t="s">
        <v>3112</v>
      </c>
      <c r="M8535">
        <v>8.1999999999999993</v>
      </c>
      <c r="P8535">
        <v>23.85</v>
      </c>
      <c r="R8535" t="s">
        <v>28</v>
      </c>
      <c r="S8535" t="s">
        <v>29</v>
      </c>
    </row>
    <row r="8536" spans="1:19" hidden="1" x14ac:dyDescent="0.25">
      <c r="A8536" t="s">
        <v>5126</v>
      </c>
      <c r="B8536" t="s">
        <v>5401</v>
      </c>
      <c r="C8536" t="s">
        <v>5403</v>
      </c>
      <c r="D8536" t="s">
        <v>621</v>
      </c>
      <c r="E8536" t="s">
        <v>1068</v>
      </c>
      <c r="F8536" s="1">
        <v>39897</v>
      </c>
      <c r="G8536" t="s">
        <v>24</v>
      </c>
      <c r="H8536" t="s">
        <v>621</v>
      </c>
      <c r="I8536" t="s">
        <v>425</v>
      </c>
      <c r="J8536" t="s">
        <v>3112</v>
      </c>
      <c r="M8536">
        <v>8.1999999999999993</v>
      </c>
      <c r="P8536">
        <v>23.85</v>
      </c>
      <c r="R8536" t="s">
        <v>30</v>
      </c>
      <c r="S8536" t="s">
        <v>29</v>
      </c>
    </row>
    <row r="8537" spans="1:19" hidden="1" x14ac:dyDescent="0.25">
      <c r="A8537" t="s">
        <v>5126</v>
      </c>
      <c r="B8537" t="s">
        <v>5317</v>
      </c>
      <c r="C8537" t="s">
        <v>5318</v>
      </c>
      <c r="D8537" t="s">
        <v>3637</v>
      </c>
      <c r="E8537" t="s">
        <v>63</v>
      </c>
      <c r="F8537" s="1">
        <v>39904</v>
      </c>
      <c r="G8537" t="s">
        <v>24</v>
      </c>
      <c r="H8537" t="s">
        <v>3637</v>
      </c>
      <c r="I8537" t="s">
        <v>141</v>
      </c>
      <c r="J8537" t="s">
        <v>270</v>
      </c>
      <c r="M8537">
        <v>17.407</v>
      </c>
      <c r="P8537">
        <v>19.696000000000002</v>
      </c>
      <c r="R8537" t="s">
        <v>30</v>
      </c>
      <c r="S8537" t="s">
        <v>29</v>
      </c>
    </row>
    <row r="8538" spans="1:19" hidden="1" x14ac:dyDescent="0.25">
      <c r="A8538" t="s">
        <v>5126</v>
      </c>
      <c r="B8538" t="s">
        <v>5317</v>
      </c>
      <c r="C8538" t="s">
        <v>5318</v>
      </c>
      <c r="D8538" t="s">
        <v>3637</v>
      </c>
      <c r="E8538" t="s">
        <v>63</v>
      </c>
      <c r="F8538" s="1">
        <v>39904</v>
      </c>
      <c r="G8538" t="s">
        <v>24</v>
      </c>
      <c r="H8538" t="s">
        <v>3637</v>
      </c>
      <c r="I8538" t="s">
        <v>141</v>
      </c>
      <c r="J8538" t="s">
        <v>270</v>
      </c>
      <c r="M8538">
        <v>17.407</v>
      </c>
      <c r="P8538">
        <v>19.696000000000002</v>
      </c>
      <c r="R8538" t="s">
        <v>28</v>
      </c>
      <c r="S8538" t="s">
        <v>29</v>
      </c>
    </row>
    <row r="8539" spans="1:19" hidden="1" x14ac:dyDescent="0.25">
      <c r="A8539" t="s">
        <v>5126</v>
      </c>
      <c r="B8539" t="s">
        <v>5185</v>
      </c>
      <c r="C8539" t="s">
        <v>5404</v>
      </c>
      <c r="D8539" t="s">
        <v>62</v>
      </c>
      <c r="E8539" t="s">
        <v>63</v>
      </c>
      <c r="F8539" s="1">
        <v>39982</v>
      </c>
      <c r="G8539" t="s">
        <v>24</v>
      </c>
      <c r="H8539" t="s">
        <v>62</v>
      </c>
      <c r="I8539" t="s">
        <v>180</v>
      </c>
      <c r="J8539" t="s">
        <v>393</v>
      </c>
      <c r="M8539">
        <v>15.5</v>
      </c>
      <c r="P8539">
        <v>20.9</v>
      </c>
      <c r="R8539" t="s">
        <v>28</v>
      </c>
      <c r="S8539" t="s">
        <v>29</v>
      </c>
    </row>
    <row r="8540" spans="1:19" hidden="1" x14ac:dyDescent="0.25">
      <c r="A8540" t="s">
        <v>5126</v>
      </c>
      <c r="B8540" t="s">
        <v>5185</v>
      </c>
      <c r="C8540" t="s">
        <v>5404</v>
      </c>
      <c r="D8540" t="s">
        <v>62</v>
      </c>
      <c r="E8540" t="s">
        <v>63</v>
      </c>
      <c r="F8540" s="1">
        <v>39982</v>
      </c>
      <c r="G8540" t="s">
        <v>24</v>
      </c>
      <c r="H8540" t="s">
        <v>62</v>
      </c>
      <c r="I8540" t="s">
        <v>180</v>
      </c>
      <c r="J8540" t="s">
        <v>393</v>
      </c>
      <c r="M8540">
        <v>15.5</v>
      </c>
      <c r="P8540">
        <v>20.9</v>
      </c>
      <c r="R8540" t="s">
        <v>28</v>
      </c>
      <c r="S8540" t="s">
        <v>29</v>
      </c>
    </row>
    <row r="8541" spans="1:19" hidden="1" x14ac:dyDescent="0.25">
      <c r="A8541" t="s">
        <v>5126</v>
      </c>
      <c r="B8541" t="s">
        <v>5185</v>
      </c>
      <c r="C8541" t="s">
        <v>5404</v>
      </c>
      <c r="D8541" t="s">
        <v>62</v>
      </c>
      <c r="E8541" t="s">
        <v>63</v>
      </c>
      <c r="F8541" s="1">
        <v>39982</v>
      </c>
      <c r="G8541" t="s">
        <v>24</v>
      </c>
      <c r="H8541" t="s">
        <v>62</v>
      </c>
      <c r="I8541" t="s">
        <v>180</v>
      </c>
      <c r="J8541" t="s">
        <v>393</v>
      </c>
      <c r="M8541">
        <v>21.157</v>
      </c>
      <c r="P8541">
        <v>34.82</v>
      </c>
      <c r="R8541" t="s">
        <v>28</v>
      </c>
      <c r="S8541" t="s">
        <v>29</v>
      </c>
    </row>
    <row r="8542" spans="1:19" hidden="1" x14ac:dyDescent="0.25">
      <c r="A8542" t="s">
        <v>5126</v>
      </c>
      <c r="B8542" t="s">
        <v>5185</v>
      </c>
      <c r="C8542" t="s">
        <v>5404</v>
      </c>
      <c r="D8542" t="s">
        <v>62</v>
      </c>
      <c r="E8542" t="s">
        <v>63</v>
      </c>
      <c r="F8542" s="1">
        <v>39982</v>
      </c>
      <c r="G8542" t="s">
        <v>24</v>
      </c>
      <c r="H8542" t="s">
        <v>62</v>
      </c>
      <c r="I8542" t="s">
        <v>180</v>
      </c>
      <c r="J8542" t="s">
        <v>393</v>
      </c>
      <c r="M8542">
        <v>21.157</v>
      </c>
      <c r="P8542">
        <v>34.82</v>
      </c>
      <c r="R8542" t="s">
        <v>30</v>
      </c>
      <c r="S8542" t="s">
        <v>29</v>
      </c>
    </row>
    <row r="8543" spans="1:19" hidden="1" x14ac:dyDescent="0.25">
      <c r="A8543" t="s">
        <v>5126</v>
      </c>
      <c r="B8543" t="s">
        <v>5226</v>
      </c>
      <c r="C8543" t="s">
        <v>5227</v>
      </c>
      <c r="D8543" t="s">
        <v>62</v>
      </c>
      <c r="E8543" t="s">
        <v>63</v>
      </c>
      <c r="F8543" s="1">
        <v>40126</v>
      </c>
      <c r="G8543" t="s">
        <v>24</v>
      </c>
      <c r="H8543" t="s">
        <v>62</v>
      </c>
      <c r="I8543" t="s">
        <v>180</v>
      </c>
      <c r="J8543" t="s">
        <v>356</v>
      </c>
      <c r="M8543">
        <v>1.518</v>
      </c>
      <c r="P8543">
        <v>22.024000000000001</v>
      </c>
      <c r="R8543" t="s">
        <v>28</v>
      </c>
      <c r="S8543" t="s">
        <v>29</v>
      </c>
    </row>
    <row r="8544" spans="1:19" hidden="1" x14ac:dyDescent="0.25">
      <c r="A8544" t="s">
        <v>5126</v>
      </c>
      <c r="B8544" t="s">
        <v>5226</v>
      </c>
      <c r="C8544" t="s">
        <v>5227</v>
      </c>
      <c r="D8544" t="s">
        <v>62</v>
      </c>
      <c r="E8544" t="s">
        <v>63</v>
      </c>
      <c r="F8544" s="1">
        <v>40126</v>
      </c>
      <c r="G8544" t="s">
        <v>24</v>
      </c>
      <c r="H8544" t="s">
        <v>62</v>
      </c>
      <c r="I8544" t="s">
        <v>180</v>
      </c>
      <c r="J8544" t="s">
        <v>356</v>
      </c>
      <c r="M8544">
        <v>1.518</v>
      </c>
      <c r="P8544">
        <v>22.024000000000001</v>
      </c>
      <c r="R8544" t="s">
        <v>30</v>
      </c>
      <c r="S8544" t="s">
        <v>29</v>
      </c>
    </row>
    <row r="8545" spans="1:19" hidden="1" x14ac:dyDescent="0.25">
      <c r="A8545" t="s">
        <v>5126</v>
      </c>
      <c r="B8545" t="s">
        <v>5405</v>
      </c>
      <c r="C8545" t="s">
        <v>5406</v>
      </c>
      <c r="D8545" t="s">
        <v>187</v>
      </c>
      <c r="E8545" t="s">
        <v>187</v>
      </c>
      <c r="F8545" s="1">
        <v>40109</v>
      </c>
      <c r="G8545" t="s">
        <v>24</v>
      </c>
      <c r="H8545" t="s">
        <v>187</v>
      </c>
      <c r="I8545" t="s">
        <v>97</v>
      </c>
      <c r="J8545" t="s">
        <v>53</v>
      </c>
      <c r="M8545">
        <v>50.6</v>
      </c>
      <c r="P8545">
        <v>58.582999999999998</v>
      </c>
      <c r="R8545" t="s">
        <v>30</v>
      </c>
      <c r="S8545" t="s">
        <v>29</v>
      </c>
    </row>
    <row r="8546" spans="1:19" hidden="1" x14ac:dyDescent="0.25">
      <c r="A8546" t="s">
        <v>5126</v>
      </c>
      <c r="B8546" t="s">
        <v>5405</v>
      </c>
      <c r="C8546" t="s">
        <v>5406</v>
      </c>
      <c r="D8546" t="s">
        <v>187</v>
      </c>
      <c r="E8546" t="s">
        <v>187</v>
      </c>
      <c r="F8546" s="1">
        <v>40109</v>
      </c>
      <c r="G8546" t="s">
        <v>24</v>
      </c>
      <c r="H8546" t="s">
        <v>187</v>
      </c>
      <c r="I8546" t="s">
        <v>97</v>
      </c>
      <c r="J8546" t="s">
        <v>53</v>
      </c>
      <c r="M8546">
        <v>50.6</v>
      </c>
      <c r="P8546">
        <v>58.582999999999998</v>
      </c>
      <c r="R8546" t="s">
        <v>28</v>
      </c>
      <c r="S8546" t="s">
        <v>29</v>
      </c>
    </row>
    <row r="8547" spans="1:19" hidden="1" x14ac:dyDescent="0.25">
      <c r="A8547" t="s">
        <v>5126</v>
      </c>
      <c r="B8547" t="s">
        <v>5407</v>
      </c>
      <c r="C8547" t="s">
        <v>5408</v>
      </c>
      <c r="D8547" t="s">
        <v>187</v>
      </c>
      <c r="E8547" t="s">
        <v>187</v>
      </c>
      <c r="F8547" s="1">
        <v>40086</v>
      </c>
      <c r="G8547" t="s">
        <v>24</v>
      </c>
      <c r="H8547" t="s">
        <v>187</v>
      </c>
      <c r="I8547" t="s">
        <v>97</v>
      </c>
      <c r="J8547" t="s">
        <v>373</v>
      </c>
      <c r="M8547">
        <v>27.99</v>
      </c>
      <c r="P8547">
        <v>34.5</v>
      </c>
      <c r="R8547" t="s">
        <v>30</v>
      </c>
      <c r="S8547" t="s">
        <v>29</v>
      </c>
    </row>
    <row r="8548" spans="1:19" hidden="1" x14ac:dyDescent="0.25">
      <c r="A8548" t="s">
        <v>5126</v>
      </c>
      <c r="B8548" t="s">
        <v>5407</v>
      </c>
      <c r="C8548" t="s">
        <v>5408</v>
      </c>
      <c r="D8548" t="s">
        <v>187</v>
      </c>
      <c r="E8548" t="s">
        <v>187</v>
      </c>
      <c r="F8548" s="1">
        <v>40086</v>
      </c>
      <c r="G8548" t="s">
        <v>24</v>
      </c>
      <c r="H8548" t="s">
        <v>187</v>
      </c>
      <c r="I8548" t="s">
        <v>97</v>
      </c>
      <c r="J8548" t="s">
        <v>373</v>
      </c>
      <c r="M8548">
        <v>27.99</v>
      </c>
      <c r="P8548">
        <v>34.5</v>
      </c>
      <c r="R8548" t="s">
        <v>28</v>
      </c>
      <c r="S8548" t="s">
        <v>29</v>
      </c>
    </row>
    <row r="8549" spans="1:19" hidden="1" x14ac:dyDescent="0.25">
      <c r="A8549" t="s">
        <v>5126</v>
      </c>
      <c r="B8549" t="s">
        <v>5139</v>
      </c>
      <c r="C8549" t="s">
        <v>5409</v>
      </c>
      <c r="D8549" t="s">
        <v>621</v>
      </c>
      <c r="E8549" t="s">
        <v>1068</v>
      </c>
      <c r="F8549" s="1">
        <v>39920</v>
      </c>
      <c r="G8549" t="s">
        <v>24</v>
      </c>
      <c r="H8549" t="s">
        <v>621</v>
      </c>
      <c r="I8549" t="s">
        <v>287</v>
      </c>
      <c r="J8549" t="s">
        <v>1823</v>
      </c>
      <c r="M8549">
        <v>0.65300000000000002</v>
      </c>
      <c r="P8549">
        <v>0.71</v>
      </c>
      <c r="R8549" t="s">
        <v>28</v>
      </c>
      <c r="S8549" t="s">
        <v>314</v>
      </c>
    </row>
    <row r="8550" spans="1:19" hidden="1" x14ac:dyDescent="0.25">
      <c r="A8550" t="s">
        <v>5126</v>
      </c>
      <c r="B8550" t="s">
        <v>5139</v>
      </c>
      <c r="C8550" t="s">
        <v>5409</v>
      </c>
      <c r="D8550" t="s">
        <v>621</v>
      </c>
      <c r="E8550" t="s">
        <v>1068</v>
      </c>
      <c r="F8550" s="1">
        <v>39920</v>
      </c>
      <c r="G8550" t="s">
        <v>24</v>
      </c>
      <c r="H8550" t="s">
        <v>621</v>
      </c>
      <c r="I8550" t="s">
        <v>287</v>
      </c>
      <c r="J8550" t="s">
        <v>1823</v>
      </c>
      <c r="M8550">
        <v>0.65300000000000002</v>
      </c>
      <c r="P8550">
        <v>0.71</v>
      </c>
      <c r="R8550" t="s">
        <v>28</v>
      </c>
      <c r="S8550" t="s">
        <v>98</v>
      </c>
    </row>
    <row r="8551" spans="1:19" hidden="1" x14ac:dyDescent="0.25">
      <c r="A8551" t="s">
        <v>5126</v>
      </c>
      <c r="B8551" t="s">
        <v>5139</v>
      </c>
      <c r="C8551" t="s">
        <v>5410</v>
      </c>
      <c r="D8551" t="s">
        <v>1884</v>
      </c>
      <c r="E8551" t="s">
        <v>1884</v>
      </c>
      <c r="F8551" s="1">
        <v>39920</v>
      </c>
      <c r="G8551" t="s">
        <v>24</v>
      </c>
      <c r="H8551" t="s">
        <v>621</v>
      </c>
      <c r="I8551" t="s">
        <v>287</v>
      </c>
      <c r="J8551" t="s">
        <v>1823</v>
      </c>
      <c r="M8551">
        <v>0.65300000000000002</v>
      </c>
      <c r="P8551">
        <v>0.71</v>
      </c>
      <c r="R8551" t="s">
        <v>28</v>
      </c>
      <c r="S8551" t="s">
        <v>531</v>
      </c>
    </row>
    <row r="8552" spans="1:19" hidden="1" x14ac:dyDescent="0.25">
      <c r="A8552" t="s">
        <v>5126</v>
      </c>
      <c r="B8552" t="s">
        <v>5139</v>
      </c>
      <c r="C8552" t="s">
        <v>5410</v>
      </c>
      <c r="D8552" t="s">
        <v>1884</v>
      </c>
      <c r="E8552" t="s">
        <v>1884</v>
      </c>
      <c r="F8552" s="1">
        <v>39920</v>
      </c>
      <c r="G8552" t="s">
        <v>24</v>
      </c>
      <c r="H8552" t="s">
        <v>621</v>
      </c>
      <c r="I8552" t="s">
        <v>287</v>
      </c>
      <c r="J8552" t="s">
        <v>1823</v>
      </c>
      <c r="M8552">
        <v>0.65300000000000002</v>
      </c>
      <c r="P8552">
        <v>0.71</v>
      </c>
      <c r="R8552" t="s">
        <v>28</v>
      </c>
      <c r="S8552" t="s">
        <v>415</v>
      </c>
    </row>
    <row r="8553" spans="1:19" hidden="1" x14ac:dyDescent="0.25">
      <c r="A8553" t="s">
        <v>5411</v>
      </c>
      <c r="B8553" t="s">
        <v>5412</v>
      </c>
      <c r="C8553" t="s">
        <v>5413</v>
      </c>
      <c r="D8553" t="s">
        <v>46</v>
      </c>
      <c r="E8553" t="s">
        <v>47</v>
      </c>
      <c r="F8553" s="1">
        <v>40472</v>
      </c>
      <c r="G8553" t="s">
        <v>24</v>
      </c>
      <c r="H8553" t="s">
        <v>46</v>
      </c>
      <c r="I8553" t="s">
        <v>295</v>
      </c>
      <c r="J8553" t="s">
        <v>429</v>
      </c>
      <c r="M8553">
        <v>0</v>
      </c>
      <c r="P8553">
        <v>8.5</v>
      </c>
      <c r="R8553" t="s">
        <v>30</v>
      </c>
      <c r="S8553" t="s">
        <v>29</v>
      </c>
    </row>
    <row r="8554" spans="1:19" hidden="1" x14ac:dyDescent="0.25">
      <c r="A8554" t="s">
        <v>5411</v>
      </c>
      <c r="B8554" t="s">
        <v>5414</v>
      </c>
      <c r="C8554" t="s">
        <v>5415</v>
      </c>
      <c r="D8554" t="s">
        <v>22</v>
      </c>
      <c r="E8554" t="s">
        <v>23</v>
      </c>
      <c r="F8554" s="1">
        <v>40470</v>
      </c>
      <c r="G8554" t="s">
        <v>24</v>
      </c>
      <c r="H8554" t="s">
        <v>34</v>
      </c>
      <c r="I8554" t="s">
        <v>162</v>
      </c>
      <c r="J8554" t="s">
        <v>370</v>
      </c>
      <c r="M8554">
        <v>3.4</v>
      </c>
      <c r="P8554">
        <v>3.6</v>
      </c>
      <c r="R8554" t="s">
        <v>30</v>
      </c>
      <c r="S8554" t="s">
        <v>29</v>
      </c>
    </row>
    <row r="8555" spans="1:19" hidden="1" x14ac:dyDescent="0.25">
      <c r="A8555" t="s">
        <v>5411</v>
      </c>
      <c r="B8555" t="s">
        <v>5414</v>
      </c>
      <c r="C8555" t="s">
        <v>5415</v>
      </c>
      <c r="D8555" t="s">
        <v>22</v>
      </c>
      <c r="E8555" t="s">
        <v>23</v>
      </c>
      <c r="F8555" s="1">
        <v>40470</v>
      </c>
      <c r="G8555" t="s">
        <v>24</v>
      </c>
      <c r="H8555" t="s">
        <v>34</v>
      </c>
      <c r="I8555" t="s">
        <v>162</v>
      </c>
      <c r="J8555" t="s">
        <v>370</v>
      </c>
      <c r="M8555">
        <v>2.7</v>
      </c>
      <c r="P8555">
        <v>3.1</v>
      </c>
      <c r="R8555" t="s">
        <v>28</v>
      </c>
      <c r="S8555" t="s">
        <v>29</v>
      </c>
    </row>
    <row r="8556" spans="1:19" hidden="1" x14ac:dyDescent="0.25">
      <c r="A8556" t="s">
        <v>5411</v>
      </c>
      <c r="B8556" t="s">
        <v>5414</v>
      </c>
      <c r="C8556" t="s">
        <v>5415</v>
      </c>
      <c r="D8556" t="s">
        <v>22</v>
      </c>
      <c r="E8556" t="s">
        <v>23</v>
      </c>
      <c r="F8556" s="1">
        <v>40470</v>
      </c>
      <c r="G8556" t="s">
        <v>24</v>
      </c>
      <c r="H8556" t="s">
        <v>34</v>
      </c>
      <c r="I8556" t="s">
        <v>162</v>
      </c>
      <c r="J8556" t="s">
        <v>370</v>
      </c>
      <c r="M8556">
        <v>3.4</v>
      </c>
      <c r="P8556">
        <v>3.6</v>
      </c>
      <c r="R8556" t="s">
        <v>28</v>
      </c>
      <c r="S8556" t="s">
        <v>29</v>
      </c>
    </row>
    <row r="8557" spans="1:19" hidden="1" x14ac:dyDescent="0.25">
      <c r="A8557" t="s">
        <v>5411</v>
      </c>
      <c r="B8557" t="s">
        <v>5414</v>
      </c>
      <c r="C8557" t="s">
        <v>5415</v>
      </c>
      <c r="D8557" t="s">
        <v>22</v>
      </c>
      <c r="E8557" t="s">
        <v>23</v>
      </c>
      <c r="F8557" s="1">
        <v>40470</v>
      </c>
      <c r="G8557" t="s">
        <v>24</v>
      </c>
      <c r="H8557" t="s">
        <v>34</v>
      </c>
      <c r="I8557" t="s">
        <v>162</v>
      </c>
      <c r="J8557" t="s">
        <v>370</v>
      </c>
      <c r="M8557">
        <v>2.7</v>
      </c>
      <c r="P8557">
        <v>3.1</v>
      </c>
      <c r="R8557" t="s">
        <v>30</v>
      </c>
      <c r="S8557" t="s">
        <v>29</v>
      </c>
    </row>
    <row r="8558" spans="1:19" hidden="1" x14ac:dyDescent="0.25">
      <c r="A8558" t="s">
        <v>5411</v>
      </c>
      <c r="B8558" t="s">
        <v>5416</v>
      </c>
      <c r="C8558" t="s">
        <v>5417</v>
      </c>
      <c r="D8558" t="s">
        <v>22</v>
      </c>
      <c r="E8558" t="s">
        <v>23</v>
      </c>
      <c r="F8558" s="1">
        <v>40470</v>
      </c>
      <c r="G8558" t="s">
        <v>24</v>
      </c>
      <c r="H8558" t="s">
        <v>22</v>
      </c>
      <c r="I8558" t="s">
        <v>145</v>
      </c>
      <c r="J8558" t="s">
        <v>94</v>
      </c>
      <c r="L8558" t="s">
        <v>27</v>
      </c>
      <c r="M8558">
        <v>27.6</v>
      </c>
      <c r="O8558" t="s">
        <v>27</v>
      </c>
      <c r="P8558">
        <v>35.462000000000003</v>
      </c>
      <c r="R8558" t="s">
        <v>28</v>
      </c>
      <c r="S8558" t="s">
        <v>29</v>
      </c>
    </row>
    <row r="8559" spans="1:19" hidden="1" x14ac:dyDescent="0.25">
      <c r="A8559" t="s">
        <v>5411</v>
      </c>
      <c r="B8559" t="s">
        <v>5418</v>
      </c>
      <c r="C8559" t="s">
        <v>5419</v>
      </c>
      <c r="D8559" t="s">
        <v>62</v>
      </c>
      <c r="E8559" t="s">
        <v>63</v>
      </c>
      <c r="F8559" s="1">
        <v>40499</v>
      </c>
      <c r="G8559" t="s">
        <v>24</v>
      </c>
      <c r="H8559" t="s">
        <v>62</v>
      </c>
      <c r="I8559" t="s">
        <v>582</v>
      </c>
      <c r="J8559" t="s">
        <v>277</v>
      </c>
      <c r="L8559" t="s">
        <v>27</v>
      </c>
      <c r="M8559">
        <v>0.23100000000000001</v>
      </c>
      <c r="O8559" t="s">
        <v>27</v>
      </c>
      <c r="P8559">
        <v>5.9690000000000003</v>
      </c>
      <c r="R8559" t="s">
        <v>30</v>
      </c>
      <c r="S8559" t="s">
        <v>29</v>
      </c>
    </row>
    <row r="8560" spans="1:19" hidden="1" x14ac:dyDescent="0.25">
      <c r="A8560" t="s">
        <v>5411</v>
      </c>
      <c r="B8560" t="s">
        <v>5420</v>
      </c>
      <c r="C8560" t="s">
        <v>5421</v>
      </c>
      <c r="D8560" t="s">
        <v>187</v>
      </c>
      <c r="E8560" t="s">
        <v>187</v>
      </c>
      <c r="F8560" s="1">
        <v>40541</v>
      </c>
      <c r="G8560" t="s">
        <v>24</v>
      </c>
      <c r="H8560" t="s">
        <v>187</v>
      </c>
      <c r="I8560" t="s">
        <v>582</v>
      </c>
      <c r="J8560" t="s">
        <v>43</v>
      </c>
      <c r="M8560">
        <v>5.5E-2</v>
      </c>
      <c r="O8560" t="s">
        <v>27</v>
      </c>
      <c r="P8560">
        <v>20.774000000000001</v>
      </c>
      <c r="R8560" t="s">
        <v>30</v>
      </c>
      <c r="S8560" t="s">
        <v>29</v>
      </c>
    </row>
    <row r="8561" spans="1:19" hidden="1" x14ac:dyDescent="0.25">
      <c r="A8561" t="s">
        <v>5411</v>
      </c>
      <c r="B8561" t="s">
        <v>5420</v>
      </c>
      <c r="C8561" t="s">
        <v>5421</v>
      </c>
      <c r="D8561" t="s">
        <v>187</v>
      </c>
      <c r="E8561" t="s">
        <v>187</v>
      </c>
      <c r="F8561" s="1">
        <v>40541</v>
      </c>
      <c r="G8561" t="s">
        <v>24</v>
      </c>
      <c r="H8561" t="s">
        <v>187</v>
      </c>
      <c r="I8561" t="s">
        <v>582</v>
      </c>
      <c r="J8561" t="s">
        <v>43</v>
      </c>
      <c r="M8561">
        <v>5.5E-2</v>
      </c>
      <c r="O8561" t="s">
        <v>27</v>
      </c>
      <c r="P8561">
        <v>20.774000000000001</v>
      </c>
      <c r="R8561" t="s">
        <v>28</v>
      </c>
      <c r="S8561" t="s">
        <v>29</v>
      </c>
    </row>
    <row r="8562" spans="1:19" hidden="1" x14ac:dyDescent="0.25">
      <c r="A8562" t="s">
        <v>5411</v>
      </c>
      <c r="B8562" t="s">
        <v>5422</v>
      </c>
      <c r="C8562" t="s">
        <v>5423</v>
      </c>
      <c r="D8562" t="s">
        <v>46</v>
      </c>
      <c r="E8562" t="s">
        <v>47</v>
      </c>
      <c r="F8562" s="1">
        <v>40442</v>
      </c>
      <c r="G8562" t="s">
        <v>24</v>
      </c>
      <c r="H8562" t="s">
        <v>46</v>
      </c>
      <c r="I8562" t="s">
        <v>93</v>
      </c>
      <c r="J8562" t="s">
        <v>716</v>
      </c>
      <c r="L8562" t="s">
        <v>27</v>
      </c>
      <c r="M8562">
        <v>3.948</v>
      </c>
      <c r="P8562">
        <v>6.8120000000000003</v>
      </c>
      <c r="R8562" t="s">
        <v>28</v>
      </c>
      <c r="S8562" t="s">
        <v>29</v>
      </c>
    </row>
    <row r="8563" spans="1:19" hidden="1" x14ac:dyDescent="0.25">
      <c r="A8563" t="s">
        <v>5411</v>
      </c>
      <c r="B8563" t="s">
        <v>5422</v>
      </c>
      <c r="C8563" t="s">
        <v>5423</v>
      </c>
      <c r="D8563" t="s">
        <v>46</v>
      </c>
      <c r="E8563" t="s">
        <v>47</v>
      </c>
      <c r="F8563" s="1">
        <v>40442</v>
      </c>
      <c r="G8563" t="s">
        <v>24</v>
      </c>
      <c r="H8563" t="s">
        <v>46</v>
      </c>
      <c r="I8563" t="s">
        <v>93</v>
      </c>
      <c r="J8563" t="s">
        <v>716</v>
      </c>
      <c r="L8563" t="s">
        <v>27</v>
      </c>
      <c r="M8563">
        <v>3.948</v>
      </c>
      <c r="P8563">
        <v>6.8120000000000003</v>
      </c>
      <c r="R8563" t="s">
        <v>30</v>
      </c>
      <c r="S8563" t="s">
        <v>29</v>
      </c>
    </row>
    <row r="8564" spans="1:19" hidden="1" x14ac:dyDescent="0.25">
      <c r="A8564" t="s">
        <v>5411</v>
      </c>
      <c r="B8564" t="s">
        <v>5424</v>
      </c>
      <c r="C8564" t="s">
        <v>5425</v>
      </c>
      <c r="D8564" t="s">
        <v>46</v>
      </c>
      <c r="E8564" t="s">
        <v>47</v>
      </c>
      <c r="F8564" s="1">
        <v>40346</v>
      </c>
      <c r="G8564" t="s">
        <v>24</v>
      </c>
      <c r="H8564" t="s">
        <v>46</v>
      </c>
      <c r="I8564" t="s">
        <v>425</v>
      </c>
      <c r="J8564" t="s">
        <v>426</v>
      </c>
      <c r="L8564" t="s">
        <v>198</v>
      </c>
      <c r="M8564">
        <v>53</v>
      </c>
      <c r="P8564">
        <v>56.2</v>
      </c>
      <c r="R8564" t="s">
        <v>30</v>
      </c>
      <c r="S8564" t="s">
        <v>29</v>
      </c>
    </row>
    <row r="8565" spans="1:19" hidden="1" x14ac:dyDescent="0.25">
      <c r="A8565" t="s">
        <v>5411</v>
      </c>
      <c r="B8565" t="s">
        <v>5424</v>
      </c>
      <c r="C8565" t="s">
        <v>5425</v>
      </c>
      <c r="D8565" t="s">
        <v>46</v>
      </c>
      <c r="E8565" t="s">
        <v>47</v>
      </c>
      <c r="F8565" s="1">
        <v>40346</v>
      </c>
      <c r="G8565" t="s">
        <v>24</v>
      </c>
      <c r="H8565" t="s">
        <v>46</v>
      </c>
      <c r="I8565" t="s">
        <v>425</v>
      </c>
      <c r="J8565" t="s">
        <v>426</v>
      </c>
      <c r="L8565" t="s">
        <v>198</v>
      </c>
      <c r="M8565">
        <v>53</v>
      </c>
      <c r="P8565">
        <v>56.2</v>
      </c>
      <c r="R8565" t="s">
        <v>28</v>
      </c>
      <c r="S8565" t="s">
        <v>29</v>
      </c>
    </row>
    <row r="8566" spans="1:19" hidden="1" x14ac:dyDescent="0.25">
      <c r="A8566" t="s">
        <v>5411</v>
      </c>
      <c r="B8566" t="s">
        <v>5426</v>
      </c>
      <c r="C8566" t="s">
        <v>5427</v>
      </c>
      <c r="D8566" t="s">
        <v>22</v>
      </c>
      <c r="E8566" t="s">
        <v>23</v>
      </c>
      <c r="F8566" s="1">
        <v>40435</v>
      </c>
      <c r="G8566" t="s">
        <v>24</v>
      </c>
      <c r="H8566" t="s">
        <v>22</v>
      </c>
      <c r="I8566" t="s">
        <v>162</v>
      </c>
      <c r="J8566" t="s">
        <v>370</v>
      </c>
      <c r="L8566" t="s">
        <v>27</v>
      </c>
      <c r="M8566">
        <v>8.3000000000000007</v>
      </c>
      <c r="P8566">
        <v>14.281000000000001</v>
      </c>
      <c r="R8566" t="s">
        <v>30</v>
      </c>
      <c r="S8566" t="s">
        <v>314</v>
      </c>
    </row>
    <row r="8567" spans="1:19" hidden="1" x14ac:dyDescent="0.25">
      <c r="A8567" t="s">
        <v>5411</v>
      </c>
      <c r="B8567" t="s">
        <v>5426</v>
      </c>
      <c r="C8567" t="s">
        <v>5427</v>
      </c>
      <c r="D8567" t="s">
        <v>22</v>
      </c>
      <c r="E8567" t="s">
        <v>23</v>
      </c>
      <c r="F8567" s="1">
        <v>40435</v>
      </c>
      <c r="G8567" t="s">
        <v>24</v>
      </c>
      <c r="H8567" t="s">
        <v>22</v>
      </c>
      <c r="I8567" t="s">
        <v>162</v>
      </c>
      <c r="J8567" t="s">
        <v>370</v>
      </c>
      <c r="L8567" t="s">
        <v>27</v>
      </c>
      <c r="M8567">
        <v>8.3000000000000007</v>
      </c>
      <c r="P8567">
        <v>14.281000000000001</v>
      </c>
      <c r="R8567" t="s">
        <v>28</v>
      </c>
      <c r="S8567" t="s">
        <v>314</v>
      </c>
    </row>
    <row r="8568" spans="1:19" hidden="1" x14ac:dyDescent="0.25">
      <c r="A8568" t="s">
        <v>5411</v>
      </c>
      <c r="B8568" t="s">
        <v>5428</v>
      </c>
      <c r="C8568" t="s">
        <v>5429</v>
      </c>
      <c r="D8568" t="s">
        <v>22</v>
      </c>
      <c r="E8568" t="s">
        <v>23</v>
      </c>
      <c r="F8568" s="1">
        <v>40249</v>
      </c>
      <c r="G8568" t="s">
        <v>24</v>
      </c>
      <c r="H8568" t="s">
        <v>22</v>
      </c>
      <c r="I8568" t="s">
        <v>480</v>
      </c>
      <c r="J8568" t="s">
        <v>138</v>
      </c>
      <c r="L8568" t="s">
        <v>27</v>
      </c>
      <c r="M8568">
        <v>22.963999999999999</v>
      </c>
      <c r="P8568">
        <v>26.5</v>
      </c>
      <c r="R8568" t="s">
        <v>30</v>
      </c>
      <c r="S8568" t="s">
        <v>29</v>
      </c>
    </row>
    <row r="8569" spans="1:19" hidden="1" x14ac:dyDescent="0.25">
      <c r="A8569" t="s">
        <v>5411</v>
      </c>
      <c r="B8569" t="s">
        <v>5428</v>
      </c>
      <c r="C8569" t="s">
        <v>5429</v>
      </c>
      <c r="D8569" t="s">
        <v>22</v>
      </c>
      <c r="E8569" t="s">
        <v>23</v>
      </c>
      <c r="F8569" s="1">
        <v>40249</v>
      </c>
      <c r="G8569" t="s">
        <v>24</v>
      </c>
      <c r="H8569" t="s">
        <v>22</v>
      </c>
      <c r="I8569" t="s">
        <v>480</v>
      </c>
      <c r="J8569" t="s">
        <v>138</v>
      </c>
      <c r="L8569" t="s">
        <v>27</v>
      </c>
      <c r="M8569">
        <v>22.963999999999999</v>
      </c>
      <c r="P8569">
        <v>26.5</v>
      </c>
      <c r="R8569" t="s">
        <v>28</v>
      </c>
      <c r="S8569" t="s">
        <v>29</v>
      </c>
    </row>
    <row r="8570" spans="1:19" hidden="1" x14ac:dyDescent="0.25">
      <c r="A8570" t="s">
        <v>5411</v>
      </c>
      <c r="B8570" t="s">
        <v>5430</v>
      </c>
      <c r="C8570" t="s">
        <v>5431</v>
      </c>
      <c r="D8570" t="s">
        <v>187</v>
      </c>
      <c r="E8570" t="s">
        <v>187</v>
      </c>
      <c r="F8570" s="1">
        <v>40389</v>
      </c>
      <c r="G8570" t="s">
        <v>24</v>
      </c>
      <c r="H8570" t="s">
        <v>187</v>
      </c>
      <c r="I8570" t="s">
        <v>104</v>
      </c>
      <c r="J8570" t="s">
        <v>156</v>
      </c>
      <c r="L8570" t="s">
        <v>27</v>
      </c>
      <c r="M8570">
        <v>7.4059999999999997</v>
      </c>
      <c r="P8570">
        <v>34.265999999999998</v>
      </c>
      <c r="R8570" t="s">
        <v>28</v>
      </c>
      <c r="S8570" t="s">
        <v>29</v>
      </c>
    </row>
    <row r="8571" spans="1:19" hidden="1" x14ac:dyDescent="0.25">
      <c r="A8571" t="s">
        <v>5411</v>
      </c>
      <c r="B8571" t="s">
        <v>5430</v>
      </c>
      <c r="C8571" t="s">
        <v>5431</v>
      </c>
      <c r="D8571" t="s">
        <v>187</v>
      </c>
      <c r="E8571" t="s">
        <v>187</v>
      </c>
      <c r="F8571" s="1">
        <v>40389</v>
      </c>
      <c r="G8571" t="s">
        <v>24</v>
      </c>
      <c r="H8571" t="s">
        <v>187</v>
      </c>
      <c r="I8571" t="s">
        <v>104</v>
      </c>
      <c r="J8571" t="s">
        <v>156</v>
      </c>
      <c r="L8571" t="s">
        <v>27</v>
      </c>
      <c r="M8571">
        <v>7.4059999999999997</v>
      </c>
      <c r="P8571">
        <v>34.265999999999998</v>
      </c>
      <c r="R8571" t="s">
        <v>30</v>
      </c>
      <c r="S8571" t="s">
        <v>29</v>
      </c>
    </row>
    <row r="8572" spans="1:19" hidden="1" x14ac:dyDescent="0.25">
      <c r="A8572" t="s">
        <v>5411</v>
      </c>
      <c r="B8572" t="s">
        <v>5432</v>
      </c>
      <c r="C8572" t="s">
        <v>5433</v>
      </c>
      <c r="D8572" t="s">
        <v>62</v>
      </c>
      <c r="E8572" t="s">
        <v>63</v>
      </c>
      <c r="F8572" s="1">
        <v>40430</v>
      </c>
      <c r="G8572" t="s">
        <v>24</v>
      </c>
      <c r="H8572" t="s">
        <v>62</v>
      </c>
      <c r="I8572" t="s">
        <v>502</v>
      </c>
      <c r="J8572" t="s">
        <v>170</v>
      </c>
      <c r="M8572">
        <v>0.1</v>
      </c>
      <c r="P8572">
        <v>7.2560000000000002</v>
      </c>
      <c r="R8572" t="s">
        <v>30</v>
      </c>
      <c r="S8572" t="s">
        <v>29</v>
      </c>
    </row>
    <row r="8573" spans="1:19" hidden="1" x14ac:dyDescent="0.25">
      <c r="A8573" t="s">
        <v>5411</v>
      </c>
      <c r="B8573" t="s">
        <v>5432</v>
      </c>
      <c r="C8573" t="s">
        <v>5433</v>
      </c>
      <c r="D8573" t="s">
        <v>62</v>
      </c>
      <c r="E8573" t="s">
        <v>63</v>
      </c>
      <c r="F8573" s="1">
        <v>40430</v>
      </c>
      <c r="G8573" t="s">
        <v>24</v>
      </c>
      <c r="H8573" t="s">
        <v>62</v>
      </c>
      <c r="I8573" t="s">
        <v>502</v>
      </c>
      <c r="J8573" t="s">
        <v>170</v>
      </c>
      <c r="M8573">
        <v>0.1</v>
      </c>
      <c r="P8573">
        <v>7.2560000000000002</v>
      </c>
      <c r="R8573" t="s">
        <v>28</v>
      </c>
      <c r="S8573" t="s">
        <v>29</v>
      </c>
    </row>
    <row r="8574" spans="1:19" hidden="1" x14ac:dyDescent="0.25">
      <c r="A8574" t="s">
        <v>5411</v>
      </c>
      <c r="B8574" t="s">
        <v>5434</v>
      </c>
      <c r="C8574" t="s">
        <v>5435</v>
      </c>
      <c r="D8574" t="s">
        <v>46</v>
      </c>
      <c r="E8574" t="s">
        <v>47</v>
      </c>
      <c r="F8574" s="1">
        <v>40449</v>
      </c>
      <c r="G8574" t="s">
        <v>24</v>
      </c>
      <c r="H8574" t="s">
        <v>46</v>
      </c>
      <c r="I8574" t="s">
        <v>97</v>
      </c>
      <c r="J8574" t="s">
        <v>176</v>
      </c>
      <c r="M8574">
        <v>9.23</v>
      </c>
      <c r="P8574">
        <v>10.96</v>
      </c>
      <c r="R8574" t="s">
        <v>30</v>
      </c>
      <c r="S8574" t="s">
        <v>29</v>
      </c>
    </row>
    <row r="8575" spans="1:19" hidden="1" x14ac:dyDescent="0.25">
      <c r="A8575" t="s">
        <v>5411</v>
      </c>
      <c r="B8575" t="s">
        <v>5434</v>
      </c>
      <c r="C8575" t="s">
        <v>5435</v>
      </c>
      <c r="D8575" t="s">
        <v>46</v>
      </c>
      <c r="E8575" t="s">
        <v>47</v>
      </c>
      <c r="F8575" s="1">
        <v>40449</v>
      </c>
      <c r="G8575" t="s">
        <v>24</v>
      </c>
      <c r="H8575" t="s">
        <v>46</v>
      </c>
      <c r="I8575" t="s">
        <v>97</v>
      </c>
      <c r="J8575" t="s">
        <v>176</v>
      </c>
      <c r="M8575">
        <v>9.23</v>
      </c>
      <c r="P8575">
        <v>10.96</v>
      </c>
      <c r="R8575" t="s">
        <v>28</v>
      </c>
      <c r="S8575" t="s">
        <v>29</v>
      </c>
    </row>
    <row r="8576" spans="1:19" hidden="1" x14ac:dyDescent="0.25">
      <c r="A8576" t="s">
        <v>5411</v>
      </c>
      <c r="B8576" t="s">
        <v>5436</v>
      </c>
      <c r="C8576" t="s">
        <v>5437</v>
      </c>
      <c r="D8576" t="s">
        <v>22</v>
      </c>
      <c r="E8576" t="s">
        <v>23</v>
      </c>
      <c r="F8576" s="1">
        <v>40350</v>
      </c>
      <c r="G8576" t="s">
        <v>24</v>
      </c>
      <c r="H8576" t="s">
        <v>22</v>
      </c>
      <c r="I8576" t="s">
        <v>36</v>
      </c>
      <c r="J8576" t="s">
        <v>94</v>
      </c>
      <c r="M8576">
        <v>7.758</v>
      </c>
      <c r="P8576">
        <v>16.398</v>
      </c>
      <c r="R8576" t="s">
        <v>28</v>
      </c>
      <c r="S8576" t="s">
        <v>29</v>
      </c>
    </row>
    <row r="8577" spans="1:19" hidden="1" x14ac:dyDescent="0.25">
      <c r="A8577" t="s">
        <v>5411</v>
      </c>
      <c r="B8577" t="s">
        <v>5438</v>
      </c>
      <c r="C8577" t="s">
        <v>5439</v>
      </c>
      <c r="D8577" t="s">
        <v>46</v>
      </c>
      <c r="E8577" t="s">
        <v>47</v>
      </c>
      <c r="F8577" s="1">
        <v>40290</v>
      </c>
      <c r="G8577" t="s">
        <v>24</v>
      </c>
      <c r="H8577" t="s">
        <v>46</v>
      </c>
      <c r="I8577" t="s">
        <v>25</v>
      </c>
      <c r="J8577" t="s">
        <v>53</v>
      </c>
      <c r="M8577">
        <v>35.293999999999997</v>
      </c>
      <c r="P8577">
        <v>44.62</v>
      </c>
      <c r="R8577" t="s">
        <v>28</v>
      </c>
      <c r="S8577" t="s">
        <v>29</v>
      </c>
    </row>
    <row r="8578" spans="1:19" x14ac:dyDescent="0.25">
      <c r="A8578" t="s">
        <v>5411</v>
      </c>
      <c r="B8578" t="s">
        <v>5438</v>
      </c>
      <c r="C8578" t="s">
        <v>5439</v>
      </c>
      <c r="D8578" t="s">
        <v>46</v>
      </c>
      <c r="E8578" t="s">
        <v>47</v>
      </c>
      <c r="F8578" s="1">
        <v>40290</v>
      </c>
      <c r="G8578" t="s">
        <v>24</v>
      </c>
      <c r="H8578" t="s">
        <v>46</v>
      </c>
      <c r="I8578" t="s">
        <v>25</v>
      </c>
      <c r="J8578" t="s">
        <v>53</v>
      </c>
      <c r="M8578">
        <v>35.293999999999997</v>
      </c>
      <c r="P8578">
        <v>44.62</v>
      </c>
      <c r="R8578" t="s">
        <v>30</v>
      </c>
      <c r="S8578" t="s">
        <v>29</v>
      </c>
    </row>
    <row r="8579" spans="1:19" hidden="1" x14ac:dyDescent="0.25">
      <c r="A8579" t="s">
        <v>5411</v>
      </c>
      <c r="B8579" t="s">
        <v>5440</v>
      </c>
      <c r="C8579" t="s">
        <v>5441</v>
      </c>
      <c r="D8579" t="s">
        <v>46</v>
      </c>
      <c r="E8579" t="s">
        <v>47</v>
      </c>
      <c r="F8579" s="1">
        <v>40430</v>
      </c>
      <c r="G8579" t="s">
        <v>24</v>
      </c>
      <c r="H8579" t="s">
        <v>46</v>
      </c>
      <c r="I8579" t="s">
        <v>25</v>
      </c>
      <c r="J8579" t="s">
        <v>1033</v>
      </c>
      <c r="M8579">
        <v>15.257</v>
      </c>
      <c r="P8579">
        <v>15.323</v>
      </c>
      <c r="R8579" t="s">
        <v>30</v>
      </c>
      <c r="S8579" t="s">
        <v>29</v>
      </c>
    </row>
    <row r="8580" spans="1:19" hidden="1" x14ac:dyDescent="0.25">
      <c r="A8580" t="s">
        <v>5411</v>
      </c>
      <c r="B8580" t="s">
        <v>5440</v>
      </c>
      <c r="C8580" t="s">
        <v>5441</v>
      </c>
      <c r="D8580" t="s">
        <v>46</v>
      </c>
      <c r="E8580" t="s">
        <v>47</v>
      </c>
      <c r="F8580" s="1">
        <v>40430</v>
      </c>
      <c r="G8580" t="s">
        <v>24</v>
      </c>
      <c r="H8580" t="s">
        <v>46</v>
      </c>
      <c r="I8580" t="s">
        <v>25</v>
      </c>
      <c r="J8580" t="s">
        <v>1033</v>
      </c>
      <c r="M8580">
        <v>15.622999999999999</v>
      </c>
      <c r="P8580">
        <v>15.814</v>
      </c>
      <c r="R8580" t="s">
        <v>30</v>
      </c>
      <c r="S8580" t="s">
        <v>29</v>
      </c>
    </row>
    <row r="8581" spans="1:19" hidden="1" x14ac:dyDescent="0.25">
      <c r="A8581" t="s">
        <v>5411</v>
      </c>
      <c r="B8581" t="s">
        <v>5440</v>
      </c>
      <c r="C8581" t="s">
        <v>5441</v>
      </c>
      <c r="D8581" t="s">
        <v>46</v>
      </c>
      <c r="E8581" t="s">
        <v>47</v>
      </c>
      <c r="F8581" s="1">
        <v>40430</v>
      </c>
      <c r="G8581" t="s">
        <v>24</v>
      </c>
      <c r="H8581" t="s">
        <v>46</v>
      </c>
      <c r="I8581" t="s">
        <v>25</v>
      </c>
      <c r="J8581" t="s">
        <v>1033</v>
      </c>
      <c r="M8581">
        <v>15.622999999999999</v>
      </c>
      <c r="P8581">
        <v>15.814</v>
      </c>
      <c r="R8581" t="s">
        <v>28</v>
      </c>
      <c r="S8581" t="s">
        <v>29</v>
      </c>
    </row>
    <row r="8582" spans="1:19" x14ac:dyDescent="0.25">
      <c r="A8582" t="s">
        <v>5411</v>
      </c>
      <c r="B8582" t="s">
        <v>5442</v>
      </c>
      <c r="C8582" t="s">
        <v>5443</v>
      </c>
      <c r="D8582" t="s">
        <v>46</v>
      </c>
      <c r="E8582" t="s">
        <v>47</v>
      </c>
      <c r="F8582" s="1">
        <v>40213</v>
      </c>
      <c r="G8582" t="s">
        <v>24</v>
      </c>
      <c r="H8582" t="s">
        <v>46</v>
      </c>
      <c r="I8582" t="s">
        <v>25</v>
      </c>
      <c r="J8582" t="s">
        <v>53</v>
      </c>
      <c r="M8582">
        <v>50.82</v>
      </c>
      <c r="P8582">
        <v>51.26</v>
      </c>
      <c r="R8582" t="s">
        <v>30</v>
      </c>
      <c r="S8582" t="s">
        <v>29</v>
      </c>
    </row>
    <row r="8583" spans="1:19" x14ac:dyDescent="0.25">
      <c r="A8583" t="s">
        <v>5411</v>
      </c>
      <c r="B8583" t="s">
        <v>5442</v>
      </c>
      <c r="C8583" t="s">
        <v>5443</v>
      </c>
      <c r="D8583" t="s">
        <v>46</v>
      </c>
      <c r="E8583" t="s">
        <v>47</v>
      </c>
      <c r="F8583" s="1">
        <v>40213</v>
      </c>
      <c r="G8583" t="s">
        <v>24</v>
      </c>
      <c r="H8583" t="s">
        <v>46</v>
      </c>
      <c r="I8583" t="s">
        <v>25</v>
      </c>
      <c r="J8583" t="s">
        <v>53</v>
      </c>
      <c r="M8583">
        <v>51.34</v>
      </c>
      <c r="P8583">
        <v>56.51</v>
      </c>
      <c r="R8583" t="s">
        <v>30</v>
      </c>
      <c r="S8583" t="s">
        <v>29</v>
      </c>
    </row>
    <row r="8584" spans="1:19" hidden="1" x14ac:dyDescent="0.25">
      <c r="A8584" t="s">
        <v>5411</v>
      </c>
      <c r="B8584" t="s">
        <v>5442</v>
      </c>
      <c r="C8584" t="s">
        <v>5443</v>
      </c>
      <c r="D8584" t="s">
        <v>46</v>
      </c>
      <c r="E8584" t="s">
        <v>47</v>
      </c>
      <c r="F8584" s="1">
        <v>40213</v>
      </c>
      <c r="G8584" t="s">
        <v>24</v>
      </c>
      <c r="H8584" t="s">
        <v>46</v>
      </c>
      <c r="I8584" t="s">
        <v>25</v>
      </c>
      <c r="J8584" t="s">
        <v>53</v>
      </c>
      <c r="M8584">
        <v>50.82</v>
      </c>
      <c r="P8584">
        <v>51.12</v>
      </c>
      <c r="R8584" t="s">
        <v>28</v>
      </c>
      <c r="S8584" t="s">
        <v>29</v>
      </c>
    </row>
    <row r="8585" spans="1:19" hidden="1" x14ac:dyDescent="0.25">
      <c r="A8585" t="s">
        <v>5411</v>
      </c>
      <c r="B8585" t="s">
        <v>5442</v>
      </c>
      <c r="C8585" t="s">
        <v>5443</v>
      </c>
      <c r="D8585" t="s">
        <v>46</v>
      </c>
      <c r="E8585" t="s">
        <v>47</v>
      </c>
      <c r="F8585" s="1">
        <v>40213</v>
      </c>
      <c r="G8585" t="s">
        <v>24</v>
      </c>
      <c r="H8585" t="s">
        <v>46</v>
      </c>
      <c r="I8585" t="s">
        <v>25</v>
      </c>
      <c r="J8585" t="s">
        <v>53</v>
      </c>
      <c r="M8585">
        <v>51.34</v>
      </c>
      <c r="P8585">
        <v>56.51</v>
      </c>
      <c r="R8585" t="s">
        <v>28</v>
      </c>
      <c r="S8585" t="s">
        <v>29</v>
      </c>
    </row>
    <row r="8586" spans="1:19" hidden="1" x14ac:dyDescent="0.25">
      <c r="A8586" t="s">
        <v>5411</v>
      </c>
      <c r="B8586" t="s">
        <v>5444</v>
      </c>
      <c r="C8586" t="s">
        <v>5445</v>
      </c>
      <c r="D8586" t="s">
        <v>34</v>
      </c>
      <c r="E8586" t="s">
        <v>35</v>
      </c>
      <c r="F8586" s="1">
        <v>40422</v>
      </c>
      <c r="G8586" t="s">
        <v>24</v>
      </c>
      <c r="H8586" t="s">
        <v>46</v>
      </c>
      <c r="I8586" t="s">
        <v>25</v>
      </c>
      <c r="J8586" t="s">
        <v>424</v>
      </c>
      <c r="M8586">
        <v>43.417999999999999</v>
      </c>
      <c r="P8586">
        <v>46.17</v>
      </c>
      <c r="R8586" t="s">
        <v>28</v>
      </c>
      <c r="S8586" t="s">
        <v>29</v>
      </c>
    </row>
    <row r="8587" spans="1:19" hidden="1" x14ac:dyDescent="0.25">
      <c r="A8587" t="s">
        <v>5411</v>
      </c>
      <c r="B8587" t="s">
        <v>5444</v>
      </c>
      <c r="C8587" t="s">
        <v>5446</v>
      </c>
      <c r="D8587" t="s">
        <v>22</v>
      </c>
      <c r="E8587" t="s">
        <v>23</v>
      </c>
      <c r="F8587" s="1">
        <v>40422</v>
      </c>
      <c r="G8587" t="s">
        <v>24</v>
      </c>
      <c r="H8587" t="s">
        <v>46</v>
      </c>
      <c r="I8587" t="s">
        <v>25</v>
      </c>
      <c r="J8587" t="s">
        <v>424</v>
      </c>
      <c r="M8587">
        <v>46.17</v>
      </c>
      <c r="P8587">
        <v>51.9</v>
      </c>
      <c r="R8587" t="s">
        <v>28</v>
      </c>
      <c r="S8587" t="s">
        <v>29</v>
      </c>
    </row>
    <row r="8588" spans="1:19" hidden="1" x14ac:dyDescent="0.25">
      <c r="A8588" t="s">
        <v>5411</v>
      </c>
      <c r="B8588" t="s">
        <v>5447</v>
      </c>
      <c r="C8588" t="s">
        <v>5448</v>
      </c>
      <c r="D8588" t="s">
        <v>46</v>
      </c>
      <c r="E8588" t="s">
        <v>47</v>
      </c>
      <c r="F8588" s="1">
        <v>40414</v>
      </c>
      <c r="G8588" t="s">
        <v>24</v>
      </c>
      <c r="H8588" t="s">
        <v>46</v>
      </c>
      <c r="I8588" t="s">
        <v>25</v>
      </c>
      <c r="J8588" t="s">
        <v>75</v>
      </c>
      <c r="M8588">
        <v>11.8</v>
      </c>
      <c r="P8588">
        <v>12.51</v>
      </c>
      <c r="R8588" t="s">
        <v>28</v>
      </c>
      <c r="S8588" t="s">
        <v>29</v>
      </c>
    </row>
    <row r="8589" spans="1:19" hidden="1" x14ac:dyDescent="0.25">
      <c r="A8589" t="s">
        <v>5411</v>
      </c>
      <c r="B8589" t="s">
        <v>5449</v>
      </c>
      <c r="C8589" t="s">
        <v>5450</v>
      </c>
      <c r="D8589" t="s">
        <v>46</v>
      </c>
      <c r="E8589" t="s">
        <v>47</v>
      </c>
      <c r="F8589" s="1">
        <v>40490</v>
      </c>
      <c r="G8589" t="s">
        <v>24</v>
      </c>
      <c r="H8589" t="s">
        <v>46</v>
      </c>
      <c r="I8589" t="s">
        <v>25</v>
      </c>
      <c r="J8589" t="s">
        <v>856</v>
      </c>
      <c r="M8589">
        <v>17.018000000000001</v>
      </c>
      <c r="P8589">
        <v>18.629000000000001</v>
      </c>
      <c r="R8589" t="s">
        <v>30</v>
      </c>
      <c r="S8589" t="s">
        <v>29</v>
      </c>
    </row>
    <row r="8590" spans="1:19" hidden="1" x14ac:dyDescent="0.25">
      <c r="A8590" t="s">
        <v>5411</v>
      </c>
      <c r="B8590" t="s">
        <v>5451</v>
      </c>
      <c r="C8590" t="s">
        <v>5452</v>
      </c>
      <c r="D8590" t="s">
        <v>46</v>
      </c>
      <c r="E8590" t="s">
        <v>47</v>
      </c>
      <c r="F8590" s="1">
        <v>40455</v>
      </c>
      <c r="G8590" t="s">
        <v>24</v>
      </c>
      <c r="H8590" t="s">
        <v>46</v>
      </c>
      <c r="I8590" t="s">
        <v>251</v>
      </c>
      <c r="J8590" t="s">
        <v>1086</v>
      </c>
      <c r="M8590">
        <v>0.57899999999999996</v>
      </c>
      <c r="P8590">
        <v>1.2</v>
      </c>
      <c r="R8590" t="s">
        <v>30</v>
      </c>
      <c r="S8590" t="s">
        <v>29</v>
      </c>
    </row>
    <row r="8591" spans="1:19" hidden="1" x14ac:dyDescent="0.25">
      <c r="A8591" t="s">
        <v>5411</v>
      </c>
      <c r="B8591" t="s">
        <v>5453</v>
      </c>
      <c r="C8591" t="s">
        <v>5454</v>
      </c>
      <c r="D8591" t="s">
        <v>46</v>
      </c>
      <c r="E8591" t="s">
        <v>47</v>
      </c>
      <c r="F8591" s="1">
        <v>40456</v>
      </c>
      <c r="G8591" t="s">
        <v>24</v>
      </c>
      <c r="H8591" t="s">
        <v>46</v>
      </c>
      <c r="I8591" t="s">
        <v>36</v>
      </c>
      <c r="J8591" t="s">
        <v>53</v>
      </c>
      <c r="M8591">
        <v>56.42</v>
      </c>
      <c r="P8591">
        <v>58</v>
      </c>
      <c r="R8591" t="s">
        <v>30</v>
      </c>
      <c r="S8591" t="s">
        <v>29</v>
      </c>
    </row>
    <row r="8592" spans="1:19" hidden="1" x14ac:dyDescent="0.25">
      <c r="A8592" t="s">
        <v>5411</v>
      </c>
      <c r="B8592" t="s">
        <v>5453</v>
      </c>
      <c r="C8592" t="s">
        <v>5454</v>
      </c>
      <c r="D8592" t="s">
        <v>46</v>
      </c>
      <c r="E8592" t="s">
        <v>47</v>
      </c>
      <c r="F8592" s="1">
        <v>40456</v>
      </c>
      <c r="G8592" t="s">
        <v>24</v>
      </c>
      <c r="H8592" t="s">
        <v>46</v>
      </c>
      <c r="I8592" t="s">
        <v>36</v>
      </c>
      <c r="J8592" t="s">
        <v>53</v>
      </c>
      <c r="M8592">
        <v>56.42</v>
      </c>
      <c r="P8592">
        <v>58</v>
      </c>
      <c r="R8592" t="s">
        <v>28</v>
      </c>
      <c r="S8592" t="s">
        <v>29</v>
      </c>
    </row>
    <row r="8593" spans="1:19" hidden="1" x14ac:dyDescent="0.25">
      <c r="A8593" t="s">
        <v>5411</v>
      </c>
      <c r="B8593" t="s">
        <v>5455</v>
      </c>
      <c r="C8593" t="s">
        <v>5456</v>
      </c>
      <c r="D8593" t="s">
        <v>46</v>
      </c>
      <c r="E8593" t="s">
        <v>47</v>
      </c>
      <c r="F8593" s="1">
        <v>40403</v>
      </c>
      <c r="G8593" t="s">
        <v>24</v>
      </c>
      <c r="H8593" t="s">
        <v>46</v>
      </c>
      <c r="I8593" t="s">
        <v>36</v>
      </c>
      <c r="J8593" t="s">
        <v>179</v>
      </c>
      <c r="M8593">
        <v>16.8</v>
      </c>
      <c r="P8593">
        <v>21</v>
      </c>
      <c r="R8593" t="s">
        <v>30</v>
      </c>
      <c r="S8593" t="s">
        <v>29</v>
      </c>
    </row>
    <row r="8594" spans="1:19" hidden="1" x14ac:dyDescent="0.25">
      <c r="A8594" t="s">
        <v>5411</v>
      </c>
      <c r="B8594" t="s">
        <v>5455</v>
      </c>
      <c r="C8594" t="s">
        <v>5456</v>
      </c>
      <c r="D8594" t="s">
        <v>46</v>
      </c>
      <c r="E8594" t="s">
        <v>47</v>
      </c>
      <c r="F8594" s="1">
        <v>40403</v>
      </c>
      <c r="G8594" t="s">
        <v>24</v>
      </c>
      <c r="H8594" t="s">
        <v>46</v>
      </c>
      <c r="I8594" t="s">
        <v>36</v>
      </c>
      <c r="J8594" t="s">
        <v>179</v>
      </c>
      <c r="M8594">
        <v>16.8</v>
      </c>
      <c r="P8594">
        <v>21</v>
      </c>
      <c r="R8594" t="s">
        <v>28</v>
      </c>
      <c r="S8594" t="s">
        <v>29</v>
      </c>
    </row>
    <row r="8595" spans="1:19" hidden="1" x14ac:dyDescent="0.25">
      <c r="A8595" t="s">
        <v>5411</v>
      </c>
      <c r="B8595" t="s">
        <v>5457</v>
      </c>
      <c r="C8595" t="s">
        <v>5458</v>
      </c>
      <c r="D8595" t="s">
        <v>46</v>
      </c>
      <c r="E8595" t="s">
        <v>47</v>
      </c>
      <c r="F8595" s="1">
        <v>40399</v>
      </c>
      <c r="G8595" t="s">
        <v>24</v>
      </c>
      <c r="H8595" t="s">
        <v>46</v>
      </c>
      <c r="I8595" t="s">
        <v>122</v>
      </c>
      <c r="J8595" t="s">
        <v>53</v>
      </c>
      <c r="M8595">
        <v>43.926000000000002</v>
      </c>
      <c r="P8595">
        <v>46.98</v>
      </c>
      <c r="R8595" t="s">
        <v>30</v>
      </c>
      <c r="S8595" t="s">
        <v>29</v>
      </c>
    </row>
    <row r="8596" spans="1:19" hidden="1" x14ac:dyDescent="0.25">
      <c r="A8596" t="s">
        <v>5411</v>
      </c>
      <c r="B8596" t="s">
        <v>5457</v>
      </c>
      <c r="C8596" t="s">
        <v>5458</v>
      </c>
      <c r="D8596" t="s">
        <v>46</v>
      </c>
      <c r="E8596" t="s">
        <v>47</v>
      </c>
      <c r="F8596" s="1">
        <v>40399</v>
      </c>
      <c r="G8596" t="s">
        <v>24</v>
      </c>
      <c r="H8596" t="s">
        <v>46</v>
      </c>
      <c r="I8596" t="s">
        <v>122</v>
      </c>
      <c r="J8596" t="s">
        <v>53</v>
      </c>
      <c r="M8596">
        <v>46.98</v>
      </c>
      <c r="P8596">
        <v>50.12</v>
      </c>
      <c r="R8596" t="s">
        <v>30</v>
      </c>
      <c r="S8596" t="s">
        <v>29</v>
      </c>
    </row>
    <row r="8597" spans="1:19" hidden="1" x14ac:dyDescent="0.25">
      <c r="A8597" t="s">
        <v>5411</v>
      </c>
      <c r="B8597" t="s">
        <v>5457</v>
      </c>
      <c r="C8597" t="s">
        <v>5458</v>
      </c>
      <c r="D8597" t="s">
        <v>46</v>
      </c>
      <c r="E8597" t="s">
        <v>47</v>
      </c>
      <c r="F8597" s="1">
        <v>40399</v>
      </c>
      <c r="G8597" t="s">
        <v>24</v>
      </c>
      <c r="H8597" t="s">
        <v>46</v>
      </c>
      <c r="I8597" t="s">
        <v>122</v>
      </c>
      <c r="J8597" t="s">
        <v>53</v>
      </c>
      <c r="M8597">
        <v>43.926000000000002</v>
      </c>
      <c r="P8597">
        <v>46.98</v>
      </c>
      <c r="R8597" t="s">
        <v>28</v>
      </c>
      <c r="S8597" t="s">
        <v>29</v>
      </c>
    </row>
    <row r="8598" spans="1:19" hidden="1" x14ac:dyDescent="0.25">
      <c r="A8598" t="s">
        <v>5411</v>
      </c>
      <c r="B8598" t="s">
        <v>5457</v>
      </c>
      <c r="C8598" t="s">
        <v>5458</v>
      </c>
      <c r="D8598" t="s">
        <v>46</v>
      </c>
      <c r="E8598" t="s">
        <v>47</v>
      </c>
      <c r="F8598" s="1">
        <v>40399</v>
      </c>
      <c r="G8598" t="s">
        <v>24</v>
      </c>
      <c r="H8598" t="s">
        <v>46</v>
      </c>
      <c r="I8598" t="s">
        <v>122</v>
      </c>
      <c r="J8598" t="s">
        <v>53</v>
      </c>
      <c r="M8598">
        <v>46.98</v>
      </c>
      <c r="P8598">
        <v>50.12</v>
      </c>
      <c r="R8598" t="s">
        <v>28</v>
      </c>
      <c r="S8598" t="s">
        <v>29</v>
      </c>
    </row>
    <row r="8599" spans="1:19" hidden="1" x14ac:dyDescent="0.25">
      <c r="A8599" t="s">
        <v>5411</v>
      </c>
      <c r="B8599" t="s">
        <v>5459</v>
      </c>
      <c r="C8599" t="s">
        <v>5460</v>
      </c>
      <c r="D8599" t="s">
        <v>46</v>
      </c>
      <c r="E8599" t="s">
        <v>47</v>
      </c>
      <c r="F8599" s="1">
        <v>40483</v>
      </c>
      <c r="G8599" t="s">
        <v>24</v>
      </c>
      <c r="H8599" t="s">
        <v>46</v>
      </c>
      <c r="I8599" t="s">
        <v>85</v>
      </c>
      <c r="J8599" t="s">
        <v>94</v>
      </c>
      <c r="M8599">
        <v>112.5</v>
      </c>
      <c r="P8599">
        <v>114.542</v>
      </c>
      <c r="R8599" t="s">
        <v>30</v>
      </c>
      <c r="S8599" t="s">
        <v>29</v>
      </c>
    </row>
    <row r="8600" spans="1:19" hidden="1" x14ac:dyDescent="0.25">
      <c r="A8600" t="s">
        <v>5411</v>
      </c>
      <c r="B8600" t="s">
        <v>5459</v>
      </c>
      <c r="C8600" t="s">
        <v>5460</v>
      </c>
      <c r="D8600" t="s">
        <v>46</v>
      </c>
      <c r="E8600" t="s">
        <v>47</v>
      </c>
      <c r="F8600" s="1">
        <v>40483</v>
      </c>
      <c r="G8600" t="s">
        <v>24</v>
      </c>
      <c r="H8600" t="s">
        <v>46</v>
      </c>
      <c r="I8600" t="s">
        <v>85</v>
      </c>
      <c r="J8600" t="s">
        <v>94</v>
      </c>
      <c r="M8600">
        <v>112.5</v>
      </c>
      <c r="P8600">
        <v>114.542</v>
      </c>
      <c r="R8600" t="s">
        <v>28</v>
      </c>
      <c r="S8600" t="s">
        <v>29</v>
      </c>
    </row>
    <row r="8601" spans="1:19" hidden="1" x14ac:dyDescent="0.25">
      <c r="A8601" t="s">
        <v>5411</v>
      </c>
      <c r="B8601" t="s">
        <v>5461</v>
      </c>
      <c r="C8601" t="s">
        <v>5462</v>
      </c>
      <c r="D8601" t="s">
        <v>22</v>
      </c>
      <c r="E8601" t="s">
        <v>23</v>
      </c>
      <c r="F8601" s="1">
        <v>40416</v>
      </c>
      <c r="G8601" t="s">
        <v>24</v>
      </c>
      <c r="H8601" t="s">
        <v>22</v>
      </c>
      <c r="I8601" t="s">
        <v>404</v>
      </c>
      <c r="J8601" t="s">
        <v>401</v>
      </c>
      <c r="M8601">
        <v>4</v>
      </c>
      <c r="P8601">
        <v>6.4720000000000004</v>
      </c>
      <c r="R8601" t="s">
        <v>30</v>
      </c>
      <c r="S8601" t="s">
        <v>29</v>
      </c>
    </row>
    <row r="8602" spans="1:19" hidden="1" x14ac:dyDescent="0.25">
      <c r="A8602" t="s">
        <v>5411</v>
      </c>
      <c r="B8602" t="s">
        <v>5461</v>
      </c>
      <c r="C8602" t="s">
        <v>5462</v>
      </c>
      <c r="D8602" t="s">
        <v>22</v>
      </c>
      <c r="E8602" t="s">
        <v>23</v>
      </c>
      <c r="F8602" s="1">
        <v>40416</v>
      </c>
      <c r="G8602" t="s">
        <v>24</v>
      </c>
      <c r="H8602" t="s">
        <v>22</v>
      </c>
      <c r="I8602" t="s">
        <v>404</v>
      </c>
      <c r="J8602" t="s">
        <v>401</v>
      </c>
      <c r="M8602">
        <v>4</v>
      </c>
      <c r="P8602">
        <v>6.4720000000000004</v>
      </c>
      <c r="R8602" t="s">
        <v>28</v>
      </c>
      <c r="S8602" t="s">
        <v>29</v>
      </c>
    </row>
    <row r="8603" spans="1:19" hidden="1" x14ac:dyDescent="0.25">
      <c r="A8603" t="s">
        <v>5411</v>
      </c>
      <c r="B8603" t="s">
        <v>5463</v>
      </c>
      <c r="C8603" t="s">
        <v>5464</v>
      </c>
      <c r="D8603" t="s">
        <v>46</v>
      </c>
      <c r="E8603" t="s">
        <v>47</v>
      </c>
      <c r="F8603" s="1">
        <v>40395</v>
      </c>
      <c r="G8603" t="s">
        <v>24</v>
      </c>
      <c r="H8603" t="s">
        <v>46</v>
      </c>
      <c r="I8603" t="s">
        <v>1057</v>
      </c>
      <c r="J8603" t="s">
        <v>401</v>
      </c>
      <c r="M8603">
        <v>67.5</v>
      </c>
      <c r="P8603">
        <v>75.5</v>
      </c>
      <c r="R8603" t="s">
        <v>30</v>
      </c>
      <c r="S8603" t="s">
        <v>29</v>
      </c>
    </row>
    <row r="8604" spans="1:19" hidden="1" x14ac:dyDescent="0.25">
      <c r="A8604" t="s">
        <v>5411</v>
      </c>
      <c r="B8604" t="s">
        <v>5463</v>
      </c>
      <c r="C8604" t="s">
        <v>5464</v>
      </c>
      <c r="D8604" t="s">
        <v>46</v>
      </c>
      <c r="E8604" t="s">
        <v>47</v>
      </c>
      <c r="F8604" s="1">
        <v>40395</v>
      </c>
      <c r="G8604" t="s">
        <v>24</v>
      </c>
      <c r="H8604" t="s">
        <v>46</v>
      </c>
      <c r="I8604" t="s">
        <v>1057</v>
      </c>
      <c r="J8604" t="s">
        <v>401</v>
      </c>
      <c r="M8604">
        <v>67.5</v>
      </c>
      <c r="P8604">
        <v>75.5</v>
      </c>
      <c r="R8604" t="s">
        <v>28</v>
      </c>
      <c r="S8604" t="s">
        <v>29</v>
      </c>
    </row>
    <row r="8605" spans="1:19" hidden="1" x14ac:dyDescent="0.25">
      <c r="A8605" t="s">
        <v>5411</v>
      </c>
      <c r="B8605" t="s">
        <v>5465</v>
      </c>
      <c r="C8605" t="s">
        <v>5466</v>
      </c>
      <c r="D8605" t="s">
        <v>46</v>
      </c>
      <c r="E8605" t="s">
        <v>47</v>
      </c>
      <c r="F8605" s="1">
        <v>40388</v>
      </c>
      <c r="G8605" t="s">
        <v>24</v>
      </c>
      <c r="H8605" t="s">
        <v>46</v>
      </c>
      <c r="I8605" t="s">
        <v>579</v>
      </c>
      <c r="J8605" t="s">
        <v>195</v>
      </c>
      <c r="M8605">
        <v>45</v>
      </c>
      <c r="P8605">
        <v>47</v>
      </c>
      <c r="R8605" t="s">
        <v>30</v>
      </c>
      <c r="S8605" t="s">
        <v>29</v>
      </c>
    </row>
    <row r="8606" spans="1:19" hidden="1" x14ac:dyDescent="0.25">
      <c r="A8606" t="s">
        <v>5411</v>
      </c>
      <c r="B8606" t="s">
        <v>5465</v>
      </c>
      <c r="C8606" t="s">
        <v>5467</v>
      </c>
      <c r="D8606" t="s">
        <v>46</v>
      </c>
      <c r="E8606" t="s">
        <v>47</v>
      </c>
      <c r="F8606" s="1">
        <v>40388</v>
      </c>
      <c r="G8606" t="s">
        <v>24</v>
      </c>
      <c r="H8606" t="s">
        <v>46</v>
      </c>
      <c r="I8606" t="s">
        <v>579</v>
      </c>
      <c r="J8606" t="s">
        <v>195</v>
      </c>
      <c r="M8606">
        <v>47.4</v>
      </c>
      <c r="P8606">
        <v>47.5</v>
      </c>
      <c r="R8606" t="s">
        <v>30</v>
      </c>
      <c r="S8606" t="s">
        <v>29</v>
      </c>
    </row>
    <row r="8607" spans="1:19" hidden="1" x14ac:dyDescent="0.25">
      <c r="A8607" t="s">
        <v>5411</v>
      </c>
      <c r="B8607" t="s">
        <v>5465</v>
      </c>
      <c r="C8607" t="s">
        <v>5466</v>
      </c>
      <c r="D8607" t="s">
        <v>46</v>
      </c>
      <c r="E8607" t="s">
        <v>47</v>
      </c>
      <c r="F8607" s="1">
        <v>40388</v>
      </c>
      <c r="G8607" t="s">
        <v>24</v>
      </c>
      <c r="H8607" t="s">
        <v>46</v>
      </c>
      <c r="I8607" t="s">
        <v>579</v>
      </c>
      <c r="J8607" t="s">
        <v>195</v>
      </c>
      <c r="M8607">
        <v>45</v>
      </c>
      <c r="P8607">
        <v>47</v>
      </c>
      <c r="R8607" t="s">
        <v>28</v>
      </c>
      <c r="S8607" t="s">
        <v>29</v>
      </c>
    </row>
    <row r="8608" spans="1:19" hidden="1" x14ac:dyDescent="0.25">
      <c r="A8608" t="s">
        <v>5411</v>
      </c>
      <c r="B8608" t="s">
        <v>5465</v>
      </c>
      <c r="C8608" t="s">
        <v>5467</v>
      </c>
      <c r="D8608" t="s">
        <v>46</v>
      </c>
      <c r="E8608" t="s">
        <v>47</v>
      </c>
      <c r="F8608" s="1">
        <v>40388</v>
      </c>
      <c r="G8608" t="s">
        <v>24</v>
      </c>
      <c r="H8608" t="s">
        <v>46</v>
      </c>
      <c r="I8608" t="s">
        <v>579</v>
      </c>
      <c r="J8608" t="s">
        <v>195</v>
      </c>
      <c r="M8608">
        <v>47.4</v>
      </c>
      <c r="P8608">
        <v>47.5</v>
      </c>
      <c r="R8608" t="s">
        <v>28</v>
      </c>
      <c r="S8608" t="s">
        <v>29</v>
      </c>
    </row>
    <row r="8609" spans="1:19" hidden="1" x14ac:dyDescent="0.25">
      <c r="A8609" t="s">
        <v>5411</v>
      </c>
      <c r="B8609" t="s">
        <v>5468</v>
      </c>
      <c r="C8609" t="s">
        <v>5469</v>
      </c>
      <c r="D8609" t="s">
        <v>22</v>
      </c>
      <c r="E8609" t="s">
        <v>23</v>
      </c>
      <c r="F8609" s="1">
        <v>40484</v>
      </c>
      <c r="G8609" t="s">
        <v>24</v>
      </c>
      <c r="H8609" t="s">
        <v>22</v>
      </c>
      <c r="I8609" t="s">
        <v>1053</v>
      </c>
      <c r="J8609" t="s">
        <v>2528</v>
      </c>
      <c r="M8609">
        <v>11.420999999999999</v>
      </c>
      <c r="P8609">
        <v>11.917999999999999</v>
      </c>
      <c r="R8609" t="s">
        <v>30</v>
      </c>
      <c r="S8609" t="s">
        <v>29</v>
      </c>
    </row>
    <row r="8610" spans="1:19" hidden="1" x14ac:dyDescent="0.25">
      <c r="A8610" t="s">
        <v>5411</v>
      </c>
      <c r="B8610" t="s">
        <v>5468</v>
      </c>
      <c r="C8610" t="s">
        <v>5469</v>
      </c>
      <c r="D8610" t="s">
        <v>22</v>
      </c>
      <c r="E8610" t="s">
        <v>23</v>
      </c>
      <c r="F8610" s="1">
        <v>40484</v>
      </c>
      <c r="G8610" t="s">
        <v>24</v>
      </c>
      <c r="H8610" t="s">
        <v>22</v>
      </c>
      <c r="I8610" t="s">
        <v>1053</v>
      </c>
      <c r="J8610" t="s">
        <v>2528</v>
      </c>
      <c r="M8610">
        <v>11.420999999999999</v>
      </c>
      <c r="P8610">
        <v>11.917999999999999</v>
      </c>
      <c r="R8610" t="s">
        <v>28</v>
      </c>
      <c r="S8610" t="s">
        <v>29</v>
      </c>
    </row>
    <row r="8611" spans="1:19" hidden="1" x14ac:dyDescent="0.25">
      <c r="A8611" t="s">
        <v>5411</v>
      </c>
      <c r="B8611" t="s">
        <v>5468</v>
      </c>
      <c r="C8611" t="s">
        <v>5469</v>
      </c>
      <c r="D8611" t="s">
        <v>22</v>
      </c>
      <c r="E8611" t="s">
        <v>23</v>
      </c>
      <c r="F8611" s="1">
        <v>40484</v>
      </c>
      <c r="G8611" t="s">
        <v>24</v>
      </c>
      <c r="H8611" t="s">
        <v>22</v>
      </c>
      <c r="I8611" t="s">
        <v>1053</v>
      </c>
      <c r="J8611" t="s">
        <v>2098</v>
      </c>
      <c r="M8611">
        <v>20.652999999999999</v>
      </c>
      <c r="P8611">
        <v>22.66</v>
      </c>
      <c r="R8611" t="s">
        <v>30</v>
      </c>
      <c r="S8611" t="s">
        <v>29</v>
      </c>
    </row>
    <row r="8612" spans="1:19" hidden="1" x14ac:dyDescent="0.25">
      <c r="A8612" t="s">
        <v>5411</v>
      </c>
      <c r="B8612" t="s">
        <v>5468</v>
      </c>
      <c r="C8612" t="s">
        <v>5469</v>
      </c>
      <c r="D8612" t="s">
        <v>22</v>
      </c>
      <c r="E8612" t="s">
        <v>23</v>
      </c>
      <c r="F8612" s="1">
        <v>40484</v>
      </c>
      <c r="G8612" t="s">
        <v>24</v>
      </c>
      <c r="H8612" t="s">
        <v>22</v>
      </c>
      <c r="I8612" t="s">
        <v>1053</v>
      </c>
      <c r="J8612" t="s">
        <v>2098</v>
      </c>
      <c r="M8612">
        <v>20.652999999999999</v>
      </c>
      <c r="P8612">
        <v>22.66</v>
      </c>
      <c r="R8612" t="s">
        <v>28</v>
      </c>
      <c r="S8612" t="s">
        <v>29</v>
      </c>
    </row>
    <row r="8613" spans="1:19" hidden="1" x14ac:dyDescent="0.25">
      <c r="A8613" t="s">
        <v>5411</v>
      </c>
      <c r="B8613" t="s">
        <v>5470</v>
      </c>
      <c r="C8613" t="s">
        <v>5471</v>
      </c>
      <c r="D8613" t="s">
        <v>22</v>
      </c>
      <c r="E8613" t="s">
        <v>23</v>
      </c>
      <c r="F8613" s="1">
        <v>40499</v>
      </c>
      <c r="G8613" t="s">
        <v>24</v>
      </c>
      <c r="H8613" t="s">
        <v>22</v>
      </c>
      <c r="I8613" t="s">
        <v>25</v>
      </c>
      <c r="J8613" t="s">
        <v>3242</v>
      </c>
      <c r="M8613">
        <v>0</v>
      </c>
      <c r="P8613">
        <v>0.31</v>
      </c>
      <c r="R8613" t="s">
        <v>30</v>
      </c>
      <c r="S8613" t="s">
        <v>29</v>
      </c>
    </row>
    <row r="8614" spans="1:19" hidden="1" x14ac:dyDescent="0.25">
      <c r="A8614" t="s">
        <v>5411</v>
      </c>
      <c r="B8614" t="s">
        <v>5470</v>
      </c>
      <c r="C8614" t="s">
        <v>5471</v>
      </c>
      <c r="D8614" t="s">
        <v>22</v>
      </c>
      <c r="E8614" t="s">
        <v>23</v>
      </c>
      <c r="F8614" s="1">
        <v>40499</v>
      </c>
      <c r="G8614" t="s">
        <v>24</v>
      </c>
      <c r="H8614" t="s">
        <v>22</v>
      </c>
      <c r="I8614" t="s">
        <v>25</v>
      </c>
      <c r="J8614" t="s">
        <v>3242</v>
      </c>
      <c r="M8614">
        <v>0</v>
      </c>
      <c r="P8614">
        <v>0.31</v>
      </c>
      <c r="R8614" t="s">
        <v>28</v>
      </c>
      <c r="S8614" t="s">
        <v>29</v>
      </c>
    </row>
    <row r="8615" spans="1:19" hidden="1" x14ac:dyDescent="0.25">
      <c r="A8615" t="s">
        <v>5411</v>
      </c>
      <c r="B8615" t="s">
        <v>5472</v>
      </c>
      <c r="C8615" t="s">
        <v>5473</v>
      </c>
      <c r="D8615" t="s">
        <v>46</v>
      </c>
      <c r="E8615" t="s">
        <v>47</v>
      </c>
      <c r="F8615" s="1">
        <v>40415</v>
      </c>
      <c r="G8615" t="s">
        <v>24</v>
      </c>
      <c r="H8615" t="s">
        <v>46</v>
      </c>
      <c r="I8615" t="s">
        <v>162</v>
      </c>
      <c r="J8615" t="s">
        <v>353</v>
      </c>
      <c r="M8615">
        <v>0</v>
      </c>
      <c r="P8615">
        <v>5.0010000000000003</v>
      </c>
      <c r="R8615" t="s">
        <v>28</v>
      </c>
      <c r="S8615" t="s">
        <v>314</v>
      </c>
    </row>
    <row r="8616" spans="1:19" hidden="1" x14ac:dyDescent="0.25">
      <c r="A8616" t="s">
        <v>5411</v>
      </c>
      <c r="B8616" t="s">
        <v>5472</v>
      </c>
      <c r="C8616" t="s">
        <v>5473</v>
      </c>
      <c r="D8616" t="s">
        <v>46</v>
      </c>
      <c r="E8616" t="s">
        <v>47</v>
      </c>
      <c r="F8616" s="1">
        <v>40415</v>
      </c>
      <c r="G8616" t="s">
        <v>24</v>
      </c>
      <c r="H8616" t="s">
        <v>46</v>
      </c>
      <c r="I8616" t="s">
        <v>162</v>
      </c>
      <c r="J8616" t="s">
        <v>353</v>
      </c>
      <c r="M8616">
        <v>0</v>
      </c>
      <c r="P8616">
        <v>5.0010000000000003</v>
      </c>
      <c r="R8616" t="s">
        <v>30</v>
      </c>
      <c r="S8616" t="s">
        <v>29</v>
      </c>
    </row>
    <row r="8617" spans="1:19" hidden="1" x14ac:dyDescent="0.25">
      <c r="A8617" t="s">
        <v>5411</v>
      </c>
      <c r="B8617" t="s">
        <v>5474</v>
      </c>
      <c r="C8617" t="s">
        <v>5475</v>
      </c>
      <c r="D8617" t="s">
        <v>46</v>
      </c>
      <c r="E8617" t="s">
        <v>47</v>
      </c>
      <c r="F8617" s="1">
        <v>40462</v>
      </c>
      <c r="G8617" t="s">
        <v>24</v>
      </c>
      <c r="H8617" t="s">
        <v>46</v>
      </c>
      <c r="I8617" t="s">
        <v>162</v>
      </c>
      <c r="J8617" t="s">
        <v>208</v>
      </c>
      <c r="M8617">
        <v>5.8120000000000003</v>
      </c>
      <c r="P8617">
        <v>7.1079999999999997</v>
      </c>
      <c r="R8617" t="s">
        <v>30</v>
      </c>
      <c r="S8617" t="s">
        <v>29</v>
      </c>
    </row>
    <row r="8618" spans="1:19" hidden="1" x14ac:dyDescent="0.25">
      <c r="A8618" t="s">
        <v>5411</v>
      </c>
      <c r="B8618" t="s">
        <v>5474</v>
      </c>
      <c r="C8618" t="s">
        <v>5475</v>
      </c>
      <c r="D8618" t="s">
        <v>46</v>
      </c>
      <c r="E8618" t="s">
        <v>47</v>
      </c>
      <c r="F8618" s="1">
        <v>40462</v>
      </c>
      <c r="G8618" t="s">
        <v>24</v>
      </c>
      <c r="H8618" t="s">
        <v>46</v>
      </c>
      <c r="I8618" t="s">
        <v>162</v>
      </c>
      <c r="J8618" t="s">
        <v>208</v>
      </c>
      <c r="M8618">
        <v>5.8120000000000003</v>
      </c>
      <c r="P8618">
        <v>7.1079999999999997</v>
      </c>
      <c r="R8618" t="s">
        <v>28</v>
      </c>
      <c r="S8618" t="s">
        <v>29</v>
      </c>
    </row>
    <row r="8619" spans="1:19" hidden="1" x14ac:dyDescent="0.25">
      <c r="A8619" t="s">
        <v>5411</v>
      </c>
      <c r="B8619" t="s">
        <v>5476</v>
      </c>
      <c r="C8619" t="s">
        <v>5477</v>
      </c>
      <c r="D8619" t="s">
        <v>46</v>
      </c>
      <c r="E8619" t="s">
        <v>47</v>
      </c>
      <c r="F8619" s="1">
        <v>40492</v>
      </c>
      <c r="G8619" t="s">
        <v>24</v>
      </c>
      <c r="H8619" t="s">
        <v>46</v>
      </c>
      <c r="I8619" t="s">
        <v>111</v>
      </c>
      <c r="J8619" t="s">
        <v>370</v>
      </c>
      <c r="M8619">
        <v>24.4</v>
      </c>
      <c r="P8619">
        <v>31.677</v>
      </c>
      <c r="R8619" t="s">
        <v>30</v>
      </c>
      <c r="S8619" t="s">
        <v>29</v>
      </c>
    </row>
    <row r="8620" spans="1:19" hidden="1" x14ac:dyDescent="0.25">
      <c r="A8620" t="s">
        <v>5411</v>
      </c>
      <c r="B8620" t="s">
        <v>5478</v>
      </c>
      <c r="C8620" t="s">
        <v>5479</v>
      </c>
      <c r="D8620" t="s">
        <v>117</v>
      </c>
      <c r="E8620" t="s">
        <v>63</v>
      </c>
      <c r="F8620" s="1">
        <v>40360</v>
      </c>
      <c r="G8620" t="s">
        <v>24</v>
      </c>
      <c r="H8620" t="s">
        <v>117</v>
      </c>
      <c r="I8620" t="s">
        <v>434</v>
      </c>
      <c r="J8620" t="s">
        <v>2279</v>
      </c>
      <c r="M8620">
        <v>0.41499999999999998</v>
      </c>
      <c r="O8620" t="s">
        <v>27</v>
      </c>
      <c r="P8620">
        <v>4.1100000000000003</v>
      </c>
      <c r="R8620" t="s">
        <v>28</v>
      </c>
      <c r="S8620" t="s">
        <v>29</v>
      </c>
    </row>
    <row r="8621" spans="1:19" hidden="1" x14ac:dyDescent="0.25">
      <c r="A8621" t="s">
        <v>5411</v>
      </c>
      <c r="B8621" t="s">
        <v>5478</v>
      </c>
      <c r="C8621" t="s">
        <v>5479</v>
      </c>
      <c r="D8621" t="s">
        <v>117</v>
      </c>
      <c r="E8621" t="s">
        <v>63</v>
      </c>
      <c r="F8621" s="1">
        <v>40360</v>
      </c>
      <c r="G8621" t="s">
        <v>24</v>
      </c>
      <c r="H8621" t="s">
        <v>117</v>
      </c>
      <c r="I8621" t="s">
        <v>434</v>
      </c>
      <c r="J8621" t="s">
        <v>2279</v>
      </c>
      <c r="M8621">
        <v>0.41499999999999998</v>
      </c>
      <c r="O8621" t="s">
        <v>27</v>
      </c>
      <c r="P8621">
        <v>4.1100000000000003</v>
      </c>
      <c r="R8621" t="s">
        <v>30</v>
      </c>
      <c r="S8621" t="s">
        <v>29</v>
      </c>
    </row>
    <row r="8622" spans="1:19" hidden="1" x14ac:dyDescent="0.25">
      <c r="A8622" t="s">
        <v>5411</v>
      </c>
      <c r="B8622" t="s">
        <v>5465</v>
      </c>
      <c r="C8622" t="s">
        <v>5480</v>
      </c>
      <c r="D8622" t="s">
        <v>34</v>
      </c>
      <c r="E8622" t="s">
        <v>35</v>
      </c>
      <c r="F8622" s="1">
        <v>40388</v>
      </c>
      <c r="G8622" t="s">
        <v>24</v>
      </c>
      <c r="H8622" t="s">
        <v>46</v>
      </c>
      <c r="I8622" t="s">
        <v>579</v>
      </c>
      <c r="J8622" t="s">
        <v>195</v>
      </c>
      <c r="M8622">
        <v>48.1</v>
      </c>
      <c r="P8622">
        <v>49</v>
      </c>
      <c r="R8622" t="s">
        <v>30</v>
      </c>
      <c r="S8622" t="s">
        <v>29</v>
      </c>
    </row>
    <row r="8623" spans="1:19" hidden="1" x14ac:dyDescent="0.25">
      <c r="A8623" t="s">
        <v>5411</v>
      </c>
      <c r="B8623" t="s">
        <v>5465</v>
      </c>
      <c r="C8623" t="s">
        <v>5480</v>
      </c>
      <c r="D8623" t="s">
        <v>34</v>
      </c>
      <c r="E8623" t="s">
        <v>35</v>
      </c>
      <c r="F8623" s="1">
        <v>40388</v>
      </c>
      <c r="G8623" t="s">
        <v>24</v>
      </c>
      <c r="H8623" t="s">
        <v>46</v>
      </c>
      <c r="I8623" t="s">
        <v>579</v>
      </c>
      <c r="J8623" t="s">
        <v>195</v>
      </c>
      <c r="M8623">
        <v>48.1</v>
      </c>
      <c r="P8623">
        <v>49</v>
      </c>
      <c r="R8623" t="s">
        <v>28</v>
      </c>
      <c r="S8623" t="s">
        <v>29</v>
      </c>
    </row>
    <row r="8624" spans="1:19" hidden="1" x14ac:dyDescent="0.25">
      <c r="A8624" t="s">
        <v>5411</v>
      </c>
      <c r="B8624" t="s">
        <v>5481</v>
      </c>
      <c r="C8624" t="s">
        <v>5482</v>
      </c>
      <c r="D8624" t="s">
        <v>22</v>
      </c>
      <c r="E8624" t="s">
        <v>23</v>
      </c>
      <c r="F8624" s="1">
        <v>40360</v>
      </c>
      <c r="G8624" t="s">
        <v>24</v>
      </c>
      <c r="H8624" t="s">
        <v>22</v>
      </c>
      <c r="I8624" t="s">
        <v>89</v>
      </c>
      <c r="J8624" t="s">
        <v>749</v>
      </c>
      <c r="M8624">
        <v>8.5000000000000006E-2</v>
      </c>
      <c r="P8624">
        <v>0.18</v>
      </c>
      <c r="R8624" t="s">
        <v>30</v>
      </c>
      <c r="S8624" t="s">
        <v>314</v>
      </c>
    </row>
    <row r="8625" spans="1:19" hidden="1" x14ac:dyDescent="0.25">
      <c r="A8625" t="s">
        <v>5411</v>
      </c>
      <c r="B8625" t="s">
        <v>5481</v>
      </c>
      <c r="C8625" t="s">
        <v>5482</v>
      </c>
      <c r="D8625" t="s">
        <v>22</v>
      </c>
      <c r="E8625" t="s">
        <v>23</v>
      </c>
      <c r="F8625" s="1">
        <v>40360</v>
      </c>
      <c r="G8625" t="s">
        <v>24</v>
      </c>
      <c r="H8625" t="s">
        <v>22</v>
      </c>
      <c r="I8625" t="s">
        <v>89</v>
      </c>
      <c r="J8625" t="s">
        <v>749</v>
      </c>
      <c r="M8625">
        <v>0.18</v>
      </c>
      <c r="P8625">
        <v>0.76100000000000001</v>
      </c>
      <c r="R8625" t="s">
        <v>30</v>
      </c>
      <c r="S8625" t="s">
        <v>29</v>
      </c>
    </row>
    <row r="8626" spans="1:19" hidden="1" x14ac:dyDescent="0.25">
      <c r="A8626" t="s">
        <v>5411</v>
      </c>
      <c r="B8626" t="s">
        <v>5481</v>
      </c>
      <c r="C8626" t="s">
        <v>5482</v>
      </c>
      <c r="D8626" t="s">
        <v>22</v>
      </c>
      <c r="E8626" t="s">
        <v>23</v>
      </c>
      <c r="F8626" s="1">
        <v>40360</v>
      </c>
      <c r="G8626" t="s">
        <v>24</v>
      </c>
      <c r="H8626" t="s">
        <v>22</v>
      </c>
      <c r="I8626" t="s">
        <v>89</v>
      </c>
      <c r="J8626" t="s">
        <v>749</v>
      </c>
      <c r="M8626">
        <v>8.5000000000000006E-2</v>
      </c>
      <c r="P8626">
        <v>0.18</v>
      </c>
      <c r="R8626" t="s">
        <v>28</v>
      </c>
      <c r="S8626" t="s">
        <v>98</v>
      </c>
    </row>
    <row r="8627" spans="1:19" hidden="1" x14ac:dyDescent="0.25">
      <c r="A8627" t="s">
        <v>5411</v>
      </c>
      <c r="B8627" t="s">
        <v>5481</v>
      </c>
      <c r="C8627" t="s">
        <v>5482</v>
      </c>
      <c r="D8627" t="s">
        <v>22</v>
      </c>
      <c r="E8627" t="s">
        <v>23</v>
      </c>
      <c r="F8627" s="1">
        <v>40360</v>
      </c>
      <c r="G8627" t="s">
        <v>24</v>
      </c>
      <c r="H8627" t="s">
        <v>22</v>
      </c>
      <c r="I8627" t="s">
        <v>89</v>
      </c>
      <c r="J8627" t="s">
        <v>749</v>
      </c>
      <c r="M8627">
        <v>8.5000000000000006E-2</v>
      </c>
      <c r="P8627">
        <v>0.18</v>
      </c>
      <c r="R8627" t="s">
        <v>28</v>
      </c>
      <c r="S8627" t="s">
        <v>314</v>
      </c>
    </row>
    <row r="8628" spans="1:19" hidden="1" x14ac:dyDescent="0.25">
      <c r="A8628" t="s">
        <v>5411</v>
      </c>
      <c r="B8628" t="s">
        <v>5483</v>
      </c>
      <c r="C8628" t="s">
        <v>5484</v>
      </c>
      <c r="D8628" t="s">
        <v>22</v>
      </c>
      <c r="E8628" t="s">
        <v>23</v>
      </c>
      <c r="F8628" s="1">
        <v>40529</v>
      </c>
      <c r="G8628" t="s">
        <v>24</v>
      </c>
      <c r="H8628" t="s">
        <v>22</v>
      </c>
      <c r="I8628" t="s">
        <v>234</v>
      </c>
      <c r="J8628" t="s">
        <v>94</v>
      </c>
      <c r="M8628">
        <v>23.024999999999999</v>
      </c>
      <c r="P8628">
        <v>26.106999999999999</v>
      </c>
      <c r="R8628" t="s">
        <v>30</v>
      </c>
      <c r="S8628" t="s">
        <v>29</v>
      </c>
    </row>
    <row r="8629" spans="1:19" hidden="1" x14ac:dyDescent="0.25">
      <c r="A8629" t="s">
        <v>5411</v>
      </c>
      <c r="B8629" t="s">
        <v>5483</v>
      </c>
      <c r="C8629" t="s">
        <v>5484</v>
      </c>
      <c r="D8629" t="s">
        <v>22</v>
      </c>
      <c r="E8629" t="s">
        <v>23</v>
      </c>
      <c r="F8629" s="1">
        <v>40529</v>
      </c>
      <c r="G8629" t="s">
        <v>24</v>
      </c>
      <c r="H8629" t="s">
        <v>22</v>
      </c>
      <c r="I8629" t="s">
        <v>234</v>
      </c>
      <c r="J8629" t="s">
        <v>94</v>
      </c>
      <c r="M8629">
        <v>23.024999999999999</v>
      </c>
      <c r="P8629">
        <v>26.106999999999999</v>
      </c>
      <c r="R8629" t="s">
        <v>28</v>
      </c>
      <c r="S8629" t="s">
        <v>29</v>
      </c>
    </row>
    <row r="8630" spans="1:19" hidden="1" x14ac:dyDescent="0.25">
      <c r="A8630" t="s">
        <v>5411</v>
      </c>
      <c r="B8630" t="s">
        <v>5485</v>
      </c>
      <c r="C8630" t="s">
        <v>5486</v>
      </c>
      <c r="D8630" t="s">
        <v>46</v>
      </c>
      <c r="E8630" t="s">
        <v>47</v>
      </c>
      <c r="F8630" s="1">
        <v>40220</v>
      </c>
      <c r="G8630" t="s">
        <v>24</v>
      </c>
      <c r="H8630" t="s">
        <v>46</v>
      </c>
      <c r="I8630" t="s">
        <v>57</v>
      </c>
      <c r="J8630" t="s">
        <v>105</v>
      </c>
      <c r="M8630">
        <v>0</v>
      </c>
      <c r="P8630">
        <v>5.9550000000000001</v>
      </c>
      <c r="R8630" t="s">
        <v>30</v>
      </c>
      <c r="S8630" t="s">
        <v>29</v>
      </c>
    </row>
    <row r="8631" spans="1:19" hidden="1" x14ac:dyDescent="0.25">
      <c r="A8631" t="s">
        <v>5411</v>
      </c>
      <c r="B8631" t="s">
        <v>5485</v>
      </c>
      <c r="C8631" t="s">
        <v>5486</v>
      </c>
      <c r="D8631" t="s">
        <v>46</v>
      </c>
      <c r="E8631" t="s">
        <v>47</v>
      </c>
      <c r="F8631" s="1">
        <v>40220</v>
      </c>
      <c r="G8631" t="s">
        <v>24</v>
      </c>
      <c r="H8631" t="s">
        <v>46</v>
      </c>
      <c r="I8631" t="s">
        <v>57</v>
      </c>
      <c r="J8631" t="s">
        <v>105</v>
      </c>
      <c r="M8631">
        <v>0</v>
      </c>
      <c r="P8631">
        <v>5.9550000000000001</v>
      </c>
      <c r="R8631" t="s">
        <v>28</v>
      </c>
      <c r="S8631" t="s">
        <v>29</v>
      </c>
    </row>
    <row r="8632" spans="1:19" hidden="1" x14ac:dyDescent="0.25">
      <c r="A8632" t="s">
        <v>5411</v>
      </c>
      <c r="B8632" t="s">
        <v>5487</v>
      </c>
      <c r="C8632" t="s">
        <v>5488</v>
      </c>
      <c r="D8632" t="s">
        <v>46</v>
      </c>
      <c r="E8632" t="s">
        <v>47</v>
      </c>
      <c r="F8632" s="1">
        <v>40513</v>
      </c>
      <c r="G8632" t="s">
        <v>24</v>
      </c>
      <c r="H8632" t="s">
        <v>46</v>
      </c>
      <c r="I8632" t="s">
        <v>203</v>
      </c>
      <c r="J8632" t="s">
        <v>53</v>
      </c>
      <c r="M8632">
        <v>41.65</v>
      </c>
      <c r="P8632">
        <v>41.71</v>
      </c>
      <c r="R8632" t="s">
        <v>30</v>
      </c>
      <c r="S8632" t="s">
        <v>29</v>
      </c>
    </row>
    <row r="8633" spans="1:19" hidden="1" x14ac:dyDescent="0.25">
      <c r="A8633" t="s">
        <v>5411</v>
      </c>
      <c r="B8633" t="s">
        <v>5487</v>
      </c>
      <c r="C8633" t="s">
        <v>5488</v>
      </c>
      <c r="D8633" t="s">
        <v>46</v>
      </c>
      <c r="E8633" t="s">
        <v>47</v>
      </c>
      <c r="F8633" s="1">
        <v>40513</v>
      </c>
      <c r="G8633" t="s">
        <v>24</v>
      </c>
      <c r="H8633" t="s">
        <v>46</v>
      </c>
      <c r="I8633" t="s">
        <v>203</v>
      </c>
      <c r="J8633" t="s">
        <v>53</v>
      </c>
      <c r="M8633">
        <v>45.209000000000003</v>
      </c>
      <c r="P8633">
        <v>46</v>
      </c>
      <c r="R8633" t="s">
        <v>30</v>
      </c>
      <c r="S8633" t="s">
        <v>29</v>
      </c>
    </row>
    <row r="8634" spans="1:19" hidden="1" x14ac:dyDescent="0.25">
      <c r="A8634" t="s">
        <v>5411</v>
      </c>
      <c r="B8634" t="s">
        <v>5487</v>
      </c>
      <c r="C8634" t="s">
        <v>5488</v>
      </c>
      <c r="D8634" t="s">
        <v>46</v>
      </c>
      <c r="E8634" t="s">
        <v>47</v>
      </c>
      <c r="F8634" s="1">
        <v>40513</v>
      </c>
      <c r="G8634" t="s">
        <v>24</v>
      </c>
      <c r="H8634" t="s">
        <v>46</v>
      </c>
      <c r="I8634" t="s">
        <v>203</v>
      </c>
      <c r="J8634" t="s">
        <v>53</v>
      </c>
      <c r="M8634">
        <v>38.299999999999997</v>
      </c>
      <c r="P8634">
        <v>38.35</v>
      </c>
      <c r="R8634" t="s">
        <v>28</v>
      </c>
      <c r="S8634" t="s">
        <v>29</v>
      </c>
    </row>
    <row r="8635" spans="1:19" hidden="1" x14ac:dyDescent="0.25">
      <c r="A8635" t="s">
        <v>5411</v>
      </c>
      <c r="B8635" t="s">
        <v>5487</v>
      </c>
      <c r="C8635" t="s">
        <v>5488</v>
      </c>
      <c r="D8635" t="s">
        <v>46</v>
      </c>
      <c r="E8635" t="s">
        <v>47</v>
      </c>
      <c r="F8635" s="1">
        <v>40513</v>
      </c>
      <c r="G8635" t="s">
        <v>24</v>
      </c>
      <c r="H8635" t="s">
        <v>46</v>
      </c>
      <c r="I8635" t="s">
        <v>203</v>
      </c>
      <c r="J8635" t="s">
        <v>53</v>
      </c>
      <c r="M8635">
        <v>41.65</v>
      </c>
      <c r="P8635">
        <v>41.71</v>
      </c>
      <c r="R8635" t="s">
        <v>28</v>
      </c>
      <c r="S8635" t="s">
        <v>29</v>
      </c>
    </row>
    <row r="8636" spans="1:19" hidden="1" x14ac:dyDescent="0.25">
      <c r="A8636" t="s">
        <v>5411</v>
      </c>
      <c r="B8636" t="s">
        <v>5487</v>
      </c>
      <c r="C8636" t="s">
        <v>5488</v>
      </c>
      <c r="D8636" t="s">
        <v>46</v>
      </c>
      <c r="E8636" t="s">
        <v>47</v>
      </c>
      <c r="F8636" s="1">
        <v>40513</v>
      </c>
      <c r="G8636" t="s">
        <v>24</v>
      </c>
      <c r="H8636" t="s">
        <v>46</v>
      </c>
      <c r="I8636" t="s">
        <v>203</v>
      </c>
      <c r="J8636" t="s">
        <v>53</v>
      </c>
      <c r="M8636">
        <v>45.209000000000003</v>
      </c>
      <c r="P8636">
        <v>46</v>
      </c>
      <c r="R8636" t="s">
        <v>28</v>
      </c>
      <c r="S8636" t="s">
        <v>29</v>
      </c>
    </row>
    <row r="8637" spans="1:19" hidden="1" x14ac:dyDescent="0.25">
      <c r="A8637" t="s">
        <v>5411</v>
      </c>
      <c r="B8637" t="s">
        <v>5489</v>
      </c>
      <c r="C8637" t="s">
        <v>5490</v>
      </c>
      <c r="D8637" t="s">
        <v>22</v>
      </c>
      <c r="E8637" t="s">
        <v>23</v>
      </c>
      <c r="F8637" s="1">
        <v>40487</v>
      </c>
      <c r="G8637" t="s">
        <v>24</v>
      </c>
      <c r="H8637" t="s">
        <v>22</v>
      </c>
      <c r="I8637" t="s">
        <v>97</v>
      </c>
      <c r="J8637" t="s">
        <v>176</v>
      </c>
      <c r="M8637">
        <v>29.7</v>
      </c>
      <c r="P8637">
        <v>29.92</v>
      </c>
      <c r="R8637" t="s">
        <v>28</v>
      </c>
      <c r="S8637" t="s">
        <v>29</v>
      </c>
    </row>
    <row r="8638" spans="1:19" hidden="1" x14ac:dyDescent="0.25">
      <c r="A8638" t="s">
        <v>5411</v>
      </c>
      <c r="B8638" t="s">
        <v>5489</v>
      </c>
      <c r="C8638" t="s">
        <v>5490</v>
      </c>
      <c r="D8638" t="s">
        <v>22</v>
      </c>
      <c r="E8638" t="s">
        <v>23</v>
      </c>
      <c r="F8638" s="1">
        <v>40487</v>
      </c>
      <c r="G8638" t="s">
        <v>24</v>
      </c>
      <c r="H8638" t="s">
        <v>22</v>
      </c>
      <c r="I8638" t="s">
        <v>97</v>
      </c>
      <c r="J8638" t="s">
        <v>176</v>
      </c>
      <c r="M8638">
        <v>29.7</v>
      </c>
      <c r="P8638">
        <v>29.92</v>
      </c>
      <c r="R8638" t="s">
        <v>30</v>
      </c>
      <c r="S8638" t="s">
        <v>29</v>
      </c>
    </row>
    <row r="8639" spans="1:19" hidden="1" x14ac:dyDescent="0.25">
      <c r="A8639" t="s">
        <v>5411</v>
      </c>
      <c r="B8639" t="s">
        <v>5491</v>
      </c>
      <c r="C8639" t="s">
        <v>5492</v>
      </c>
      <c r="D8639" t="s">
        <v>34</v>
      </c>
      <c r="E8639" t="s">
        <v>35</v>
      </c>
      <c r="F8639" s="1">
        <v>40441</v>
      </c>
      <c r="G8639" t="s">
        <v>24</v>
      </c>
      <c r="H8639" t="s">
        <v>34</v>
      </c>
      <c r="I8639" t="s">
        <v>290</v>
      </c>
      <c r="J8639" t="s">
        <v>265</v>
      </c>
      <c r="M8639">
        <v>0.83299999999999996</v>
      </c>
      <c r="P8639">
        <v>6.758</v>
      </c>
      <c r="R8639" t="s">
        <v>28</v>
      </c>
      <c r="S8639" t="s">
        <v>29</v>
      </c>
    </row>
    <row r="8640" spans="1:19" hidden="1" x14ac:dyDescent="0.25">
      <c r="A8640" t="s">
        <v>5411</v>
      </c>
      <c r="B8640" t="s">
        <v>5491</v>
      </c>
      <c r="C8640" t="s">
        <v>5492</v>
      </c>
      <c r="D8640" t="s">
        <v>34</v>
      </c>
      <c r="E8640" t="s">
        <v>35</v>
      </c>
      <c r="F8640" s="1">
        <v>40441</v>
      </c>
      <c r="G8640" t="s">
        <v>24</v>
      </c>
      <c r="H8640" t="s">
        <v>34</v>
      </c>
      <c r="I8640" t="s">
        <v>290</v>
      </c>
      <c r="J8640" t="s">
        <v>265</v>
      </c>
      <c r="M8640">
        <v>0.83299999999999996</v>
      </c>
      <c r="P8640">
        <v>6.758</v>
      </c>
      <c r="R8640" t="s">
        <v>30</v>
      </c>
      <c r="S8640" t="s">
        <v>29</v>
      </c>
    </row>
    <row r="8641" spans="1:19" hidden="1" x14ac:dyDescent="0.25">
      <c r="A8641" t="s">
        <v>5411</v>
      </c>
      <c r="B8641" t="s">
        <v>5493</v>
      </c>
      <c r="C8641" t="s">
        <v>5494</v>
      </c>
      <c r="D8641" t="s">
        <v>46</v>
      </c>
      <c r="E8641" t="s">
        <v>47</v>
      </c>
      <c r="F8641" s="1">
        <v>40480</v>
      </c>
      <c r="G8641" t="s">
        <v>24</v>
      </c>
      <c r="H8641" t="s">
        <v>46</v>
      </c>
      <c r="I8641" t="s">
        <v>89</v>
      </c>
      <c r="J8641" t="s">
        <v>82</v>
      </c>
      <c r="M8641">
        <v>41.286999999999999</v>
      </c>
      <c r="P8641">
        <v>43.868000000000002</v>
      </c>
      <c r="R8641" t="s">
        <v>28</v>
      </c>
      <c r="S8641" t="s">
        <v>29</v>
      </c>
    </row>
    <row r="8642" spans="1:19" hidden="1" x14ac:dyDescent="0.25">
      <c r="A8642" t="s">
        <v>5411</v>
      </c>
      <c r="B8642" t="s">
        <v>5493</v>
      </c>
      <c r="C8642" t="s">
        <v>5494</v>
      </c>
      <c r="D8642" t="s">
        <v>46</v>
      </c>
      <c r="E8642" t="s">
        <v>47</v>
      </c>
      <c r="F8642" s="1">
        <v>40480</v>
      </c>
      <c r="G8642" t="s">
        <v>24</v>
      </c>
      <c r="H8642" t="s">
        <v>46</v>
      </c>
      <c r="I8642" t="s">
        <v>184</v>
      </c>
      <c r="J8642" t="s">
        <v>82</v>
      </c>
      <c r="M8642">
        <v>43.868000000000002</v>
      </c>
      <c r="P8642">
        <v>46.119</v>
      </c>
      <c r="R8642" t="s">
        <v>28</v>
      </c>
      <c r="S8642" t="s">
        <v>29</v>
      </c>
    </row>
    <row r="8643" spans="1:19" hidden="1" x14ac:dyDescent="0.25">
      <c r="A8643" t="s">
        <v>5411</v>
      </c>
      <c r="B8643" t="s">
        <v>5493</v>
      </c>
      <c r="C8643" t="s">
        <v>5494</v>
      </c>
      <c r="D8643" t="s">
        <v>46</v>
      </c>
      <c r="E8643" t="s">
        <v>47</v>
      </c>
      <c r="F8643" s="1">
        <v>40480</v>
      </c>
      <c r="G8643" t="s">
        <v>24</v>
      </c>
      <c r="H8643" t="s">
        <v>46</v>
      </c>
      <c r="I8643" t="s">
        <v>89</v>
      </c>
      <c r="J8643" t="s">
        <v>82</v>
      </c>
      <c r="M8643">
        <v>41.286999999999999</v>
      </c>
      <c r="P8643">
        <v>43.868000000000002</v>
      </c>
      <c r="R8643" t="s">
        <v>30</v>
      </c>
      <c r="S8643" t="s">
        <v>29</v>
      </c>
    </row>
    <row r="8644" spans="1:19" hidden="1" x14ac:dyDescent="0.25">
      <c r="A8644" t="s">
        <v>5411</v>
      </c>
      <c r="B8644" t="s">
        <v>5493</v>
      </c>
      <c r="C8644" t="s">
        <v>5494</v>
      </c>
      <c r="D8644" t="s">
        <v>46</v>
      </c>
      <c r="E8644" t="s">
        <v>47</v>
      </c>
      <c r="F8644" s="1">
        <v>40480</v>
      </c>
      <c r="G8644" t="s">
        <v>24</v>
      </c>
      <c r="H8644" t="s">
        <v>46</v>
      </c>
      <c r="I8644" t="s">
        <v>184</v>
      </c>
      <c r="J8644" t="s">
        <v>82</v>
      </c>
      <c r="M8644">
        <v>43.868000000000002</v>
      </c>
      <c r="P8644">
        <v>46.119</v>
      </c>
      <c r="R8644" t="s">
        <v>30</v>
      </c>
      <c r="S8644" t="s">
        <v>29</v>
      </c>
    </row>
    <row r="8645" spans="1:19" hidden="1" x14ac:dyDescent="0.25">
      <c r="A8645" t="s">
        <v>5411</v>
      </c>
      <c r="B8645" t="s">
        <v>5495</v>
      </c>
      <c r="C8645" t="s">
        <v>5496</v>
      </c>
      <c r="D8645" t="s">
        <v>46</v>
      </c>
      <c r="E8645" t="s">
        <v>47</v>
      </c>
      <c r="F8645" s="1">
        <v>40490</v>
      </c>
      <c r="G8645" t="s">
        <v>24</v>
      </c>
      <c r="H8645" t="s">
        <v>46</v>
      </c>
      <c r="I8645" t="s">
        <v>551</v>
      </c>
      <c r="J8645" t="s">
        <v>450</v>
      </c>
      <c r="M8645">
        <v>5.9379999999999997</v>
      </c>
      <c r="P8645">
        <v>10.91</v>
      </c>
      <c r="R8645" t="s">
        <v>28</v>
      </c>
      <c r="S8645" t="s">
        <v>29</v>
      </c>
    </row>
    <row r="8646" spans="1:19" hidden="1" x14ac:dyDescent="0.25">
      <c r="A8646" t="s">
        <v>5411</v>
      </c>
      <c r="B8646" t="s">
        <v>5495</v>
      </c>
      <c r="C8646" t="s">
        <v>5496</v>
      </c>
      <c r="D8646" t="s">
        <v>46</v>
      </c>
      <c r="E8646" t="s">
        <v>47</v>
      </c>
      <c r="F8646" s="1">
        <v>40490</v>
      </c>
      <c r="G8646" t="s">
        <v>24</v>
      </c>
      <c r="H8646" t="s">
        <v>46</v>
      </c>
      <c r="I8646" t="s">
        <v>551</v>
      </c>
      <c r="J8646" t="s">
        <v>450</v>
      </c>
      <c r="M8646">
        <v>5.9379999999999997</v>
      </c>
      <c r="P8646">
        <v>10.91</v>
      </c>
      <c r="R8646" t="s">
        <v>30</v>
      </c>
      <c r="S8646" t="s">
        <v>29</v>
      </c>
    </row>
    <row r="8647" spans="1:19" hidden="1" x14ac:dyDescent="0.25">
      <c r="A8647" t="s">
        <v>5411</v>
      </c>
      <c r="B8647" t="s">
        <v>5497</v>
      </c>
      <c r="C8647" t="s">
        <v>5498</v>
      </c>
      <c r="D8647" t="s">
        <v>46</v>
      </c>
      <c r="E8647" t="s">
        <v>47</v>
      </c>
      <c r="F8647" s="1">
        <v>40532</v>
      </c>
      <c r="G8647" t="s">
        <v>24</v>
      </c>
      <c r="H8647" t="s">
        <v>46</v>
      </c>
      <c r="I8647" t="s">
        <v>36</v>
      </c>
      <c r="J8647" t="s">
        <v>242</v>
      </c>
      <c r="M8647">
        <v>41.158999999999999</v>
      </c>
      <c r="P8647">
        <v>43.81</v>
      </c>
      <c r="R8647" t="s">
        <v>28</v>
      </c>
      <c r="S8647" t="s">
        <v>29</v>
      </c>
    </row>
    <row r="8648" spans="1:19" hidden="1" x14ac:dyDescent="0.25">
      <c r="A8648" t="s">
        <v>5411</v>
      </c>
      <c r="B8648" t="s">
        <v>5497</v>
      </c>
      <c r="C8648" t="s">
        <v>5498</v>
      </c>
      <c r="D8648" t="s">
        <v>46</v>
      </c>
      <c r="E8648" t="s">
        <v>47</v>
      </c>
      <c r="F8648" s="1">
        <v>40532</v>
      </c>
      <c r="G8648" t="s">
        <v>24</v>
      </c>
      <c r="H8648" t="s">
        <v>46</v>
      </c>
      <c r="I8648" t="s">
        <v>36</v>
      </c>
      <c r="J8648" t="s">
        <v>242</v>
      </c>
      <c r="M8648">
        <v>41.158999999999999</v>
      </c>
      <c r="P8648">
        <v>43.81</v>
      </c>
      <c r="R8648" t="s">
        <v>30</v>
      </c>
      <c r="S8648" t="s">
        <v>29</v>
      </c>
    </row>
    <row r="8649" spans="1:19" hidden="1" x14ac:dyDescent="0.25">
      <c r="A8649" t="s">
        <v>5411</v>
      </c>
      <c r="B8649" t="s">
        <v>5499</v>
      </c>
      <c r="C8649" t="s">
        <v>5500</v>
      </c>
      <c r="D8649" t="s">
        <v>46</v>
      </c>
      <c r="E8649" t="s">
        <v>47</v>
      </c>
      <c r="F8649" s="1">
        <v>40471</v>
      </c>
      <c r="G8649" t="s">
        <v>24</v>
      </c>
      <c r="H8649" t="s">
        <v>46</v>
      </c>
      <c r="I8649" t="s">
        <v>36</v>
      </c>
      <c r="J8649" t="s">
        <v>242</v>
      </c>
      <c r="M8649">
        <v>43.85</v>
      </c>
      <c r="P8649">
        <v>49.624000000000002</v>
      </c>
      <c r="R8649" t="s">
        <v>28</v>
      </c>
      <c r="S8649" t="s">
        <v>29</v>
      </c>
    </row>
    <row r="8650" spans="1:19" hidden="1" x14ac:dyDescent="0.25">
      <c r="A8650" t="s">
        <v>5411</v>
      </c>
      <c r="B8650" t="s">
        <v>5499</v>
      </c>
      <c r="C8650" t="s">
        <v>5500</v>
      </c>
      <c r="D8650" t="s">
        <v>46</v>
      </c>
      <c r="E8650" t="s">
        <v>47</v>
      </c>
      <c r="F8650" s="1">
        <v>40471</v>
      </c>
      <c r="G8650" t="s">
        <v>24</v>
      </c>
      <c r="H8650" t="s">
        <v>46</v>
      </c>
      <c r="I8650" t="s">
        <v>36</v>
      </c>
      <c r="J8650" t="s">
        <v>242</v>
      </c>
      <c r="M8650">
        <v>43.85</v>
      </c>
      <c r="P8650">
        <v>49.624000000000002</v>
      </c>
      <c r="R8650" t="s">
        <v>30</v>
      </c>
      <c r="S8650" t="s">
        <v>29</v>
      </c>
    </row>
    <row r="8651" spans="1:19" hidden="1" x14ac:dyDescent="0.25">
      <c r="A8651" t="s">
        <v>5411</v>
      </c>
      <c r="B8651" t="s">
        <v>5501</v>
      </c>
      <c r="C8651" t="s">
        <v>5502</v>
      </c>
      <c r="D8651" t="s">
        <v>22</v>
      </c>
      <c r="E8651" t="s">
        <v>23</v>
      </c>
      <c r="F8651" s="1">
        <v>40456</v>
      </c>
      <c r="G8651" t="s">
        <v>24</v>
      </c>
      <c r="H8651" t="s">
        <v>22</v>
      </c>
      <c r="I8651" t="s">
        <v>191</v>
      </c>
      <c r="J8651" t="s">
        <v>556</v>
      </c>
      <c r="M8651">
        <v>21.7</v>
      </c>
      <c r="P8651">
        <v>27.23</v>
      </c>
      <c r="R8651" t="s">
        <v>28</v>
      </c>
      <c r="S8651" t="s">
        <v>29</v>
      </c>
    </row>
    <row r="8652" spans="1:19" hidden="1" x14ac:dyDescent="0.25">
      <c r="A8652" t="s">
        <v>5411</v>
      </c>
      <c r="B8652" t="s">
        <v>5501</v>
      </c>
      <c r="C8652" t="s">
        <v>5502</v>
      </c>
      <c r="D8652" t="s">
        <v>22</v>
      </c>
      <c r="E8652" t="s">
        <v>23</v>
      </c>
      <c r="F8652" s="1">
        <v>40456</v>
      </c>
      <c r="G8652" t="s">
        <v>24</v>
      </c>
      <c r="H8652" t="s">
        <v>22</v>
      </c>
      <c r="I8652" t="s">
        <v>191</v>
      </c>
      <c r="J8652" t="s">
        <v>556</v>
      </c>
      <c r="M8652">
        <v>21.7</v>
      </c>
      <c r="P8652">
        <v>27.23</v>
      </c>
      <c r="R8652" t="s">
        <v>30</v>
      </c>
      <c r="S8652" t="s">
        <v>29</v>
      </c>
    </row>
    <row r="8653" spans="1:19" hidden="1" x14ac:dyDescent="0.25">
      <c r="A8653" t="s">
        <v>5411</v>
      </c>
      <c r="B8653" t="s">
        <v>5503</v>
      </c>
      <c r="C8653" t="s">
        <v>5504</v>
      </c>
      <c r="D8653" t="s">
        <v>46</v>
      </c>
      <c r="E8653" t="s">
        <v>47</v>
      </c>
      <c r="F8653" s="1">
        <v>40428</v>
      </c>
      <c r="G8653" t="s">
        <v>24</v>
      </c>
      <c r="H8653" t="s">
        <v>46</v>
      </c>
      <c r="I8653" t="s">
        <v>42</v>
      </c>
      <c r="J8653" t="s">
        <v>304</v>
      </c>
      <c r="M8653">
        <v>42.93</v>
      </c>
      <c r="P8653">
        <v>48.6</v>
      </c>
      <c r="R8653" t="s">
        <v>28</v>
      </c>
      <c r="S8653" t="s">
        <v>29</v>
      </c>
    </row>
    <row r="8654" spans="1:19" hidden="1" x14ac:dyDescent="0.25">
      <c r="A8654" t="s">
        <v>5411</v>
      </c>
      <c r="B8654" t="s">
        <v>5503</v>
      </c>
      <c r="C8654" t="s">
        <v>5504</v>
      </c>
      <c r="D8654" t="s">
        <v>46</v>
      </c>
      <c r="E8654" t="s">
        <v>47</v>
      </c>
      <c r="F8654" s="1">
        <v>40428</v>
      </c>
      <c r="G8654" t="s">
        <v>24</v>
      </c>
      <c r="H8654" t="s">
        <v>46</v>
      </c>
      <c r="I8654" t="s">
        <v>42</v>
      </c>
      <c r="J8654" t="s">
        <v>304</v>
      </c>
      <c r="M8654">
        <v>42.93</v>
      </c>
      <c r="P8654">
        <v>48.6</v>
      </c>
      <c r="R8654" t="s">
        <v>30</v>
      </c>
      <c r="S8654" t="s">
        <v>29</v>
      </c>
    </row>
    <row r="8655" spans="1:19" hidden="1" x14ac:dyDescent="0.25">
      <c r="A8655" t="s">
        <v>5411</v>
      </c>
      <c r="B8655" t="s">
        <v>5503</v>
      </c>
      <c r="C8655" t="s">
        <v>5504</v>
      </c>
      <c r="D8655" t="s">
        <v>46</v>
      </c>
      <c r="E8655" t="s">
        <v>47</v>
      </c>
      <c r="F8655" s="1">
        <v>40428</v>
      </c>
      <c r="G8655" t="s">
        <v>24</v>
      </c>
      <c r="H8655" t="s">
        <v>46</v>
      </c>
      <c r="I8655" t="s">
        <v>295</v>
      </c>
      <c r="J8655" t="s">
        <v>437</v>
      </c>
      <c r="M8655">
        <v>0.1</v>
      </c>
      <c r="P8655">
        <v>3.2</v>
      </c>
      <c r="R8655" t="s">
        <v>30</v>
      </c>
      <c r="S8655" t="s">
        <v>29</v>
      </c>
    </row>
    <row r="8656" spans="1:19" hidden="1" x14ac:dyDescent="0.25">
      <c r="A8656" t="s">
        <v>5411</v>
      </c>
      <c r="B8656" t="s">
        <v>5503</v>
      </c>
      <c r="C8656" t="s">
        <v>5504</v>
      </c>
      <c r="D8656" t="s">
        <v>46</v>
      </c>
      <c r="E8656" t="s">
        <v>47</v>
      </c>
      <c r="F8656" s="1">
        <v>40428</v>
      </c>
      <c r="G8656" t="s">
        <v>24</v>
      </c>
      <c r="H8656" t="s">
        <v>46</v>
      </c>
      <c r="I8656" t="s">
        <v>295</v>
      </c>
      <c r="J8656" t="s">
        <v>437</v>
      </c>
      <c r="M8656">
        <v>35.6</v>
      </c>
      <c r="P8656">
        <v>37.700000000000003</v>
      </c>
      <c r="R8656" t="s">
        <v>30</v>
      </c>
      <c r="S8656" t="s">
        <v>29</v>
      </c>
    </row>
    <row r="8657" spans="1:19" hidden="1" x14ac:dyDescent="0.25">
      <c r="A8657" t="s">
        <v>5411</v>
      </c>
      <c r="B8657" t="s">
        <v>5503</v>
      </c>
      <c r="C8657" t="s">
        <v>5504</v>
      </c>
      <c r="D8657" t="s">
        <v>46</v>
      </c>
      <c r="E8657" t="s">
        <v>47</v>
      </c>
      <c r="F8657" s="1">
        <v>40428</v>
      </c>
      <c r="G8657" t="s">
        <v>24</v>
      </c>
      <c r="H8657" t="s">
        <v>46</v>
      </c>
      <c r="I8657" t="s">
        <v>295</v>
      </c>
      <c r="J8657" t="s">
        <v>437</v>
      </c>
      <c r="M8657">
        <v>39.200000000000003</v>
      </c>
      <c r="P8657">
        <v>41.472999999999999</v>
      </c>
      <c r="R8657" t="s">
        <v>30</v>
      </c>
      <c r="S8657" t="s">
        <v>29</v>
      </c>
    </row>
    <row r="8658" spans="1:19" hidden="1" x14ac:dyDescent="0.25">
      <c r="A8658" t="s">
        <v>5411</v>
      </c>
      <c r="B8658" t="s">
        <v>5503</v>
      </c>
      <c r="C8658" t="s">
        <v>5504</v>
      </c>
      <c r="D8658" t="s">
        <v>46</v>
      </c>
      <c r="E8658" t="s">
        <v>47</v>
      </c>
      <c r="F8658" s="1">
        <v>40428</v>
      </c>
      <c r="G8658" t="s">
        <v>24</v>
      </c>
      <c r="H8658" t="s">
        <v>46</v>
      </c>
      <c r="I8658" t="s">
        <v>295</v>
      </c>
      <c r="J8658" t="s">
        <v>437</v>
      </c>
      <c r="M8658">
        <v>0.1</v>
      </c>
      <c r="P8658">
        <v>3.2</v>
      </c>
      <c r="R8658" t="s">
        <v>28</v>
      </c>
      <c r="S8658" t="s">
        <v>29</v>
      </c>
    </row>
    <row r="8659" spans="1:19" hidden="1" x14ac:dyDescent="0.25">
      <c r="A8659" t="s">
        <v>5411</v>
      </c>
      <c r="B8659" t="s">
        <v>5503</v>
      </c>
      <c r="C8659" t="s">
        <v>5504</v>
      </c>
      <c r="D8659" t="s">
        <v>46</v>
      </c>
      <c r="E8659" t="s">
        <v>47</v>
      </c>
      <c r="F8659" s="1">
        <v>40428</v>
      </c>
      <c r="G8659" t="s">
        <v>24</v>
      </c>
      <c r="H8659" t="s">
        <v>46</v>
      </c>
      <c r="I8659" t="s">
        <v>295</v>
      </c>
      <c r="J8659" t="s">
        <v>437</v>
      </c>
      <c r="M8659">
        <v>35.6</v>
      </c>
      <c r="P8659">
        <v>37.700000000000003</v>
      </c>
      <c r="R8659" t="s">
        <v>28</v>
      </c>
      <c r="S8659" t="s">
        <v>29</v>
      </c>
    </row>
    <row r="8660" spans="1:19" hidden="1" x14ac:dyDescent="0.25">
      <c r="A8660" t="s">
        <v>5411</v>
      </c>
      <c r="B8660" t="s">
        <v>5503</v>
      </c>
      <c r="C8660" t="s">
        <v>5504</v>
      </c>
      <c r="D8660" t="s">
        <v>46</v>
      </c>
      <c r="E8660" t="s">
        <v>47</v>
      </c>
      <c r="F8660" s="1">
        <v>40428</v>
      </c>
      <c r="G8660" t="s">
        <v>24</v>
      </c>
      <c r="H8660" t="s">
        <v>46</v>
      </c>
      <c r="I8660" t="s">
        <v>295</v>
      </c>
      <c r="J8660" t="s">
        <v>437</v>
      </c>
      <c r="M8660">
        <v>39.200000000000003</v>
      </c>
      <c r="P8660">
        <v>41.472999999999999</v>
      </c>
      <c r="R8660" t="s">
        <v>28</v>
      </c>
      <c r="S8660" t="s">
        <v>29</v>
      </c>
    </row>
    <row r="8661" spans="1:19" hidden="1" x14ac:dyDescent="0.25">
      <c r="A8661" t="s">
        <v>5411</v>
      </c>
      <c r="B8661" t="s">
        <v>5505</v>
      </c>
      <c r="C8661" t="s">
        <v>5506</v>
      </c>
      <c r="D8661" t="s">
        <v>46</v>
      </c>
      <c r="E8661" t="s">
        <v>47</v>
      </c>
      <c r="F8661" s="1">
        <v>40395</v>
      </c>
      <c r="G8661" t="s">
        <v>24</v>
      </c>
      <c r="H8661" t="s">
        <v>46</v>
      </c>
      <c r="I8661" t="s">
        <v>388</v>
      </c>
      <c r="J8661" t="s">
        <v>137</v>
      </c>
      <c r="M8661">
        <v>26.5</v>
      </c>
      <c r="P8661">
        <v>32</v>
      </c>
      <c r="R8661" t="s">
        <v>30</v>
      </c>
      <c r="S8661" t="s">
        <v>29</v>
      </c>
    </row>
    <row r="8662" spans="1:19" hidden="1" x14ac:dyDescent="0.25">
      <c r="A8662" t="s">
        <v>5411</v>
      </c>
      <c r="B8662" t="s">
        <v>5505</v>
      </c>
      <c r="C8662" t="s">
        <v>5506</v>
      </c>
      <c r="D8662" t="s">
        <v>46</v>
      </c>
      <c r="E8662" t="s">
        <v>47</v>
      </c>
      <c r="F8662" s="1">
        <v>40395</v>
      </c>
      <c r="G8662" t="s">
        <v>24</v>
      </c>
      <c r="H8662" t="s">
        <v>46</v>
      </c>
      <c r="I8662" t="s">
        <v>388</v>
      </c>
      <c r="J8662" t="s">
        <v>137</v>
      </c>
      <c r="M8662">
        <v>50</v>
      </c>
      <c r="P8662">
        <v>55</v>
      </c>
      <c r="R8662" t="s">
        <v>30</v>
      </c>
      <c r="S8662" t="s">
        <v>29</v>
      </c>
    </row>
    <row r="8663" spans="1:19" hidden="1" x14ac:dyDescent="0.25">
      <c r="A8663" t="s">
        <v>5411</v>
      </c>
      <c r="B8663" t="s">
        <v>5505</v>
      </c>
      <c r="C8663" t="s">
        <v>5506</v>
      </c>
      <c r="D8663" t="s">
        <v>46</v>
      </c>
      <c r="E8663" t="s">
        <v>47</v>
      </c>
      <c r="F8663" s="1">
        <v>40395</v>
      </c>
      <c r="G8663" t="s">
        <v>24</v>
      </c>
      <c r="H8663" t="s">
        <v>46</v>
      </c>
      <c r="I8663" t="s">
        <v>388</v>
      </c>
      <c r="J8663" t="s">
        <v>137</v>
      </c>
      <c r="M8663">
        <v>26.5</v>
      </c>
      <c r="P8663">
        <v>32</v>
      </c>
      <c r="R8663" t="s">
        <v>28</v>
      </c>
      <c r="S8663" t="s">
        <v>29</v>
      </c>
    </row>
    <row r="8664" spans="1:19" hidden="1" x14ac:dyDescent="0.25">
      <c r="A8664" t="s">
        <v>5411</v>
      </c>
      <c r="B8664" t="s">
        <v>5505</v>
      </c>
      <c r="C8664" t="s">
        <v>5506</v>
      </c>
      <c r="D8664" t="s">
        <v>46</v>
      </c>
      <c r="E8664" t="s">
        <v>47</v>
      </c>
      <c r="F8664" s="1">
        <v>40395</v>
      </c>
      <c r="G8664" t="s">
        <v>24</v>
      </c>
      <c r="H8664" t="s">
        <v>46</v>
      </c>
      <c r="I8664" t="s">
        <v>388</v>
      </c>
      <c r="J8664" t="s">
        <v>137</v>
      </c>
      <c r="M8664">
        <v>50</v>
      </c>
      <c r="P8664">
        <v>55</v>
      </c>
      <c r="R8664" t="s">
        <v>28</v>
      </c>
      <c r="S8664" t="s">
        <v>29</v>
      </c>
    </row>
    <row r="8665" spans="1:19" hidden="1" x14ac:dyDescent="0.25">
      <c r="A8665" t="s">
        <v>5411</v>
      </c>
      <c r="B8665" t="s">
        <v>5507</v>
      </c>
      <c r="C8665" t="s">
        <v>5508</v>
      </c>
      <c r="D8665" t="s">
        <v>46</v>
      </c>
      <c r="E8665" t="s">
        <v>47</v>
      </c>
      <c r="F8665" s="1">
        <v>40527</v>
      </c>
      <c r="G8665" t="s">
        <v>24</v>
      </c>
      <c r="H8665" t="s">
        <v>46</v>
      </c>
      <c r="I8665" t="s">
        <v>434</v>
      </c>
      <c r="J8665" t="s">
        <v>353</v>
      </c>
      <c r="M8665">
        <v>20.768999999999998</v>
      </c>
      <c r="P8665">
        <v>29.6</v>
      </c>
      <c r="R8665" t="s">
        <v>30</v>
      </c>
      <c r="S8665" t="s">
        <v>314</v>
      </c>
    </row>
    <row r="8666" spans="1:19" hidden="1" x14ac:dyDescent="0.25">
      <c r="A8666" t="s">
        <v>5411</v>
      </c>
      <c r="B8666" t="s">
        <v>5507</v>
      </c>
      <c r="C8666" t="s">
        <v>5508</v>
      </c>
      <c r="D8666" t="s">
        <v>46</v>
      </c>
      <c r="E8666" t="s">
        <v>47</v>
      </c>
      <c r="F8666" s="1">
        <v>40527</v>
      </c>
      <c r="G8666" t="s">
        <v>24</v>
      </c>
      <c r="H8666" t="s">
        <v>46</v>
      </c>
      <c r="I8666" t="s">
        <v>434</v>
      </c>
      <c r="J8666" t="s">
        <v>353</v>
      </c>
      <c r="M8666">
        <v>20.768999999999998</v>
      </c>
      <c r="P8666">
        <v>29.6</v>
      </c>
      <c r="R8666" t="s">
        <v>28</v>
      </c>
      <c r="S8666" t="s">
        <v>314</v>
      </c>
    </row>
    <row r="8667" spans="1:19" hidden="1" x14ac:dyDescent="0.25">
      <c r="A8667" t="s">
        <v>5411</v>
      </c>
      <c r="B8667" t="s">
        <v>5509</v>
      </c>
      <c r="C8667" t="s">
        <v>5510</v>
      </c>
      <c r="D8667" t="s">
        <v>46</v>
      </c>
      <c r="E8667" t="s">
        <v>47</v>
      </c>
      <c r="F8667" s="1">
        <v>40254</v>
      </c>
      <c r="G8667" t="s">
        <v>24</v>
      </c>
      <c r="H8667" t="s">
        <v>46</v>
      </c>
      <c r="I8667" t="s">
        <v>1053</v>
      </c>
      <c r="J8667" t="s">
        <v>53</v>
      </c>
      <c r="M8667">
        <v>12.473000000000001</v>
      </c>
      <c r="P8667">
        <v>14.057</v>
      </c>
      <c r="R8667" t="s">
        <v>30</v>
      </c>
      <c r="S8667" t="s">
        <v>98</v>
      </c>
    </row>
    <row r="8668" spans="1:19" hidden="1" x14ac:dyDescent="0.25">
      <c r="A8668" t="s">
        <v>5411</v>
      </c>
      <c r="B8668" t="s">
        <v>5509</v>
      </c>
      <c r="C8668" t="s">
        <v>5510</v>
      </c>
      <c r="D8668" t="s">
        <v>46</v>
      </c>
      <c r="E8668" t="s">
        <v>47</v>
      </c>
      <c r="F8668" s="1">
        <v>40254</v>
      </c>
      <c r="G8668" t="s">
        <v>24</v>
      </c>
      <c r="H8668" t="s">
        <v>46</v>
      </c>
      <c r="I8668" t="s">
        <v>1053</v>
      </c>
      <c r="J8668" t="s">
        <v>53</v>
      </c>
      <c r="M8668">
        <v>12.473000000000001</v>
      </c>
      <c r="P8668">
        <v>13.342000000000001</v>
      </c>
      <c r="R8668" t="s">
        <v>28</v>
      </c>
      <c r="S8668" t="s">
        <v>314</v>
      </c>
    </row>
    <row r="8669" spans="1:19" hidden="1" x14ac:dyDescent="0.25">
      <c r="A8669" t="s">
        <v>5411</v>
      </c>
      <c r="B8669" t="s">
        <v>5509</v>
      </c>
      <c r="C8669" t="s">
        <v>5510</v>
      </c>
      <c r="D8669" t="s">
        <v>46</v>
      </c>
      <c r="E8669" t="s">
        <v>47</v>
      </c>
      <c r="F8669" s="1">
        <v>40254</v>
      </c>
      <c r="G8669" t="s">
        <v>24</v>
      </c>
      <c r="H8669" t="s">
        <v>46</v>
      </c>
      <c r="I8669" t="s">
        <v>1053</v>
      </c>
      <c r="J8669" t="s">
        <v>53</v>
      </c>
      <c r="M8669">
        <v>13.911</v>
      </c>
      <c r="P8669">
        <v>14.057</v>
      </c>
      <c r="R8669" t="s">
        <v>28</v>
      </c>
      <c r="S8669" t="s">
        <v>314</v>
      </c>
    </row>
    <row r="8670" spans="1:19" hidden="1" x14ac:dyDescent="0.25">
      <c r="A8670" t="s">
        <v>5411</v>
      </c>
      <c r="B8670" t="s">
        <v>5509</v>
      </c>
      <c r="C8670" t="s">
        <v>5510</v>
      </c>
      <c r="D8670" t="s">
        <v>46</v>
      </c>
      <c r="E8670" t="s">
        <v>47</v>
      </c>
      <c r="F8670" s="1">
        <v>40254</v>
      </c>
      <c r="G8670" t="s">
        <v>24</v>
      </c>
      <c r="H8670" t="s">
        <v>46</v>
      </c>
      <c r="I8670" t="s">
        <v>1053</v>
      </c>
      <c r="J8670" t="s">
        <v>53</v>
      </c>
      <c r="M8670">
        <v>7.0170000000000003</v>
      </c>
      <c r="P8670">
        <v>9.8510000000000009</v>
      </c>
      <c r="R8670" t="s">
        <v>28</v>
      </c>
      <c r="S8670" t="s">
        <v>98</v>
      </c>
    </row>
    <row r="8671" spans="1:19" hidden="1" x14ac:dyDescent="0.25">
      <c r="A8671" t="s">
        <v>5411</v>
      </c>
      <c r="B8671" t="s">
        <v>5509</v>
      </c>
      <c r="C8671" t="s">
        <v>5510</v>
      </c>
      <c r="D8671" t="s">
        <v>46</v>
      </c>
      <c r="E8671" t="s">
        <v>47</v>
      </c>
      <c r="F8671" s="1">
        <v>40254</v>
      </c>
      <c r="G8671" t="s">
        <v>24</v>
      </c>
      <c r="H8671" t="s">
        <v>46</v>
      </c>
      <c r="I8671" t="s">
        <v>1053</v>
      </c>
      <c r="J8671" t="s">
        <v>53</v>
      </c>
      <c r="M8671">
        <v>13.342000000000001</v>
      </c>
      <c r="P8671">
        <v>13.911</v>
      </c>
      <c r="R8671" t="s">
        <v>28</v>
      </c>
      <c r="S8671" t="s">
        <v>98</v>
      </c>
    </row>
    <row r="8672" spans="1:19" hidden="1" x14ac:dyDescent="0.25">
      <c r="A8672" t="s">
        <v>5411</v>
      </c>
      <c r="B8672" t="s">
        <v>5511</v>
      </c>
      <c r="C8672" t="s">
        <v>5512</v>
      </c>
      <c r="D8672" t="s">
        <v>22</v>
      </c>
      <c r="E8672" t="s">
        <v>23</v>
      </c>
      <c r="F8672" s="1">
        <v>40330</v>
      </c>
      <c r="G8672" t="s">
        <v>24</v>
      </c>
      <c r="H8672" t="s">
        <v>72</v>
      </c>
      <c r="I8672" t="s">
        <v>1053</v>
      </c>
      <c r="J8672" t="s">
        <v>1969</v>
      </c>
      <c r="M8672">
        <v>16.568999999999999</v>
      </c>
      <c r="P8672">
        <v>16.882000000000001</v>
      </c>
      <c r="R8672" t="s">
        <v>28</v>
      </c>
      <c r="S8672" t="s">
        <v>415</v>
      </c>
    </row>
    <row r="8673" spans="1:19" hidden="1" x14ac:dyDescent="0.25">
      <c r="A8673" t="s">
        <v>5411</v>
      </c>
      <c r="B8673" t="s">
        <v>5511</v>
      </c>
      <c r="C8673" t="s">
        <v>5512</v>
      </c>
      <c r="D8673" t="s">
        <v>22</v>
      </c>
      <c r="E8673" t="s">
        <v>23</v>
      </c>
      <c r="F8673" s="1">
        <v>40330</v>
      </c>
      <c r="G8673" t="s">
        <v>24</v>
      </c>
      <c r="H8673" t="s">
        <v>72</v>
      </c>
      <c r="I8673" t="s">
        <v>1053</v>
      </c>
      <c r="J8673" t="s">
        <v>1969</v>
      </c>
      <c r="M8673">
        <v>16.568999999999999</v>
      </c>
      <c r="P8673">
        <v>16.882000000000001</v>
      </c>
      <c r="R8673" t="s">
        <v>28</v>
      </c>
      <c r="S8673" t="s">
        <v>2775</v>
      </c>
    </row>
    <row r="8674" spans="1:19" hidden="1" x14ac:dyDescent="0.25">
      <c r="A8674" t="s">
        <v>5411</v>
      </c>
      <c r="B8674" t="s">
        <v>5414</v>
      </c>
      <c r="C8674" t="s">
        <v>5415</v>
      </c>
      <c r="D8674" t="s">
        <v>22</v>
      </c>
      <c r="E8674" t="s">
        <v>23</v>
      </c>
      <c r="F8674" s="1">
        <v>40470</v>
      </c>
      <c r="G8674" t="s">
        <v>24</v>
      </c>
      <c r="H8674" t="s">
        <v>34</v>
      </c>
      <c r="I8674" t="s">
        <v>162</v>
      </c>
      <c r="J8674" t="s">
        <v>370</v>
      </c>
      <c r="M8674">
        <v>0</v>
      </c>
      <c r="P8674">
        <v>2.7</v>
      </c>
      <c r="R8674" t="s">
        <v>28</v>
      </c>
      <c r="S8674" t="s">
        <v>29</v>
      </c>
    </row>
    <row r="8675" spans="1:19" hidden="1" x14ac:dyDescent="0.25">
      <c r="A8675" t="s">
        <v>5411</v>
      </c>
      <c r="B8675" t="s">
        <v>5414</v>
      </c>
      <c r="C8675" t="s">
        <v>5415</v>
      </c>
      <c r="D8675" t="s">
        <v>22</v>
      </c>
      <c r="E8675" t="s">
        <v>23</v>
      </c>
      <c r="F8675" s="1">
        <v>40470</v>
      </c>
      <c r="G8675" t="s">
        <v>24</v>
      </c>
      <c r="H8675" t="s">
        <v>34</v>
      </c>
      <c r="I8675" t="s">
        <v>162</v>
      </c>
      <c r="J8675" t="s">
        <v>370</v>
      </c>
      <c r="M8675">
        <v>3.6</v>
      </c>
      <c r="P8675">
        <v>4.4210000000000003</v>
      </c>
      <c r="R8675" t="s">
        <v>28</v>
      </c>
      <c r="S8675" t="s">
        <v>29</v>
      </c>
    </row>
    <row r="8676" spans="1:19" hidden="1" x14ac:dyDescent="0.25">
      <c r="A8676" t="s">
        <v>5411</v>
      </c>
      <c r="B8676" t="s">
        <v>5414</v>
      </c>
      <c r="C8676" t="s">
        <v>5415</v>
      </c>
      <c r="D8676" t="s">
        <v>22</v>
      </c>
      <c r="E8676" t="s">
        <v>23</v>
      </c>
      <c r="F8676" s="1">
        <v>40470</v>
      </c>
      <c r="G8676" t="s">
        <v>24</v>
      </c>
      <c r="H8676" t="s">
        <v>34</v>
      </c>
      <c r="I8676" t="s">
        <v>162</v>
      </c>
      <c r="J8676" t="s">
        <v>370</v>
      </c>
      <c r="M8676">
        <v>0</v>
      </c>
      <c r="P8676">
        <v>2.7</v>
      </c>
      <c r="R8676" t="s">
        <v>30</v>
      </c>
      <c r="S8676" t="s">
        <v>29</v>
      </c>
    </row>
    <row r="8677" spans="1:19" hidden="1" x14ac:dyDescent="0.25">
      <c r="A8677" t="s">
        <v>5411</v>
      </c>
      <c r="B8677" t="s">
        <v>5414</v>
      </c>
      <c r="C8677" t="s">
        <v>5415</v>
      </c>
      <c r="D8677" t="s">
        <v>22</v>
      </c>
      <c r="E8677" t="s">
        <v>23</v>
      </c>
      <c r="F8677" s="1">
        <v>40470</v>
      </c>
      <c r="G8677" t="s">
        <v>24</v>
      </c>
      <c r="H8677" t="s">
        <v>34</v>
      </c>
      <c r="I8677" t="s">
        <v>162</v>
      </c>
      <c r="J8677" t="s">
        <v>370</v>
      </c>
      <c r="M8677">
        <v>3.6</v>
      </c>
      <c r="P8677">
        <v>4.4210000000000003</v>
      </c>
      <c r="R8677" t="s">
        <v>30</v>
      </c>
      <c r="S8677" t="s">
        <v>29</v>
      </c>
    </row>
    <row r="8678" spans="1:19" hidden="1" x14ac:dyDescent="0.25">
      <c r="A8678" t="s">
        <v>5411</v>
      </c>
      <c r="B8678" t="s">
        <v>5416</v>
      </c>
      <c r="C8678" t="s">
        <v>5417</v>
      </c>
      <c r="D8678" t="s">
        <v>22</v>
      </c>
      <c r="E8678" t="s">
        <v>23</v>
      </c>
      <c r="F8678" s="1">
        <v>40470</v>
      </c>
      <c r="G8678" t="s">
        <v>24</v>
      </c>
      <c r="H8678" t="s">
        <v>22</v>
      </c>
      <c r="I8678" t="s">
        <v>145</v>
      </c>
      <c r="J8678" t="s">
        <v>94</v>
      </c>
      <c r="M8678">
        <v>31.76</v>
      </c>
      <c r="P8678">
        <v>34.231999999999999</v>
      </c>
      <c r="R8678" t="s">
        <v>30</v>
      </c>
      <c r="S8678" t="s">
        <v>29</v>
      </c>
    </row>
    <row r="8679" spans="1:19" hidden="1" x14ac:dyDescent="0.25">
      <c r="A8679" t="s">
        <v>5411</v>
      </c>
      <c r="B8679" t="s">
        <v>5416</v>
      </c>
      <c r="C8679" t="s">
        <v>5417</v>
      </c>
      <c r="D8679" t="s">
        <v>22</v>
      </c>
      <c r="E8679" t="s">
        <v>23</v>
      </c>
      <c r="F8679" s="1">
        <v>40470</v>
      </c>
      <c r="G8679" t="s">
        <v>24</v>
      </c>
      <c r="H8679" t="s">
        <v>22</v>
      </c>
      <c r="I8679" t="s">
        <v>145</v>
      </c>
      <c r="J8679" t="s">
        <v>94</v>
      </c>
      <c r="M8679">
        <v>38.4</v>
      </c>
      <c r="P8679">
        <v>40.188000000000002</v>
      </c>
      <c r="R8679" t="s">
        <v>30</v>
      </c>
      <c r="S8679" t="s">
        <v>29</v>
      </c>
    </row>
    <row r="8680" spans="1:19" hidden="1" x14ac:dyDescent="0.25">
      <c r="A8680" t="s">
        <v>5411</v>
      </c>
      <c r="B8680" t="s">
        <v>5513</v>
      </c>
      <c r="C8680" t="s">
        <v>5514</v>
      </c>
      <c r="D8680" t="s">
        <v>46</v>
      </c>
      <c r="E8680" t="s">
        <v>47</v>
      </c>
      <c r="F8680" s="1">
        <v>40198</v>
      </c>
      <c r="G8680" t="s">
        <v>24</v>
      </c>
      <c r="H8680" t="s">
        <v>46</v>
      </c>
      <c r="I8680" t="s">
        <v>191</v>
      </c>
      <c r="J8680" t="s">
        <v>420</v>
      </c>
      <c r="M8680">
        <v>0.111</v>
      </c>
      <c r="P8680">
        <v>6.1</v>
      </c>
      <c r="R8680" t="s">
        <v>28</v>
      </c>
      <c r="S8680" t="s">
        <v>29</v>
      </c>
    </row>
    <row r="8681" spans="1:19" hidden="1" x14ac:dyDescent="0.25">
      <c r="A8681" t="s">
        <v>5411</v>
      </c>
      <c r="B8681" t="s">
        <v>5513</v>
      </c>
      <c r="C8681" t="s">
        <v>5514</v>
      </c>
      <c r="D8681" t="s">
        <v>46</v>
      </c>
      <c r="E8681" t="s">
        <v>47</v>
      </c>
      <c r="F8681" s="1">
        <v>40198</v>
      </c>
      <c r="G8681" t="s">
        <v>24</v>
      </c>
      <c r="H8681" t="s">
        <v>46</v>
      </c>
      <c r="I8681" t="s">
        <v>191</v>
      </c>
      <c r="J8681" t="s">
        <v>420</v>
      </c>
      <c r="M8681">
        <v>0.111</v>
      </c>
      <c r="P8681">
        <v>6.1</v>
      </c>
      <c r="R8681" t="s">
        <v>30</v>
      </c>
      <c r="S8681" t="s">
        <v>29</v>
      </c>
    </row>
    <row r="8682" spans="1:19" hidden="1" x14ac:dyDescent="0.25">
      <c r="A8682" t="s">
        <v>5411</v>
      </c>
      <c r="B8682" t="s">
        <v>5515</v>
      </c>
      <c r="C8682" t="s">
        <v>5516</v>
      </c>
      <c r="D8682" t="s">
        <v>46</v>
      </c>
      <c r="E8682" t="s">
        <v>47</v>
      </c>
      <c r="F8682" s="1">
        <v>40287</v>
      </c>
      <c r="G8682" t="s">
        <v>24</v>
      </c>
      <c r="H8682" t="s">
        <v>46</v>
      </c>
      <c r="I8682" t="s">
        <v>295</v>
      </c>
      <c r="J8682" t="s">
        <v>2363</v>
      </c>
      <c r="M8682">
        <v>31.5</v>
      </c>
      <c r="P8682">
        <v>39.027999999999999</v>
      </c>
      <c r="R8682" t="s">
        <v>30</v>
      </c>
      <c r="S8682" t="s">
        <v>29</v>
      </c>
    </row>
    <row r="8683" spans="1:19" hidden="1" x14ac:dyDescent="0.25">
      <c r="A8683" t="s">
        <v>5411</v>
      </c>
      <c r="B8683" t="s">
        <v>5515</v>
      </c>
      <c r="C8683" t="s">
        <v>5516</v>
      </c>
      <c r="D8683" t="s">
        <v>46</v>
      </c>
      <c r="E8683" t="s">
        <v>47</v>
      </c>
      <c r="F8683" s="1">
        <v>40287</v>
      </c>
      <c r="G8683" t="s">
        <v>24</v>
      </c>
      <c r="H8683" t="s">
        <v>46</v>
      </c>
      <c r="I8683" t="s">
        <v>295</v>
      </c>
      <c r="J8683" t="s">
        <v>2363</v>
      </c>
      <c r="M8683">
        <v>31.5</v>
      </c>
      <c r="P8683">
        <v>39.027999999999999</v>
      </c>
      <c r="R8683" t="s">
        <v>28</v>
      </c>
      <c r="S8683" t="s">
        <v>29</v>
      </c>
    </row>
    <row r="8684" spans="1:19" hidden="1" x14ac:dyDescent="0.25">
      <c r="A8684" t="s">
        <v>5411</v>
      </c>
      <c r="B8684" t="s">
        <v>5412</v>
      </c>
      <c r="C8684" t="s">
        <v>5517</v>
      </c>
      <c r="D8684" t="s">
        <v>46</v>
      </c>
      <c r="E8684" t="s">
        <v>47</v>
      </c>
      <c r="F8684" s="1">
        <v>40472</v>
      </c>
      <c r="G8684" t="s">
        <v>24</v>
      </c>
      <c r="H8684" t="s">
        <v>46</v>
      </c>
      <c r="I8684" t="s">
        <v>295</v>
      </c>
      <c r="J8684" t="s">
        <v>429</v>
      </c>
      <c r="M8684">
        <v>0</v>
      </c>
      <c r="P8684">
        <v>8.5</v>
      </c>
      <c r="R8684" t="s">
        <v>28</v>
      </c>
      <c r="S8684" t="s">
        <v>29</v>
      </c>
    </row>
    <row r="8685" spans="1:19" hidden="1" x14ac:dyDescent="0.25">
      <c r="A8685" t="s">
        <v>5411</v>
      </c>
      <c r="B8685" t="s">
        <v>5412</v>
      </c>
      <c r="C8685" t="s">
        <v>5413</v>
      </c>
      <c r="D8685" t="s">
        <v>46</v>
      </c>
      <c r="E8685" t="s">
        <v>47</v>
      </c>
      <c r="F8685" s="1">
        <v>40472</v>
      </c>
      <c r="G8685" t="s">
        <v>24</v>
      </c>
      <c r="H8685" t="s">
        <v>46</v>
      </c>
      <c r="I8685" t="s">
        <v>295</v>
      </c>
      <c r="J8685" t="s">
        <v>429</v>
      </c>
      <c r="M8685">
        <v>44.86</v>
      </c>
      <c r="P8685">
        <v>68.569000000000003</v>
      </c>
      <c r="R8685" t="s">
        <v>28</v>
      </c>
      <c r="S8685" t="s">
        <v>29</v>
      </c>
    </row>
    <row r="8686" spans="1:19" hidden="1" x14ac:dyDescent="0.25">
      <c r="A8686" t="s">
        <v>5411</v>
      </c>
      <c r="B8686" t="s">
        <v>5412</v>
      </c>
      <c r="C8686" t="s">
        <v>5413</v>
      </c>
      <c r="D8686" t="s">
        <v>46</v>
      </c>
      <c r="E8686" t="s">
        <v>47</v>
      </c>
      <c r="F8686" s="1">
        <v>40472</v>
      </c>
      <c r="G8686" t="s">
        <v>24</v>
      </c>
      <c r="H8686" t="s">
        <v>46</v>
      </c>
      <c r="I8686" t="s">
        <v>295</v>
      </c>
      <c r="J8686" t="s">
        <v>429</v>
      </c>
      <c r="M8686">
        <v>38.563000000000002</v>
      </c>
      <c r="P8686">
        <v>44.85</v>
      </c>
      <c r="R8686" t="s">
        <v>28</v>
      </c>
      <c r="S8686" t="s">
        <v>29</v>
      </c>
    </row>
    <row r="8687" spans="1:19" hidden="1" x14ac:dyDescent="0.25">
      <c r="A8687" t="s">
        <v>5411</v>
      </c>
      <c r="B8687" t="s">
        <v>5412</v>
      </c>
      <c r="C8687" t="s">
        <v>5413</v>
      </c>
      <c r="D8687" t="s">
        <v>46</v>
      </c>
      <c r="E8687" t="s">
        <v>47</v>
      </c>
      <c r="F8687" s="1">
        <v>40472</v>
      </c>
      <c r="G8687" t="s">
        <v>24</v>
      </c>
      <c r="H8687" t="s">
        <v>46</v>
      </c>
      <c r="I8687" t="s">
        <v>295</v>
      </c>
      <c r="J8687" t="s">
        <v>429</v>
      </c>
      <c r="M8687">
        <v>44.86</v>
      </c>
      <c r="P8687">
        <v>68.569000000000003</v>
      </c>
      <c r="R8687" t="s">
        <v>30</v>
      </c>
      <c r="S8687" t="s">
        <v>29</v>
      </c>
    </row>
    <row r="8688" spans="1:19" hidden="1" x14ac:dyDescent="0.25">
      <c r="A8688" t="s">
        <v>5411</v>
      </c>
      <c r="B8688" t="s">
        <v>5518</v>
      </c>
      <c r="C8688" t="s">
        <v>5519</v>
      </c>
      <c r="D8688" t="s">
        <v>46</v>
      </c>
      <c r="E8688" t="s">
        <v>47</v>
      </c>
      <c r="F8688" s="1">
        <v>40491</v>
      </c>
      <c r="G8688" t="s">
        <v>24</v>
      </c>
      <c r="H8688" t="s">
        <v>46</v>
      </c>
      <c r="I8688" t="s">
        <v>191</v>
      </c>
      <c r="J8688" t="s">
        <v>26</v>
      </c>
      <c r="M8688">
        <v>59.9</v>
      </c>
      <c r="P8688">
        <v>64.558999999999997</v>
      </c>
      <c r="R8688" t="s">
        <v>30</v>
      </c>
      <c r="S8688" t="s">
        <v>29</v>
      </c>
    </row>
    <row r="8689" spans="1:19" hidden="1" x14ac:dyDescent="0.25">
      <c r="A8689" t="s">
        <v>5411</v>
      </c>
      <c r="B8689" t="s">
        <v>5518</v>
      </c>
      <c r="C8689" t="s">
        <v>5519</v>
      </c>
      <c r="D8689" t="s">
        <v>46</v>
      </c>
      <c r="E8689" t="s">
        <v>47</v>
      </c>
      <c r="F8689" s="1">
        <v>40491</v>
      </c>
      <c r="G8689" t="s">
        <v>24</v>
      </c>
      <c r="H8689" t="s">
        <v>46</v>
      </c>
      <c r="I8689" t="s">
        <v>191</v>
      </c>
      <c r="J8689" t="s">
        <v>26</v>
      </c>
      <c r="M8689">
        <v>59.9</v>
      </c>
      <c r="P8689">
        <v>64.558999999999997</v>
      </c>
      <c r="R8689" t="s">
        <v>28</v>
      </c>
      <c r="S8689" t="s">
        <v>29</v>
      </c>
    </row>
    <row r="8690" spans="1:19" hidden="1" x14ac:dyDescent="0.25">
      <c r="A8690" t="s">
        <v>5411</v>
      </c>
      <c r="B8690" t="s">
        <v>5520</v>
      </c>
      <c r="C8690" t="s">
        <v>5521</v>
      </c>
      <c r="D8690" t="s">
        <v>46</v>
      </c>
      <c r="E8690" t="s">
        <v>47</v>
      </c>
      <c r="F8690" s="1">
        <v>40451</v>
      </c>
      <c r="G8690" t="s">
        <v>24</v>
      </c>
      <c r="H8690" t="s">
        <v>46</v>
      </c>
      <c r="I8690" t="s">
        <v>263</v>
      </c>
      <c r="J8690" t="s">
        <v>75</v>
      </c>
      <c r="M8690">
        <v>37.200000000000003</v>
      </c>
      <c r="P8690">
        <v>48.6</v>
      </c>
      <c r="R8690" t="s">
        <v>30</v>
      </c>
      <c r="S8690" t="s">
        <v>29</v>
      </c>
    </row>
    <row r="8691" spans="1:19" hidden="1" x14ac:dyDescent="0.25">
      <c r="A8691" t="s">
        <v>5411</v>
      </c>
      <c r="B8691" t="s">
        <v>5520</v>
      </c>
      <c r="C8691" t="s">
        <v>5521</v>
      </c>
      <c r="D8691" t="s">
        <v>46</v>
      </c>
      <c r="E8691" t="s">
        <v>47</v>
      </c>
      <c r="F8691" s="1">
        <v>40451</v>
      </c>
      <c r="G8691" t="s">
        <v>24</v>
      </c>
      <c r="H8691" t="s">
        <v>46</v>
      </c>
      <c r="I8691" t="s">
        <v>263</v>
      </c>
      <c r="J8691" t="s">
        <v>75</v>
      </c>
      <c r="M8691">
        <v>37.200000000000003</v>
      </c>
      <c r="P8691">
        <v>48.6</v>
      </c>
      <c r="R8691" t="s">
        <v>28</v>
      </c>
      <c r="S8691" t="s">
        <v>29</v>
      </c>
    </row>
    <row r="8692" spans="1:19" hidden="1" x14ac:dyDescent="0.25">
      <c r="A8692" t="s">
        <v>5411</v>
      </c>
      <c r="B8692" t="s">
        <v>5412</v>
      </c>
      <c r="C8692" t="s">
        <v>5413</v>
      </c>
      <c r="D8692" t="s">
        <v>46</v>
      </c>
      <c r="E8692" t="s">
        <v>47</v>
      </c>
      <c r="F8692" s="1">
        <v>40472</v>
      </c>
      <c r="G8692" t="s">
        <v>24</v>
      </c>
      <c r="H8692" t="s">
        <v>46</v>
      </c>
      <c r="I8692" t="s">
        <v>295</v>
      </c>
      <c r="J8692" t="s">
        <v>429</v>
      </c>
      <c r="M8692">
        <v>38.563000000000002</v>
      </c>
      <c r="P8692">
        <v>44.85</v>
      </c>
      <c r="R8692" t="s">
        <v>30</v>
      </c>
      <c r="S8692" t="s">
        <v>29</v>
      </c>
    </row>
    <row r="8693" spans="1:19" hidden="1" x14ac:dyDescent="0.25">
      <c r="A8693" t="s">
        <v>5411</v>
      </c>
      <c r="B8693" t="s">
        <v>5522</v>
      </c>
      <c r="C8693" t="s">
        <v>5523</v>
      </c>
      <c r="D8693" t="s">
        <v>22</v>
      </c>
      <c r="E8693" t="s">
        <v>23</v>
      </c>
      <c r="F8693" s="1">
        <v>40476</v>
      </c>
      <c r="G8693" t="s">
        <v>24</v>
      </c>
      <c r="H8693" t="s">
        <v>22</v>
      </c>
      <c r="I8693" t="s">
        <v>295</v>
      </c>
      <c r="J8693" t="s">
        <v>2903</v>
      </c>
      <c r="M8693">
        <v>18.2</v>
      </c>
      <c r="P8693">
        <v>26.661000000000001</v>
      </c>
      <c r="R8693" t="s">
        <v>28</v>
      </c>
      <c r="S8693" t="s">
        <v>98</v>
      </c>
    </row>
    <row r="8694" spans="1:19" hidden="1" x14ac:dyDescent="0.25">
      <c r="A8694" t="s">
        <v>5411</v>
      </c>
      <c r="B8694" t="s">
        <v>5522</v>
      </c>
      <c r="C8694" t="s">
        <v>5523</v>
      </c>
      <c r="D8694" t="s">
        <v>22</v>
      </c>
      <c r="E8694" t="s">
        <v>23</v>
      </c>
      <c r="F8694" s="1">
        <v>40476</v>
      </c>
      <c r="G8694" t="s">
        <v>24</v>
      </c>
      <c r="H8694" t="s">
        <v>22</v>
      </c>
      <c r="I8694" t="s">
        <v>295</v>
      </c>
      <c r="J8694" t="s">
        <v>2903</v>
      </c>
      <c r="M8694">
        <v>18.2</v>
      </c>
      <c r="P8694">
        <v>26.661000000000001</v>
      </c>
      <c r="R8694" t="s">
        <v>28</v>
      </c>
      <c r="S8694" t="s">
        <v>98</v>
      </c>
    </row>
    <row r="8695" spans="1:19" hidden="1" x14ac:dyDescent="0.25">
      <c r="A8695" t="s">
        <v>5411</v>
      </c>
      <c r="B8695" t="s">
        <v>5522</v>
      </c>
      <c r="C8695" t="s">
        <v>5524</v>
      </c>
      <c r="D8695" t="s">
        <v>46</v>
      </c>
      <c r="E8695" t="s">
        <v>47</v>
      </c>
      <c r="F8695" s="1">
        <v>40476</v>
      </c>
      <c r="G8695" t="s">
        <v>24</v>
      </c>
      <c r="H8695" t="s">
        <v>22</v>
      </c>
      <c r="I8695" t="s">
        <v>295</v>
      </c>
      <c r="J8695" t="s">
        <v>2903</v>
      </c>
      <c r="M8695">
        <v>66</v>
      </c>
      <c r="P8695">
        <v>70</v>
      </c>
      <c r="R8695" t="s">
        <v>28</v>
      </c>
      <c r="S8695" t="s">
        <v>29</v>
      </c>
    </row>
    <row r="8696" spans="1:19" hidden="1" x14ac:dyDescent="0.25">
      <c r="A8696" t="s">
        <v>5411</v>
      </c>
      <c r="B8696" t="s">
        <v>5522</v>
      </c>
      <c r="C8696" t="s">
        <v>5523</v>
      </c>
      <c r="D8696" t="s">
        <v>22</v>
      </c>
      <c r="E8696" t="s">
        <v>23</v>
      </c>
      <c r="F8696" s="1">
        <v>40476</v>
      </c>
      <c r="G8696" t="s">
        <v>24</v>
      </c>
      <c r="H8696" t="s">
        <v>22</v>
      </c>
      <c r="I8696" t="s">
        <v>295</v>
      </c>
      <c r="J8696" t="s">
        <v>2903</v>
      </c>
      <c r="M8696">
        <v>18.2</v>
      </c>
      <c r="P8696">
        <v>26.661000000000001</v>
      </c>
      <c r="R8696" t="s">
        <v>30</v>
      </c>
      <c r="S8696" t="s">
        <v>314</v>
      </c>
    </row>
    <row r="8697" spans="1:19" hidden="1" x14ac:dyDescent="0.25">
      <c r="A8697" t="s">
        <v>5411</v>
      </c>
      <c r="B8697" t="s">
        <v>5522</v>
      </c>
      <c r="C8697" t="s">
        <v>5523</v>
      </c>
      <c r="D8697" t="s">
        <v>22</v>
      </c>
      <c r="E8697" t="s">
        <v>23</v>
      </c>
      <c r="F8697" s="1">
        <v>40476</v>
      </c>
      <c r="G8697" t="s">
        <v>24</v>
      </c>
      <c r="H8697" t="s">
        <v>22</v>
      </c>
      <c r="I8697" t="s">
        <v>295</v>
      </c>
      <c r="J8697" t="s">
        <v>2903</v>
      </c>
      <c r="M8697">
        <v>18.2</v>
      </c>
      <c r="P8697">
        <v>26.661000000000001</v>
      </c>
      <c r="R8697" t="s">
        <v>30</v>
      </c>
      <c r="S8697" t="s">
        <v>314</v>
      </c>
    </row>
    <row r="8698" spans="1:19" hidden="1" x14ac:dyDescent="0.25">
      <c r="A8698" t="s">
        <v>5411</v>
      </c>
      <c r="B8698" t="s">
        <v>5522</v>
      </c>
      <c r="C8698" t="s">
        <v>5524</v>
      </c>
      <c r="D8698" t="s">
        <v>46</v>
      </c>
      <c r="E8698" t="s">
        <v>47</v>
      </c>
      <c r="F8698" s="1">
        <v>40476</v>
      </c>
      <c r="G8698" t="s">
        <v>24</v>
      </c>
      <c r="H8698" t="s">
        <v>22</v>
      </c>
      <c r="I8698" t="s">
        <v>295</v>
      </c>
      <c r="J8698" t="s">
        <v>2903</v>
      </c>
      <c r="M8698">
        <v>66</v>
      </c>
      <c r="P8698">
        <v>70</v>
      </c>
      <c r="R8698" t="s">
        <v>30</v>
      </c>
      <c r="S8698" t="s">
        <v>29</v>
      </c>
    </row>
    <row r="8699" spans="1:19" hidden="1" x14ac:dyDescent="0.25">
      <c r="A8699" t="s">
        <v>5411</v>
      </c>
      <c r="B8699" t="s">
        <v>5525</v>
      </c>
      <c r="C8699" t="s">
        <v>5526</v>
      </c>
      <c r="D8699" t="s">
        <v>46</v>
      </c>
      <c r="E8699" t="s">
        <v>47</v>
      </c>
      <c r="F8699" s="1">
        <v>40203</v>
      </c>
      <c r="G8699" t="s">
        <v>24</v>
      </c>
      <c r="H8699" t="s">
        <v>34</v>
      </c>
      <c r="I8699" t="s">
        <v>97</v>
      </c>
      <c r="J8699" t="s">
        <v>176</v>
      </c>
      <c r="M8699">
        <v>21.8</v>
      </c>
      <c r="P8699">
        <v>22.027000000000001</v>
      </c>
      <c r="R8699" t="s">
        <v>28</v>
      </c>
      <c r="S8699" t="s">
        <v>29</v>
      </c>
    </row>
    <row r="8700" spans="1:19" hidden="1" x14ac:dyDescent="0.25">
      <c r="A8700" t="s">
        <v>5411</v>
      </c>
      <c r="B8700" t="s">
        <v>5525</v>
      </c>
      <c r="C8700" t="s">
        <v>5527</v>
      </c>
      <c r="D8700" t="s">
        <v>46</v>
      </c>
      <c r="E8700" t="s">
        <v>47</v>
      </c>
      <c r="F8700" s="1">
        <v>40203</v>
      </c>
      <c r="G8700" t="s">
        <v>24</v>
      </c>
      <c r="H8700" t="s">
        <v>34</v>
      </c>
      <c r="I8700" t="s">
        <v>97</v>
      </c>
      <c r="J8700" t="s">
        <v>176</v>
      </c>
      <c r="M8700">
        <v>22.027000000000001</v>
      </c>
      <c r="P8700">
        <v>29.173999999999999</v>
      </c>
      <c r="R8700" t="s">
        <v>28</v>
      </c>
      <c r="S8700" t="s">
        <v>29</v>
      </c>
    </row>
    <row r="8701" spans="1:19" hidden="1" x14ac:dyDescent="0.25">
      <c r="A8701" t="s">
        <v>5411</v>
      </c>
      <c r="B8701" t="s">
        <v>5525</v>
      </c>
      <c r="C8701" t="s">
        <v>5526</v>
      </c>
      <c r="D8701" t="s">
        <v>46</v>
      </c>
      <c r="E8701" t="s">
        <v>47</v>
      </c>
      <c r="F8701" s="1">
        <v>40203</v>
      </c>
      <c r="G8701" t="s">
        <v>24</v>
      </c>
      <c r="H8701" t="s">
        <v>34</v>
      </c>
      <c r="I8701" t="s">
        <v>97</v>
      </c>
      <c r="J8701" t="s">
        <v>176</v>
      </c>
      <c r="M8701">
        <v>21.8</v>
      </c>
      <c r="P8701">
        <v>22.027000000000001</v>
      </c>
      <c r="R8701" t="s">
        <v>30</v>
      </c>
      <c r="S8701" t="s">
        <v>98</v>
      </c>
    </row>
    <row r="8702" spans="1:19" hidden="1" x14ac:dyDescent="0.25">
      <c r="A8702" t="s">
        <v>5411</v>
      </c>
      <c r="B8702" t="s">
        <v>5525</v>
      </c>
      <c r="C8702" t="s">
        <v>5527</v>
      </c>
      <c r="D8702" t="s">
        <v>46</v>
      </c>
      <c r="E8702" t="s">
        <v>47</v>
      </c>
      <c r="F8702" s="1">
        <v>40203</v>
      </c>
      <c r="G8702" t="s">
        <v>24</v>
      </c>
      <c r="H8702" t="s">
        <v>34</v>
      </c>
      <c r="I8702" t="s">
        <v>97</v>
      </c>
      <c r="J8702" t="s">
        <v>176</v>
      </c>
      <c r="M8702">
        <v>22.027000000000001</v>
      </c>
      <c r="P8702">
        <v>29.173999999999999</v>
      </c>
      <c r="R8702" t="s">
        <v>30</v>
      </c>
      <c r="S8702" t="s">
        <v>29</v>
      </c>
    </row>
    <row r="8703" spans="1:19" hidden="1" x14ac:dyDescent="0.25">
      <c r="A8703" t="s">
        <v>5411</v>
      </c>
      <c r="B8703" t="s">
        <v>5487</v>
      </c>
      <c r="C8703" t="s">
        <v>5488</v>
      </c>
      <c r="D8703" t="s">
        <v>46</v>
      </c>
      <c r="E8703" t="s">
        <v>47</v>
      </c>
      <c r="F8703" s="1">
        <v>40513</v>
      </c>
      <c r="G8703" t="s">
        <v>24</v>
      </c>
      <c r="H8703" t="s">
        <v>46</v>
      </c>
      <c r="I8703" t="s">
        <v>203</v>
      </c>
      <c r="J8703" t="s">
        <v>53</v>
      </c>
      <c r="M8703">
        <v>31.2</v>
      </c>
      <c r="P8703">
        <v>38.299999999999997</v>
      </c>
      <c r="R8703" t="s">
        <v>30</v>
      </c>
      <c r="S8703" t="s">
        <v>29</v>
      </c>
    </row>
    <row r="8704" spans="1:19" hidden="1" x14ac:dyDescent="0.25">
      <c r="A8704" t="s">
        <v>5411</v>
      </c>
      <c r="B8704" t="s">
        <v>5487</v>
      </c>
      <c r="C8704" t="s">
        <v>5488</v>
      </c>
      <c r="D8704" t="s">
        <v>46</v>
      </c>
      <c r="E8704" t="s">
        <v>47</v>
      </c>
      <c r="F8704" s="1">
        <v>40513</v>
      </c>
      <c r="G8704" t="s">
        <v>24</v>
      </c>
      <c r="H8704" t="s">
        <v>46</v>
      </c>
      <c r="I8704" t="s">
        <v>203</v>
      </c>
      <c r="J8704" t="s">
        <v>53</v>
      </c>
      <c r="M8704">
        <v>38.35</v>
      </c>
      <c r="P8704">
        <v>41.65</v>
      </c>
      <c r="R8704" t="s">
        <v>30</v>
      </c>
      <c r="S8704" t="s">
        <v>29</v>
      </c>
    </row>
    <row r="8705" spans="1:19" hidden="1" x14ac:dyDescent="0.25">
      <c r="A8705" t="s">
        <v>5411</v>
      </c>
      <c r="B8705" t="s">
        <v>5487</v>
      </c>
      <c r="C8705" t="s">
        <v>5488</v>
      </c>
      <c r="D8705" t="s">
        <v>46</v>
      </c>
      <c r="E8705" t="s">
        <v>47</v>
      </c>
      <c r="F8705" s="1">
        <v>40513</v>
      </c>
      <c r="G8705" t="s">
        <v>24</v>
      </c>
      <c r="H8705" t="s">
        <v>46</v>
      </c>
      <c r="I8705" t="s">
        <v>203</v>
      </c>
      <c r="J8705" t="s">
        <v>53</v>
      </c>
      <c r="M8705">
        <v>41.71</v>
      </c>
      <c r="P8705">
        <v>42.82</v>
      </c>
      <c r="R8705" t="s">
        <v>30</v>
      </c>
      <c r="S8705" t="s">
        <v>29</v>
      </c>
    </row>
    <row r="8706" spans="1:19" hidden="1" x14ac:dyDescent="0.25">
      <c r="A8706" t="s">
        <v>5411</v>
      </c>
      <c r="B8706" t="s">
        <v>5487</v>
      </c>
      <c r="C8706" t="s">
        <v>5488</v>
      </c>
      <c r="D8706" t="s">
        <v>46</v>
      </c>
      <c r="E8706" t="s">
        <v>47</v>
      </c>
      <c r="F8706" s="1">
        <v>40513</v>
      </c>
      <c r="G8706" t="s">
        <v>24</v>
      </c>
      <c r="H8706" t="s">
        <v>46</v>
      </c>
      <c r="I8706" t="s">
        <v>203</v>
      </c>
      <c r="J8706" t="s">
        <v>53</v>
      </c>
      <c r="M8706">
        <v>42.85</v>
      </c>
      <c r="P8706">
        <v>45.209000000000003</v>
      </c>
      <c r="R8706" t="s">
        <v>30</v>
      </c>
      <c r="S8706" t="s">
        <v>29</v>
      </c>
    </row>
    <row r="8707" spans="1:19" hidden="1" x14ac:dyDescent="0.25">
      <c r="A8707" t="s">
        <v>5411</v>
      </c>
      <c r="B8707" t="s">
        <v>5487</v>
      </c>
      <c r="C8707" t="s">
        <v>5488</v>
      </c>
      <c r="D8707" t="s">
        <v>46</v>
      </c>
      <c r="E8707" t="s">
        <v>47</v>
      </c>
      <c r="F8707" s="1">
        <v>40513</v>
      </c>
      <c r="G8707" t="s">
        <v>24</v>
      </c>
      <c r="H8707" t="s">
        <v>46</v>
      </c>
      <c r="I8707" t="s">
        <v>203</v>
      </c>
      <c r="J8707" t="s">
        <v>53</v>
      </c>
      <c r="M8707">
        <v>31.2</v>
      </c>
      <c r="P8707">
        <v>38.299999999999997</v>
      </c>
      <c r="R8707" t="s">
        <v>28</v>
      </c>
      <c r="S8707" t="s">
        <v>29</v>
      </c>
    </row>
    <row r="8708" spans="1:19" hidden="1" x14ac:dyDescent="0.25">
      <c r="A8708" t="s">
        <v>5411</v>
      </c>
      <c r="B8708" t="s">
        <v>5487</v>
      </c>
      <c r="C8708" t="s">
        <v>5488</v>
      </c>
      <c r="D8708" t="s">
        <v>46</v>
      </c>
      <c r="E8708" t="s">
        <v>47</v>
      </c>
      <c r="F8708" s="1">
        <v>40513</v>
      </c>
      <c r="G8708" t="s">
        <v>24</v>
      </c>
      <c r="H8708" t="s">
        <v>46</v>
      </c>
      <c r="I8708" t="s">
        <v>203</v>
      </c>
      <c r="J8708" t="s">
        <v>53</v>
      </c>
      <c r="M8708">
        <v>38.35</v>
      </c>
      <c r="P8708">
        <v>41.65</v>
      </c>
      <c r="R8708" t="s">
        <v>28</v>
      </c>
      <c r="S8708" t="s">
        <v>29</v>
      </c>
    </row>
    <row r="8709" spans="1:19" hidden="1" x14ac:dyDescent="0.25">
      <c r="A8709" t="s">
        <v>5411</v>
      </c>
      <c r="B8709" t="s">
        <v>5487</v>
      </c>
      <c r="C8709" t="s">
        <v>5488</v>
      </c>
      <c r="D8709" t="s">
        <v>46</v>
      </c>
      <c r="E8709" t="s">
        <v>47</v>
      </c>
      <c r="F8709" s="1">
        <v>40513</v>
      </c>
      <c r="G8709" t="s">
        <v>24</v>
      </c>
      <c r="H8709" t="s">
        <v>46</v>
      </c>
      <c r="I8709" t="s">
        <v>203</v>
      </c>
      <c r="J8709" t="s">
        <v>53</v>
      </c>
      <c r="M8709">
        <v>41.71</v>
      </c>
      <c r="P8709">
        <v>42.82</v>
      </c>
      <c r="R8709" t="s">
        <v>28</v>
      </c>
      <c r="S8709" t="s">
        <v>29</v>
      </c>
    </row>
    <row r="8710" spans="1:19" hidden="1" x14ac:dyDescent="0.25">
      <c r="A8710" t="s">
        <v>5411</v>
      </c>
      <c r="B8710" t="s">
        <v>5487</v>
      </c>
      <c r="C8710" t="s">
        <v>5488</v>
      </c>
      <c r="D8710" t="s">
        <v>46</v>
      </c>
      <c r="E8710" t="s">
        <v>47</v>
      </c>
      <c r="F8710" s="1">
        <v>40513</v>
      </c>
      <c r="G8710" t="s">
        <v>24</v>
      </c>
      <c r="H8710" t="s">
        <v>46</v>
      </c>
      <c r="I8710" t="s">
        <v>203</v>
      </c>
      <c r="J8710" t="s">
        <v>53</v>
      </c>
      <c r="M8710">
        <v>42.85</v>
      </c>
      <c r="P8710">
        <v>45.209000000000003</v>
      </c>
      <c r="R8710" t="s">
        <v>28</v>
      </c>
      <c r="S8710" t="s">
        <v>29</v>
      </c>
    </row>
    <row r="8711" spans="1:19" hidden="1" x14ac:dyDescent="0.25">
      <c r="A8711" t="s">
        <v>5411</v>
      </c>
      <c r="B8711" t="s">
        <v>5528</v>
      </c>
      <c r="C8711" t="s">
        <v>5529</v>
      </c>
      <c r="D8711" t="s">
        <v>46</v>
      </c>
      <c r="E8711" t="s">
        <v>47</v>
      </c>
      <c r="F8711" s="1">
        <v>40497</v>
      </c>
      <c r="G8711" t="s">
        <v>24</v>
      </c>
      <c r="H8711" t="s">
        <v>46</v>
      </c>
      <c r="I8711" t="s">
        <v>97</v>
      </c>
      <c r="J8711" t="s">
        <v>53</v>
      </c>
      <c r="M8711">
        <v>50.6</v>
      </c>
      <c r="P8711">
        <v>58.582999999999998</v>
      </c>
      <c r="R8711" t="s">
        <v>30</v>
      </c>
      <c r="S8711" t="s">
        <v>29</v>
      </c>
    </row>
    <row r="8712" spans="1:19" hidden="1" x14ac:dyDescent="0.25">
      <c r="A8712" t="s">
        <v>5411</v>
      </c>
      <c r="B8712" t="s">
        <v>5528</v>
      </c>
      <c r="C8712" t="s">
        <v>5529</v>
      </c>
      <c r="D8712" t="s">
        <v>46</v>
      </c>
      <c r="E8712" t="s">
        <v>47</v>
      </c>
      <c r="F8712" s="1">
        <v>40497</v>
      </c>
      <c r="G8712" t="s">
        <v>24</v>
      </c>
      <c r="H8712" t="s">
        <v>46</v>
      </c>
      <c r="I8712" t="s">
        <v>97</v>
      </c>
      <c r="J8712" t="s">
        <v>53</v>
      </c>
      <c r="M8712">
        <v>50.6</v>
      </c>
      <c r="P8712">
        <v>58.582999999999998</v>
      </c>
      <c r="R8712" t="s">
        <v>28</v>
      </c>
      <c r="S8712" t="s">
        <v>29</v>
      </c>
    </row>
    <row r="8713" spans="1:19" hidden="1" x14ac:dyDescent="0.25">
      <c r="A8713" t="s">
        <v>5411</v>
      </c>
      <c r="B8713" t="s">
        <v>5530</v>
      </c>
      <c r="C8713" t="s">
        <v>5531</v>
      </c>
      <c r="D8713" t="s">
        <v>46</v>
      </c>
      <c r="E8713" t="s">
        <v>47</v>
      </c>
      <c r="F8713" s="1">
        <v>40498</v>
      </c>
      <c r="G8713" t="s">
        <v>24</v>
      </c>
      <c r="H8713" t="s">
        <v>46</v>
      </c>
      <c r="I8713" t="s">
        <v>145</v>
      </c>
      <c r="J8713" t="s">
        <v>108</v>
      </c>
      <c r="M8713">
        <v>0</v>
      </c>
      <c r="P8713">
        <v>2.56</v>
      </c>
      <c r="R8713" t="s">
        <v>28</v>
      </c>
      <c r="S8713" t="s">
        <v>29</v>
      </c>
    </row>
    <row r="8714" spans="1:19" hidden="1" x14ac:dyDescent="0.25">
      <c r="A8714" t="s">
        <v>5411</v>
      </c>
      <c r="B8714" t="s">
        <v>5530</v>
      </c>
      <c r="C8714" t="s">
        <v>5531</v>
      </c>
      <c r="D8714" t="s">
        <v>46</v>
      </c>
      <c r="E8714" t="s">
        <v>47</v>
      </c>
      <c r="F8714" s="1">
        <v>40498</v>
      </c>
      <c r="G8714" t="s">
        <v>24</v>
      </c>
      <c r="H8714" t="s">
        <v>46</v>
      </c>
      <c r="I8714" t="s">
        <v>145</v>
      </c>
      <c r="J8714" t="s">
        <v>108</v>
      </c>
      <c r="M8714">
        <v>0</v>
      </c>
      <c r="P8714">
        <v>2.56</v>
      </c>
      <c r="R8714" t="s">
        <v>30</v>
      </c>
      <c r="S8714" t="s">
        <v>29</v>
      </c>
    </row>
    <row r="8715" spans="1:19" hidden="1" x14ac:dyDescent="0.25">
      <c r="A8715" t="s">
        <v>5411</v>
      </c>
      <c r="B8715" t="s">
        <v>5532</v>
      </c>
      <c r="C8715" t="s">
        <v>5533</v>
      </c>
      <c r="D8715" t="s">
        <v>46</v>
      </c>
      <c r="E8715" t="s">
        <v>47</v>
      </c>
      <c r="F8715" s="1">
        <v>40532</v>
      </c>
      <c r="G8715" t="s">
        <v>24</v>
      </c>
      <c r="H8715" t="s">
        <v>46</v>
      </c>
      <c r="I8715" t="s">
        <v>104</v>
      </c>
      <c r="J8715" t="s">
        <v>3320</v>
      </c>
      <c r="M8715">
        <v>0</v>
      </c>
      <c r="P8715">
        <v>2.6819999999999999</v>
      </c>
      <c r="R8715" t="s">
        <v>30</v>
      </c>
      <c r="S8715" t="s">
        <v>29</v>
      </c>
    </row>
    <row r="8716" spans="1:19" hidden="1" x14ac:dyDescent="0.25">
      <c r="A8716" t="s">
        <v>5411</v>
      </c>
      <c r="B8716" t="s">
        <v>5532</v>
      </c>
      <c r="C8716" t="s">
        <v>5533</v>
      </c>
      <c r="D8716" t="s">
        <v>46</v>
      </c>
      <c r="E8716" t="s">
        <v>47</v>
      </c>
      <c r="F8716" s="1">
        <v>40532</v>
      </c>
      <c r="G8716" t="s">
        <v>24</v>
      </c>
      <c r="H8716" t="s">
        <v>46</v>
      </c>
      <c r="I8716" t="s">
        <v>104</v>
      </c>
      <c r="J8716" t="s">
        <v>3320</v>
      </c>
      <c r="M8716">
        <v>0</v>
      </c>
      <c r="P8716">
        <v>2.6819999999999999</v>
      </c>
      <c r="R8716" t="s">
        <v>28</v>
      </c>
      <c r="S8716" t="s">
        <v>29</v>
      </c>
    </row>
    <row r="8717" spans="1:19" hidden="1" x14ac:dyDescent="0.25">
      <c r="A8717" t="s">
        <v>5411</v>
      </c>
      <c r="B8717" t="s">
        <v>5534</v>
      </c>
      <c r="C8717" t="s">
        <v>5535</v>
      </c>
      <c r="D8717" t="s">
        <v>22</v>
      </c>
      <c r="E8717" t="s">
        <v>23</v>
      </c>
      <c r="F8717" s="1">
        <v>40500</v>
      </c>
      <c r="G8717" t="s">
        <v>24</v>
      </c>
      <c r="H8717" t="s">
        <v>22</v>
      </c>
      <c r="I8717" t="s">
        <v>97</v>
      </c>
      <c r="J8717" t="s">
        <v>53</v>
      </c>
      <c r="M8717">
        <v>16.2</v>
      </c>
      <c r="P8717">
        <v>16.3</v>
      </c>
      <c r="R8717" t="s">
        <v>30</v>
      </c>
      <c r="S8717" t="s">
        <v>29</v>
      </c>
    </row>
    <row r="8718" spans="1:19" hidden="1" x14ac:dyDescent="0.25">
      <c r="A8718" t="s">
        <v>5411</v>
      </c>
      <c r="B8718" t="s">
        <v>5534</v>
      </c>
      <c r="C8718" t="s">
        <v>5536</v>
      </c>
      <c r="D8718" t="s">
        <v>22</v>
      </c>
      <c r="E8718" t="s">
        <v>23</v>
      </c>
      <c r="F8718" s="1">
        <v>40500</v>
      </c>
      <c r="G8718" t="s">
        <v>24</v>
      </c>
      <c r="H8718" t="s">
        <v>22</v>
      </c>
      <c r="I8718" t="s">
        <v>97</v>
      </c>
      <c r="J8718" t="s">
        <v>53</v>
      </c>
      <c r="M8718">
        <v>16.3</v>
      </c>
      <c r="P8718">
        <v>16.399999999999999</v>
      </c>
      <c r="R8718" t="s">
        <v>30</v>
      </c>
      <c r="S8718" t="s">
        <v>29</v>
      </c>
    </row>
    <row r="8719" spans="1:19" hidden="1" x14ac:dyDescent="0.25">
      <c r="A8719" t="s">
        <v>5411</v>
      </c>
      <c r="B8719" t="s">
        <v>5534</v>
      </c>
      <c r="C8719" t="s">
        <v>5535</v>
      </c>
      <c r="D8719" t="s">
        <v>22</v>
      </c>
      <c r="E8719" t="s">
        <v>23</v>
      </c>
      <c r="F8719" s="1">
        <v>40500</v>
      </c>
      <c r="G8719" t="s">
        <v>24</v>
      </c>
      <c r="H8719" t="s">
        <v>22</v>
      </c>
      <c r="I8719" t="s">
        <v>97</v>
      </c>
      <c r="J8719" t="s">
        <v>53</v>
      </c>
      <c r="M8719">
        <v>16.2</v>
      </c>
      <c r="P8719">
        <v>16.3</v>
      </c>
      <c r="R8719" t="s">
        <v>28</v>
      </c>
      <c r="S8719" t="s">
        <v>29</v>
      </c>
    </row>
    <row r="8720" spans="1:19" hidden="1" x14ac:dyDescent="0.25">
      <c r="A8720" t="s">
        <v>5411</v>
      </c>
      <c r="B8720" t="s">
        <v>5534</v>
      </c>
      <c r="C8720" t="s">
        <v>5536</v>
      </c>
      <c r="D8720" t="s">
        <v>22</v>
      </c>
      <c r="E8720" t="s">
        <v>23</v>
      </c>
      <c r="F8720" s="1">
        <v>40500</v>
      </c>
      <c r="G8720" t="s">
        <v>24</v>
      </c>
      <c r="H8720" t="s">
        <v>22</v>
      </c>
      <c r="I8720" t="s">
        <v>97</v>
      </c>
      <c r="J8720" t="s">
        <v>53</v>
      </c>
      <c r="M8720">
        <v>16.3</v>
      </c>
      <c r="P8720">
        <v>16.399999999999999</v>
      </c>
      <c r="R8720" t="s">
        <v>28</v>
      </c>
      <c r="S8720" t="s">
        <v>29</v>
      </c>
    </row>
    <row r="8721" spans="1:19" hidden="1" x14ac:dyDescent="0.25">
      <c r="A8721" t="s">
        <v>5411</v>
      </c>
      <c r="B8721" t="s">
        <v>5537</v>
      </c>
      <c r="C8721" t="s">
        <v>5538</v>
      </c>
      <c r="D8721" t="s">
        <v>34</v>
      </c>
      <c r="E8721" t="s">
        <v>35</v>
      </c>
      <c r="F8721" s="1">
        <v>40540</v>
      </c>
      <c r="G8721" t="s">
        <v>24</v>
      </c>
      <c r="H8721" t="s">
        <v>320</v>
      </c>
      <c r="I8721" t="s">
        <v>97</v>
      </c>
      <c r="J8721" t="s">
        <v>94</v>
      </c>
      <c r="M8721">
        <v>22.286000000000001</v>
      </c>
      <c r="P8721">
        <v>29.7</v>
      </c>
      <c r="R8721" t="s">
        <v>30</v>
      </c>
      <c r="S8721" t="s">
        <v>29</v>
      </c>
    </row>
    <row r="8722" spans="1:19" hidden="1" x14ac:dyDescent="0.25">
      <c r="A8722" t="s">
        <v>5411</v>
      </c>
      <c r="B8722" t="s">
        <v>5537</v>
      </c>
      <c r="C8722" t="s">
        <v>5538</v>
      </c>
      <c r="D8722" t="s">
        <v>34</v>
      </c>
      <c r="E8722" t="s">
        <v>35</v>
      </c>
      <c r="F8722" s="1">
        <v>40540</v>
      </c>
      <c r="G8722" t="s">
        <v>24</v>
      </c>
      <c r="H8722" t="s">
        <v>320</v>
      </c>
      <c r="I8722" t="s">
        <v>97</v>
      </c>
      <c r="J8722" t="s">
        <v>94</v>
      </c>
      <c r="M8722">
        <v>22.286000000000001</v>
      </c>
      <c r="P8722">
        <v>29.7</v>
      </c>
      <c r="R8722" t="s">
        <v>28</v>
      </c>
      <c r="S8722" t="s">
        <v>29</v>
      </c>
    </row>
    <row r="8723" spans="1:19" hidden="1" x14ac:dyDescent="0.25">
      <c r="A8723" t="s">
        <v>5411</v>
      </c>
      <c r="B8723" t="s">
        <v>5493</v>
      </c>
      <c r="C8723" t="s">
        <v>5539</v>
      </c>
      <c r="D8723" t="s">
        <v>46</v>
      </c>
      <c r="E8723" t="s">
        <v>47</v>
      </c>
      <c r="F8723" s="1">
        <v>40480</v>
      </c>
      <c r="G8723" t="s">
        <v>24</v>
      </c>
      <c r="H8723" t="s">
        <v>46</v>
      </c>
      <c r="I8723" t="s">
        <v>184</v>
      </c>
      <c r="J8723" t="s">
        <v>82</v>
      </c>
      <c r="L8723" t="s">
        <v>27</v>
      </c>
      <c r="M8723">
        <v>17.510000000000002</v>
      </c>
      <c r="P8723">
        <v>41.286999999999999</v>
      </c>
      <c r="R8723" t="s">
        <v>30</v>
      </c>
      <c r="S8723" t="s">
        <v>29</v>
      </c>
    </row>
    <row r="8724" spans="1:19" hidden="1" x14ac:dyDescent="0.25">
      <c r="A8724" t="s">
        <v>5411</v>
      </c>
      <c r="B8724" t="s">
        <v>5540</v>
      </c>
      <c r="C8724" t="s">
        <v>5541</v>
      </c>
      <c r="D8724" t="s">
        <v>62</v>
      </c>
      <c r="E8724" t="s">
        <v>63</v>
      </c>
      <c r="F8724" s="1">
        <v>40463</v>
      </c>
      <c r="G8724" t="s">
        <v>24</v>
      </c>
      <c r="H8724" t="s">
        <v>62</v>
      </c>
      <c r="I8724" t="s">
        <v>449</v>
      </c>
      <c r="J8724" t="s">
        <v>637</v>
      </c>
      <c r="M8724">
        <v>0</v>
      </c>
      <c r="P8724">
        <v>9.6</v>
      </c>
      <c r="R8724" t="s">
        <v>28</v>
      </c>
      <c r="S8724" t="s">
        <v>29</v>
      </c>
    </row>
    <row r="8725" spans="1:19" hidden="1" x14ac:dyDescent="0.25">
      <c r="A8725" t="s">
        <v>5411</v>
      </c>
      <c r="B8725" t="s">
        <v>5481</v>
      </c>
      <c r="C8725" t="s">
        <v>5482</v>
      </c>
      <c r="D8725" t="s">
        <v>22</v>
      </c>
      <c r="E8725" t="s">
        <v>23</v>
      </c>
      <c r="F8725" s="1">
        <v>40360</v>
      </c>
      <c r="G8725" t="s">
        <v>24</v>
      </c>
      <c r="H8725" t="s">
        <v>22</v>
      </c>
      <c r="I8725" t="s">
        <v>89</v>
      </c>
      <c r="J8725" t="s">
        <v>749</v>
      </c>
      <c r="M8725">
        <v>0.18</v>
      </c>
      <c r="P8725">
        <v>0.76100000000000001</v>
      </c>
      <c r="R8725" t="s">
        <v>28</v>
      </c>
      <c r="S8725" t="s">
        <v>29</v>
      </c>
    </row>
    <row r="8726" spans="1:19" hidden="1" x14ac:dyDescent="0.25">
      <c r="A8726" t="s">
        <v>5411</v>
      </c>
      <c r="B8726" t="s">
        <v>5487</v>
      </c>
      <c r="C8726" t="s">
        <v>5488</v>
      </c>
      <c r="D8726" t="s">
        <v>46</v>
      </c>
      <c r="E8726" t="s">
        <v>47</v>
      </c>
      <c r="F8726" s="1">
        <v>40513</v>
      </c>
      <c r="G8726" t="s">
        <v>24</v>
      </c>
      <c r="H8726" t="s">
        <v>46</v>
      </c>
      <c r="I8726" t="s">
        <v>203</v>
      </c>
      <c r="J8726" t="s">
        <v>53</v>
      </c>
      <c r="M8726">
        <v>38.299999999999997</v>
      </c>
      <c r="P8726">
        <v>38.35</v>
      </c>
      <c r="R8726" t="s">
        <v>30</v>
      </c>
      <c r="S8726" t="s">
        <v>29</v>
      </c>
    </row>
    <row r="8727" spans="1:19" hidden="1" x14ac:dyDescent="0.25">
      <c r="A8727" t="s">
        <v>5411</v>
      </c>
      <c r="B8727" t="s">
        <v>5542</v>
      </c>
      <c r="C8727" t="s">
        <v>5543</v>
      </c>
      <c r="D8727" t="s">
        <v>34</v>
      </c>
      <c r="E8727" t="s">
        <v>35</v>
      </c>
      <c r="F8727" s="1">
        <v>40211</v>
      </c>
      <c r="G8727" t="s">
        <v>24</v>
      </c>
      <c r="H8727" t="s">
        <v>34</v>
      </c>
      <c r="I8727" t="s">
        <v>286</v>
      </c>
      <c r="J8727" t="s">
        <v>414</v>
      </c>
      <c r="L8727" t="s">
        <v>27</v>
      </c>
      <c r="M8727">
        <v>8.6270000000000007</v>
      </c>
      <c r="P8727">
        <v>10.689</v>
      </c>
      <c r="R8727" t="s">
        <v>28</v>
      </c>
      <c r="S8727" t="s">
        <v>531</v>
      </c>
    </row>
    <row r="8728" spans="1:19" hidden="1" x14ac:dyDescent="0.25">
      <c r="A8728" t="s">
        <v>5411</v>
      </c>
      <c r="B8728" t="s">
        <v>5544</v>
      </c>
      <c r="C8728" t="s">
        <v>5545</v>
      </c>
      <c r="D8728" t="s">
        <v>237</v>
      </c>
      <c r="E8728" t="s">
        <v>238</v>
      </c>
      <c r="F8728" s="1">
        <v>40452</v>
      </c>
      <c r="G8728" t="s">
        <v>24</v>
      </c>
      <c r="H8728" t="s">
        <v>621</v>
      </c>
      <c r="I8728" t="s">
        <v>191</v>
      </c>
      <c r="J8728" t="s">
        <v>75</v>
      </c>
      <c r="L8728" t="s">
        <v>27</v>
      </c>
      <c r="M8728">
        <v>0</v>
      </c>
      <c r="P8728">
        <v>4.649</v>
      </c>
      <c r="R8728" t="s">
        <v>28</v>
      </c>
      <c r="S8728" t="s">
        <v>531</v>
      </c>
    </row>
    <row r="8729" spans="1:19" hidden="1" x14ac:dyDescent="0.25">
      <c r="A8729" t="s">
        <v>5411</v>
      </c>
      <c r="B8729" t="s">
        <v>5544</v>
      </c>
      <c r="C8729" t="s">
        <v>5545</v>
      </c>
      <c r="D8729" t="s">
        <v>237</v>
      </c>
      <c r="E8729" t="s">
        <v>238</v>
      </c>
      <c r="F8729" s="1">
        <v>40452</v>
      </c>
      <c r="G8729" t="s">
        <v>24</v>
      </c>
      <c r="H8729" t="s">
        <v>621</v>
      </c>
      <c r="I8729" t="s">
        <v>191</v>
      </c>
      <c r="J8729" t="s">
        <v>75</v>
      </c>
      <c r="L8729" t="s">
        <v>27</v>
      </c>
      <c r="M8729">
        <v>0</v>
      </c>
      <c r="P8729">
        <v>4.649</v>
      </c>
      <c r="R8729" t="s">
        <v>28</v>
      </c>
      <c r="S8729" t="s">
        <v>415</v>
      </c>
    </row>
    <row r="8730" spans="1:19" hidden="1" x14ac:dyDescent="0.25">
      <c r="A8730" t="s">
        <v>5411</v>
      </c>
      <c r="B8730" t="s">
        <v>5537</v>
      </c>
      <c r="C8730" t="s">
        <v>5538</v>
      </c>
      <c r="D8730" t="s">
        <v>34</v>
      </c>
      <c r="E8730" t="s">
        <v>35</v>
      </c>
      <c r="F8730" s="1">
        <v>40540</v>
      </c>
      <c r="G8730" t="s">
        <v>24</v>
      </c>
      <c r="H8730" t="s">
        <v>320</v>
      </c>
      <c r="I8730" t="s">
        <v>97</v>
      </c>
      <c r="J8730" t="s">
        <v>94</v>
      </c>
      <c r="M8730">
        <v>22.814</v>
      </c>
      <c r="P8730">
        <v>29.347000000000001</v>
      </c>
      <c r="R8730" t="s">
        <v>30</v>
      </c>
      <c r="S8730" t="s">
        <v>531</v>
      </c>
    </row>
    <row r="8731" spans="1:19" hidden="1" x14ac:dyDescent="0.25">
      <c r="A8731" t="s">
        <v>5411</v>
      </c>
      <c r="B8731" t="s">
        <v>5537</v>
      </c>
      <c r="C8731" t="s">
        <v>5538</v>
      </c>
      <c r="D8731" t="s">
        <v>34</v>
      </c>
      <c r="E8731" t="s">
        <v>35</v>
      </c>
      <c r="F8731" s="1">
        <v>40540</v>
      </c>
      <c r="G8731" t="s">
        <v>24</v>
      </c>
      <c r="H8731" t="s">
        <v>320</v>
      </c>
      <c r="I8731" t="s">
        <v>97</v>
      </c>
      <c r="J8731" t="s">
        <v>94</v>
      </c>
      <c r="M8731">
        <v>22.814</v>
      </c>
      <c r="P8731">
        <v>29.347000000000001</v>
      </c>
      <c r="R8731" t="s">
        <v>30</v>
      </c>
      <c r="S8731" t="s">
        <v>415</v>
      </c>
    </row>
    <row r="8732" spans="1:19" hidden="1" x14ac:dyDescent="0.25">
      <c r="A8732" t="s">
        <v>5411</v>
      </c>
      <c r="B8732" t="s">
        <v>5537</v>
      </c>
      <c r="C8732" t="s">
        <v>5538</v>
      </c>
      <c r="D8732" t="s">
        <v>34</v>
      </c>
      <c r="E8732" t="s">
        <v>35</v>
      </c>
      <c r="F8732" s="1">
        <v>40540</v>
      </c>
      <c r="G8732" t="s">
        <v>24</v>
      </c>
      <c r="H8732" t="s">
        <v>320</v>
      </c>
      <c r="I8732" t="s">
        <v>97</v>
      </c>
      <c r="J8732" t="s">
        <v>94</v>
      </c>
      <c r="M8732">
        <v>22.286000000000001</v>
      </c>
      <c r="P8732">
        <v>26.131</v>
      </c>
      <c r="R8732" t="s">
        <v>28</v>
      </c>
      <c r="S8732" t="s">
        <v>98</v>
      </c>
    </row>
    <row r="8733" spans="1:19" hidden="1" x14ac:dyDescent="0.25">
      <c r="A8733" t="s">
        <v>5411</v>
      </c>
      <c r="B8733" t="s">
        <v>5537</v>
      </c>
      <c r="C8733" t="s">
        <v>5538</v>
      </c>
      <c r="D8733" t="s">
        <v>34</v>
      </c>
      <c r="E8733" t="s">
        <v>35</v>
      </c>
      <c r="F8733" s="1">
        <v>40540</v>
      </c>
      <c r="G8733" t="s">
        <v>24</v>
      </c>
      <c r="H8733" t="s">
        <v>320</v>
      </c>
      <c r="I8733" t="s">
        <v>97</v>
      </c>
      <c r="J8733" t="s">
        <v>94</v>
      </c>
      <c r="M8733">
        <v>22.286000000000001</v>
      </c>
      <c r="P8733">
        <v>29.347000000000001</v>
      </c>
      <c r="R8733" t="s">
        <v>28</v>
      </c>
      <c r="S8733" t="s">
        <v>531</v>
      </c>
    </row>
    <row r="8734" spans="1:19" hidden="1" x14ac:dyDescent="0.25">
      <c r="A8734" t="s">
        <v>5411</v>
      </c>
      <c r="B8734" t="s">
        <v>5537</v>
      </c>
      <c r="C8734" t="s">
        <v>5538</v>
      </c>
      <c r="D8734" t="s">
        <v>34</v>
      </c>
      <c r="E8734" t="s">
        <v>35</v>
      </c>
      <c r="F8734" s="1">
        <v>40540</v>
      </c>
      <c r="G8734" t="s">
        <v>24</v>
      </c>
      <c r="H8734" t="s">
        <v>320</v>
      </c>
      <c r="I8734" t="s">
        <v>97</v>
      </c>
      <c r="J8734" t="s">
        <v>94</v>
      </c>
      <c r="M8734">
        <v>22.286000000000001</v>
      </c>
      <c r="P8734">
        <v>22.814</v>
      </c>
      <c r="R8734" t="s">
        <v>28</v>
      </c>
      <c r="S8734" t="s">
        <v>531</v>
      </c>
    </row>
    <row r="8735" spans="1:19" hidden="1" x14ac:dyDescent="0.25">
      <c r="A8735" t="s">
        <v>5411</v>
      </c>
      <c r="B8735" t="s">
        <v>5537</v>
      </c>
      <c r="C8735" t="s">
        <v>5538</v>
      </c>
      <c r="D8735" t="s">
        <v>34</v>
      </c>
      <c r="E8735" t="s">
        <v>35</v>
      </c>
      <c r="F8735" s="1">
        <v>40540</v>
      </c>
      <c r="G8735" t="s">
        <v>24</v>
      </c>
      <c r="H8735" t="s">
        <v>320</v>
      </c>
      <c r="I8735" t="s">
        <v>97</v>
      </c>
      <c r="J8735" t="s">
        <v>94</v>
      </c>
      <c r="M8735">
        <v>22.286000000000001</v>
      </c>
      <c r="P8735">
        <v>22.814</v>
      </c>
      <c r="R8735" t="s">
        <v>28</v>
      </c>
      <c r="S8735" t="s">
        <v>415</v>
      </c>
    </row>
    <row r="8736" spans="1:19" hidden="1" x14ac:dyDescent="0.25">
      <c r="A8736" t="s">
        <v>5411</v>
      </c>
      <c r="B8736" t="s">
        <v>5537</v>
      </c>
      <c r="C8736" t="s">
        <v>5538</v>
      </c>
      <c r="D8736" t="s">
        <v>34</v>
      </c>
      <c r="E8736" t="s">
        <v>35</v>
      </c>
      <c r="F8736" s="1">
        <v>40540</v>
      </c>
      <c r="G8736" t="s">
        <v>24</v>
      </c>
      <c r="H8736" t="s">
        <v>320</v>
      </c>
      <c r="I8736" t="s">
        <v>97</v>
      </c>
      <c r="J8736" t="s">
        <v>94</v>
      </c>
      <c r="M8736">
        <v>26.131</v>
      </c>
      <c r="P8736">
        <v>29.347000000000001</v>
      </c>
      <c r="R8736" t="s">
        <v>28</v>
      </c>
      <c r="S8736" t="s">
        <v>415</v>
      </c>
    </row>
    <row r="8737" spans="1:19" hidden="1" x14ac:dyDescent="0.25">
      <c r="A8737" t="s">
        <v>5411</v>
      </c>
      <c r="B8737" t="s">
        <v>5546</v>
      </c>
      <c r="C8737" t="s">
        <v>5547</v>
      </c>
      <c r="D8737" t="s">
        <v>34</v>
      </c>
      <c r="E8737" t="s">
        <v>35</v>
      </c>
      <c r="F8737" s="1">
        <v>40210</v>
      </c>
      <c r="G8737" t="s">
        <v>24</v>
      </c>
      <c r="H8737" t="s">
        <v>34</v>
      </c>
      <c r="I8737" t="s">
        <v>57</v>
      </c>
      <c r="J8737" t="s">
        <v>90</v>
      </c>
      <c r="M8737">
        <v>3.8730000000000002</v>
      </c>
      <c r="P8737">
        <v>6.8140000000000001</v>
      </c>
      <c r="R8737" t="s">
        <v>30</v>
      </c>
      <c r="S8737" t="s">
        <v>29</v>
      </c>
    </row>
    <row r="8738" spans="1:19" hidden="1" x14ac:dyDescent="0.25">
      <c r="A8738" t="s">
        <v>5411</v>
      </c>
      <c r="B8738" t="s">
        <v>5546</v>
      </c>
      <c r="C8738" t="s">
        <v>5547</v>
      </c>
      <c r="D8738" t="s">
        <v>34</v>
      </c>
      <c r="E8738" t="s">
        <v>35</v>
      </c>
      <c r="F8738" s="1">
        <v>40210</v>
      </c>
      <c r="G8738" t="s">
        <v>24</v>
      </c>
      <c r="H8738" t="s">
        <v>34</v>
      </c>
      <c r="I8738" t="s">
        <v>57</v>
      </c>
      <c r="J8738" t="s">
        <v>90</v>
      </c>
      <c r="M8738">
        <v>3.8730000000000002</v>
      </c>
      <c r="P8738">
        <v>6.8140000000000001</v>
      </c>
      <c r="R8738" t="s">
        <v>28</v>
      </c>
      <c r="S8738" t="s">
        <v>29</v>
      </c>
    </row>
    <row r="8739" spans="1:19" hidden="1" x14ac:dyDescent="0.25">
      <c r="A8739" t="s">
        <v>5411</v>
      </c>
      <c r="B8739" t="s">
        <v>5489</v>
      </c>
      <c r="C8739" t="s">
        <v>5548</v>
      </c>
      <c r="D8739" t="s">
        <v>34</v>
      </c>
      <c r="E8739" t="s">
        <v>35</v>
      </c>
      <c r="F8739" s="1">
        <v>40487</v>
      </c>
      <c r="G8739" t="s">
        <v>24</v>
      </c>
      <c r="H8739" t="s">
        <v>22</v>
      </c>
      <c r="I8739" t="s">
        <v>97</v>
      </c>
      <c r="J8739" t="s">
        <v>176</v>
      </c>
      <c r="M8739">
        <v>29.92</v>
      </c>
      <c r="P8739">
        <v>30.07</v>
      </c>
      <c r="R8739" t="s">
        <v>28</v>
      </c>
      <c r="S8739" t="s">
        <v>314</v>
      </c>
    </row>
    <row r="8740" spans="1:19" hidden="1" x14ac:dyDescent="0.25">
      <c r="A8740" t="s">
        <v>5411</v>
      </c>
      <c r="B8740" t="s">
        <v>5549</v>
      </c>
      <c r="C8740" t="s">
        <v>5550</v>
      </c>
      <c r="D8740" t="s">
        <v>187</v>
      </c>
      <c r="E8740" t="s">
        <v>187</v>
      </c>
      <c r="F8740" s="1">
        <v>40456</v>
      </c>
      <c r="G8740" t="s">
        <v>24</v>
      </c>
      <c r="H8740" t="s">
        <v>187</v>
      </c>
      <c r="I8740" t="s">
        <v>203</v>
      </c>
      <c r="J8740" t="s">
        <v>53</v>
      </c>
      <c r="M8740">
        <v>5.6</v>
      </c>
      <c r="P8740">
        <v>6.96</v>
      </c>
      <c r="R8740" t="s">
        <v>30</v>
      </c>
      <c r="S8740" t="s">
        <v>29</v>
      </c>
    </row>
    <row r="8741" spans="1:19" hidden="1" x14ac:dyDescent="0.25">
      <c r="A8741" t="s">
        <v>5411</v>
      </c>
      <c r="B8741" t="s">
        <v>5489</v>
      </c>
      <c r="C8741" t="s">
        <v>5548</v>
      </c>
      <c r="D8741" t="s">
        <v>34</v>
      </c>
      <c r="E8741" t="s">
        <v>35</v>
      </c>
      <c r="F8741" s="1">
        <v>40487</v>
      </c>
      <c r="G8741" t="s">
        <v>24</v>
      </c>
      <c r="H8741" t="s">
        <v>22</v>
      </c>
      <c r="I8741" t="s">
        <v>97</v>
      </c>
      <c r="J8741" t="s">
        <v>176</v>
      </c>
      <c r="M8741">
        <v>30.45</v>
      </c>
      <c r="P8741">
        <v>30.9</v>
      </c>
      <c r="R8741" t="s">
        <v>28</v>
      </c>
      <c r="S8741" t="s">
        <v>29</v>
      </c>
    </row>
    <row r="8742" spans="1:19" hidden="1" x14ac:dyDescent="0.25">
      <c r="A8742" t="s">
        <v>5411</v>
      </c>
      <c r="B8742" t="s">
        <v>5489</v>
      </c>
      <c r="C8742" t="s">
        <v>5548</v>
      </c>
      <c r="D8742" t="s">
        <v>34</v>
      </c>
      <c r="E8742" t="s">
        <v>35</v>
      </c>
      <c r="F8742" s="1">
        <v>40487</v>
      </c>
      <c r="G8742" t="s">
        <v>24</v>
      </c>
      <c r="H8742" t="s">
        <v>22</v>
      </c>
      <c r="I8742" t="s">
        <v>97</v>
      </c>
      <c r="J8742" t="s">
        <v>176</v>
      </c>
      <c r="M8742">
        <v>30.45</v>
      </c>
      <c r="P8742">
        <v>30.9</v>
      </c>
      <c r="R8742" t="s">
        <v>30</v>
      </c>
      <c r="S8742" t="s">
        <v>29</v>
      </c>
    </row>
    <row r="8743" spans="1:19" hidden="1" x14ac:dyDescent="0.25">
      <c r="A8743" t="s">
        <v>5411</v>
      </c>
      <c r="B8743" t="s">
        <v>5436</v>
      </c>
      <c r="C8743" t="s">
        <v>5437</v>
      </c>
      <c r="D8743" t="s">
        <v>22</v>
      </c>
      <c r="E8743" t="s">
        <v>23</v>
      </c>
      <c r="F8743" s="1">
        <v>40350</v>
      </c>
      <c r="G8743" t="s">
        <v>24</v>
      </c>
      <c r="H8743" t="s">
        <v>22</v>
      </c>
      <c r="I8743" t="s">
        <v>36</v>
      </c>
      <c r="J8743" t="s">
        <v>94</v>
      </c>
      <c r="M8743">
        <v>7.8680000000000003</v>
      </c>
      <c r="P8743">
        <v>16.398</v>
      </c>
      <c r="R8743" t="s">
        <v>30</v>
      </c>
      <c r="S8743" t="s">
        <v>29</v>
      </c>
    </row>
    <row r="8744" spans="1:19" hidden="1" x14ac:dyDescent="0.25">
      <c r="A8744" t="s">
        <v>5411</v>
      </c>
      <c r="B8744" t="s">
        <v>5451</v>
      </c>
      <c r="C8744" t="s">
        <v>5452</v>
      </c>
      <c r="D8744" t="s">
        <v>46</v>
      </c>
      <c r="E8744" t="s">
        <v>47</v>
      </c>
      <c r="F8744" s="1">
        <v>40455</v>
      </c>
      <c r="G8744" t="s">
        <v>24</v>
      </c>
      <c r="H8744" t="s">
        <v>46</v>
      </c>
      <c r="I8744" t="s">
        <v>251</v>
      </c>
      <c r="J8744" t="s">
        <v>1086</v>
      </c>
      <c r="M8744">
        <v>0.57899999999999996</v>
      </c>
      <c r="P8744">
        <v>1.2</v>
      </c>
      <c r="R8744" t="s">
        <v>28</v>
      </c>
      <c r="S8744" t="s">
        <v>29</v>
      </c>
    </row>
    <row r="8745" spans="1:19" hidden="1" x14ac:dyDescent="0.25">
      <c r="A8745" t="s">
        <v>5411</v>
      </c>
      <c r="B8745" t="s">
        <v>5551</v>
      </c>
      <c r="C8745" t="s">
        <v>5552</v>
      </c>
      <c r="D8745" t="s">
        <v>3637</v>
      </c>
      <c r="E8745" t="s">
        <v>63</v>
      </c>
      <c r="F8745" s="1">
        <v>40444</v>
      </c>
      <c r="G8745" t="s">
        <v>24</v>
      </c>
      <c r="H8745" t="s">
        <v>3637</v>
      </c>
      <c r="I8745" t="s">
        <v>36</v>
      </c>
      <c r="J8745" t="s">
        <v>37</v>
      </c>
      <c r="M8745">
        <v>50.825000000000003</v>
      </c>
      <c r="P8745">
        <v>52.8</v>
      </c>
      <c r="R8745" t="s">
        <v>30</v>
      </c>
      <c r="S8745" t="s">
        <v>29</v>
      </c>
    </row>
    <row r="8746" spans="1:19" hidden="1" x14ac:dyDescent="0.25">
      <c r="A8746" t="s">
        <v>5411</v>
      </c>
      <c r="B8746" t="s">
        <v>5553</v>
      </c>
      <c r="C8746" t="s">
        <v>5554</v>
      </c>
      <c r="D8746" t="s">
        <v>34</v>
      </c>
      <c r="E8746" t="s">
        <v>35</v>
      </c>
      <c r="F8746" s="1">
        <v>40414</v>
      </c>
      <c r="G8746" t="s">
        <v>24</v>
      </c>
      <c r="H8746" t="s">
        <v>34</v>
      </c>
      <c r="I8746" t="s">
        <v>234</v>
      </c>
      <c r="J8746" t="s">
        <v>2577</v>
      </c>
      <c r="M8746">
        <v>0</v>
      </c>
      <c r="P8746">
        <v>3.25</v>
      </c>
      <c r="R8746" t="s">
        <v>30</v>
      </c>
      <c r="S8746" t="s">
        <v>29</v>
      </c>
    </row>
    <row r="8747" spans="1:19" hidden="1" x14ac:dyDescent="0.25">
      <c r="A8747" t="s">
        <v>5411</v>
      </c>
      <c r="B8747" t="s">
        <v>5553</v>
      </c>
      <c r="C8747" t="s">
        <v>5554</v>
      </c>
      <c r="D8747" t="s">
        <v>34</v>
      </c>
      <c r="E8747" t="s">
        <v>35</v>
      </c>
      <c r="F8747" s="1">
        <v>40414</v>
      </c>
      <c r="G8747" t="s">
        <v>24</v>
      </c>
      <c r="H8747" t="s">
        <v>34</v>
      </c>
      <c r="I8747" t="s">
        <v>234</v>
      </c>
      <c r="J8747" t="s">
        <v>2577</v>
      </c>
      <c r="M8747">
        <v>0</v>
      </c>
      <c r="P8747">
        <v>3.25</v>
      </c>
      <c r="R8747" t="s">
        <v>28</v>
      </c>
      <c r="S8747" t="s">
        <v>29</v>
      </c>
    </row>
    <row r="8748" spans="1:19" hidden="1" x14ac:dyDescent="0.25">
      <c r="A8748" t="s">
        <v>5411</v>
      </c>
      <c r="B8748" t="s">
        <v>5555</v>
      </c>
      <c r="C8748" t="s">
        <v>5556</v>
      </c>
      <c r="D8748" t="s">
        <v>34</v>
      </c>
      <c r="E8748" t="s">
        <v>35</v>
      </c>
      <c r="F8748" s="1">
        <v>40540</v>
      </c>
      <c r="G8748" t="s">
        <v>24</v>
      </c>
      <c r="H8748" t="s">
        <v>117</v>
      </c>
      <c r="I8748" t="s">
        <v>558</v>
      </c>
      <c r="J8748" t="s">
        <v>75</v>
      </c>
      <c r="M8748">
        <v>0</v>
      </c>
      <c r="P8748">
        <v>10</v>
      </c>
      <c r="R8748" t="s">
        <v>30</v>
      </c>
      <c r="S8748" t="s">
        <v>98</v>
      </c>
    </row>
    <row r="8749" spans="1:19" hidden="1" x14ac:dyDescent="0.25">
      <c r="A8749" t="s">
        <v>5411</v>
      </c>
      <c r="B8749" t="s">
        <v>5555</v>
      </c>
      <c r="C8749" t="s">
        <v>5556</v>
      </c>
      <c r="D8749" t="s">
        <v>34</v>
      </c>
      <c r="E8749" t="s">
        <v>35</v>
      </c>
      <c r="F8749" s="1">
        <v>40540</v>
      </c>
      <c r="G8749" t="s">
        <v>24</v>
      </c>
      <c r="H8749" t="s">
        <v>117</v>
      </c>
      <c r="I8749" t="s">
        <v>558</v>
      </c>
      <c r="J8749" t="s">
        <v>75</v>
      </c>
      <c r="M8749">
        <v>0</v>
      </c>
      <c r="P8749">
        <v>10</v>
      </c>
      <c r="R8749" t="s">
        <v>28</v>
      </c>
      <c r="S8749" t="s">
        <v>98</v>
      </c>
    </row>
    <row r="8750" spans="1:19" hidden="1" x14ac:dyDescent="0.25">
      <c r="A8750" t="s">
        <v>5411</v>
      </c>
      <c r="B8750" t="s">
        <v>5557</v>
      </c>
      <c r="C8750" t="s">
        <v>5558</v>
      </c>
      <c r="D8750" t="s">
        <v>34</v>
      </c>
      <c r="E8750" t="s">
        <v>35</v>
      </c>
      <c r="F8750" s="1">
        <v>40435</v>
      </c>
      <c r="G8750" t="s">
        <v>24</v>
      </c>
      <c r="H8750" t="s">
        <v>117</v>
      </c>
      <c r="I8750" t="s">
        <v>263</v>
      </c>
      <c r="J8750" t="s">
        <v>1321</v>
      </c>
      <c r="M8750">
        <v>9.1180000000000003</v>
      </c>
      <c r="P8750">
        <v>9.1999999999999993</v>
      </c>
      <c r="R8750" t="s">
        <v>30</v>
      </c>
      <c r="S8750" t="s">
        <v>29</v>
      </c>
    </row>
    <row r="8751" spans="1:19" hidden="1" x14ac:dyDescent="0.25">
      <c r="A8751" t="s">
        <v>5411</v>
      </c>
      <c r="B8751" t="s">
        <v>5557</v>
      </c>
      <c r="C8751" t="s">
        <v>5558</v>
      </c>
      <c r="D8751" t="s">
        <v>34</v>
      </c>
      <c r="E8751" t="s">
        <v>35</v>
      </c>
      <c r="F8751" s="1">
        <v>40435</v>
      </c>
      <c r="G8751" t="s">
        <v>24</v>
      </c>
      <c r="H8751" t="s">
        <v>117</v>
      </c>
      <c r="I8751" t="s">
        <v>263</v>
      </c>
      <c r="J8751" t="s">
        <v>1321</v>
      </c>
      <c r="M8751">
        <v>9.1180000000000003</v>
      </c>
      <c r="P8751">
        <v>9.1999999999999993</v>
      </c>
      <c r="R8751" t="s">
        <v>28</v>
      </c>
      <c r="S8751" t="s">
        <v>29</v>
      </c>
    </row>
    <row r="8752" spans="1:19" hidden="1" x14ac:dyDescent="0.25">
      <c r="A8752" t="s">
        <v>5411</v>
      </c>
      <c r="B8752" t="s">
        <v>5542</v>
      </c>
      <c r="C8752" t="s">
        <v>5543</v>
      </c>
      <c r="D8752" t="s">
        <v>34</v>
      </c>
      <c r="E8752" t="s">
        <v>35</v>
      </c>
      <c r="F8752" s="1">
        <v>40211</v>
      </c>
      <c r="G8752" t="s">
        <v>24</v>
      </c>
      <c r="H8752" t="s">
        <v>34</v>
      </c>
      <c r="I8752" t="s">
        <v>286</v>
      </c>
      <c r="J8752" t="s">
        <v>414</v>
      </c>
      <c r="L8752" t="s">
        <v>27</v>
      </c>
      <c r="M8752">
        <v>7.8</v>
      </c>
      <c r="O8752" t="s">
        <v>27</v>
      </c>
      <c r="P8752">
        <v>8.5</v>
      </c>
      <c r="R8752" t="s">
        <v>28</v>
      </c>
      <c r="S8752" t="s">
        <v>314</v>
      </c>
    </row>
    <row r="8753" spans="1:19" hidden="1" x14ac:dyDescent="0.25">
      <c r="A8753" t="s">
        <v>5411</v>
      </c>
      <c r="B8753" t="s">
        <v>5559</v>
      </c>
      <c r="C8753" t="s">
        <v>5560</v>
      </c>
      <c r="D8753" t="s">
        <v>62</v>
      </c>
      <c r="E8753" t="s">
        <v>63</v>
      </c>
      <c r="F8753" s="1">
        <v>40357</v>
      </c>
      <c r="G8753" t="s">
        <v>24</v>
      </c>
      <c r="H8753" t="s">
        <v>62</v>
      </c>
      <c r="I8753" t="s">
        <v>191</v>
      </c>
      <c r="J8753" t="s">
        <v>421</v>
      </c>
      <c r="M8753">
        <v>4</v>
      </c>
      <c r="P8753">
        <v>9.9390000000000001</v>
      </c>
      <c r="R8753" t="s">
        <v>30</v>
      </c>
      <c r="S8753" t="s">
        <v>29</v>
      </c>
    </row>
    <row r="8754" spans="1:19" hidden="1" x14ac:dyDescent="0.25">
      <c r="A8754" t="s">
        <v>5411</v>
      </c>
      <c r="B8754" t="s">
        <v>5561</v>
      </c>
      <c r="C8754" t="s">
        <v>5562</v>
      </c>
      <c r="D8754" t="s">
        <v>187</v>
      </c>
      <c r="E8754" t="s">
        <v>187</v>
      </c>
      <c r="F8754" s="1">
        <v>40375</v>
      </c>
      <c r="G8754" t="s">
        <v>24</v>
      </c>
      <c r="H8754" t="s">
        <v>187</v>
      </c>
      <c r="I8754" t="s">
        <v>633</v>
      </c>
      <c r="J8754" t="s">
        <v>43</v>
      </c>
      <c r="L8754" t="s">
        <v>27</v>
      </c>
      <c r="M8754">
        <v>0</v>
      </c>
      <c r="N8754" t="s">
        <v>27</v>
      </c>
      <c r="O8754" t="s">
        <v>27</v>
      </c>
      <c r="P8754">
        <v>3.0590000000000002</v>
      </c>
      <c r="Q8754" t="s">
        <v>27</v>
      </c>
      <c r="R8754" t="s">
        <v>30</v>
      </c>
      <c r="S8754" t="s">
        <v>29</v>
      </c>
    </row>
    <row r="8755" spans="1:19" hidden="1" x14ac:dyDescent="0.25">
      <c r="A8755" t="s">
        <v>5411</v>
      </c>
      <c r="B8755" t="s">
        <v>5561</v>
      </c>
      <c r="C8755" t="s">
        <v>5562</v>
      </c>
      <c r="D8755" t="s">
        <v>187</v>
      </c>
      <c r="E8755" t="s">
        <v>187</v>
      </c>
      <c r="F8755" s="1">
        <v>40375</v>
      </c>
      <c r="G8755" t="s">
        <v>24</v>
      </c>
      <c r="H8755" t="s">
        <v>187</v>
      </c>
      <c r="I8755" t="s">
        <v>633</v>
      </c>
      <c r="J8755" t="s">
        <v>43</v>
      </c>
      <c r="L8755" t="s">
        <v>27</v>
      </c>
      <c r="M8755">
        <v>0</v>
      </c>
      <c r="N8755" t="s">
        <v>127</v>
      </c>
      <c r="O8755" t="s">
        <v>27</v>
      </c>
      <c r="P8755">
        <v>3.1240000000000001</v>
      </c>
      <c r="Q8755" t="s">
        <v>127</v>
      </c>
      <c r="R8755" t="s">
        <v>28</v>
      </c>
      <c r="S8755" t="s">
        <v>29</v>
      </c>
    </row>
    <row r="8756" spans="1:19" hidden="1" x14ac:dyDescent="0.25">
      <c r="A8756" t="s">
        <v>5411</v>
      </c>
      <c r="B8756" t="s">
        <v>5542</v>
      </c>
      <c r="C8756" t="s">
        <v>5563</v>
      </c>
      <c r="D8756" t="s">
        <v>320</v>
      </c>
      <c r="E8756" t="s">
        <v>321</v>
      </c>
      <c r="F8756" s="1">
        <v>40211</v>
      </c>
      <c r="G8756" t="s">
        <v>24</v>
      </c>
      <c r="H8756" t="s">
        <v>34</v>
      </c>
      <c r="I8756" t="s">
        <v>286</v>
      </c>
      <c r="J8756" t="s">
        <v>414</v>
      </c>
      <c r="L8756" t="s">
        <v>27</v>
      </c>
      <c r="M8756">
        <v>8.5</v>
      </c>
      <c r="O8756" t="s">
        <v>27</v>
      </c>
      <c r="P8756">
        <v>8.6270000000000007</v>
      </c>
      <c r="R8756" t="s">
        <v>28</v>
      </c>
      <c r="S8756" t="s">
        <v>98</v>
      </c>
    </row>
    <row r="8757" spans="1:19" hidden="1" x14ac:dyDescent="0.25">
      <c r="A8757" t="s">
        <v>5411</v>
      </c>
      <c r="B8757" t="s">
        <v>5564</v>
      </c>
      <c r="C8757" t="s">
        <v>5565</v>
      </c>
      <c r="D8757" t="s">
        <v>34</v>
      </c>
      <c r="E8757" t="s">
        <v>35</v>
      </c>
      <c r="F8757" s="1">
        <v>40466</v>
      </c>
      <c r="G8757" t="s">
        <v>24</v>
      </c>
      <c r="H8757" t="s">
        <v>34</v>
      </c>
      <c r="I8757" t="s">
        <v>286</v>
      </c>
      <c r="J8757" t="s">
        <v>376</v>
      </c>
      <c r="L8757" t="s">
        <v>350</v>
      </c>
      <c r="M8757">
        <v>0</v>
      </c>
      <c r="O8757" t="s">
        <v>350</v>
      </c>
      <c r="P8757">
        <v>0.44400000000000001</v>
      </c>
      <c r="R8757" t="s">
        <v>28</v>
      </c>
      <c r="S8757" t="s">
        <v>29</v>
      </c>
    </row>
    <row r="8758" spans="1:19" hidden="1" x14ac:dyDescent="0.25">
      <c r="A8758" t="s">
        <v>5411</v>
      </c>
      <c r="B8758" t="s">
        <v>5564</v>
      </c>
      <c r="C8758" t="s">
        <v>5566</v>
      </c>
      <c r="D8758" t="s">
        <v>320</v>
      </c>
      <c r="E8758" t="s">
        <v>321</v>
      </c>
      <c r="F8758" s="1">
        <v>40466</v>
      </c>
      <c r="G8758" t="s">
        <v>24</v>
      </c>
      <c r="H8758" t="s">
        <v>34</v>
      </c>
      <c r="I8758" t="s">
        <v>286</v>
      </c>
      <c r="J8758" t="s">
        <v>376</v>
      </c>
      <c r="L8758" t="s">
        <v>350</v>
      </c>
      <c r="M8758">
        <v>2.4140000000000001</v>
      </c>
      <c r="O8758" t="s">
        <v>350</v>
      </c>
      <c r="P8758">
        <v>3.3479999999999999</v>
      </c>
      <c r="R8758" t="s">
        <v>28</v>
      </c>
      <c r="S8758" t="s">
        <v>29</v>
      </c>
    </row>
    <row r="8759" spans="1:19" hidden="1" x14ac:dyDescent="0.25">
      <c r="A8759" t="s">
        <v>5411</v>
      </c>
      <c r="B8759" t="s">
        <v>5567</v>
      </c>
      <c r="C8759" t="s">
        <v>5568</v>
      </c>
      <c r="D8759" t="s">
        <v>34</v>
      </c>
      <c r="E8759" t="s">
        <v>35</v>
      </c>
      <c r="F8759" s="1">
        <v>40448</v>
      </c>
      <c r="G8759" t="s">
        <v>24</v>
      </c>
      <c r="H8759" t="s">
        <v>34</v>
      </c>
      <c r="I8759" t="s">
        <v>286</v>
      </c>
      <c r="J8759" t="s">
        <v>376</v>
      </c>
      <c r="L8759" t="s">
        <v>350</v>
      </c>
      <c r="M8759">
        <v>3.3759999999999999</v>
      </c>
      <c r="O8759" t="s">
        <v>350</v>
      </c>
      <c r="P8759">
        <v>6.4</v>
      </c>
      <c r="R8759" t="s">
        <v>28</v>
      </c>
      <c r="S8759" t="s">
        <v>98</v>
      </c>
    </row>
    <row r="8760" spans="1:19" hidden="1" x14ac:dyDescent="0.25">
      <c r="A8760" t="s">
        <v>5411</v>
      </c>
      <c r="B8760" t="s">
        <v>5567</v>
      </c>
      <c r="C8760" t="s">
        <v>5568</v>
      </c>
      <c r="D8760" t="s">
        <v>34</v>
      </c>
      <c r="E8760" t="s">
        <v>35</v>
      </c>
      <c r="F8760" s="1">
        <v>40448</v>
      </c>
      <c r="G8760" t="s">
        <v>24</v>
      </c>
      <c r="H8760" t="s">
        <v>34</v>
      </c>
      <c r="I8760" t="s">
        <v>286</v>
      </c>
      <c r="J8760" t="s">
        <v>376</v>
      </c>
      <c r="L8760" t="s">
        <v>350</v>
      </c>
      <c r="M8760">
        <v>3.3759999999999999</v>
      </c>
      <c r="O8760" t="s">
        <v>350</v>
      </c>
      <c r="P8760">
        <v>6.4</v>
      </c>
      <c r="R8760" t="s">
        <v>28</v>
      </c>
      <c r="S8760" t="s">
        <v>531</v>
      </c>
    </row>
    <row r="8761" spans="1:19" hidden="1" x14ac:dyDescent="0.25">
      <c r="A8761" t="s">
        <v>5411</v>
      </c>
      <c r="B8761" t="s">
        <v>5567</v>
      </c>
      <c r="C8761" t="s">
        <v>5568</v>
      </c>
      <c r="D8761" t="s">
        <v>34</v>
      </c>
      <c r="E8761" t="s">
        <v>35</v>
      </c>
      <c r="F8761" s="1">
        <v>40448</v>
      </c>
      <c r="G8761" t="s">
        <v>24</v>
      </c>
      <c r="H8761" t="s">
        <v>34</v>
      </c>
      <c r="I8761" t="s">
        <v>286</v>
      </c>
      <c r="J8761" t="s">
        <v>376</v>
      </c>
      <c r="L8761" t="s">
        <v>350</v>
      </c>
      <c r="M8761">
        <v>3.3759999999999999</v>
      </c>
      <c r="O8761" t="s">
        <v>350</v>
      </c>
      <c r="P8761">
        <v>6.4</v>
      </c>
      <c r="R8761" t="s">
        <v>28</v>
      </c>
      <c r="S8761" t="s">
        <v>415</v>
      </c>
    </row>
    <row r="8762" spans="1:19" hidden="1" x14ac:dyDescent="0.25">
      <c r="A8762" t="s">
        <v>5411</v>
      </c>
      <c r="B8762" t="s">
        <v>5564</v>
      </c>
      <c r="C8762" t="s">
        <v>5565</v>
      </c>
      <c r="D8762" t="s">
        <v>34</v>
      </c>
      <c r="E8762" t="s">
        <v>35</v>
      </c>
      <c r="F8762" s="1">
        <v>40466</v>
      </c>
      <c r="G8762" t="s">
        <v>24</v>
      </c>
      <c r="H8762" t="s">
        <v>34</v>
      </c>
      <c r="I8762" t="s">
        <v>145</v>
      </c>
      <c r="J8762" t="s">
        <v>376</v>
      </c>
      <c r="L8762" t="s">
        <v>350</v>
      </c>
      <c r="M8762">
        <v>8.8420000000000005</v>
      </c>
      <c r="O8762" t="s">
        <v>350</v>
      </c>
      <c r="P8762">
        <v>9.8699999999999992</v>
      </c>
      <c r="R8762" t="s">
        <v>28</v>
      </c>
      <c r="S8762" t="s">
        <v>29</v>
      </c>
    </row>
    <row r="8763" spans="1:19" hidden="1" x14ac:dyDescent="0.25">
      <c r="A8763" t="s">
        <v>5411</v>
      </c>
      <c r="B8763" t="s">
        <v>5569</v>
      </c>
      <c r="C8763" t="s">
        <v>5570</v>
      </c>
      <c r="D8763" t="s">
        <v>34</v>
      </c>
      <c r="E8763" t="s">
        <v>35</v>
      </c>
      <c r="F8763" s="1">
        <v>40512</v>
      </c>
      <c r="G8763" t="s">
        <v>24</v>
      </c>
      <c r="H8763" t="s">
        <v>22</v>
      </c>
      <c r="I8763" t="s">
        <v>57</v>
      </c>
      <c r="J8763" t="s">
        <v>90</v>
      </c>
      <c r="M8763">
        <v>41.997</v>
      </c>
      <c r="O8763" t="s">
        <v>27</v>
      </c>
      <c r="P8763">
        <v>44.72</v>
      </c>
      <c r="R8763" t="s">
        <v>28</v>
      </c>
      <c r="S8763" t="s">
        <v>314</v>
      </c>
    </row>
    <row r="8764" spans="1:19" hidden="1" x14ac:dyDescent="0.25">
      <c r="A8764" t="s">
        <v>5411</v>
      </c>
      <c r="B8764" t="s">
        <v>5569</v>
      </c>
      <c r="C8764" t="s">
        <v>5570</v>
      </c>
      <c r="D8764" t="s">
        <v>34</v>
      </c>
      <c r="E8764" t="s">
        <v>35</v>
      </c>
      <c r="F8764" s="1">
        <v>40512</v>
      </c>
      <c r="G8764" t="s">
        <v>24</v>
      </c>
      <c r="H8764" t="s">
        <v>22</v>
      </c>
      <c r="I8764" t="s">
        <v>57</v>
      </c>
      <c r="J8764" t="s">
        <v>90</v>
      </c>
      <c r="M8764">
        <v>41.997</v>
      </c>
      <c r="O8764" t="s">
        <v>27</v>
      </c>
      <c r="P8764">
        <v>44.72</v>
      </c>
      <c r="R8764" t="s">
        <v>28</v>
      </c>
      <c r="S8764" t="s">
        <v>98</v>
      </c>
    </row>
    <row r="8765" spans="1:19" hidden="1" x14ac:dyDescent="0.25">
      <c r="A8765" t="s">
        <v>5411</v>
      </c>
      <c r="B8765" t="s">
        <v>5569</v>
      </c>
      <c r="C8765" t="s">
        <v>5571</v>
      </c>
      <c r="D8765" t="s">
        <v>34</v>
      </c>
      <c r="E8765" t="s">
        <v>35</v>
      </c>
      <c r="F8765" s="1">
        <v>40512</v>
      </c>
      <c r="G8765" t="s">
        <v>24</v>
      </c>
      <c r="H8765" t="s">
        <v>22</v>
      </c>
      <c r="I8765" t="s">
        <v>57</v>
      </c>
      <c r="J8765" t="s">
        <v>90</v>
      </c>
      <c r="M8765">
        <v>41.997</v>
      </c>
      <c r="O8765" t="s">
        <v>27</v>
      </c>
      <c r="P8765">
        <v>44.72</v>
      </c>
      <c r="R8765" t="s">
        <v>28</v>
      </c>
      <c r="S8765" t="s">
        <v>531</v>
      </c>
    </row>
    <row r="8766" spans="1:19" hidden="1" x14ac:dyDescent="0.25">
      <c r="A8766" t="s">
        <v>5411</v>
      </c>
      <c r="B8766" t="s">
        <v>5569</v>
      </c>
      <c r="C8766" t="s">
        <v>5571</v>
      </c>
      <c r="D8766" t="s">
        <v>34</v>
      </c>
      <c r="E8766" t="s">
        <v>35</v>
      </c>
      <c r="F8766" s="1">
        <v>40512</v>
      </c>
      <c r="G8766" t="s">
        <v>24</v>
      </c>
      <c r="H8766" t="s">
        <v>22</v>
      </c>
      <c r="I8766" t="s">
        <v>57</v>
      </c>
      <c r="J8766" t="s">
        <v>90</v>
      </c>
      <c r="M8766">
        <v>41.997</v>
      </c>
      <c r="O8766" t="s">
        <v>27</v>
      </c>
      <c r="P8766">
        <v>44.72</v>
      </c>
      <c r="R8766" t="s">
        <v>28</v>
      </c>
      <c r="S8766" t="s">
        <v>415</v>
      </c>
    </row>
    <row r="8767" spans="1:19" hidden="1" x14ac:dyDescent="0.25">
      <c r="A8767" t="s">
        <v>5411</v>
      </c>
      <c r="B8767" t="s">
        <v>5572</v>
      </c>
      <c r="C8767" t="s">
        <v>5573</v>
      </c>
      <c r="D8767" t="s">
        <v>72</v>
      </c>
      <c r="E8767" t="s">
        <v>73</v>
      </c>
      <c r="F8767" s="1">
        <v>40229</v>
      </c>
      <c r="G8767" t="s">
        <v>24</v>
      </c>
      <c r="H8767" t="s">
        <v>72</v>
      </c>
      <c r="I8767" t="s">
        <v>25</v>
      </c>
      <c r="J8767" t="s">
        <v>75</v>
      </c>
      <c r="L8767" t="s">
        <v>27</v>
      </c>
      <c r="M8767">
        <v>49.311</v>
      </c>
      <c r="O8767" t="s">
        <v>27</v>
      </c>
      <c r="P8767">
        <v>49.56</v>
      </c>
      <c r="R8767" t="s">
        <v>28</v>
      </c>
      <c r="S8767" t="s">
        <v>531</v>
      </c>
    </row>
    <row r="8768" spans="1:19" hidden="1" x14ac:dyDescent="0.25">
      <c r="A8768" t="s">
        <v>5411</v>
      </c>
      <c r="B8768" t="s">
        <v>5572</v>
      </c>
      <c r="C8768" t="s">
        <v>5573</v>
      </c>
      <c r="D8768" t="s">
        <v>72</v>
      </c>
      <c r="E8768" t="s">
        <v>73</v>
      </c>
      <c r="F8768" s="1">
        <v>40229</v>
      </c>
      <c r="G8768" t="s">
        <v>24</v>
      </c>
      <c r="H8768" t="s">
        <v>72</v>
      </c>
      <c r="I8768" t="s">
        <v>25</v>
      </c>
      <c r="J8768" t="s">
        <v>75</v>
      </c>
      <c r="L8768" t="s">
        <v>27</v>
      </c>
      <c r="M8768">
        <v>49.064999999999998</v>
      </c>
      <c r="O8768" t="s">
        <v>27</v>
      </c>
      <c r="P8768">
        <v>51.09</v>
      </c>
      <c r="R8768" t="s">
        <v>30</v>
      </c>
      <c r="S8768" t="s">
        <v>531</v>
      </c>
    </row>
    <row r="8769" spans="1:19" hidden="1" x14ac:dyDescent="0.25">
      <c r="A8769" t="s">
        <v>5411</v>
      </c>
      <c r="B8769" t="s">
        <v>5574</v>
      </c>
      <c r="C8769" t="s">
        <v>5575</v>
      </c>
      <c r="D8769" t="s">
        <v>72</v>
      </c>
      <c r="E8769" t="s">
        <v>73</v>
      </c>
      <c r="F8769" s="1">
        <v>40230</v>
      </c>
      <c r="G8769" t="s">
        <v>24</v>
      </c>
      <c r="H8769" t="s">
        <v>72</v>
      </c>
      <c r="I8769" t="s">
        <v>25</v>
      </c>
      <c r="J8769" t="s">
        <v>1969</v>
      </c>
      <c r="M8769">
        <v>0</v>
      </c>
      <c r="P8769">
        <v>12.596</v>
      </c>
      <c r="R8769" t="s">
        <v>28</v>
      </c>
      <c r="S8769" t="s">
        <v>29</v>
      </c>
    </row>
    <row r="8770" spans="1:19" hidden="1" x14ac:dyDescent="0.25">
      <c r="A8770" t="s">
        <v>5411</v>
      </c>
      <c r="B8770" t="s">
        <v>5447</v>
      </c>
      <c r="C8770" t="s">
        <v>5448</v>
      </c>
      <c r="D8770" t="s">
        <v>46</v>
      </c>
      <c r="E8770" t="s">
        <v>47</v>
      </c>
      <c r="F8770" s="1">
        <v>40414</v>
      </c>
      <c r="G8770" t="s">
        <v>24</v>
      </c>
      <c r="H8770" t="s">
        <v>46</v>
      </c>
      <c r="I8770" t="s">
        <v>25</v>
      </c>
      <c r="J8770" t="s">
        <v>75</v>
      </c>
      <c r="M8770">
        <v>11.8</v>
      </c>
      <c r="P8770">
        <v>12.8</v>
      </c>
      <c r="R8770" t="s">
        <v>30</v>
      </c>
      <c r="S8770" t="s">
        <v>29</v>
      </c>
    </row>
    <row r="8771" spans="1:19" hidden="1" x14ac:dyDescent="0.25">
      <c r="A8771" t="s">
        <v>5411</v>
      </c>
      <c r="B8771" t="s">
        <v>5576</v>
      </c>
      <c r="C8771" t="s">
        <v>5577</v>
      </c>
      <c r="D8771" t="s">
        <v>644</v>
      </c>
      <c r="E8771" t="s">
        <v>24</v>
      </c>
      <c r="F8771" s="1">
        <v>40403</v>
      </c>
      <c r="G8771" t="s">
        <v>24</v>
      </c>
      <c r="H8771" t="s">
        <v>72</v>
      </c>
      <c r="I8771" t="s">
        <v>25</v>
      </c>
      <c r="J8771" t="s">
        <v>1495</v>
      </c>
      <c r="L8771" t="s">
        <v>27</v>
      </c>
      <c r="M8771">
        <v>24.962</v>
      </c>
      <c r="O8771" t="s">
        <v>27</v>
      </c>
      <c r="P8771">
        <v>25.286000000000001</v>
      </c>
      <c r="R8771" t="s">
        <v>30</v>
      </c>
      <c r="S8771" t="s">
        <v>415</v>
      </c>
    </row>
    <row r="8772" spans="1:19" hidden="1" x14ac:dyDescent="0.25">
      <c r="A8772" t="s">
        <v>5411</v>
      </c>
      <c r="B8772" t="s">
        <v>5578</v>
      </c>
      <c r="C8772" t="s">
        <v>5579</v>
      </c>
      <c r="D8772" t="s">
        <v>1178</v>
      </c>
      <c r="E8772" t="s">
        <v>73</v>
      </c>
      <c r="F8772" s="1">
        <v>40344</v>
      </c>
      <c r="G8772" t="s">
        <v>24</v>
      </c>
      <c r="H8772" t="s">
        <v>1178</v>
      </c>
      <c r="I8772" t="s">
        <v>318</v>
      </c>
      <c r="J8772" t="s">
        <v>75</v>
      </c>
      <c r="L8772" t="s">
        <v>27</v>
      </c>
      <c r="M8772">
        <v>51.1</v>
      </c>
      <c r="O8772" t="s">
        <v>27</v>
      </c>
      <c r="P8772">
        <v>58.097999999999999</v>
      </c>
      <c r="Q8772" t="s">
        <v>127</v>
      </c>
      <c r="R8772" t="s">
        <v>28</v>
      </c>
      <c r="S8772" t="s">
        <v>29</v>
      </c>
    </row>
    <row r="8773" spans="1:19" hidden="1" x14ac:dyDescent="0.25">
      <c r="A8773" t="s">
        <v>5411</v>
      </c>
      <c r="B8773" t="s">
        <v>5578</v>
      </c>
      <c r="C8773" t="s">
        <v>5579</v>
      </c>
      <c r="D8773" t="s">
        <v>1178</v>
      </c>
      <c r="E8773" t="s">
        <v>73</v>
      </c>
      <c r="F8773" s="1">
        <v>40344</v>
      </c>
      <c r="G8773" t="s">
        <v>24</v>
      </c>
      <c r="H8773" t="s">
        <v>1178</v>
      </c>
      <c r="I8773" t="s">
        <v>318</v>
      </c>
      <c r="J8773" t="s">
        <v>75</v>
      </c>
      <c r="L8773" t="s">
        <v>27</v>
      </c>
      <c r="M8773">
        <v>51.1</v>
      </c>
      <c r="O8773" t="s">
        <v>27</v>
      </c>
      <c r="P8773">
        <v>58.097999999999999</v>
      </c>
      <c r="Q8773" t="s">
        <v>27</v>
      </c>
      <c r="R8773" t="s">
        <v>30</v>
      </c>
      <c r="S8773" t="s">
        <v>29</v>
      </c>
    </row>
    <row r="8774" spans="1:19" hidden="1" x14ac:dyDescent="0.25">
      <c r="A8774" t="s">
        <v>5411</v>
      </c>
      <c r="B8774" t="s">
        <v>5572</v>
      </c>
      <c r="C8774" t="s">
        <v>5573</v>
      </c>
      <c r="D8774" t="s">
        <v>72</v>
      </c>
      <c r="E8774" t="s">
        <v>73</v>
      </c>
      <c r="F8774" s="1">
        <v>40229</v>
      </c>
      <c r="G8774" t="s">
        <v>24</v>
      </c>
      <c r="H8774" t="s">
        <v>72</v>
      </c>
      <c r="I8774" t="s">
        <v>25</v>
      </c>
      <c r="J8774" t="s">
        <v>75</v>
      </c>
      <c r="L8774" t="s">
        <v>27</v>
      </c>
      <c r="M8774">
        <v>52.825000000000003</v>
      </c>
      <c r="O8774" t="s">
        <v>27</v>
      </c>
      <c r="P8774">
        <v>59.951999999999998</v>
      </c>
      <c r="Q8774" t="s">
        <v>127</v>
      </c>
      <c r="R8774" t="s">
        <v>28</v>
      </c>
      <c r="S8774" t="s">
        <v>531</v>
      </c>
    </row>
    <row r="8775" spans="1:19" hidden="1" x14ac:dyDescent="0.25">
      <c r="A8775" t="s">
        <v>5411</v>
      </c>
      <c r="B8775" t="s">
        <v>5572</v>
      </c>
      <c r="C8775" t="s">
        <v>5573</v>
      </c>
      <c r="D8775" t="s">
        <v>72</v>
      </c>
      <c r="E8775" t="s">
        <v>73</v>
      </c>
      <c r="F8775" s="1">
        <v>40229</v>
      </c>
      <c r="G8775" t="s">
        <v>24</v>
      </c>
      <c r="H8775" t="s">
        <v>72</v>
      </c>
      <c r="I8775" t="s">
        <v>25</v>
      </c>
      <c r="J8775" t="s">
        <v>75</v>
      </c>
      <c r="L8775" t="s">
        <v>27</v>
      </c>
      <c r="M8775">
        <v>52.825000000000003</v>
      </c>
      <c r="O8775" t="s">
        <v>27</v>
      </c>
      <c r="P8775">
        <v>59.951999999999998</v>
      </c>
      <c r="Q8775" t="s">
        <v>127</v>
      </c>
      <c r="R8775" t="s">
        <v>28</v>
      </c>
      <c r="S8775" t="s">
        <v>415</v>
      </c>
    </row>
    <row r="8776" spans="1:19" hidden="1" x14ac:dyDescent="0.25">
      <c r="A8776" t="s">
        <v>5411</v>
      </c>
      <c r="B8776" t="s">
        <v>5580</v>
      </c>
      <c r="C8776" t="s">
        <v>5581</v>
      </c>
      <c r="D8776" t="s">
        <v>34</v>
      </c>
      <c r="E8776" t="s">
        <v>35</v>
      </c>
      <c r="F8776" s="1">
        <v>40445</v>
      </c>
      <c r="G8776" t="s">
        <v>24</v>
      </c>
      <c r="H8776" t="s">
        <v>34</v>
      </c>
      <c r="I8776" t="s">
        <v>295</v>
      </c>
      <c r="J8776" t="s">
        <v>3112</v>
      </c>
      <c r="M8776">
        <v>169.9</v>
      </c>
      <c r="N8776" t="s">
        <v>27</v>
      </c>
      <c r="P8776">
        <v>181.9</v>
      </c>
      <c r="R8776" t="s">
        <v>30</v>
      </c>
      <c r="S8776" t="s">
        <v>29</v>
      </c>
    </row>
    <row r="8777" spans="1:19" hidden="1" x14ac:dyDescent="0.25">
      <c r="A8777" t="s">
        <v>5411</v>
      </c>
      <c r="B8777" t="s">
        <v>5426</v>
      </c>
      <c r="C8777" t="s">
        <v>5582</v>
      </c>
      <c r="D8777" t="s">
        <v>34</v>
      </c>
      <c r="E8777" t="s">
        <v>35</v>
      </c>
      <c r="F8777" s="1">
        <v>40435</v>
      </c>
      <c r="G8777" t="s">
        <v>24</v>
      </c>
      <c r="H8777" t="s">
        <v>22</v>
      </c>
      <c r="I8777" t="s">
        <v>162</v>
      </c>
      <c r="J8777" t="s">
        <v>370</v>
      </c>
      <c r="L8777" t="s">
        <v>27</v>
      </c>
      <c r="M8777">
        <v>8.3000000000000007</v>
      </c>
      <c r="P8777">
        <v>14.281000000000001</v>
      </c>
      <c r="R8777" t="s">
        <v>30</v>
      </c>
      <c r="S8777" t="s">
        <v>98</v>
      </c>
    </row>
    <row r="8778" spans="1:19" hidden="1" x14ac:dyDescent="0.25">
      <c r="A8778" t="s">
        <v>5411</v>
      </c>
      <c r="B8778" t="s">
        <v>5426</v>
      </c>
      <c r="C8778" t="s">
        <v>5582</v>
      </c>
      <c r="D8778" t="s">
        <v>34</v>
      </c>
      <c r="E8778" t="s">
        <v>35</v>
      </c>
      <c r="F8778" s="1">
        <v>40435</v>
      </c>
      <c r="G8778" t="s">
        <v>24</v>
      </c>
      <c r="H8778" t="s">
        <v>22</v>
      </c>
      <c r="I8778" t="s">
        <v>162</v>
      </c>
      <c r="J8778" t="s">
        <v>370</v>
      </c>
      <c r="L8778" t="s">
        <v>27</v>
      </c>
      <c r="M8778">
        <v>8.3000000000000007</v>
      </c>
      <c r="P8778">
        <v>14.281000000000001</v>
      </c>
      <c r="R8778" t="s">
        <v>28</v>
      </c>
      <c r="S8778" t="s">
        <v>98</v>
      </c>
    </row>
    <row r="8779" spans="1:19" hidden="1" x14ac:dyDescent="0.25">
      <c r="A8779" t="s">
        <v>5411</v>
      </c>
      <c r="B8779" t="s">
        <v>5583</v>
      </c>
      <c r="C8779" t="s">
        <v>5584</v>
      </c>
      <c r="D8779" t="s">
        <v>62</v>
      </c>
      <c r="E8779" t="s">
        <v>63</v>
      </c>
      <c r="F8779" s="1">
        <v>40210</v>
      </c>
      <c r="G8779" t="s">
        <v>24</v>
      </c>
      <c r="H8779" t="s">
        <v>62</v>
      </c>
      <c r="I8779" t="s">
        <v>42</v>
      </c>
      <c r="J8779" t="s">
        <v>118</v>
      </c>
      <c r="M8779">
        <v>36.5</v>
      </c>
      <c r="P8779">
        <v>54.698999999999998</v>
      </c>
      <c r="R8779" t="s">
        <v>28</v>
      </c>
      <c r="S8779" t="s">
        <v>29</v>
      </c>
    </row>
    <row r="8780" spans="1:19" hidden="1" x14ac:dyDescent="0.25">
      <c r="A8780" t="s">
        <v>5411</v>
      </c>
      <c r="B8780" t="s">
        <v>5428</v>
      </c>
      <c r="C8780" t="s">
        <v>5429</v>
      </c>
      <c r="D8780" t="s">
        <v>22</v>
      </c>
      <c r="E8780" t="s">
        <v>23</v>
      </c>
      <c r="F8780" s="1">
        <v>40249</v>
      </c>
      <c r="G8780" t="s">
        <v>24</v>
      </c>
      <c r="H8780" t="s">
        <v>22</v>
      </c>
      <c r="I8780" t="s">
        <v>480</v>
      </c>
      <c r="J8780" t="s">
        <v>138</v>
      </c>
      <c r="L8780" t="s">
        <v>27</v>
      </c>
      <c r="M8780">
        <v>22.437999999999999</v>
      </c>
      <c r="N8780" t="s">
        <v>27</v>
      </c>
      <c r="O8780" t="s">
        <v>127</v>
      </c>
      <c r="P8780">
        <v>22.963999999999999</v>
      </c>
      <c r="R8780" t="s">
        <v>30</v>
      </c>
      <c r="S8780" t="s">
        <v>29</v>
      </c>
    </row>
    <row r="8781" spans="1:19" hidden="1" x14ac:dyDescent="0.25">
      <c r="A8781" t="s">
        <v>5411</v>
      </c>
      <c r="B8781" t="s">
        <v>5428</v>
      </c>
      <c r="C8781" t="s">
        <v>5429</v>
      </c>
      <c r="D8781" t="s">
        <v>22</v>
      </c>
      <c r="E8781" t="s">
        <v>23</v>
      </c>
      <c r="F8781" s="1">
        <v>40249</v>
      </c>
      <c r="G8781" t="s">
        <v>24</v>
      </c>
      <c r="H8781" t="s">
        <v>22</v>
      </c>
      <c r="I8781" t="s">
        <v>480</v>
      </c>
      <c r="J8781" t="s">
        <v>138</v>
      </c>
      <c r="L8781" t="s">
        <v>27</v>
      </c>
      <c r="M8781">
        <v>22.437999999999999</v>
      </c>
      <c r="N8781" t="s">
        <v>127</v>
      </c>
      <c r="O8781" t="s">
        <v>127</v>
      </c>
      <c r="P8781">
        <v>22.963999999999999</v>
      </c>
      <c r="R8781" t="s">
        <v>28</v>
      </c>
      <c r="S8781" t="s">
        <v>29</v>
      </c>
    </row>
    <row r="8782" spans="1:19" hidden="1" x14ac:dyDescent="0.25">
      <c r="A8782" t="s">
        <v>5411</v>
      </c>
      <c r="B8782" t="s">
        <v>5585</v>
      </c>
      <c r="C8782" t="s">
        <v>5586</v>
      </c>
      <c r="D8782" t="s">
        <v>34</v>
      </c>
      <c r="E8782" t="s">
        <v>35</v>
      </c>
      <c r="F8782" s="1">
        <v>40192</v>
      </c>
      <c r="G8782" t="s">
        <v>24</v>
      </c>
      <c r="H8782" t="s">
        <v>34</v>
      </c>
      <c r="I8782" t="s">
        <v>135</v>
      </c>
      <c r="J8782" t="s">
        <v>136</v>
      </c>
      <c r="M8782">
        <v>18.608000000000001</v>
      </c>
      <c r="O8782" t="s">
        <v>27</v>
      </c>
      <c r="P8782">
        <v>27.521000000000001</v>
      </c>
      <c r="R8782" t="s">
        <v>30</v>
      </c>
      <c r="S8782" t="s">
        <v>314</v>
      </c>
    </row>
    <row r="8783" spans="1:19" hidden="1" x14ac:dyDescent="0.25">
      <c r="A8783" t="s">
        <v>5411</v>
      </c>
      <c r="B8783" t="s">
        <v>5472</v>
      </c>
      <c r="C8783" t="s">
        <v>5587</v>
      </c>
      <c r="D8783" t="s">
        <v>34</v>
      </c>
      <c r="E8783" t="s">
        <v>35</v>
      </c>
      <c r="F8783" s="1">
        <v>40415</v>
      </c>
      <c r="G8783" t="s">
        <v>24</v>
      </c>
      <c r="H8783" t="s">
        <v>46</v>
      </c>
      <c r="I8783" t="s">
        <v>162</v>
      </c>
      <c r="J8783" t="s">
        <v>353</v>
      </c>
      <c r="M8783">
        <v>0</v>
      </c>
      <c r="P8783">
        <v>5.0010000000000003</v>
      </c>
      <c r="R8783" t="s">
        <v>28</v>
      </c>
      <c r="S8783" t="s">
        <v>98</v>
      </c>
    </row>
    <row r="8784" spans="1:19" hidden="1" x14ac:dyDescent="0.25">
      <c r="A8784" t="s">
        <v>5411</v>
      </c>
      <c r="B8784" t="s">
        <v>5588</v>
      </c>
      <c r="C8784" t="s">
        <v>5589</v>
      </c>
      <c r="D8784" t="s">
        <v>46</v>
      </c>
      <c r="E8784" t="s">
        <v>47</v>
      </c>
      <c r="F8784" s="1">
        <v>40492</v>
      </c>
      <c r="G8784" t="s">
        <v>24</v>
      </c>
      <c r="H8784" t="s">
        <v>46</v>
      </c>
      <c r="I8784" t="s">
        <v>111</v>
      </c>
      <c r="J8784" t="s">
        <v>112</v>
      </c>
      <c r="M8784">
        <v>0</v>
      </c>
      <c r="P8784">
        <v>9.9570000000000007</v>
      </c>
      <c r="R8784" t="s">
        <v>30</v>
      </c>
      <c r="S8784" t="s">
        <v>29</v>
      </c>
    </row>
    <row r="8785" spans="1:19" hidden="1" x14ac:dyDescent="0.25">
      <c r="A8785" t="s">
        <v>5411</v>
      </c>
      <c r="B8785" t="s">
        <v>5476</v>
      </c>
      <c r="C8785" t="s">
        <v>5477</v>
      </c>
      <c r="D8785" t="s">
        <v>46</v>
      </c>
      <c r="E8785" t="s">
        <v>47</v>
      </c>
      <c r="F8785" s="1">
        <v>40492</v>
      </c>
      <c r="G8785" t="s">
        <v>24</v>
      </c>
      <c r="H8785" t="s">
        <v>46</v>
      </c>
      <c r="I8785" t="s">
        <v>111</v>
      </c>
      <c r="J8785" t="s">
        <v>370</v>
      </c>
      <c r="M8785">
        <v>24.4</v>
      </c>
      <c r="P8785">
        <v>31.677</v>
      </c>
      <c r="R8785" t="s">
        <v>28</v>
      </c>
      <c r="S8785" t="s">
        <v>29</v>
      </c>
    </row>
    <row r="8786" spans="1:19" hidden="1" x14ac:dyDescent="0.25">
      <c r="A8786" t="s">
        <v>5411</v>
      </c>
      <c r="B8786" t="s">
        <v>5590</v>
      </c>
      <c r="C8786" t="s">
        <v>5591</v>
      </c>
      <c r="D8786" t="s">
        <v>46</v>
      </c>
      <c r="E8786" t="s">
        <v>47</v>
      </c>
      <c r="F8786" s="1">
        <v>40309</v>
      </c>
      <c r="G8786" t="s">
        <v>24</v>
      </c>
      <c r="H8786" t="s">
        <v>34</v>
      </c>
      <c r="I8786" t="s">
        <v>318</v>
      </c>
      <c r="J8786" t="s">
        <v>75</v>
      </c>
      <c r="L8786" t="s">
        <v>27</v>
      </c>
      <c r="M8786">
        <v>37.5</v>
      </c>
      <c r="O8786" t="s">
        <v>27</v>
      </c>
      <c r="P8786">
        <v>51.165999999999997</v>
      </c>
      <c r="R8786" t="s">
        <v>28</v>
      </c>
      <c r="S8786" t="s">
        <v>29</v>
      </c>
    </row>
    <row r="8787" spans="1:19" hidden="1" x14ac:dyDescent="0.25">
      <c r="A8787" t="s">
        <v>5411</v>
      </c>
      <c r="B8787" t="s">
        <v>5418</v>
      </c>
      <c r="C8787" t="s">
        <v>5419</v>
      </c>
      <c r="D8787" t="s">
        <v>62</v>
      </c>
      <c r="E8787" t="s">
        <v>63</v>
      </c>
      <c r="F8787" s="1">
        <v>40499</v>
      </c>
      <c r="G8787" t="s">
        <v>24</v>
      </c>
      <c r="H8787" t="s">
        <v>62</v>
      </c>
      <c r="I8787" t="s">
        <v>582</v>
      </c>
      <c r="J8787" t="s">
        <v>277</v>
      </c>
      <c r="L8787" t="s">
        <v>27</v>
      </c>
      <c r="M8787">
        <v>0.23100000000000001</v>
      </c>
      <c r="O8787" t="s">
        <v>27</v>
      </c>
      <c r="P8787">
        <v>5.9690000000000003</v>
      </c>
      <c r="R8787" t="s">
        <v>28</v>
      </c>
      <c r="S8787" t="s">
        <v>29</v>
      </c>
    </row>
    <row r="8788" spans="1:19" hidden="1" x14ac:dyDescent="0.25">
      <c r="A8788" t="s">
        <v>5411</v>
      </c>
      <c r="B8788" t="s">
        <v>5592</v>
      </c>
      <c r="C8788" t="s">
        <v>5593</v>
      </c>
      <c r="D8788" t="s">
        <v>72</v>
      </c>
      <c r="E8788" t="s">
        <v>73</v>
      </c>
      <c r="F8788" s="1">
        <v>40430</v>
      </c>
      <c r="G8788" t="s">
        <v>24</v>
      </c>
      <c r="H8788" t="s">
        <v>72</v>
      </c>
      <c r="I8788" t="s">
        <v>165</v>
      </c>
      <c r="J8788" t="s">
        <v>79</v>
      </c>
      <c r="L8788" t="s">
        <v>27</v>
      </c>
      <c r="M8788">
        <v>34.5</v>
      </c>
      <c r="O8788" t="s">
        <v>27</v>
      </c>
      <c r="P8788">
        <v>37.302</v>
      </c>
      <c r="R8788" t="s">
        <v>30</v>
      </c>
      <c r="S8788" t="s">
        <v>531</v>
      </c>
    </row>
    <row r="8789" spans="1:19" hidden="1" x14ac:dyDescent="0.25">
      <c r="A8789" t="s">
        <v>5411</v>
      </c>
      <c r="B8789" t="s">
        <v>5592</v>
      </c>
      <c r="C8789" t="s">
        <v>5593</v>
      </c>
      <c r="D8789" t="s">
        <v>72</v>
      </c>
      <c r="E8789" t="s">
        <v>73</v>
      </c>
      <c r="F8789" s="1">
        <v>40430</v>
      </c>
      <c r="G8789" t="s">
        <v>24</v>
      </c>
      <c r="H8789" t="s">
        <v>72</v>
      </c>
      <c r="I8789" t="s">
        <v>480</v>
      </c>
      <c r="J8789" t="s">
        <v>79</v>
      </c>
      <c r="L8789" t="s">
        <v>27</v>
      </c>
      <c r="M8789">
        <v>0</v>
      </c>
      <c r="O8789" t="s">
        <v>27</v>
      </c>
      <c r="P8789">
        <v>2.78</v>
      </c>
      <c r="R8789" t="s">
        <v>30</v>
      </c>
      <c r="S8789" t="s">
        <v>531</v>
      </c>
    </row>
    <row r="8790" spans="1:19" hidden="1" x14ac:dyDescent="0.25">
      <c r="A8790" t="s">
        <v>5411</v>
      </c>
      <c r="B8790" t="s">
        <v>5594</v>
      </c>
      <c r="C8790" t="s">
        <v>5595</v>
      </c>
      <c r="D8790" t="s">
        <v>22</v>
      </c>
      <c r="E8790" t="s">
        <v>23</v>
      </c>
      <c r="F8790" s="1">
        <v>40184</v>
      </c>
      <c r="G8790" t="s">
        <v>24</v>
      </c>
      <c r="H8790" t="s">
        <v>1884</v>
      </c>
      <c r="I8790" t="s">
        <v>191</v>
      </c>
      <c r="J8790" t="s">
        <v>75</v>
      </c>
      <c r="M8790">
        <v>4.649</v>
      </c>
      <c r="P8790">
        <v>10.153</v>
      </c>
      <c r="Q8790" t="s">
        <v>27</v>
      </c>
      <c r="R8790" t="s">
        <v>30</v>
      </c>
      <c r="S8790" t="s">
        <v>29</v>
      </c>
    </row>
    <row r="8791" spans="1:19" hidden="1" x14ac:dyDescent="0.25">
      <c r="A8791" t="s">
        <v>5411</v>
      </c>
      <c r="B8791" t="s">
        <v>5594</v>
      </c>
      <c r="C8791" t="s">
        <v>5595</v>
      </c>
      <c r="D8791" t="s">
        <v>22</v>
      </c>
      <c r="E8791" t="s">
        <v>23</v>
      </c>
      <c r="F8791" s="1">
        <v>40184</v>
      </c>
      <c r="G8791" t="s">
        <v>24</v>
      </c>
      <c r="H8791" t="s">
        <v>1884</v>
      </c>
      <c r="I8791" t="s">
        <v>191</v>
      </c>
      <c r="J8791" t="s">
        <v>75</v>
      </c>
      <c r="M8791">
        <v>4.649</v>
      </c>
      <c r="P8791">
        <v>10.157999999999999</v>
      </c>
      <c r="Q8791" t="s">
        <v>127</v>
      </c>
      <c r="R8791" t="s">
        <v>28</v>
      </c>
      <c r="S8791" t="s">
        <v>29</v>
      </c>
    </row>
    <row r="8792" spans="1:19" hidden="1" x14ac:dyDescent="0.25">
      <c r="A8792" t="s">
        <v>5411</v>
      </c>
      <c r="B8792" t="s">
        <v>5596</v>
      </c>
      <c r="C8792" t="s">
        <v>5597</v>
      </c>
      <c r="D8792" t="s">
        <v>34</v>
      </c>
      <c r="E8792" t="s">
        <v>35</v>
      </c>
      <c r="F8792" s="1">
        <v>40373</v>
      </c>
      <c r="G8792" t="s">
        <v>24</v>
      </c>
      <c r="H8792" t="s">
        <v>34</v>
      </c>
      <c r="I8792" t="s">
        <v>85</v>
      </c>
      <c r="J8792" t="s">
        <v>94</v>
      </c>
      <c r="L8792" t="s">
        <v>27</v>
      </c>
      <c r="M8792">
        <v>48.878999999999998</v>
      </c>
      <c r="P8792">
        <v>56.271999999999998</v>
      </c>
      <c r="R8792" t="s">
        <v>28</v>
      </c>
      <c r="S8792" t="s">
        <v>29</v>
      </c>
    </row>
    <row r="8793" spans="1:19" hidden="1" x14ac:dyDescent="0.25">
      <c r="A8793" t="s">
        <v>5411</v>
      </c>
      <c r="B8793" t="s">
        <v>5596</v>
      </c>
      <c r="C8793" t="s">
        <v>5597</v>
      </c>
      <c r="D8793" t="s">
        <v>34</v>
      </c>
      <c r="E8793" t="s">
        <v>35</v>
      </c>
      <c r="F8793" s="1">
        <v>40373</v>
      </c>
      <c r="G8793" t="s">
        <v>24</v>
      </c>
      <c r="H8793" t="s">
        <v>34</v>
      </c>
      <c r="I8793" t="s">
        <v>85</v>
      </c>
      <c r="J8793" t="s">
        <v>94</v>
      </c>
      <c r="L8793" t="s">
        <v>27</v>
      </c>
      <c r="M8793">
        <v>48.878999999999998</v>
      </c>
      <c r="P8793">
        <v>56.271999999999998</v>
      </c>
      <c r="R8793" t="s">
        <v>30</v>
      </c>
      <c r="S8793" t="s">
        <v>29</v>
      </c>
    </row>
    <row r="8794" spans="1:19" hidden="1" x14ac:dyDescent="0.25">
      <c r="A8794" t="s">
        <v>5411</v>
      </c>
      <c r="B8794" t="s">
        <v>5416</v>
      </c>
      <c r="C8794" t="s">
        <v>5417</v>
      </c>
      <c r="D8794" t="s">
        <v>22</v>
      </c>
      <c r="E8794" t="s">
        <v>23</v>
      </c>
      <c r="F8794" s="1">
        <v>40470</v>
      </c>
      <c r="G8794" t="s">
        <v>24</v>
      </c>
      <c r="H8794" t="s">
        <v>22</v>
      </c>
      <c r="I8794" t="s">
        <v>145</v>
      </c>
      <c r="J8794" t="s">
        <v>94</v>
      </c>
      <c r="L8794" t="s">
        <v>27</v>
      </c>
      <c r="M8794">
        <v>27.6</v>
      </c>
      <c r="P8794">
        <v>29.1</v>
      </c>
      <c r="R8794" t="s">
        <v>30</v>
      </c>
      <c r="S8794" t="s">
        <v>29</v>
      </c>
    </row>
    <row r="8795" spans="1:19" hidden="1" x14ac:dyDescent="0.25">
      <c r="A8795" t="s">
        <v>5411</v>
      </c>
      <c r="B8795" t="s">
        <v>5416</v>
      </c>
      <c r="C8795" t="s">
        <v>5417</v>
      </c>
      <c r="D8795" t="s">
        <v>22</v>
      </c>
      <c r="E8795" t="s">
        <v>23</v>
      </c>
      <c r="F8795" s="1">
        <v>40470</v>
      </c>
      <c r="G8795" t="s">
        <v>24</v>
      </c>
      <c r="H8795" t="s">
        <v>22</v>
      </c>
      <c r="I8795" t="s">
        <v>145</v>
      </c>
      <c r="J8795" t="s">
        <v>94</v>
      </c>
      <c r="L8795" t="s">
        <v>27</v>
      </c>
      <c r="M8795">
        <v>36.200000000000003</v>
      </c>
      <c r="P8795">
        <v>38.090000000000003</v>
      </c>
      <c r="R8795" t="s">
        <v>30</v>
      </c>
      <c r="S8795" t="s">
        <v>29</v>
      </c>
    </row>
    <row r="8796" spans="1:19" hidden="1" x14ac:dyDescent="0.25">
      <c r="A8796" t="s">
        <v>5411</v>
      </c>
      <c r="B8796" t="s">
        <v>5513</v>
      </c>
      <c r="C8796" t="s">
        <v>5598</v>
      </c>
      <c r="D8796" t="s">
        <v>34</v>
      </c>
      <c r="E8796" t="s">
        <v>35</v>
      </c>
      <c r="F8796" s="1">
        <v>40198</v>
      </c>
      <c r="G8796" t="s">
        <v>24</v>
      </c>
      <c r="H8796" t="s">
        <v>46</v>
      </c>
      <c r="I8796" t="s">
        <v>191</v>
      </c>
      <c r="J8796" t="s">
        <v>877</v>
      </c>
      <c r="L8796" t="s">
        <v>27</v>
      </c>
      <c r="M8796">
        <v>10.036</v>
      </c>
      <c r="P8796">
        <v>18.100000000000001</v>
      </c>
      <c r="R8796" t="s">
        <v>30</v>
      </c>
      <c r="S8796" t="s">
        <v>29</v>
      </c>
    </row>
    <row r="8797" spans="1:19" hidden="1" x14ac:dyDescent="0.25">
      <c r="A8797" t="s">
        <v>5411</v>
      </c>
      <c r="B8797" t="s">
        <v>5513</v>
      </c>
      <c r="C8797" t="s">
        <v>5598</v>
      </c>
      <c r="D8797" t="s">
        <v>34</v>
      </c>
      <c r="E8797" t="s">
        <v>35</v>
      </c>
      <c r="F8797" s="1">
        <v>40198</v>
      </c>
      <c r="G8797" t="s">
        <v>24</v>
      </c>
      <c r="H8797" t="s">
        <v>46</v>
      </c>
      <c r="I8797" t="s">
        <v>191</v>
      </c>
      <c r="J8797" t="s">
        <v>877</v>
      </c>
      <c r="L8797" t="s">
        <v>27</v>
      </c>
      <c r="M8797">
        <v>10.036</v>
      </c>
      <c r="P8797">
        <v>18.100000000000001</v>
      </c>
      <c r="R8797" t="s">
        <v>28</v>
      </c>
      <c r="S8797" t="s">
        <v>29</v>
      </c>
    </row>
    <row r="8798" spans="1:19" hidden="1" x14ac:dyDescent="0.25">
      <c r="A8798" t="s">
        <v>5411</v>
      </c>
      <c r="B8798" t="s">
        <v>5599</v>
      </c>
      <c r="C8798" t="s">
        <v>5600</v>
      </c>
      <c r="D8798" t="s">
        <v>34</v>
      </c>
      <c r="E8798" t="s">
        <v>35</v>
      </c>
      <c r="F8798" s="1">
        <v>40403</v>
      </c>
      <c r="G8798" t="s">
        <v>24</v>
      </c>
      <c r="H8798" t="s">
        <v>22</v>
      </c>
      <c r="I8798" t="s">
        <v>480</v>
      </c>
      <c r="J8798" t="s">
        <v>353</v>
      </c>
      <c r="M8798">
        <v>12.571</v>
      </c>
      <c r="P8798">
        <v>14.52</v>
      </c>
      <c r="R8798" t="s">
        <v>30</v>
      </c>
      <c r="S8798" t="s">
        <v>29</v>
      </c>
    </row>
    <row r="8799" spans="1:19" hidden="1" x14ac:dyDescent="0.25">
      <c r="A8799" t="s">
        <v>5411</v>
      </c>
      <c r="B8799" t="s">
        <v>5599</v>
      </c>
      <c r="C8799" t="s">
        <v>5600</v>
      </c>
      <c r="D8799" t="s">
        <v>34</v>
      </c>
      <c r="E8799" t="s">
        <v>35</v>
      </c>
      <c r="F8799" s="1">
        <v>40403</v>
      </c>
      <c r="G8799" t="s">
        <v>24</v>
      </c>
      <c r="H8799" t="s">
        <v>22</v>
      </c>
      <c r="I8799" t="s">
        <v>480</v>
      </c>
      <c r="J8799" t="s">
        <v>353</v>
      </c>
      <c r="M8799">
        <v>12.571</v>
      </c>
      <c r="P8799">
        <v>14.52</v>
      </c>
      <c r="R8799" t="s">
        <v>28</v>
      </c>
      <c r="S8799" t="s">
        <v>29</v>
      </c>
    </row>
    <row r="8800" spans="1:19" hidden="1" x14ac:dyDescent="0.25">
      <c r="A8800" t="s">
        <v>5411</v>
      </c>
      <c r="B8800" t="s">
        <v>5601</v>
      </c>
      <c r="C8800" t="s">
        <v>5602</v>
      </c>
      <c r="D8800" t="s">
        <v>187</v>
      </c>
      <c r="E8800" t="s">
        <v>187</v>
      </c>
      <c r="F8800" s="1">
        <v>40399</v>
      </c>
      <c r="G8800" t="s">
        <v>24</v>
      </c>
      <c r="H8800" t="s">
        <v>187</v>
      </c>
      <c r="I8800" t="s">
        <v>295</v>
      </c>
      <c r="J8800" t="s">
        <v>296</v>
      </c>
      <c r="M8800">
        <v>37.299999999999997</v>
      </c>
      <c r="P8800">
        <v>47.6</v>
      </c>
      <c r="R8800" t="s">
        <v>30</v>
      </c>
      <c r="S8800" t="s">
        <v>29</v>
      </c>
    </row>
    <row r="8801" spans="1:19" hidden="1" x14ac:dyDescent="0.25">
      <c r="A8801" t="s">
        <v>5411</v>
      </c>
      <c r="B8801" t="s">
        <v>5601</v>
      </c>
      <c r="C8801" t="s">
        <v>5602</v>
      </c>
      <c r="D8801" t="s">
        <v>187</v>
      </c>
      <c r="E8801" t="s">
        <v>187</v>
      </c>
      <c r="F8801" s="1">
        <v>40399</v>
      </c>
      <c r="G8801" t="s">
        <v>24</v>
      </c>
      <c r="H8801" t="s">
        <v>187</v>
      </c>
      <c r="I8801" t="s">
        <v>295</v>
      </c>
      <c r="J8801" t="s">
        <v>296</v>
      </c>
      <c r="M8801">
        <v>63.424999999999997</v>
      </c>
      <c r="P8801">
        <v>73.5</v>
      </c>
      <c r="R8801" t="s">
        <v>30</v>
      </c>
      <c r="S8801" t="s">
        <v>29</v>
      </c>
    </row>
    <row r="8802" spans="1:19" hidden="1" x14ac:dyDescent="0.25">
      <c r="A8802" t="s">
        <v>5411</v>
      </c>
      <c r="B8802" t="s">
        <v>5601</v>
      </c>
      <c r="C8802" t="s">
        <v>5602</v>
      </c>
      <c r="D8802" t="s">
        <v>187</v>
      </c>
      <c r="E8802" t="s">
        <v>187</v>
      </c>
      <c r="F8802" s="1">
        <v>40399</v>
      </c>
      <c r="G8802" t="s">
        <v>24</v>
      </c>
      <c r="H8802" t="s">
        <v>187</v>
      </c>
      <c r="I8802" t="s">
        <v>295</v>
      </c>
      <c r="J8802" t="s">
        <v>296</v>
      </c>
      <c r="M8802">
        <v>37.299999999999997</v>
      </c>
      <c r="P8802">
        <v>47.6</v>
      </c>
      <c r="R8802" t="s">
        <v>28</v>
      </c>
      <c r="S8802" t="s">
        <v>29</v>
      </c>
    </row>
    <row r="8803" spans="1:19" hidden="1" x14ac:dyDescent="0.25">
      <c r="A8803" t="s">
        <v>5411</v>
      </c>
      <c r="B8803" t="s">
        <v>5601</v>
      </c>
      <c r="C8803" t="s">
        <v>5602</v>
      </c>
      <c r="D8803" t="s">
        <v>187</v>
      </c>
      <c r="E8803" t="s">
        <v>187</v>
      </c>
      <c r="F8803" s="1">
        <v>40399</v>
      </c>
      <c r="G8803" t="s">
        <v>24</v>
      </c>
      <c r="H8803" t="s">
        <v>187</v>
      </c>
      <c r="I8803" t="s">
        <v>295</v>
      </c>
      <c r="J8803" t="s">
        <v>296</v>
      </c>
      <c r="M8803">
        <v>63.424999999999997</v>
      </c>
      <c r="P8803">
        <v>73.5</v>
      </c>
      <c r="R8803" t="s">
        <v>28</v>
      </c>
      <c r="S8803" t="s">
        <v>29</v>
      </c>
    </row>
    <row r="8804" spans="1:19" hidden="1" x14ac:dyDescent="0.25">
      <c r="A8804" t="s">
        <v>5411</v>
      </c>
      <c r="B8804" t="s">
        <v>5522</v>
      </c>
      <c r="C8804" t="s">
        <v>5603</v>
      </c>
      <c r="D8804" t="s">
        <v>187</v>
      </c>
      <c r="E8804" t="s">
        <v>187</v>
      </c>
      <c r="F8804" s="1">
        <v>40476</v>
      </c>
      <c r="G8804" t="s">
        <v>24</v>
      </c>
      <c r="H8804" t="s">
        <v>22</v>
      </c>
      <c r="I8804" t="s">
        <v>295</v>
      </c>
      <c r="J8804" t="s">
        <v>2903</v>
      </c>
      <c r="M8804">
        <v>70</v>
      </c>
      <c r="P8804">
        <v>79.475999999999999</v>
      </c>
      <c r="R8804" t="s">
        <v>28</v>
      </c>
      <c r="S8804" t="s">
        <v>29</v>
      </c>
    </row>
    <row r="8805" spans="1:19" hidden="1" x14ac:dyDescent="0.25">
      <c r="A8805" t="s">
        <v>5411</v>
      </c>
      <c r="B8805" t="s">
        <v>5522</v>
      </c>
      <c r="C8805" t="s">
        <v>5603</v>
      </c>
      <c r="D8805" t="s">
        <v>187</v>
      </c>
      <c r="E8805" t="s">
        <v>187</v>
      </c>
      <c r="F8805" s="1">
        <v>40476</v>
      </c>
      <c r="G8805" t="s">
        <v>24</v>
      </c>
      <c r="H8805" t="s">
        <v>22</v>
      </c>
      <c r="I8805" t="s">
        <v>295</v>
      </c>
      <c r="J8805" t="s">
        <v>2903</v>
      </c>
      <c r="M8805">
        <v>70</v>
      </c>
      <c r="P8805">
        <v>79.475999999999999</v>
      </c>
      <c r="R8805" t="s">
        <v>30</v>
      </c>
      <c r="S8805" t="s">
        <v>29</v>
      </c>
    </row>
    <row r="8806" spans="1:19" hidden="1" x14ac:dyDescent="0.25">
      <c r="A8806" t="s">
        <v>5411</v>
      </c>
      <c r="B8806" t="s">
        <v>5604</v>
      </c>
      <c r="C8806" t="s">
        <v>5605</v>
      </c>
      <c r="D8806" t="s">
        <v>34</v>
      </c>
      <c r="E8806" t="s">
        <v>35</v>
      </c>
      <c r="F8806" s="1">
        <v>40416</v>
      </c>
      <c r="G8806" t="s">
        <v>24</v>
      </c>
      <c r="H8806" t="s">
        <v>34</v>
      </c>
      <c r="I8806" t="s">
        <v>165</v>
      </c>
      <c r="J8806" t="s">
        <v>166</v>
      </c>
      <c r="M8806">
        <v>11.5</v>
      </c>
      <c r="P8806">
        <v>16.100000000000001</v>
      </c>
      <c r="R8806" t="s">
        <v>30</v>
      </c>
      <c r="S8806" t="s">
        <v>29</v>
      </c>
    </row>
    <row r="8807" spans="1:19" hidden="1" x14ac:dyDescent="0.25">
      <c r="A8807" t="s">
        <v>5411</v>
      </c>
      <c r="B8807" t="s">
        <v>5604</v>
      </c>
      <c r="C8807" t="s">
        <v>5605</v>
      </c>
      <c r="D8807" t="s">
        <v>34</v>
      </c>
      <c r="E8807" t="s">
        <v>35</v>
      </c>
      <c r="F8807" s="1">
        <v>40416</v>
      </c>
      <c r="G8807" t="s">
        <v>24</v>
      </c>
      <c r="H8807" t="s">
        <v>34</v>
      </c>
      <c r="I8807" t="s">
        <v>165</v>
      </c>
      <c r="J8807" t="s">
        <v>166</v>
      </c>
      <c r="M8807">
        <v>11.5</v>
      </c>
      <c r="P8807">
        <v>16.100000000000001</v>
      </c>
      <c r="R8807" t="s">
        <v>28</v>
      </c>
      <c r="S8807" t="s">
        <v>29</v>
      </c>
    </row>
    <row r="8808" spans="1:19" hidden="1" x14ac:dyDescent="0.25">
      <c r="A8808" t="s">
        <v>5411</v>
      </c>
      <c r="B8808" t="s">
        <v>5606</v>
      </c>
      <c r="C8808" t="s">
        <v>5607</v>
      </c>
      <c r="D8808" t="s">
        <v>187</v>
      </c>
      <c r="E8808" t="s">
        <v>187</v>
      </c>
      <c r="F8808" s="1">
        <v>40361</v>
      </c>
      <c r="G8808" t="s">
        <v>24</v>
      </c>
      <c r="H8808" t="s">
        <v>187</v>
      </c>
      <c r="I8808" t="s">
        <v>318</v>
      </c>
      <c r="J8808" t="s">
        <v>700</v>
      </c>
      <c r="M8808">
        <v>51</v>
      </c>
      <c r="P8808">
        <v>52.3</v>
      </c>
      <c r="R8808" t="s">
        <v>30</v>
      </c>
      <c r="S8808" t="s">
        <v>29</v>
      </c>
    </row>
    <row r="8809" spans="1:19" hidden="1" x14ac:dyDescent="0.25">
      <c r="A8809" t="s">
        <v>5411</v>
      </c>
      <c r="B8809" t="s">
        <v>5606</v>
      </c>
      <c r="C8809" t="s">
        <v>5607</v>
      </c>
      <c r="D8809" t="s">
        <v>187</v>
      </c>
      <c r="E8809" t="s">
        <v>187</v>
      </c>
      <c r="F8809" s="1">
        <v>40361</v>
      </c>
      <c r="G8809" t="s">
        <v>24</v>
      </c>
      <c r="H8809" t="s">
        <v>187</v>
      </c>
      <c r="I8809" t="s">
        <v>318</v>
      </c>
      <c r="J8809" t="s">
        <v>700</v>
      </c>
      <c r="M8809">
        <v>51</v>
      </c>
      <c r="P8809">
        <v>52.3</v>
      </c>
      <c r="R8809" t="s">
        <v>28</v>
      </c>
      <c r="S8809" t="s">
        <v>29</v>
      </c>
    </row>
    <row r="8810" spans="1:19" hidden="1" x14ac:dyDescent="0.25">
      <c r="A8810" t="s">
        <v>5411</v>
      </c>
      <c r="B8810" t="s">
        <v>5608</v>
      </c>
      <c r="C8810" t="s">
        <v>5609</v>
      </c>
      <c r="D8810" t="s">
        <v>72</v>
      </c>
      <c r="E8810" t="s">
        <v>73</v>
      </c>
      <c r="F8810" s="1">
        <v>40520</v>
      </c>
      <c r="G8810" t="s">
        <v>24</v>
      </c>
      <c r="H8810" t="s">
        <v>72</v>
      </c>
      <c r="I8810" t="s">
        <v>162</v>
      </c>
      <c r="J8810" t="s">
        <v>75</v>
      </c>
      <c r="M8810">
        <v>25.38</v>
      </c>
      <c r="P8810">
        <v>29.992000000000001</v>
      </c>
      <c r="R8810" t="s">
        <v>28</v>
      </c>
      <c r="S8810" t="s">
        <v>98</v>
      </c>
    </row>
    <row r="8811" spans="1:19" hidden="1" x14ac:dyDescent="0.25">
      <c r="A8811" t="s">
        <v>5411</v>
      </c>
      <c r="B8811" t="s">
        <v>5608</v>
      </c>
      <c r="C8811" t="s">
        <v>5609</v>
      </c>
      <c r="D8811" t="s">
        <v>72</v>
      </c>
      <c r="E8811" t="s">
        <v>73</v>
      </c>
      <c r="F8811" s="1">
        <v>40520</v>
      </c>
      <c r="G8811" t="s">
        <v>24</v>
      </c>
      <c r="H8811" t="s">
        <v>72</v>
      </c>
      <c r="I8811" t="s">
        <v>162</v>
      </c>
      <c r="J8811" t="s">
        <v>75</v>
      </c>
      <c r="M8811">
        <v>25.38</v>
      </c>
      <c r="P8811">
        <v>29.99</v>
      </c>
      <c r="R8811" t="s">
        <v>30</v>
      </c>
      <c r="S8811" t="s">
        <v>98</v>
      </c>
    </row>
    <row r="8812" spans="1:19" hidden="1" x14ac:dyDescent="0.25">
      <c r="A8812" t="s">
        <v>5411</v>
      </c>
      <c r="B8812" t="s">
        <v>5592</v>
      </c>
      <c r="C8812" t="s">
        <v>5593</v>
      </c>
      <c r="D8812" t="s">
        <v>72</v>
      </c>
      <c r="E8812" t="s">
        <v>73</v>
      </c>
      <c r="F8812" s="1">
        <v>40430</v>
      </c>
      <c r="G8812" t="s">
        <v>24</v>
      </c>
      <c r="H8812" t="s">
        <v>72</v>
      </c>
      <c r="I8812" t="s">
        <v>165</v>
      </c>
      <c r="J8812" t="s">
        <v>79</v>
      </c>
      <c r="M8812">
        <v>12.608000000000001</v>
      </c>
      <c r="P8812">
        <v>17.600000000000001</v>
      </c>
      <c r="R8812" t="s">
        <v>28</v>
      </c>
      <c r="S8812" t="s">
        <v>98</v>
      </c>
    </row>
    <row r="8813" spans="1:19" hidden="1" x14ac:dyDescent="0.25">
      <c r="A8813" t="s">
        <v>5411</v>
      </c>
      <c r="B8813" t="s">
        <v>5468</v>
      </c>
      <c r="C8813" t="s">
        <v>5610</v>
      </c>
      <c r="D8813" t="s">
        <v>34</v>
      </c>
      <c r="E8813" t="s">
        <v>35</v>
      </c>
      <c r="F8813" s="1">
        <v>40484</v>
      </c>
      <c r="G8813" t="s">
        <v>24</v>
      </c>
      <c r="H8813" t="s">
        <v>22</v>
      </c>
      <c r="I8813" t="s">
        <v>1053</v>
      </c>
      <c r="J8813" t="s">
        <v>2098</v>
      </c>
      <c r="M8813">
        <v>19.245000000000001</v>
      </c>
      <c r="P8813">
        <v>20.652999999999999</v>
      </c>
      <c r="R8813" t="s">
        <v>30</v>
      </c>
      <c r="S8813" t="s">
        <v>29</v>
      </c>
    </row>
    <row r="8814" spans="1:19" hidden="1" x14ac:dyDescent="0.25">
      <c r="A8814" t="s">
        <v>5411</v>
      </c>
      <c r="B8814" t="s">
        <v>5468</v>
      </c>
      <c r="C8814" t="s">
        <v>5610</v>
      </c>
      <c r="D8814" t="s">
        <v>34</v>
      </c>
      <c r="E8814" t="s">
        <v>35</v>
      </c>
      <c r="F8814" s="1">
        <v>40484</v>
      </c>
      <c r="G8814" t="s">
        <v>24</v>
      </c>
      <c r="H8814" t="s">
        <v>22</v>
      </c>
      <c r="I8814" t="s">
        <v>1053</v>
      </c>
      <c r="J8814" t="s">
        <v>2098</v>
      </c>
      <c r="M8814">
        <v>19.245000000000001</v>
      </c>
      <c r="P8814">
        <v>20.652999999999999</v>
      </c>
      <c r="R8814" t="s">
        <v>28</v>
      </c>
      <c r="S8814" t="s">
        <v>29</v>
      </c>
    </row>
    <row r="8815" spans="1:19" hidden="1" x14ac:dyDescent="0.25">
      <c r="A8815" t="s">
        <v>5411</v>
      </c>
      <c r="B8815" t="s">
        <v>5511</v>
      </c>
      <c r="C8815" t="s">
        <v>5611</v>
      </c>
      <c r="D8815" t="s">
        <v>72</v>
      </c>
      <c r="E8815" t="s">
        <v>73</v>
      </c>
      <c r="F8815" s="1">
        <v>40330</v>
      </c>
      <c r="G8815" t="s">
        <v>24</v>
      </c>
      <c r="H8815" t="s">
        <v>72</v>
      </c>
      <c r="I8815" t="s">
        <v>1053</v>
      </c>
      <c r="J8815" t="s">
        <v>1969</v>
      </c>
      <c r="M8815">
        <v>16.882000000000001</v>
      </c>
      <c r="P8815">
        <v>17.863</v>
      </c>
      <c r="R8815" t="s">
        <v>28</v>
      </c>
      <c r="S8815" t="s">
        <v>2775</v>
      </c>
    </row>
    <row r="8816" spans="1:19" hidden="1" x14ac:dyDescent="0.25">
      <c r="A8816" t="s">
        <v>5411</v>
      </c>
      <c r="B8816" t="s">
        <v>5511</v>
      </c>
      <c r="C8816" t="s">
        <v>5611</v>
      </c>
      <c r="D8816" t="s">
        <v>72</v>
      </c>
      <c r="E8816" t="s">
        <v>73</v>
      </c>
      <c r="F8816" s="1">
        <v>40330</v>
      </c>
      <c r="G8816" t="s">
        <v>24</v>
      </c>
      <c r="H8816" t="s">
        <v>72</v>
      </c>
      <c r="I8816" t="s">
        <v>1053</v>
      </c>
      <c r="J8816" t="s">
        <v>1969</v>
      </c>
      <c r="M8816">
        <v>16.882000000000001</v>
      </c>
      <c r="P8816">
        <v>17.863</v>
      </c>
      <c r="R8816" t="s">
        <v>28</v>
      </c>
      <c r="S8816" t="s">
        <v>531</v>
      </c>
    </row>
    <row r="8817" spans="1:19" hidden="1" x14ac:dyDescent="0.25">
      <c r="A8817" t="s">
        <v>5411</v>
      </c>
      <c r="B8817" t="s">
        <v>5511</v>
      </c>
      <c r="C8817" t="s">
        <v>5611</v>
      </c>
      <c r="D8817" t="s">
        <v>72</v>
      </c>
      <c r="E8817" t="s">
        <v>73</v>
      </c>
      <c r="F8817" s="1">
        <v>40330</v>
      </c>
      <c r="G8817" t="s">
        <v>24</v>
      </c>
      <c r="H8817" t="s">
        <v>72</v>
      </c>
      <c r="I8817" t="s">
        <v>1053</v>
      </c>
      <c r="J8817" t="s">
        <v>1969</v>
      </c>
      <c r="M8817">
        <v>16.882000000000001</v>
      </c>
      <c r="P8817">
        <v>17.863</v>
      </c>
      <c r="R8817" t="s">
        <v>28</v>
      </c>
      <c r="S8817" t="s">
        <v>415</v>
      </c>
    </row>
    <row r="8818" spans="1:19" hidden="1" x14ac:dyDescent="0.25">
      <c r="A8818" t="s">
        <v>5411</v>
      </c>
      <c r="B8818" t="s">
        <v>5569</v>
      </c>
      <c r="C8818" t="s">
        <v>5570</v>
      </c>
      <c r="D8818" t="s">
        <v>34</v>
      </c>
      <c r="E8818" t="s">
        <v>35</v>
      </c>
      <c r="F8818" s="1">
        <v>40512</v>
      </c>
      <c r="G8818" t="s">
        <v>24</v>
      </c>
      <c r="H8818" t="s">
        <v>22</v>
      </c>
      <c r="I8818" t="s">
        <v>57</v>
      </c>
      <c r="J8818" t="s">
        <v>90</v>
      </c>
      <c r="M8818">
        <v>38.299999999999997</v>
      </c>
      <c r="O8818" t="s">
        <v>27</v>
      </c>
      <c r="P8818">
        <v>44.72</v>
      </c>
      <c r="R8818" t="s">
        <v>30</v>
      </c>
      <c r="S8818" t="s">
        <v>314</v>
      </c>
    </row>
    <row r="8819" spans="1:19" hidden="1" x14ac:dyDescent="0.25">
      <c r="A8819" t="s">
        <v>5411</v>
      </c>
      <c r="B8819" t="s">
        <v>5569</v>
      </c>
      <c r="C8819" t="s">
        <v>5570</v>
      </c>
      <c r="D8819" t="s">
        <v>34</v>
      </c>
      <c r="E8819" t="s">
        <v>35</v>
      </c>
      <c r="F8819" s="1">
        <v>40512</v>
      </c>
      <c r="G8819" t="s">
        <v>24</v>
      </c>
      <c r="H8819" t="s">
        <v>22</v>
      </c>
      <c r="I8819" t="s">
        <v>57</v>
      </c>
      <c r="J8819" t="s">
        <v>90</v>
      </c>
      <c r="M8819">
        <v>38.299999999999997</v>
      </c>
      <c r="O8819" t="s">
        <v>27</v>
      </c>
      <c r="P8819">
        <v>44.72</v>
      </c>
      <c r="R8819" t="s">
        <v>30</v>
      </c>
      <c r="S8819" t="s">
        <v>98</v>
      </c>
    </row>
    <row r="8820" spans="1:19" hidden="1" x14ac:dyDescent="0.25">
      <c r="A8820" t="s">
        <v>5411</v>
      </c>
      <c r="B8820" t="s">
        <v>5569</v>
      </c>
      <c r="C8820" t="s">
        <v>5571</v>
      </c>
      <c r="D8820" t="s">
        <v>34</v>
      </c>
      <c r="E8820" t="s">
        <v>35</v>
      </c>
      <c r="F8820" s="1">
        <v>40512</v>
      </c>
      <c r="G8820" t="s">
        <v>24</v>
      </c>
      <c r="H8820" t="s">
        <v>22</v>
      </c>
      <c r="I8820" t="s">
        <v>57</v>
      </c>
      <c r="J8820" t="s">
        <v>90</v>
      </c>
      <c r="M8820">
        <v>38.299999999999997</v>
      </c>
      <c r="O8820" t="s">
        <v>27</v>
      </c>
      <c r="P8820">
        <v>44.72</v>
      </c>
      <c r="R8820" t="s">
        <v>30</v>
      </c>
      <c r="S8820" t="s">
        <v>531</v>
      </c>
    </row>
    <row r="8821" spans="1:19" hidden="1" x14ac:dyDescent="0.25">
      <c r="A8821" t="s">
        <v>5411</v>
      </c>
      <c r="B8821" t="s">
        <v>5569</v>
      </c>
      <c r="C8821" t="s">
        <v>5571</v>
      </c>
      <c r="D8821" t="s">
        <v>34</v>
      </c>
      <c r="E8821" t="s">
        <v>35</v>
      </c>
      <c r="F8821" s="1">
        <v>40512</v>
      </c>
      <c r="G8821" t="s">
        <v>24</v>
      </c>
      <c r="H8821" t="s">
        <v>22</v>
      </c>
      <c r="I8821" t="s">
        <v>57</v>
      </c>
      <c r="J8821" t="s">
        <v>90</v>
      </c>
      <c r="M8821">
        <v>38.299999999999997</v>
      </c>
      <c r="O8821" t="s">
        <v>27</v>
      </c>
      <c r="P8821">
        <v>44.72</v>
      </c>
      <c r="R8821" t="s">
        <v>30</v>
      </c>
      <c r="S8821" t="s">
        <v>415</v>
      </c>
    </row>
    <row r="8822" spans="1:19" hidden="1" x14ac:dyDescent="0.25">
      <c r="A8822" t="s">
        <v>5411</v>
      </c>
      <c r="B8822" t="s">
        <v>5542</v>
      </c>
      <c r="C8822" t="s">
        <v>5543</v>
      </c>
      <c r="D8822" t="s">
        <v>34</v>
      </c>
      <c r="E8822" t="s">
        <v>35</v>
      </c>
      <c r="F8822" s="1">
        <v>40211</v>
      </c>
      <c r="G8822" t="s">
        <v>24</v>
      </c>
      <c r="H8822" t="s">
        <v>34</v>
      </c>
      <c r="I8822" t="s">
        <v>286</v>
      </c>
      <c r="J8822" t="s">
        <v>414</v>
      </c>
      <c r="M8822">
        <v>10.689</v>
      </c>
      <c r="P8822">
        <v>13.13</v>
      </c>
      <c r="R8822" t="s">
        <v>28</v>
      </c>
      <c r="S8822" t="s">
        <v>2775</v>
      </c>
    </row>
    <row r="8823" spans="1:19" hidden="1" x14ac:dyDescent="0.25">
      <c r="A8823" t="s">
        <v>5411</v>
      </c>
      <c r="B8823" t="s">
        <v>5612</v>
      </c>
      <c r="C8823" t="s">
        <v>5613</v>
      </c>
      <c r="D8823" t="s">
        <v>34</v>
      </c>
      <c r="E8823" t="s">
        <v>35</v>
      </c>
      <c r="F8823" s="1">
        <v>40511</v>
      </c>
      <c r="G8823" t="s">
        <v>24</v>
      </c>
      <c r="H8823" t="s">
        <v>34</v>
      </c>
      <c r="I8823" t="s">
        <v>191</v>
      </c>
      <c r="J8823" t="s">
        <v>179</v>
      </c>
      <c r="M8823">
        <v>14.592000000000001</v>
      </c>
      <c r="P8823">
        <v>15.109</v>
      </c>
      <c r="R8823" t="s">
        <v>30</v>
      </c>
      <c r="S8823" t="s">
        <v>98</v>
      </c>
    </row>
    <row r="8824" spans="1:19" hidden="1" x14ac:dyDescent="0.25">
      <c r="A8824" t="s">
        <v>5411</v>
      </c>
      <c r="B8824" t="s">
        <v>5438</v>
      </c>
      <c r="C8824" t="s">
        <v>5439</v>
      </c>
      <c r="D8824" t="s">
        <v>46</v>
      </c>
      <c r="E8824" t="s">
        <v>47</v>
      </c>
      <c r="F8824" s="1">
        <v>40290</v>
      </c>
      <c r="G8824" t="s">
        <v>24</v>
      </c>
      <c r="H8824" t="s">
        <v>46</v>
      </c>
      <c r="I8824" t="s">
        <v>25</v>
      </c>
      <c r="J8824" t="s">
        <v>53</v>
      </c>
      <c r="M8824">
        <v>44.62</v>
      </c>
      <c r="P8824">
        <v>46.881</v>
      </c>
      <c r="R8824" t="s">
        <v>28</v>
      </c>
      <c r="S8824" t="s">
        <v>29</v>
      </c>
    </row>
    <row r="8825" spans="1:19" x14ac:dyDescent="0.25">
      <c r="A8825" t="s">
        <v>5411</v>
      </c>
      <c r="B8825" t="s">
        <v>5438</v>
      </c>
      <c r="C8825" t="s">
        <v>5439</v>
      </c>
      <c r="D8825" t="s">
        <v>46</v>
      </c>
      <c r="E8825" t="s">
        <v>47</v>
      </c>
      <c r="F8825" s="1">
        <v>40290</v>
      </c>
      <c r="G8825" t="s">
        <v>24</v>
      </c>
      <c r="H8825" t="s">
        <v>46</v>
      </c>
      <c r="I8825" t="s">
        <v>25</v>
      </c>
      <c r="J8825" t="s">
        <v>53</v>
      </c>
      <c r="M8825">
        <v>44.62</v>
      </c>
      <c r="P8825">
        <v>46.881</v>
      </c>
      <c r="R8825" t="s">
        <v>30</v>
      </c>
      <c r="S8825" t="s">
        <v>29</v>
      </c>
    </row>
    <row r="8826" spans="1:19" hidden="1" x14ac:dyDescent="0.25">
      <c r="A8826" t="s">
        <v>5411</v>
      </c>
      <c r="B8826" t="s">
        <v>5585</v>
      </c>
      <c r="C8826" t="s">
        <v>5586</v>
      </c>
      <c r="D8826" t="s">
        <v>34</v>
      </c>
      <c r="E8826" t="s">
        <v>35</v>
      </c>
      <c r="F8826" s="1">
        <v>40192</v>
      </c>
      <c r="G8826" t="s">
        <v>24</v>
      </c>
      <c r="H8826" t="s">
        <v>34</v>
      </c>
      <c r="I8826" t="s">
        <v>135</v>
      </c>
      <c r="J8826" t="s">
        <v>136</v>
      </c>
      <c r="M8826">
        <v>18.608000000000001</v>
      </c>
      <c r="O8826" t="s">
        <v>27</v>
      </c>
      <c r="P8826">
        <v>27.521000000000001</v>
      </c>
      <c r="R8826" t="s">
        <v>28</v>
      </c>
      <c r="S8826" t="s">
        <v>98</v>
      </c>
    </row>
    <row r="8827" spans="1:19" hidden="1" x14ac:dyDescent="0.25">
      <c r="A8827" t="s">
        <v>5411</v>
      </c>
      <c r="B8827" t="s">
        <v>5561</v>
      </c>
      <c r="C8827" t="s">
        <v>5562</v>
      </c>
      <c r="D8827" t="s">
        <v>187</v>
      </c>
      <c r="E8827" t="s">
        <v>187</v>
      </c>
      <c r="F8827" s="1">
        <v>40375</v>
      </c>
      <c r="G8827" t="s">
        <v>24</v>
      </c>
      <c r="H8827" t="s">
        <v>187</v>
      </c>
      <c r="I8827" t="s">
        <v>276</v>
      </c>
      <c r="J8827" t="s">
        <v>43</v>
      </c>
      <c r="L8827" t="s">
        <v>27</v>
      </c>
      <c r="M8827">
        <v>0.11799999999999999</v>
      </c>
      <c r="O8827" t="s">
        <v>27</v>
      </c>
      <c r="P8827">
        <v>1.9</v>
      </c>
      <c r="R8827" t="s">
        <v>30</v>
      </c>
      <c r="S8827" t="s">
        <v>29</v>
      </c>
    </row>
    <row r="8828" spans="1:19" hidden="1" x14ac:dyDescent="0.25">
      <c r="A8828" t="s">
        <v>5411</v>
      </c>
      <c r="B8828" t="s">
        <v>5561</v>
      </c>
      <c r="C8828" t="s">
        <v>5562</v>
      </c>
      <c r="D8828" t="s">
        <v>187</v>
      </c>
      <c r="E8828" t="s">
        <v>187</v>
      </c>
      <c r="F8828" s="1">
        <v>40375</v>
      </c>
      <c r="G8828" t="s">
        <v>24</v>
      </c>
      <c r="H8828" t="s">
        <v>187</v>
      </c>
      <c r="I8828" t="s">
        <v>276</v>
      </c>
      <c r="J8828" t="s">
        <v>43</v>
      </c>
      <c r="L8828" t="s">
        <v>27</v>
      </c>
      <c r="M8828">
        <v>3.2</v>
      </c>
      <c r="O8828" t="s">
        <v>27</v>
      </c>
      <c r="P8828">
        <v>4.5990000000000002</v>
      </c>
      <c r="R8828" t="s">
        <v>30</v>
      </c>
      <c r="S8828" t="s">
        <v>29</v>
      </c>
    </row>
    <row r="8829" spans="1:19" hidden="1" x14ac:dyDescent="0.25">
      <c r="A8829" t="s">
        <v>5411</v>
      </c>
      <c r="B8829" t="s">
        <v>5561</v>
      </c>
      <c r="C8829" t="s">
        <v>5562</v>
      </c>
      <c r="D8829" t="s">
        <v>187</v>
      </c>
      <c r="E8829" t="s">
        <v>187</v>
      </c>
      <c r="F8829" s="1">
        <v>40375</v>
      </c>
      <c r="G8829" t="s">
        <v>24</v>
      </c>
      <c r="H8829" t="s">
        <v>187</v>
      </c>
      <c r="I8829" t="s">
        <v>276</v>
      </c>
      <c r="J8829" t="s">
        <v>43</v>
      </c>
      <c r="L8829" t="s">
        <v>27</v>
      </c>
      <c r="M8829">
        <v>0.126</v>
      </c>
      <c r="O8829" t="s">
        <v>27</v>
      </c>
      <c r="P8829">
        <v>1.9</v>
      </c>
      <c r="R8829" t="s">
        <v>28</v>
      </c>
      <c r="S8829" t="s">
        <v>29</v>
      </c>
    </row>
    <row r="8830" spans="1:19" hidden="1" x14ac:dyDescent="0.25">
      <c r="A8830" t="s">
        <v>5411</v>
      </c>
      <c r="B8830" t="s">
        <v>5614</v>
      </c>
      <c r="C8830" t="s">
        <v>5615</v>
      </c>
      <c r="D8830" t="s">
        <v>187</v>
      </c>
      <c r="E8830" t="s">
        <v>187</v>
      </c>
      <c r="F8830" s="1">
        <v>40347</v>
      </c>
      <c r="G8830" t="s">
        <v>24</v>
      </c>
      <c r="H8830" t="s">
        <v>187</v>
      </c>
      <c r="I8830" t="s">
        <v>89</v>
      </c>
      <c r="J8830" t="s">
        <v>519</v>
      </c>
      <c r="M8830">
        <v>3.7</v>
      </c>
      <c r="P8830">
        <v>6.6710000000000003</v>
      </c>
      <c r="R8830" t="s">
        <v>30</v>
      </c>
      <c r="S8830" t="s">
        <v>29</v>
      </c>
    </row>
    <row r="8831" spans="1:19" hidden="1" x14ac:dyDescent="0.25">
      <c r="A8831" t="s">
        <v>5411</v>
      </c>
      <c r="B8831" t="s">
        <v>5614</v>
      </c>
      <c r="C8831" t="s">
        <v>5615</v>
      </c>
      <c r="D8831" t="s">
        <v>187</v>
      </c>
      <c r="E8831" t="s">
        <v>187</v>
      </c>
      <c r="F8831" s="1">
        <v>40347</v>
      </c>
      <c r="G8831" t="s">
        <v>24</v>
      </c>
      <c r="H8831" t="s">
        <v>187</v>
      </c>
      <c r="I8831" t="s">
        <v>89</v>
      </c>
      <c r="J8831" t="s">
        <v>519</v>
      </c>
      <c r="M8831">
        <v>3.7</v>
      </c>
      <c r="P8831">
        <v>6.6710000000000003</v>
      </c>
      <c r="R8831" t="s">
        <v>28</v>
      </c>
      <c r="S8831" t="s">
        <v>29</v>
      </c>
    </row>
    <row r="8832" spans="1:19" hidden="1" x14ac:dyDescent="0.25">
      <c r="A8832" t="s">
        <v>5411</v>
      </c>
      <c r="B8832" t="s">
        <v>5537</v>
      </c>
      <c r="C8832" t="s">
        <v>5538</v>
      </c>
      <c r="D8832" t="s">
        <v>34</v>
      </c>
      <c r="E8832" t="s">
        <v>35</v>
      </c>
      <c r="F8832" s="1">
        <v>40540</v>
      </c>
      <c r="G8832" t="s">
        <v>24</v>
      </c>
      <c r="H8832" t="s">
        <v>320</v>
      </c>
      <c r="I8832" t="s">
        <v>97</v>
      </c>
      <c r="J8832" t="s">
        <v>94</v>
      </c>
      <c r="M8832">
        <v>22.286000000000001</v>
      </c>
      <c r="P8832">
        <v>26.131</v>
      </c>
      <c r="R8832" t="s">
        <v>30</v>
      </c>
      <c r="S8832" t="s">
        <v>314</v>
      </c>
    </row>
    <row r="8833" spans="1:19" hidden="1" x14ac:dyDescent="0.25">
      <c r="A8833" t="s">
        <v>5411</v>
      </c>
      <c r="B8833" t="s">
        <v>5537</v>
      </c>
      <c r="C8833" t="s">
        <v>5538</v>
      </c>
      <c r="D8833" t="s">
        <v>34</v>
      </c>
      <c r="E8833" t="s">
        <v>35</v>
      </c>
      <c r="F8833" s="1">
        <v>40540</v>
      </c>
      <c r="G8833" t="s">
        <v>24</v>
      </c>
      <c r="H8833" t="s">
        <v>320</v>
      </c>
      <c r="I8833" t="s">
        <v>97</v>
      </c>
      <c r="J8833" t="s">
        <v>94</v>
      </c>
      <c r="M8833">
        <v>22.286000000000001</v>
      </c>
      <c r="P8833">
        <v>26.131</v>
      </c>
      <c r="R8833" t="s">
        <v>30</v>
      </c>
      <c r="S8833" t="s">
        <v>98</v>
      </c>
    </row>
    <row r="8834" spans="1:19" hidden="1" x14ac:dyDescent="0.25">
      <c r="A8834" t="s">
        <v>5411</v>
      </c>
      <c r="B8834" t="s">
        <v>5537</v>
      </c>
      <c r="C8834" t="s">
        <v>5538</v>
      </c>
      <c r="D8834" t="s">
        <v>34</v>
      </c>
      <c r="E8834" t="s">
        <v>35</v>
      </c>
      <c r="F8834" s="1">
        <v>40540</v>
      </c>
      <c r="G8834" t="s">
        <v>24</v>
      </c>
      <c r="H8834" t="s">
        <v>320</v>
      </c>
      <c r="I8834" t="s">
        <v>97</v>
      </c>
      <c r="J8834" t="s">
        <v>94</v>
      </c>
      <c r="M8834">
        <v>26.131</v>
      </c>
      <c r="P8834">
        <v>29.347000000000001</v>
      </c>
      <c r="R8834" t="s">
        <v>30</v>
      </c>
      <c r="S8834" t="s">
        <v>314</v>
      </c>
    </row>
    <row r="8835" spans="1:19" hidden="1" x14ac:dyDescent="0.25">
      <c r="A8835" t="s">
        <v>5411</v>
      </c>
      <c r="B8835" t="s">
        <v>5537</v>
      </c>
      <c r="C8835" t="s">
        <v>5538</v>
      </c>
      <c r="D8835" t="s">
        <v>34</v>
      </c>
      <c r="E8835" t="s">
        <v>35</v>
      </c>
      <c r="F8835" s="1">
        <v>40540</v>
      </c>
      <c r="G8835" t="s">
        <v>24</v>
      </c>
      <c r="H8835" t="s">
        <v>320</v>
      </c>
      <c r="I8835" t="s">
        <v>97</v>
      </c>
      <c r="J8835" t="s">
        <v>94</v>
      </c>
      <c r="M8835">
        <v>26.131</v>
      </c>
      <c r="P8835">
        <v>29.347000000000001</v>
      </c>
      <c r="R8835" t="s">
        <v>30</v>
      </c>
      <c r="S8835" t="s">
        <v>98</v>
      </c>
    </row>
    <row r="8836" spans="1:19" hidden="1" x14ac:dyDescent="0.25">
      <c r="A8836" t="s">
        <v>5411</v>
      </c>
      <c r="B8836" t="s">
        <v>5537</v>
      </c>
      <c r="C8836" t="s">
        <v>5538</v>
      </c>
      <c r="D8836" t="s">
        <v>34</v>
      </c>
      <c r="E8836" t="s">
        <v>35</v>
      </c>
      <c r="F8836" s="1">
        <v>40540</v>
      </c>
      <c r="G8836" t="s">
        <v>24</v>
      </c>
      <c r="H8836" t="s">
        <v>320</v>
      </c>
      <c r="I8836" t="s">
        <v>97</v>
      </c>
      <c r="J8836" t="s">
        <v>94</v>
      </c>
      <c r="M8836">
        <v>22.286000000000001</v>
      </c>
      <c r="P8836">
        <v>26.131</v>
      </c>
      <c r="R8836" t="s">
        <v>28</v>
      </c>
      <c r="S8836" t="s">
        <v>314</v>
      </c>
    </row>
    <row r="8837" spans="1:19" hidden="1" x14ac:dyDescent="0.25">
      <c r="A8837" t="s">
        <v>5411</v>
      </c>
      <c r="B8837" t="s">
        <v>5537</v>
      </c>
      <c r="C8837" t="s">
        <v>5538</v>
      </c>
      <c r="D8837" t="s">
        <v>34</v>
      </c>
      <c r="E8837" t="s">
        <v>35</v>
      </c>
      <c r="F8837" s="1">
        <v>40540</v>
      </c>
      <c r="G8837" t="s">
        <v>24</v>
      </c>
      <c r="H8837" t="s">
        <v>320</v>
      </c>
      <c r="I8837" t="s">
        <v>97</v>
      </c>
      <c r="J8837" t="s">
        <v>94</v>
      </c>
      <c r="M8837">
        <v>22.286000000000001</v>
      </c>
      <c r="P8837">
        <v>26.131</v>
      </c>
      <c r="R8837" t="s">
        <v>28</v>
      </c>
      <c r="S8837" t="s">
        <v>415</v>
      </c>
    </row>
    <row r="8838" spans="1:19" hidden="1" x14ac:dyDescent="0.25">
      <c r="A8838" t="s">
        <v>5411</v>
      </c>
      <c r="B8838" t="s">
        <v>5537</v>
      </c>
      <c r="C8838" t="s">
        <v>5538</v>
      </c>
      <c r="D8838" t="s">
        <v>34</v>
      </c>
      <c r="E8838" t="s">
        <v>35</v>
      </c>
      <c r="F8838" s="1">
        <v>40540</v>
      </c>
      <c r="G8838" t="s">
        <v>24</v>
      </c>
      <c r="H8838" t="s">
        <v>320</v>
      </c>
      <c r="I8838" t="s">
        <v>97</v>
      </c>
      <c r="J8838" t="s">
        <v>94</v>
      </c>
      <c r="M8838">
        <v>26.131</v>
      </c>
      <c r="P8838">
        <v>29.347000000000001</v>
      </c>
      <c r="R8838" t="s">
        <v>28</v>
      </c>
      <c r="S8838" t="s">
        <v>314</v>
      </c>
    </row>
    <row r="8839" spans="1:19" hidden="1" x14ac:dyDescent="0.25">
      <c r="A8839" t="s">
        <v>5411</v>
      </c>
      <c r="B8839" t="s">
        <v>5537</v>
      </c>
      <c r="C8839" t="s">
        <v>5538</v>
      </c>
      <c r="D8839" t="s">
        <v>34</v>
      </c>
      <c r="E8839" t="s">
        <v>35</v>
      </c>
      <c r="F8839" s="1">
        <v>40540</v>
      </c>
      <c r="G8839" t="s">
        <v>24</v>
      </c>
      <c r="H8839" t="s">
        <v>320</v>
      </c>
      <c r="I8839" t="s">
        <v>97</v>
      </c>
      <c r="J8839" t="s">
        <v>94</v>
      </c>
      <c r="M8839">
        <v>26.131</v>
      </c>
      <c r="P8839">
        <v>29.347000000000001</v>
      </c>
      <c r="R8839" t="s">
        <v>28</v>
      </c>
      <c r="S8839" t="s">
        <v>98</v>
      </c>
    </row>
    <row r="8840" spans="1:19" hidden="1" x14ac:dyDescent="0.25">
      <c r="A8840" t="s">
        <v>5411</v>
      </c>
      <c r="B8840" t="s">
        <v>5616</v>
      </c>
      <c r="C8840" t="s">
        <v>5617</v>
      </c>
      <c r="D8840" t="s">
        <v>34</v>
      </c>
      <c r="E8840" t="s">
        <v>35</v>
      </c>
      <c r="F8840" s="1">
        <v>40332</v>
      </c>
      <c r="G8840" t="s">
        <v>24</v>
      </c>
      <c r="H8840" t="s">
        <v>34</v>
      </c>
      <c r="I8840" t="s">
        <v>42</v>
      </c>
      <c r="J8840" t="s">
        <v>43</v>
      </c>
      <c r="M8840">
        <v>117.82299999999999</v>
      </c>
      <c r="O8840" t="s">
        <v>27</v>
      </c>
      <c r="P8840">
        <v>122.361</v>
      </c>
      <c r="R8840" t="s">
        <v>30</v>
      </c>
      <c r="S8840" t="s">
        <v>29</v>
      </c>
    </row>
    <row r="8841" spans="1:19" hidden="1" x14ac:dyDescent="0.25">
      <c r="A8841" t="s">
        <v>5411</v>
      </c>
      <c r="B8841" t="s">
        <v>5616</v>
      </c>
      <c r="C8841" t="s">
        <v>5617</v>
      </c>
      <c r="D8841" t="s">
        <v>34</v>
      </c>
      <c r="E8841" t="s">
        <v>35</v>
      </c>
      <c r="F8841" s="1">
        <v>40332</v>
      </c>
      <c r="G8841" t="s">
        <v>24</v>
      </c>
      <c r="H8841" t="s">
        <v>34</v>
      </c>
      <c r="I8841" t="s">
        <v>42</v>
      </c>
      <c r="J8841" t="s">
        <v>43</v>
      </c>
      <c r="M8841">
        <v>117.82299999999999</v>
      </c>
      <c r="O8841" t="s">
        <v>27</v>
      </c>
      <c r="P8841">
        <v>122.361</v>
      </c>
      <c r="R8841" t="s">
        <v>28</v>
      </c>
      <c r="S8841" t="s">
        <v>29</v>
      </c>
    </row>
    <row r="8842" spans="1:19" hidden="1" x14ac:dyDescent="0.25">
      <c r="A8842" t="s">
        <v>5411</v>
      </c>
      <c r="B8842" t="s">
        <v>5561</v>
      </c>
      <c r="C8842" t="s">
        <v>5562</v>
      </c>
      <c r="D8842" t="s">
        <v>187</v>
      </c>
      <c r="E8842" t="s">
        <v>187</v>
      </c>
      <c r="F8842" s="1">
        <v>40375</v>
      </c>
      <c r="G8842" t="s">
        <v>24</v>
      </c>
      <c r="H8842" t="s">
        <v>187</v>
      </c>
      <c r="I8842" t="s">
        <v>276</v>
      </c>
      <c r="J8842" t="s">
        <v>43</v>
      </c>
      <c r="L8842" t="s">
        <v>27</v>
      </c>
      <c r="M8842">
        <v>3.2</v>
      </c>
      <c r="O8842" t="s">
        <v>27</v>
      </c>
      <c r="P8842">
        <v>4.6070000000000002</v>
      </c>
      <c r="R8842" t="s">
        <v>28</v>
      </c>
      <c r="S8842" t="s">
        <v>29</v>
      </c>
    </row>
    <row r="8843" spans="1:19" hidden="1" x14ac:dyDescent="0.25">
      <c r="A8843" t="s">
        <v>5411</v>
      </c>
      <c r="B8843" t="s">
        <v>5618</v>
      </c>
      <c r="C8843" t="s">
        <v>5619</v>
      </c>
      <c r="D8843" t="s">
        <v>187</v>
      </c>
      <c r="E8843" t="s">
        <v>187</v>
      </c>
      <c r="F8843" s="1">
        <v>40455</v>
      </c>
      <c r="G8843" t="s">
        <v>24</v>
      </c>
      <c r="H8843" t="s">
        <v>187</v>
      </c>
      <c r="I8843" t="s">
        <v>234</v>
      </c>
      <c r="J8843" t="s">
        <v>146</v>
      </c>
      <c r="M8843">
        <v>0</v>
      </c>
      <c r="P8843">
        <v>2.7410000000000001</v>
      </c>
      <c r="R8843" t="s">
        <v>28</v>
      </c>
      <c r="S8843" t="s">
        <v>29</v>
      </c>
    </row>
    <row r="8844" spans="1:19" hidden="1" x14ac:dyDescent="0.25">
      <c r="A8844" t="s">
        <v>5411</v>
      </c>
      <c r="B8844" t="s">
        <v>5618</v>
      </c>
      <c r="C8844" t="s">
        <v>5619</v>
      </c>
      <c r="D8844" t="s">
        <v>187</v>
      </c>
      <c r="E8844" t="s">
        <v>187</v>
      </c>
      <c r="F8844" s="1">
        <v>40455</v>
      </c>
      <c r="G8844" t="s">
        <v>24</v>
      </c>
      <c r="H8844" t="s">
        <v>187</v>
      </c>
      <c r="I8844" t="s">
        <v>234</v>
      </c>
      <c r="J8844" t="s">
        <v>146</v>
      </c>
      <c r="M8844">
        <v>0</v>
      </c>
      <c r="P8844">
        <v>2.7410000000000001</v>
      </c>
      <c r="R8844" t="s">
        <v>30</v>
      </c>
      <c r="S8844" t="s">
        <v>29</v>
      </c>
    </row>
    <row r="8845" spans="1:19" hidden="1" x14ac:dyDescent="0.25">
      <c r="A8845" t="s">
        <v>5411</v>
      </c>
      <c r="B8845" t="s">
        <v>5549</v>
      </c>
      <c r="C8845" t="s">
        <v>5550</v>
      </c>
      <c r="D8845" t="s">
        <v>187</v>
      </c>
      <c r="E8845" t="s">
        <v>187</v>
      </c>
      <c r="F8845" s="1">
        <v>40456</v>
      </c>
      <c r="G8845" t="s">
        <v>24</v>
      </c>
      <c r="H8845" t="s">
        <v>187</v>
      </c>
      <c r="I8845" t="s">
        <v>203</v>
      </c>
      <c r="J8845" t="s">
        <v>53</v>
      </c>
      <c r="M8845">
        <v>0</v>
      </c>
      <c r="P8845">
        <v>3.35</v>
      </c>
      <c r="R8845" t="s">
        <v>30</v>
      </c>
      <c r="S8845" t="s">
        <v>29</v>
      </c>
    </row>
    <row r="8846" spans="1:19" hidden="1" x14ac:dyDescent="0.25">
      <c r="A8846" t="s">
        <v>5411</v>
      </c>
      <c r="B8846" t="s">
        <v>5549</v>
      </c>
      <c r="C8846" t="s">
        <v>5550</v>
      </c>
      <c r="D8846" t="s">
        <v>187</v>
      </c>
      <c r="E8846" t="s">
        <v>187</v>
      </c>
      <c r="F8846" s="1">
        <v>40456</v>
      </c>
      <c r="G8846" t="s">
        <v>24</v>
      </c>
      <c r="H8846" t="s">
        <v>187</v>
      </c>
      <c r="I8846" t="s">
        <v>203</v>
      </c>
      <c r="J8846" t="s">
        <v>53</v>
      </c>
      <c r="M8846">
        <v>0</v>
      </c>
      <c r="P8846">
        <v>3.35</v>
      </c>
      <c r="R8846" t="s">
        <v>28</v>
      </c>
      <c r="S8846" t="s">
        <v>29</v>
      </c>
    </row>
    <row r="8847" spans="1:19" hidden="1" x14ac:dyDescent="0.25">
      <c r="A8847" t="s">
        <v>5411</v>
      </c>
      <c r="B8847" t="s">
        <v>5549</v>
      </c>
      <c r="C8847" t="s">
        <v>5550</v>
      </c>
      <c r="D8847" t="s">
        <v>187</v>
      </c>
      <c r="E8847" t="s">
        <v>187</v>
      </c>
      <c r="F8847" s="1">
        <v>40456</v>
      </c>
      <c r="G8847" t="s">
        <v>24</v>
      </c>
      <c r="H8847" t="s">
        <v>187</v>
      </c>
      <c r="I8847" t="s">
        <v>203</v>
      </c>
      <c r="J8847" t="s">
        <v>53</v>
      </c>
      <c r="M8847">
        <v>5.6</v>
      </c>
      <c r="P8847">
        <v>6.96</v>
      </c>
      <c r="R8847" t="s">
        <v>28</v>
      </c>
      <c r="S8847" t="s">
        <v>29</v>
      </c>
    </row>
    <row r="8848" spans="1:19" hidden="1" x14ac:dyDescent="0.25">
      <c r="A8848" t="s">
        <v>5411</v>
      </c>
      <c r="B8848" t="s">
        <v>5509</v>
      </c>
      <c r="C8848" t="s">
        <v>5510</v>
      </c>
      <c r="D8848" t="s">
        <v>46</v>
      </c>
      <c r="E8848" t="s">
        <v>47</v>
      </c>
      <c r="F8848" s="1">
        <v>40254</v>
      </c>
      <c r="G8848" t="s">
        <v>24</v>
      </c>
      <c r="H8848" t="s">
        <v>46</v>
      </c>
      <c r="I8848" t="s">
        <v>1053</v>
      </c>
      <c r="J8848" t="s">
        <v>53</v>
      </c>
      <c r="M8848">
        <v>5.9619999999999997</v>
      </c>
      <c r="P8848">
        <v>6.0140000000000002</v>
      </c>
      <c r="R8848" t="s">
        <v>30</v>
      </c>
      <c r="S8848" t="s">
        <v>314</v>
      </c>
    </row>
    <row r="8849" spans="1:19" hidden="1" x14ac:dyDescent="0.25">
      <c r="A8849" t="s">
        <v>5411</v>
      </c>
      <c r="B8849" t="s">
        <v>5509</v>
      </c>
      <c r="C8849" t="s">
        <v>5510</v>
      </c>
      <c r="D8849" t="s">
        <v>46</v>
      </c>
      <c r="E8849" t="s">
        <v>47</v>
      </c>
      <c r="F8849" s="1">
        <v>40254</v>
      </c>
      <c r="G8849" t="s">
        <v>24</v>
      </c>
      <c r="H8849" t="s">
        <v>46</v>
      </c>
      <c r="I8849" t="s">
        <v>1053</v>
      </c>
      <c r="J8849" t="s">
        <v>53</v>
      </c>
      <c r="M8849">
        <v>13.342000000000001</v>
      </c>
      <c r="P8849">
        <v>13.911</v>
      </c>
      <c r="R8849" t="s">
        <v>30</v>
      </c>
      <c r="S8849" t="s">
        <v>314</v>
      </c>
    </row>
    <row r="8850" spans="1:19" hidden="1" x14ac:dyDescent="0.25">
      <c r="A8850" t="s">
        <v>5411</v>
      </c>
      <c r="B8850" t="s">
        <v>5509</v>
      </c>
      <c r="C8850" t="s">
        <v>5510</v>
      </c>
      <c r="D8850" t="s">
        <v>46</v>
      </c>
      <c r="E8850" t="s">
        <v>47</v>
      </c>
      <c r="F8850" s="1">
        <v>40254</v>
      </c>
      <c r="G8850" t="s">
        <v>24</v>
      </c>
      <c r="H8850" t="s">
        <v>46</v>
      </c>
      <c r="I8850" t="s">
        <v>1053</v>
      </c>
      <c r="J8850" t="s">
        <v>53</v>
      </c>
      <c r="M8850">
        <v>4.8639999999999999</v>
      </c>
      <c r="P8850">
        <v>6.0140000000000002</v>
      </c>
      <c r="R8850" t="s">
        <v>30</v>
      </c>
      <c r="S8850" t="s">
        <v>98</v>
      </c>
    </row>
    <row r="8851" spans="1:19" hidden="1" x14ac:dyDescent="0.25">
      <c r="A8851" t="s">
        <v>5411</v>
      </c>
      <c r="B8851" t="s">
        <v>5509</v>
      </c>
      <c r="C8851" t="s">
        <v>5510</v>
      </c>
      <c r="D8851" t="s">
        <v>46</v>
      </c>
      <c r="E8851" t="s">
        <v>47</v>
      </c>
      <c r="F8851" s="1">
        <v>40254</v>
      </c>
      <c r="G8851" t="s">
        <v>24</v>
      </c>
      <c r="H8851" t="s">
        <v>46</v>
      </c>
      <c r="I8851" t="s">
        <v>1053</v>
      </c>
      <c r="J8851" t="s">
        <v>53</v>
      </c>
      <c r="M8851">
        <v>7.0170000000000003</v>
      </c>
      <c r="P8851">
        <v>9.8510000000000009</v>
      </c>
      <c r="R8851" t="s">
        <v>30</v>
      </c>
      <c r="S8851" t="s">
        <v>98</v>
      </c>
    </row>
    <row r="8852" spans="1:19" hidden="1" x14ac:dyDescent="0.25">
      <c r="A8852" t="s">
        <v>5411</v>
      </c>
      <c r="B8852" t="s">
        <v>5620</v>
      </c>
      <c r="C8852" t="s">
        <v>5621</v>
      </c>
      <c r="D8852" t="s">
        <v>1178</v>
      </c>
      <c r="E8852" t="s">
        <v>73</v>
      </c>
      <c r="F8852" s="1">
        <v>40413</v>
      </c>
      <c r="G8852" t="s">
        <v>24</v>
      </c>
      <c r="H8852" t="s">
        <v>2299</v>
      </c>
      <c r="I8852" t="s">
        <v>191</v>
      </c>
      <c r="J8852" t="s">
        <v>75</v>
      </c>
      <c r="M8852">
        <v>36.281999999999996</v>
      </c>
      <c r="P8852">
        <v>45.128</v>
      </c>
      <c r="R8852" t="s">
        <v>28</v>
      </c>
      <c r="S8852" t="s">
        <v>98</v>
      </c>
    </row>
    <row r="8853" spans="1:19" hidden="1" x14ac:dyDescent="0.25">
      <c r="A8853" t="s">
        <v>5411</v>
      </c>
      <c r="B8853" t="s">
        <v>5620</v>
      </c>
      <c r="C8853" t="s">
        <v>5621</v>
      </c>
      <c r="D8853" t="s">
        <v>1178</v>
      </c>
      <c r="E8853" t="s">
        <v>73</v>
      </c>
      <c r="F8853" s="1">
        <v>40413</v>
      </c>
      <c r="G8853" t="s">
        <v>24</v>
      </c>
      <c r="H8853" t="s">
        <v>2299</v>
      </c>
      <c r="I8853" t="s">
        <v>191</v>
      </c>
      <c r="J8853" t="s">
        <v>75</v>
      </c>
      <c r="M8853">
        <v>52.286999999999999</v>
      </c>
      <c r="P8853">
        <v>54.112000000000002</v>
      </c>
      <c r="R8853" t="s">
        <v>28</v>
      </c>
      <c r="S8853" t="s">
        <v>98</v>
      </c>
    </row>
    <row r="8854" spans="1:19" hidden="1" x14ac:dyDescent="0.25">
      <c r="A8854" t="s">
        <v>5411</v>
      </c>
      <c r="B8854" t="s">
        <v>5620</v>
      </c>
      <c r="C8854" t="s">
        <v>5621</v>
      </c>
      <c r="D8854" t="s">
        <v>1178</v>
      </c>
      <c r="E8854" t="s">
        <v>73</v>
      </c>
      <c r="F8854" s="1">
        <v>40413</v>
      </c>
      <c r="G8854" t="s">
        <v>24</v>
      </c>
      <c r="H8854" t="s">
        <v>2299</v>
      </c>
      <c r="I8854" t="s">
        <v>558</v>
      </c>
      <c r="J8854" t="s">
        <v>75</v>
      </c>
      <c r="M8854">
        <v>6.15</v>
      </c>
      <c r="P8854">
        <v>7.4</v>
      </c>
      <c r="R8854" t="s">
        <v>28</v>
      </c>
      <c r="S8854" t="s">
        <v>98</v>
      </c>
    </row>
    <row r="8855" spans="1:19" hidden="1" x14ac:dyDescent="0.25">
      <c r="A8855" t="s">
        <v>5411</v>
      </c>
      <c r="B8855" t="s">
        <v>5620</v>
      </c>
      <c r="C8855" t="s">
        <v>5621</v>
      </c>
      <c r="D8855" t="s">
        <v>1178</v>
      </c>
      <c r="E8855" t="s">
        <v>73</v>
      </c>
      <c r="F8855" s="1">
        <v>40413</v>
      </c>
      <c r="G8855" t="s">
        <v>24</v>
      </c>
      <c r="H8855" t="s">
        <v>2299</v>
      </c>
      <c r="I8855" t="s">
        <v>191</v>
      </c>
      <c r="J8855" t="s">
        <v>75</v>
      </c>
      <c r="M8855">
        <v>43.195</v>
      </c>
      <c r="P8855">
        <v>52.043999999999997</v>
      </c>
      <c r="R8855" t="s">
        <v>30</v>
      </c>
      <c r="S8855" t="s">
        <v>98</v>
      </c>
    </row>
    <row r="8856" spans="1:19" hidden="1" x14ac:dyDescent="0.25">
      <c r="A8856" t="s">
        <v>5411</v>
      </c>
      <c r="B8856" t="s">
        <v>5620</v>
      </c>
      <c r="C8856" t="s">
        <v>5621</v>
      </c>
      <c r="D8856" t="s">
        <v>1178</v>
      </c>
      <c r="E8856" t="s">
        <v>73</v>
      </c>
      <c r="F8856" s="1">
        <v>40413</v>
      </c>
      <c r="G8856" t="s">
        <v>24</v>
      </c>
      <c r="H8856" t="s">
        <v>2299</v>
      </c>
      <c r="I8856" t="s">
        <v>558</v>
      </c>
      <c r="J8856" t="s">
        <v>75</v>
      </c>
      <c r="M8856">
        <v>0</v>
      </c>
      <c r="P8856">
        <v>2.95</v>
      </c>
      <c r="R8856" t="s">
        <v>30</v>
      </c>
      <c r="S8856" t="s">
        <v>29</v>
      </c>
    </row>
    <row r="8857" spans="1:19" hidden="1" x14ac:dyDescent="0.25">
      <c r="A8857" t="s">
        <v>5411</v>
      </c>
      <c r="B8857" t="s">
        <v>5620</v>
      </c>
      <c r="C8857" t="s">
        <v>5621</v>
      </c>
      <c r="D8857" t="s">
        <v>1178</v>
      </c>
      <c r="E8857" t="s">
        <v>73</v>
      </c>
      <c r="F8857" s="1">
        <v>40413</v>
      </c>
      <c r="G8857" t="s">
        <v>24</v>
      </c>
      <c r="H8857" t="s">
        <v>2299</v>
      </c>
      <c r="I8857" t="s">
        <v>558</v>
      </c>
      <c r="J8857" t="s">
        <v>75</v>
      </c>
      <c r="M8857">
        <v>9.5299999999999994</v>
      </c>
      <c r="P8857">
        <v>9.86</v>
      </c>
      <c r="R8857" t="s">
        <v>30</v>
      </c>
      <c r="S8857" t="s">
        <v>29</v>
      </c>
    </row>
    <row r="8858" spans="1:19" hidden="1" x14ac:dyDescent="0.25">
      <c r="A8858" t="s">
        <v>5411</v>
      </c>
      <c r="B8858" t="s">
        <v>5525</v>
      </c>
      <c r="C8858" t="s">
        <v>5622</v>
      </c>
      <c r="D8858" t="s">
        <v>22</v>
      </c>
      <c r="E8858" t="s">
        <v>23</v>
      </c>
      <c r="F8858" s="1">
        <v>40203</v>
      </c>
      <c r="G8858" t="s">
        <v>24</v>
      </c>
      <c r="H8858" t="s">
        <v>34</v>
      </c>
      <c r="I8858" t="s">
        <v>97</v>
      </c>
      <c r="J8858" t="s">
        <v>176</v>
      </c>
      <c r="M8858">
        <v>21.64</v>
      </c>
      <c r="P8858">
        <v>21.8</v>
      </c>
      <c r="R8858" t="s">
        <v>28</v>
      </c>
      <c r="S8858" t="s">
        <v>29</v>
      </c>
    </row>
    <row r="8859" spans="1:19" hidden="1" x14ac:dyDescent="0.25">
      <c r="A8859" t="s">
        <v>5411</v>
      </c>
      <c r="B8859" t="s">
        <v>5525</v>
      </c>
      <c r="C8859" t="s">
        <v>5622</v>
      </c>
      <c r="D8859" t="s">
        <v>22</v>
      </c>
      <c r="E8859" t="s">
        <v>23</v>
      </c>
      <c r="F8859" s="1">
        <v>40203</v>
      </c>
      <c r="G8859" t="s">
        <v>24</v>
      </c>
      <c r="H8859" t="s">
        <v>34</v>
      </c>
      <c r="I8859" t="s">
        <v>97</v>
      </c>
      <c r="J8859" t="s">
        <v>176</v>
      </c>
      <c r="M8859">
        <v>29.173999999999999</v>
      </c>
      <c r="P8859">
        <v>29.63</v>
      </c>
      <c r="R8859" t="s">
        <v>28</v>
      </c>
      <c r="S8859" t="s">
        <v>29</v>
      </c>
    </row>
    <row r="8860" spans="1:19" hidden="1" x14ac:dyDescent="0.25">
      <c r="A8860" t="s">
        <v>5411</v>
      </c>
      <c r="B8860" t="s">
        <v>5525</v>
      </c>
      <c r="C8860" t="s">
        <v>5622</v>
      </c>
      <c r="D8860" t="s">
        <v>22</v>
      </c>
      <c r="E8860" t="s">
        <v>23</v>
      </c>
      <c r="F8860" s="1">
        <v>40203</v>
      </c>
      <c r="G8860" t="s">
        <v>24</v>
      </c>
      <c r="H8860" t="s">
        <v>34</v>
      </c>
      <c r="I8860" t="s">
        <v>97</v>
      </c>
      <c r="J8860" t="s">
        <v>176</v>
      </c>
      <c r="M8860">
        <v>21.64</v>
      </c>
      <c r="P8860">
        <v>21.8</v>
      </c>
      <c r="R8860" t="s">
        <v>30</v>
      </c>
      <c r="S8860" t="s">
        <v>29</v>
      </c>
    </row>
    <row r="8861" spans="1:19" hidden="1" x14ac:dyDescent="0.25">
      <c r="A8861" t="s">
        <v>5411</v>
      </c>
      <c r="B8861" t="s">
        <v>5525</v>
      </c>
      <c r="C8861" t="s">
        <v>5623</v>
      </c>
      <c r="D8861" t="s">
        <v>22</v>
      </c>
      <c r="E8861" t="s">
        <v>23</v>
      </c>
      <c r="F8861" s="1">
        <v>40203</v>
      </c>
      <c r="G8861" t="s">
        <v>24</v>
      </c>
      <c r="H8861" t="s">
        <v>34</v>
      </c>
      <c r="I8861" t="s">
        <v>97</v>
      </c>
      <c r="J8861" t="s">
        <v>176</v>
      </c>
      <c r="M8861">
        <v>21.8</v>
      </c>
      <c r="P8861">
        <v>22.027000000000001</v>
      </c>
      <c r="R8861" t="s">
        <v>30</v>
      </c>
      <c r="S8861" t="s">
        <v>314</v>
      </c>
    </row>
    <row r="8862" spans="1:19" hidden="1" x14ac:dyDescent="0.25">
      <c r="A8862" t="s">
        <v>5411</v>
      </c>
      <c r="B8862" t="s">
        <v>5525</v>
      </c>
      <c r="C8862" t="s">
        <v>5622</v>
      </c>
      <c r="D8862" t="s">
        <v>22</v>
      </c>
      <c r="E8862" t="s">
        <v>23</v>
      </c>
      <c r="F8862" s="1">
        <v>40203</v>
      </c>
      <c r="G8862" t="s">
        <v>24</v>
      </c>
      <c r="H8862" t="s">
        <v>34</v>
      </c>
      <c r="I8862" t="s">
        <v>97</v>
      </c>
      <c r="J8862" t="s">
        <v>176</v>
      </c>
      <c r="M8862">
        <v>29.173999999999999</v>
      </c>
      <c r="P8862">
        <v>29.63</v>
      </c>
      <c r="R8862" t="s">
        <v>30</v>
      </c>
      <c r="S8862" t="s">
        <v>29</v>
      </c>
    </row>
    <row r="8863" spans="1:19" hidden="1" x14ac:dyDescent="0.25">
      <c r="A8863" t="s">
        <v>5411</v>
      </c>
      <c r="B8863" t="s">
        <v>5569</v>
      </c>
      <c r="C8863" t="s">
        <v>5624</v>
      </c>
      <c r="D8863" t="s">
        <v>22</v>
      </c>
      <c r="E8863" t="s">
        <v>23</v>
      </c>
      <c r="F8863" s="1">
        <v>40512</v>
      </c>
      <c r="G8863" t="s">
        <v>24</v>
      </c>
      <c r="H8863" t="s">
        <v>22</v>
      </c>
      <c r="I8863" t="s">
        <v>57</v>
      </c>
      <c r="J8863" t="s">
        <v>90</v>
      </c>
      <c r="M8863">
        <v>38.728999999999999</v>
      </c>
      <c r="P8863">
        <v>41.997</v>
      </c>
      <c r="R8863" t="s">
        <v>28</v>
      </c>
      <c r="S8863" t="s">
        <v>29</v>
      </c>
    </row>
    <row r="8864" spans="1:19" hidden="1" x14ac:dyDescent="0.25">
      <c r="A8864" t="s">
        <v>5411</v>
      </c>
      <c r="B8864" t="s">
        <v>5572</v>
      </c>
      <c r="C8864" t="s">
        <v>5573</v>
      </c>
      <c r="D8864" t="s">
        <v>72</v>
      </c>
      <c r="E8864" t="s">
        <v>73</v>
      </c>
      <c r="F8864" s="1">
        <v>40229</v>
      </c>
      <c r="G8864" t="s">
        <v>24</v>
      </c>
      <c r="H8864" t="s">
        <v>72</v>
      </c>
      <c r="I8864" t="s">
        <v>25</v>
      </c>
      <c r="J8864" t="s">
        <v>75</v>
      </c>
      <c r="L8864" t="s">
        <v>27</v>
      </c>
      <c r="M8864">
        <v>49.311</v>
      </c>
      <c r="O8864" t="s">
        <v>27</v>
      </c>
      <c r="P8864">
        <v>49.56</v>
      </c>
      <c r="R8864" t="s">
        <v>28</v>
      </c>
      <c r="S8864" t="s">
        <v>415</v>
      </c>
    </row>
    <row r="8865" spans="1:19" hidden="1" x14ac:dyDescent="0.25">
      <c r="A8865" t="s">
        <v>5411</v>
      </c>
      <c r="B8865" t="s">
        <v>5572</v>
      </c>
      <c r="C8865" t="s">
        <v>5573</v>
      </c>
      <c r="D8865" t="s">
        <v>72</v>
      </c>
      <c r="E8865" t="s">
        <v>73</v>
      </c>
      <c r="F8865" s="1">
        <v>40229</v>
      </c>
      <c r="G8865" t="s">
        <v>24</v>
      </c>
      <c r="H8865" t="s">
        <v>72</v>
      </c>
      <c r="I8865" t="s">
        <v>25</v>
      </c>
      <c r="J8865" t="s">
        <v>75</v>
      </c>
      <c r="L8865" t="s">
        <v>27</v>
      </c>
      <c r="M8865">
        <v>49.66</v>
      </c>
      <c r="O8865" t="s">
        <v>27</v>
      </c>
      <c r="P8865">
        <v>50.484999999999999</v>
      </c>
      <c r="R8865" t="s">
        <v>28</v>
      </c>
      <c r="S8865" t="s">
        <v>531</v>
      </c>
    </row>
    <row r="8866" spans="1:19" hidden="1" x14ac:dyDescent="0.25">
      <c r="A8866" t="s">
        <v>5411</v>
      </c>
      <c r="B8866" t="s">
        <v>5572</v>
      </c>
      <c r="C8866" t="s">
        <v>5573</v>
      </c>
      <c r="D8866" t="s">
        <v>72</v>
      </c>
      <c r="E8866" t="s">
        <v>73</v>
      </c>
      <c r="F8866" s="1">
        <v>40229</v>
      </c>
      <c r="G8866" t="s">
        <v>24</v>
      </c>
      <c r="H8866" t="s">
        <v>72</v>
      </c>
      <c r="I8866" t="s">
        <v>25</v>
      </c>
      <c r="J8866" t="s">
        <v>75</v>
      </c>
      <c r="L8866" t="s">
        <v>27</v>
      </c>
      <c r="M8866">
        <v>49.66</v>
      </c>
      <c r="O8866" t="s">
        <v>27</v>
      </c>
      <c r="P8866">
        <v>50.484999999999999</v>
      </c>
      <c r="R8866" t="s">
        <v>28</v>
      </c>
      <c r="S8866" t="s">
        <v>415</v>
      </c>
    </row>
    <row r="8867" spans="1:19" hidden="1" x14ac:dyDescent="0.25">
      <c r="A8867" t="s">
        <v>5411</v>
      </c>
      <c r="B8867" t="s">
        <v>5572</v>
      </c>
      <c r="C8867" t="s">
        <v>5573</v>
      </c>
      <c r="D8867" t="s">
        <v>72</v>
      </c>
      <c r="E8867" t="s">
        <v>73</v>
      </c>
      <c r="F8867" s="1">
        <v>40229</v>
      </c>
      <c r="G8867" t="s">
        <v>24</v>
      </c>
      <c r="H8867" t="s">
        <v>72</v>
      </c>
      <c r="I8867" t="s">
        <v>25</v>
      </c>
      <c r="J8867" t="s">
        <v>75</v>
      </c>
      <c r="L8867" t="s">
        <v>27</v>
      </c>
      <c r="M8867">
        <v>51.265999999999998</v>
      </c>
      <c r="O8867" t="s">
        <v>27</v>
      </c>
      <c r="P8867">
        <v>51.603000000000002</v>
      </c>
      <c r="R8867" t="s">
        <v>28</v>
      </c>
      <c r="S8867" t="s">
        <v>531</v>
      </c>
    </row>
    <row r="8868" spans="1:19" hidden="1" x14ac:dyDescent="0.25">
      <c r="A8868" t="s">
        <v>5411</v>
      </c>
      <c r="B8868" t="s">
        <v>5572</v>
      </c>
      <c r="C8868" t="s">
        <v>5573</v>
      </c>
      <c r="D8868" t="s">
        <v>72</v>
      </c>
      <c r="E8868" t="s">
        <v>73</v>
      </c>
      <c r="F8868" s="1">
        <v>40229</v>
      </c>
      <c r="G8868" t="s">
        <v>24</v>
      </c>
      <c r="H8868" t="s">
        <v>72</v>
      </c>
      <c r="I8868" t="s">
        <v>25</v>
      </c>
      <c r="J8868" t="s">
        <v>75</v>
      </c>
      <c r="L8868" t="s">
        <v>27</v>
      </c>
      <c r="M8868">
        <v>51.265999999999998</v>
      </c>
      <c r="O8868" t="s">
        <v>27</v>
      </c>
      <c r="P8868">
        <v>51.603000000000002</v>
      </c>
      <c r="R8868" t="s">
        <v>28</v>
      </c>
      <c r="S8868" t="s">
        <v>415</v>
      </c>
    </row>
    <row r="8869" spans="1:19" hidden="1" x14ac:dyDescent="0.25">
      <c r="A8869" t="s">
        <v>5411</v>
      </c>
      <c r="B8869" t="s">
        <v>5572</v>
      </c>
      <c r="C8869" t="s">
        <v>5573</v>
      </c>
      <c r="D8869" t="s">
        <v>72</v>
      </c>
      <c r="E8869" t="s">
        <v>73</v>
      </c>
      <c r="F8869" s="1">
        <v>40229</v>
      </c>
      <c r="G8869" t="s">
        <v>24</v>
      </c>
      <c r="H8869" t="s">
        <v>72</v>
      </c>
      <c r="I8869" t="s">
        <v>25</v>
      </c>
      <c r="J8869" t="s">
        <v>75</v>
      </c>
      <c r="L8869" t="s">
        <v>27</v>
      </c>
      <c r="M8869">
        <v>49.064999999999998</v>
      </c>
      <c r="O8869" t="s">
        <v>27</v>
      </c>
      <c r="P8869">
        <v>51.09</v>
      </c>
      <c r="R8869" t="s">
        <v>30</v>
      </c>
      <c r="S8869" t="s">
        <v>415</v>
      </c>
    </row>
    <row r="8870" spans="1:19" hidden="1" x14ac:dyDescent="0.25">
      <c r="A8870" t="s">
        <v>5411</v>
      </c>
      <c r="B8870" t="s">
        <v>5572</v>
      </c>
      <c r="C8870" t="s">
        <v>5573</v>
      </c>
      <c r="D8870" t="s">
        <v>72</v>
      </c>
      <c r="E8870" t="s">
        <v>73</v>
      </c>
      <c r="F8870" s="1">
        <v>40229</v>
      </c>
      <c r="G8870" t="s">
        <v>24</v>
      </c>
      <c r="H8870" t="s">
        <v>72</v>
      </c>
      <c r="I8870" t="s">
        <v>25</v>
      </c>
      <c r="J8870" t="s">
        <v>75</v>
      </c>
      <c r="L8870" t="s">
        <v>27</v>
      </c>
      <c r="M8870">
        <v>51.265999999999998</v>
      </c>
      <c r="O8870" t="s">
        <v>27</v>
      </c>
      <c r="P8870">
        <v>55.59</v>
      </c>
      <c r="R8870" t="s">
        <v>30</v>
      </c>
      <c r="S8870" t="s">
        <v>531</v>
      </c>
    </row>
    <row r="8871" spans="1:19" hidden="1" x14ac:dyDescent="0.25">
      <c r="A8871" t="s">
        <v>5411</v>
      </c>
      <c r="B8871" t="s">
        <v>5572</v>
      </c>
      <c r="C8871" t="s">
        <v>5573</v>
      </c>
      <c r="D8871" t="s">
        <v>72</v>
      </c>
      <c r="E8871" t="s">
        <v>73</v>
      </c>
      <c r="F8871" s="1">
        <v>40229</v>
      </c>
      <c r="G8871" t="s">
        <v>24</v>
      </c>
      <c r="H8871" t="s">
        <v>72</v>
      </c>
      <c r="I8871" t="s">
        <v>25</v>
      </c>
      <c r="J8871" t="s">
        <v>75</v>
      </c>
      <c r="L8871" t="s">
        <v>27</v>
      </c>
      <c r="M8871">
        <v>51.265999999999998</v>
      </c>
      <c r="O8871" t="s">
        <v>27</v>
      </c>
      <c r="P8871">
        <v>55.59</v>
      </c>
      <c r="R8871" t="s">
        <v>30</v>
      </c>
      <c r="S8871" t="s">
        <v>415</v>
      </c>
    </row>
    <row r="8872" spans="1:19" hidden="1" x14ac:dyDescent="0.25">
      <c r="A8872" t="s">
        <v>5411</v>
      </c>
      <c r="B8872" t="s">
        <v>5572</v>
      </c>
      <c r="C8872" t="s">
        <v>5573</v>
      </c>
      <c r="D8872" t="s">
        <v>72</v>
      </c>
      <c r="E8872" t="s">
        <v>73</v>
      </c>
      <c r="F8872" s="1">
        <v>40229</v>
      </c>
      <c r="G8872" t="s">
        <v>24</v>
      </c>
      <c r="H8872" t="s">
        <v>72</v>
      </c>
      <c r="I8872" t="s">
        <v>25</v>
      </c>
      <c r="J8872" t="s">
        <v>75</v>
      </c>
      <c r="L8872" t="s">
        <v>27</v>
      </c>
      <c r="M8872">
        <v>55.61</v>
      </c>
      <c r="O8872" t="s">
        <v>27</v>
      </c>
      <c r="P8872">
        <v>59.491999999999997</v>
      </c>
      <c r="R8872" t="s">
        <v>30</v>
      </c>
      <c r="S8872" t="s">
        <v>531</v>
      </c>
    </row>
    <row r="8873" spans="1:19" hidden="1" x14ac:dyDescent="0.25">
      <c r="A8873" t="s">
        <v>5411</v>
      </c>
      <c r="B8873" t="s">
        <v>5572</v>
      </c>
      <c r="C8873" t="s">
        <v>5573</v>
      </c>
      <c r="D8873" t="s">
        <v>72</v>
      </c>
      <c r="E8873" t="s">
        <v>73</v>
      </c>
      <c r="F8873" s="1">
        <v>40229</v>
      </c>
      <c r="G8873" t="s">
        <v>24</v>
      </c>
      <c r="H8873" t="s">
        <v>72</v>
      </c>
      <c r="I8873" t="s">
        <v>25</v>
      </c>
      <c r="J8873" t="s">
        <v>75</v>
      </c>
      <c r="L8873" t="s">
        <v>27</v>
      </c>
      <c r="M8873">
        <v>55.61</v>
      </c>
      <c r="O8873" t="s">
        <v>27</v>
      </c>
      <c r="P8873">
        <v>59.491999999999997</v>
      </c>
      <c r="R8873" t="s">
        <v>30</v>
      </c>
      <c r="S8873" t="s">
        <v>415</v>
      </c>
    </row>
    <row r="8874" spans="1:19" hidden="1" x14ac:dyDescent="0.25">
      <c r="A8874" t="s">
        <v>5411</v>
      </c>
      <c r="B8874" t="s">
        <v>5555</v>
      </c>
      <c r="C8874" t="s">
        <v>5625</v>
      </c>
      <c r="D8874" t="s">
        <v>117</v>
      </c>
      <c r="E8874" t="s">
        <v>63</v>
      </c>
      <c r="F8874" s="1">
        <v>40540</v>
      </c>
      <c r="G8874" t="s">
        <v>24</v>
      </c>
      <c r="H8874" t="s">
        <v>117</v>
      </c>
      <c r="I8874" t="s">
        <v>191</v>
      </c>
      <c r="J8874" t="s">
        <v>75</v>
      </c>
      <c r="M8874">
        <v>73.016999999999996</v>
      </c>
      <c r="P8874">
        <v>87.025000000000006</v>
      </c>
      <c r="R8874" t="s">
        <v>30</v>
      </c>
      <c r="S8874" t="s">
        <v>29</v>
      </c>
    </row>
    <row r="8875" spans="1:19" hidden="1" x14ac:dyDescent="0.25">
      <c r="A8875" t="s">
        <v>5411</v>
      </c>
      <c r="B8875" t="s">
        <v>5555</v>
      </c>
      <c r="C8875" t="s">
        <v>5625</v>
      </c>
      <c r="D8875" t="s">
        <v>117</v>
      </c>
      <c r="E8875" t="s">
        <v>63</v>
      </c>
      <c r="F8875" s="1">
        <v>40540</v>
      </c>
      <c r="G8875" t="s">
        <v>24</v>
      </c>
      <c r="H8875" t="s">
        <v>117</v>
      </c>
      <c r="I8875" t="s">
        <v>558</v>
      </c>
      <c r="J8875" t="s">
        <v>75</v>
      </c>
      <c r="M8875">
        <v>0</v>
      </c>
      <c r="P8875">
        <v>10</v>
      </c>
      <c r="R8875" t="s">
        <v>30</v>
      </c>
      <c r="S8875" t="s">
        <v>314</v>
      </c>
    </row>
    <row r="8876" spans="1:19" hidden="1" x14ac:dyDescent="0.25">
      <c r="A8876" t="s">
        <v>5411</v>
      </c>
      <c r="B8876" t="s">
        <v>5555</v>
      </c>
      <c r="C8876" t="s">
        <v>5625</v>
      </c>
      <c r="D8876" t="s">
        <v>117</v>
      </c>
      <c r="E8876" t="s">
        <v>63</v>
      </c>
      <c r="F8876" s="1">
        <v>40540</v>
      </c>
      <c r="G8876" t="s">
        <v>24</v>
      </c>
      <c r="H8876" t="s">
        <v>117</v>
      </c>
      <c r="I8876" t="s">
        <v>191</v>
      </c>
      <c r="J8876" t="s">
        <v>75</v>
      </c>
      <c r="M8876">
        <v>73.016999999999996</v>
      </c>
      <c r="P8876">
        <v>87.025000000000006</v>
      </c>
      <c r="R8876" t="s">
        <v>28</v>
      </c>
      <c r="S8876" t="s">
        <v>29</v>
      </c>
    </row>
    <row r="8877" spans="1:19" hidden="1" x14ac:dyDescent="0.25">
      <c r="A8877" t="s">
        <v>5411</v>
      </c>
      <c r="B8877" t="s">
        <v>5555</v>
      </c>
      <c r="C8877" t="s">
        <v>5625</v>
      </c>
      <c r="D8877" t="s">
        <v>117</v>
      </c>
      <c r="E8877" t="s">
        <v>63</v>
      </c>
      <c r="F8877" s="1">
        <v>40540</v>
      </c>
      <c r="G8877" t="s">
        <v>24</v>
      </c>
      <c r="H8877" t="s">
        <v>117</v>
      </c>
      <c r="I8877" t="s">
        <v>558</v>
      </c>
      <c r="J8877" t="s">
        <v>75</v>
      </c>
      <c r="M8877">
        <v>0</v>
      </c>
      <c r="P8877">
        <v>10</v>
      </c>
      <c r="R8877" t="s">
        <v>28</v>
      </c>
      <c r="S8877" t="s">
        <v>314</v>
      </c>
    </row>
    <row r="8878" spans="1:19" hidden="1" x14ac:dyDescent="0.25">
      <c r="A8878" t="s">
        <v>5411</v>
      </c>
      <c r="B8878" t="s">
        <v>5559</v>
      </c>
      <c r="C8878" t="s">
        <v>5560</v>
      </c>
      <c r="D8878" t="s">
        <v>62</v>
      </c>
      <c r="E8878" t="s">
        <v>63</v>
      </c>
      <c r="F8878" s="1">
        <v>40357</v>
      </c>
      <c r="G8878" t="s">
        <v>24</v>
      </c>
      <c r="H8878" t="s">
        <v>62</v>
      </c>
      <c r="I8878" t="s">
        <v>191</v>
      </c>
      <c r="J8878" t="s">
        <v>421</v>
      </c>
      <c r="M8878">
        <v>4</v>
      </c>
      <c r="P8878">
        <v>9.9390000000000001</v>
      </c>
      <c r="R8878" t="s">
        <v>28</v>
      </c>
      <c r="S8878" t="s">
        <v>29</v>
      </c>
    </row>
    <row r="8879" spans="1:19" hidden="1" x14ac:dyDescent="0.25">
      <c r="A8879" t="s">
        <v>5411</v>
      </c>
      <c r="B8879" t="s">
        <v>5557</v>
      </c>
      <c r="C8879" t="s">
        <v>5626</v>
      </c>
      <c r="D8879" t="s">
        <v>117</v>
      </c>
      <c r="E8879" t="s">
        <v>63</v>
      </c>
      <c r="F8879" s="1">
        <v>40435</v>
      </c>
      <c r="G8879" t="s">
        <v>24</v>
      </c>
      <c r="H8879" t="s">
        <v>117</v>
      </c>
      <c r="I8879" t="s">
        <v>263</v>
      </c>
      <c r="J8879" t="s">
        <v>1321</v>
      </c>
      <c r="M8879">
        <v>8.6440000000000001</v>
      </c>
      <c r="P8879">
        <v>9.1180000000000003</v>
      </c>
      <c r="R8879" t="s">
        <v>30</v>
      </c>
      <c r="S8879" t="s">
        <v>29</v>
      </c>
    </row>
    <row r="8880" spans="1:19" hidden="1" x14ac:dyDescent="0.25">
      <c r="A8880" t="s">
        <v>5411</v>
      </c>
      <c r="B8880" t="s">
        <v>5557</v>
      </c>
      <c r="C8880" t="s">
        <v>5626</v>
      </c>
      <c r="D8880" t="s">
        <v>117</v>
      </c>
      <c r="E8880" t="s">
        <v>63</v>
      </c>
      <c r="F8880" s="1">
        <v>40435</v>
      </c>
      <c r="G8880" t="s">
        <v>24</v>
      </c>
      <c r="H8880" t="s">
        <v>117</v>
      </c>
      <c r="I8880" t="s">
        <v>263</v>
      </c>
      <c r="J8880" t="s">
        <v>1321</v>
      </c>
      <c r="M8880">
        <v>8.6440000000000001</v>
      </c>
      <c r="P8880">
        <v>9.1180000000000003</v>
      </c>
      <c r="R8880" t="s">
        <v>28</v>
      </c>
      <c r="S8880" t="s">
        <v>29</v>
      </c>
    </row>
    <row r="8881" spans="1:19" hidden="1" x14ac:dyDescent="0.25">
      <c r="A8881" t="s">
        <v>5411</v>
      </c>
      <c r="B8881" t="s">
        <v>5557</v>
      </c>
      <c r="C8881" t="s">
        <v>5626</v>
      </c>
      <c r="D8881" t="s">
        <v>117</v>
      </c>
      <c r="E8881" t="s">
        <v>63</v>
      </c>
      <c r="F8881" s="1">
        <v>40435</v>
      </c>
      <c r="G8881" t="s">
        <v>24</v>
      </c>
      <c r="H8881" t="s">
        <v>117</v>
      </c>
      <c r="I8881" t="s">
        <v>290</v>
      </c>
      <c r="J8881" t="s">
        <v>4938</v>
      </c>
      <c r="M8881">
        <v>2.39</v>
      </c>
      <c r="P8881">
        <v>3.76</v>
      </c>
      <c r="R8881" t="s">
        <v>28</v>
      </c>
      <c r="S8881" t="s">
        <v>29</v>
      </c>
    </row>
    <row r="8882" spans="1:19" hidden="1" x14ac:dyDescent="0.25">
      <c r="A8882" t="s">
        <v>5411</v>
      </c>
      <c r="B8882" t="s">
        <v>5557</v>
      </c>
      <c r="C8882" t="s">
        <v>5626</v>
      </c>
      <c r="D8882" t="s">
        <v>117</v>
      </c>
      <c r="E8882" t="s">
        <v>63</v>
      </c>
      <c r="F8882" s="1">
        <v>40435</v>
      </c>
      <c r="G8882" t="s">
        <v>24</v>
      </c>
      <c r="H8882" t="s">
        <v>117</v>
      </c>
      <c r="I8882" t="s">
        <v>290</v>
      </c>
      <c r="J8882" t="s">
        <v>4938</v>
      </c>
      <c r="M8882">
        <v>2.39</v>
      </c>
      <c r="P8882">
        <v>3.76</v>
      </c>
      <c r="R8882" t="s">
        <v>30</v>
      </c>
      <c r="S8882" t="s">
        <v>29</v>
      </c>
    </row>
    <row r="8883" spans="1:19" hidden="1" x14ac:dyDescent="0.25">
      <c r="A8883" t="s">
        <v>5411</v>
      </c>
      <c r="B8883" t="s">
        <v>5627</v>
      </c>
      <c r="C8883" t="s">
        <v>5628</v>
      </c>
      <c r="D8883" t="s">
        <v>117</v>
      </c>
      <c r="E8883" t="s">
        <v>63</v>
      </c>
      <c r="F8883" s="1">
        <v>40542</v>
      </c>
      <c r="G8883" t="s">
        <v>24</v>
      </c>
      <c r="H8883" t="s">
        <v>117</v>
      </c>
      <c r="I8883" t="s">
        <v>434</v>
      </c>
      <c r="J8883" t="s">
        <v>363</v>
      </c>
      <c r="M8883">
        <v>15.021000000000001</v>
      </c>
      <c r="P8883">
        <v>32</v>
      </c>
      <c r="R8883" t="s">
        <v>30</v>
      </c>
      <c r="S8883" t="s">
        <v>29</v>
      </c>
    </row>
    <row r="8884" spans="1:19" hidden="1" x14ac:dyDescent="0.25">
      <c r="A8884" t="s">
        <v>5411</v>
      </c>
      <c r="B8884" t="s">
        <v>5627</v>
      </c>
      <c r="C8884" t="s">
        <v>5628</v>
      </c>
      <c r="D8884" t="s">
        <v>117</v>
      </c>
      <c r="E8884" t="s">
        <v>63</v>
      </c>
      <c r="F8884" s="1">
        <v>40542</v>
      </c>
      <c r="G8884" t="s">
        <v>24</v>
      </c>
      <c r="H8884" t="s">
        <v>117</v>
      </c>
      <c r="I8884" t="s">
        <v>434</v>
      </c>
      <c r="J8884" t="s">
        <v>363</v>
      </c>
      <c r="M8884">
        <v>15.021000000000001</v>
      </c>
      <c r="P8884">
        <v>32</v>
      </c>
      <c r="R8884" t="s">
        <v>28</v>
      </c>
      <c r="S8884" t="s">
        <v>29</v>
      </c>
    </row>
    <row r="8885" spans="1:19" hidden="1" x14ac:dyDescent="0.25">
      <c r="A8885" t="s">
        <v>5411</v>
      </c>
      <c r="B8885" t="s">
        <v>5585</v>
      </c>
      <c r="C8885" t="s">
        <v>5629</v>
      </c>
      <c r="D8885" t="s">
        <v>46</v>
      </c>
      <c r="E8885" t="s">
        <v>47</v>
      </c>
      <c r="F8885" s="1">
        <v>40192</v>
      </c>
      <c r="G8885" t="s">
        <v>24</v>
      </c>
      <c r="H8885" t="s">
        <v>34</v>
      </c>
      <c r="I8885" t="s">
        <v>135</v>
      </c>
      <c r="J8885" t="s">
        <v>136</v>
      </c>
      <c r="M8885">
        <v>18.608000000000001</v>
      </c>
      <c r="O8885" t="s">
        <v>27</v>
      </c>
      <c r="P8885">
        <v>27.521000000000001</v>
      </c>
      <c r="R8885" t="s">
        <v>28</v>
      </c>
      <c r="S8885" t="s">
        <v>314</v>
      </c>
    </row>
    <row r="8886" spans="1:19" hidden="1" x14ac:dyDescent="0.25">
      <c r="A8886" t="s">
        <v>5411</v>
      </c>
      <c r="B8886" t="s">
        <v>5585</v>
      </c>
      <c r="C8886" t="s">
        <v>5629</v>
      </c>
      <c r="D8886" t="s">
        <v>46</v>
      </c>
      <c r="E8886" t="s">
        <v>47</v>
      </c>
      <c r="F8886" s="1">
        <v>40192</v>
      </c>
      <c r="G8886" t="s">
        <v>24</v>
      </c>
      <c r="H8886" t="s">
        <v>34</v>
      </c>
      <c r="I8886" t="s">
        <v>135</v>
      </c>
      <c r="J8886" t="s">
        <v>136</v>
      </c>
      <c r="M8886">
        <v>18.608000000000001</v>
      </c>
      <c r="O8886" t="s">
        <v>27</v>
      </c>
      <c r="P8886">
        <v>27.521000000000001</v>
      </c>
      <c r="R8886" t="s">
        <v>30</v>
      </c>
      <c r="S8886" t="s">
        <v>98</v>
      </c>
    </row>
    <row r="8887" spans="1:19" hidden="1" x14ac:dyDescent="0.25">
      <c r="A8887" t="s">
        <v>5411</v>
      </c>
      <c r="B8887" t="s">
        <v>5630</v>
      </c>
      <c r="C8887" t="s">
        <v>5631</v>
      </c>
      <c r="D8887" t="s">
        <v>46</v>
      </c>
      <c r="E8887" t="s">
        <v>47</v>
      </c>
      <c r="F8887" s="1">
        <v>40476</v>
      </c>
      <c r="G8887" t="s">
        <v>24</v>
      </c>
      <c r="H8887" t="s">
        <v>46</v>
      </c>
      <c r="I8887" t="s">
        <v>480</v>
      </c>
      <c r="J8887" t="s">
        <v>370</v>
      </c>
      <c r="M8887">
        <v>0</v>
      </c>
      <c r="O8887" t="s">
        <v>27</v>
      </c>
      <c r="P8887">
        <v>8.8849999999999998</v>
      </c>
      <c r="R8887" t="s">
        <v>30</v>
      </c>
      <c r="S8887" t="s">
        <v>29</v>
      </c>
    </row>
    <row r="8888" spans="1:19" hidden="1" x14ac:dyDescent="0.25">
      <c r="A8888" t="s">
        <v>5411</v>
      </c>
      <c r="B8888" t="s">
        <v>5630</v>
      </c>
      <c r="C8888" t="s">
        <v>5631</v>
      </c>
      <c r="D8888" t="s">
        <v>46</v>
      </c>
      <c r="E8888" t="s">
        <v>47</v>
      </c>
      <c r="F8888" s="1">
        <v>40476</v>
      </c>
      <c r="G8888" t="s">
        <v>24</v>
      </c>
      <c r="H8888" t="s">
        <v>46</v>
      </c>
      <c r="I8888" t="s">
        <v>480</v>
      </c>
      <c r="J8888" t="s">
        <v>370</v>
      </c>
      <c r="M8888">
        <v>0</v>
      </c>
      <c r="O8888" t="s">
        <v>27</v>
      </c>
      <c r="P8888">
        <v>8.8849999999999998</v>
      </c>
      <c r="R8888" t="s">
        <v>28</v>
      </c>
      <c r="S8888" t="s">
        <v>29</v>
      </c>
    </row>
    <row r="8889" spans="1:19" hidden="1" x14ac:dyDescent="0.25">
      <c r="A8889" t="s">
        <v>5411</v>
      </c>
      <c r="B8889" t="s">
        <v>5632</v>
      </c>
      <c r="C8889" t="s">
        <v>5633</v>
      </c>
      <c r="D8889" t="s">
        <v>117</v>
      </c>
      <c r="E8889" t="s">
        <v>63</v>
      </c>
      <c r="F8889" s="1">
        <v>40354</v>
      </c>
      <c r="G8889" t="s">
        <v>24</v>
      </c>
      <c r="H8889" t="s">
        <v>117</v>
      </c>
      <c r="I8889" t="s">
        <v>295</v>
      </c>
      <c r="J8889" t="s">
        <v>2903</v>
      </c>
      <c r="M8889">
        <v>0</v>
      </c>
      <c r="P8889">
        <v>11.077999999999999</v>
      </c>
      <c r="R8889" t="s">
        <v>28</v>
      </c>
      <c r="S8889" t="s">
        <v>314</v>
      </c>
    </row>
    <row r="8890" spans="1:19" hidden="1" x14ac:dyDescent="0.25">
      <c r="A8890" t="s">
        <v>5411</v>
      </c>
      <c r="B8890" t="s">
        <v>5632</v>
      </c>
      <c r="C8890" t="s">
        <v>5634</v>
      </c>
      <c r="D8890" t="s">
        <v>117</v>
      </c>
      <c r="E8890" t="s">
        <v>63</v>
      </c>
      <c r="F8890" s="1">
        <v>40354</v>
      </c>
      <c r="G8890" t="s">
        <v>24</v>
      </c>
      <c r="H8890" t="s">
        <v>117</v>
      </c>
      <c r="I8890" t="s">
        <v>295</v>
      </c>
      <c r="J8890" t="s">
        <v>2903</v>
      </c>
      <c r="M8890">
        <v>0</v>
      </c>
      <c r="P8890">
        <v>11.077999999999999</v>
      </c>
      <c r="R8890" t="s">
        <v>28</v>
      </c>
      <c r="S8890" t="s">
        <v>98</v>
      </c>
    </row>
    <row r="8891" spans="1:19" hidden="1" x14ac:dyDescent="0.25">
      <c r="A8891" t="s">
        <v>5411</v>
      </c>
      <c r="B8891" t="s">
        <v>5632</v>
      </c>
      <c r="C8891" t="s">
        <v>5633</v>
      </c>
      <c r="D8891" t="s">
        <v>117</v>
      </c>
      <c r="E8891" t="s">
        <v>63</v>
      </c>
      <c r="F8891" s="1">
        <v>40354</v>
      </c>
      <c r="G8891" t="s">
        <v>24</v>
      </c>
      <c r="H8891" t="s">
        <v>117</v>
      </c>
      <c r="I8891" t="s">
        <v>295</v>
      </c>
      <c r="J8891" t="s">
        <v>2903</v>
      </c>
      <c r="M8891">
        <v>26.661000000000001</v>
      </c>
      <c r="P8891">
        <v>38.5</v>
      </c>
      <c r="R8891" t="s">
        <v>28</v>
      </c>
      <c r="S8891" t="s">
        <v>314</v>
      </c>
    </row>
    <row r="8892" spans="1:19" hidden="1" x14ac:dyDescent="0.25">
      <c r="A8892" t="s">
        <v>5411</v>
      </c>
      <c r="B8892" t="s">
        <v>5632</v>
      </c>
      <c r="C8892" t="s">
        <v>5634</v>
      </c>
      <c r="D8892" t="s">
        <v>117</v>
      </c>
      <c r="E8892" t="s">
        <v>63</v>
      </c>
      <c r="F8892" s="1">
        <v>40354</v>
      </c>
      <c r="G8892" t="s">
        <v>24</v>
      </c>
      <c r="H8892" t="s">
        <v>117</v>
      </c>
      <c r="I8892" t="s">
        <v>295</v>
      </c>
      <c r="J8892" t="s">
        <v>2903</v>
      </c>
      <c r="M8892">
        <v>26.661000000000001</v>
      </c>
      <c r="P8892">
        <v>38.5</v>
      </c>
      <c r="R8892" t="s">
        <v>28</v>
      </c>
      <c r="S8892" t="s">
        <v>98</v>
      </c>
    </row>
    <row r="8893" spans="1:19" hidden="1" x14ac:dyDescent="0.25">
      <c r="A8893" t="s">
        <v>5411</v>
      </c>
      <c r="B8893" t="s">
        <v>5632</v>
      </c>
      <c r="C8893" t="s">
        <v>5634</v>
      </c>
      <c r="D8893" t="s">
        <v>117</v>
      </c>
      <c r="E8893" t="s">
        <v>63</v>
      </c>
      <c r="F8893" s="1">
        <v>40354</v>
      </c>
      <c r="G8893" t="s">
        <v>24</v>
      </c>
      <c r="H8893" t="s">
        <v>117</v>
      </c>
      <c r="I8893" t="s">
        <v>295</v>
      </c>
      <c r="J8893" t="s">
        <v>2903</v>
      </c>
      <c r="M8893">
        <v>0</v>
      </c>
      <c r="P8893">
        <v>11.077999999999999</v>
      </c>
      <c r="R8893" t="s">
        <v>30</v>
      </c>
      <c r="S8893" t="s">
        <v>314</v>
      </c>
    </row>
    <row r="8894" spans="1:19" hidden="1" x14ac:dyDescent="0.25">
      <c r="A8894" t="s">
        <v>5411</v>
      </c>
      <c r="B8894" t="s">
        <v>5632</v>
      </c>
      <c r="C8894" t="s">
        <v>5633</v>
      </c>
      <c r="D8894" t="s">
        <v>117</v>
      </c>
      <c r="E8894" t="s">
        <v>63</v>
      </c>
      <c r="F8894" s="1">
        <v>40354</v>
      </c>
      <c r="G8894" t="s">
        <v>24</v>
      </c>
      <c r="H8894" t="s">
        <v>117</v>
      </c>
      <c r="I8894" t="s">
        <v>295</v>
      </c>
      <c r="J8894" t="s">
        <v>2903</v>
      </c>
      <c r="M8894">
        <v>0</v>
      </c>
      <c r="P8894">
        <v>11.077999999999999</v>
      </c>
      <c r="R8894" t="s">
        <v>30</v>
      </c>
      <c r="S8894" t="s">
        <v>98</v>
      </c>
    </row>
    <row r="8895" spans="1:19" hidden="1" x14ac:dyDescent="0.25">
      <c r="A8895" t="s">
        <v>5411</v>
      </c>
      <c r="B8895" t="s">
        <v>5632</v>
      </c>
      <c r="C8895" t="s">
        <v>5634</v>
      </c>
      <c r="D8895" t="s">
        <v>117</v>
      </c>
      <c r="E8895" t="s">
        <v>63</v>
      </c>
      <c r="F8895" s="1">
        <v>40354</v>
      </c>
      <c r="G8895" t="s">
        <v>24</v>
      </c>
      <c r="H8895" t="s">
        <v>117</v>
      </c>
      <c r="I8895" t="s">
        <v>295</v>
      </c>
      <c r="J8895" t="s">
        <v>2903</v>
      </c>
      <c r="M8895">
        <v>26.661000000000001</v>
      </c>
      <c r="P8895">
        <v>38.5</v>
      </c>
      <c r="R8895" t="s">
        <v>30</v>
      </c>
      <c r="S8895" t="s">
        <v>314</v>
      </c>
    </row>
    <row r="8896" spans="1:19" hidden="1" x14ac:dyDescent="0.25">
      <c r="A8896" t="s">
        <v>5411</v>
      </c>
      <c r="B8896" t="s">
        <v>5632</v>
      </c>
      <c r="C8896" t="s">
        <v>5633</v>
      </c>
      <c r="D8896" t="s">
        <v>117</v>
      </c>
      <c r="E8896" t="s">
        <v>63</v>
      </c>
      <c r="F8896" s="1">
        <v>40354</v>
      </c>
      <c r="G8896" t="s">
        <v>24</v>
      </c>
      <c r="H8896" t="s">
        <v>117</v>
      </c>
      <c r="I8896" t="s">
        <v>295</v>
      </c>
      <c r="J8896" t="s">
        <v>2903</v>
      </c>
      <c r="M8896">
        <v>26.661000000000001</v>
      </c>
      <c r="P8896">
        <v>38.5</v>
      </c>
      <c r="R8896" t="s">
        <v>30</v>
      </c>
      <c r="S8896" t="s">
        <v>98</v>
      </c>
    </row>
    <row r="8897" spans="1:19" hidden="1" x14ac:dyDescent="0.25">
      <c r="A8897" t="s">
        <v>5411</v>
      </c>
      <c r="B8897" t="s">
        <v>5635</v>
      </c>
      <c r="C8897" t="s">
        <v>5636</v>
      </c>
      <c r="D8897" t="s">
        <v>117</v>
      </c>
      <c r="E8897" t="s">
        <v>63</v>
      </c>
      <c r="F8897" s="1">
        <v>40308</v>
      </c>
      <c r="G8897" t="s">
        <v>24</v>
      </c>
      <c r="H8897" t="s">
        <v>117</v>
      </c>
      <c r="I8897" t="s">
        <v>425</v>
      </c>
      <c r="J8897" t="s">
        <v>4237</v>
      </c>
      <c r="M8897">
        <v>61</v>
      </c>
      <c r="P8897">
        <v>69</v>
      </c>
      <c r="R8897" t="s">
        <v>30</v>
      </c>
      <c r="S8897" t="s">
        <v>314</v>
      </c>
    </row>
    <row r="8898" spans="1:19" hidden="1" x14ac:dyDescent="0.25">
      <c r="A8898" t="s">
        <v>5411</v>
      </c>
      <c r="B8898" t="s">
        <v>5635</v>
      </c>
      <c r="C8898" t="s">
        <v>5636</v>
      </c>
      <c r="D8898" t="s">
        <v>117</v>
      </c>
      <c r="E8898" t="s">
        <v>63</v>
      </c>
      <c r="F8898" s="1">
        <v>40308</v>
      </c>
      <c r="G8898" t="s">
        <v>24</v>
      </c>
      <c r="H8898" t="s">
        <v>117</v>
      </c>
      <c r="I8898" t="s">
        <v>425</v>
      </c>
      <c r="J8898" t="s">
        <v>4237</v>
      </c>
      <c r="M8898">
        <v>61</v>
      </c>
      <c r="P8898">
        <v>69</v>
      </c>
      <c r="R8898" t="s">
        <v>28</v>
      </c>
      <c r="S8898" t="s">
        <v>314</v>
      </c>
    </row>
    <row r="8899" spans="1:19" hidden="1" x14ac:dyDescent="0.25">
      <c r="A8899" t="s">
        <v>5411</v>
      </c>
      <c r="B8899" t="s">
        <v>5637</v>
      </c>
      <c r="C8899" t="s">
        <v>5638</v>
      </c>
      <c r="D8899" t="s">
        <v>187</v>
      </c>
      <c r="E8899" t="s">
        <v>187</v>
      </c>
      <c r="F8899" s="1">
        <v>40437</v>
      </c>
      <c r="G8899" t="s">
        <v>24</v>
      </c>
      <c r="H8899" t="s">
        <v>187</v>
      </c>
      <c r="I8899" t="s">
        <v>97</v>
      </c>
      <c r="J8899" t="s">
        <v>373</v>
      </c>
      <c r="M8899">
        <v>0</v>
      </c>
      <c r="P8899">
        <v>7</v>
      </c>
      <c r="R8899" t="s">
        <v>30</v>
      </c>
      <c r="S8899" t="s">
        <v>29</v>
      </c>
    </row>
    <row r="8900" spans="1:19" hidden="1" x14ac:dyDescent="0.25">
      <c r="A8900" t="s">
        <v>5411</v>
      </c>
      <c r="B8900" t="s">
        <v>5637</v>
      </c>
      <c r="C8900" t="s">
        <v>5638</v>
      </c>
      <c r="D8900" t="s">
        <v>187</v>
      </c>
      <c r="E8900" t="s">
        <v>187</v>
      </c>
      <c r="F8900" s="1">
        <v>40437</v>
      </c>
      <c r="G8900" t="s">
        <v>24</v>
      </c>
      <c r="H8900" t="s">
        <v>187</v>
      </c>
      <c r="I8900" t="s">
        <v>97</v>
      </c>
      <c r="J8900" t="s">
        <v>373</v>
      </c>
      <c r="M8900">
        <v>0</v>
      </c>
      <c r="P8900">
        <v>7</v>
      </c>
      <c r="R8900" t="s">
        <v>28</v>
      </c>
      <c r="S8900" t="s">
        <v>29</v>
      </c>
    </row>
    <row r="8901" spans="1:19" hidden="1" x14ac:dyDescent="0.25">
      <c r="A8901" t="s">
        <v>5411</v>
      </c>
      <c r="B8901" t="s">
        <v>5639</v>
      </c>
      <c r="C8901" t="s">
        <v>5640</v>
      </c>
      <c r="D8901" t="s">
        <v>1884</v>
      </c>
      <c r="E8901" t="s">
        <v>1884</v>
      </c>
      <c r="F8901" s="1">
        <v>40373</v>
      </c>
      <c r="G8901" t="s">
        <v>24</v>
      </c>
      <c r="H8901" t="s">
        <v>1884</v>
      </c>
      <c r="I8901" t="s">
        <v>145</v>
      </c>
      <c r="J8901" t="s">
        <v>1140</v>
      </c>
      <c r="M8901">
        <v>5.1120000000000001</v>
      </c>
      <c r="P8901">
        <v>7.7690000000000001</v>
      </c>
      <c r="R8901" t="s">
        <v>30</v>
      </c>
      <c r="S8901" t="s">
        <v>29</v>
      </c>
    </row>
    <row r="8902" spans="1:19" hidden="1" x14ac:dyDescent="0.25">
      <c r="A8902" t="s">
        <v>5411</v>
      </c>
      <c r="B8902" t="s">
        <v>5639</v>
      </c>
      <c r="C8902" t="s">
        <v>5640</v>
      </c>
      <c r="D8902" t="s">
        <v>1884</v>
      </c>
      <c r="E8902" t="s">
        <v>1884</v>
      </c>
      <c r="F8902" s="1">
        <v>40373</v>
      </c>
      <c r="G8902" t="s">
        <v>24</v>
      </c>
      <c r="H8902" t="s">
        <v>1884</v>
      </c>
      <c r="I8902" t="s">
        <v>145</v>
      </c>
      <c r="J8902" t="s">
        <v>1140</v>
      </c>
      <c r="M8902">
        <v>5.1120000000000001</v>
      </c>
      <c r="P8902">
        <v>7.7690000000000001</v>
      </c>
      <c r="R8902" t="s">
        <v>28</v>
      </c>
      <c r="S8902" t="s">
        <v>29</v>
      </c>
    </row>
    <row r="8903" spans="1:19" hidden="1" x14ac:dyDescent="0.25">
      <c r="A8903" t="s">
        <v>5641</v>
      </c>
      <c r="B8903" t="s">
        <v>5642</v>
      </c>
      <c r="C8903" t="s">
        <v>5643</v>
      </c>
      <c r="D8903" t="s">
        <v>46</v>
      </c>
      <c r="E8903" t="s">
        <v>47</v>
      </c>
      <c r="F8903" s="1">
        <v>40774</v>
      </c>
      <c r="G8903" t="s">
        <v>24</v>
      </c>
      <c r="H8903" t="s">
        <v>46</v>
      </c>
      <c r="I8903" t="s">
        <v>276</v>
      </c>
      <c r="J8903" t="s">
        <v>649</v>
      </c>
      <c r="M8903">
        <v>0</v>
      </c>
      <c r="P8903">
        <v>15</v>
      </c>
      <c r="R8903" t="s">
        <v>28</v>
      </c>
      <c r="S8903" t="s">
        <v>29</v>
      </c>
    </row>
    <row r="8904" spans="1:19" hidden="1" x14ac:dyDescent="0.25">
      <c r="A8904" t="s">
        <v>5641</v>
      </c>
      <c r="B8904" t="s">
        <v>5642</v>
      </c>
      <c r="C8904" t="s">
        <v>5643</v>
      </c>
      <c r="D8904" t="s">
        <v>46</v>
      </c>
      <c r="E8904" t="s">
        <v>47</v>
      </c>
      <c r="F8904" s="1">
        <v>40774</v>
      </c>
      <c r="G8904" t="s">
        <v>24</v>
      </c>
      <c r="H8904" t="s">
        <v>46</v>
      </c>
      <c r="I8904" t="s">
        <v>276</v>
      </c>
      <c r="J8904" t="s">
        <v>649</v>
      </c>
      <c r="M8904">
        <v>0</v>
      </c>
      <c r="P8904">
        <v>15</v>
      </c>
      <c r="R8904" t="s">
        <v>30</v>
      </c>
      <c r="S8904" t="s">
        <v>29</v>
      </c>
    </row>
    <row r="8905" spans="1:19" hidden="1" x14ac:dyDescent="0.25">
      <c r="A8905" t="s">
        <v>5641</v>
      </c>
      <c r="B8905" t="s">
        <v>5644</v>
      </c>
      <c r="C8905" t="s">
        <v>5645</v>
      </c>
      <c r="D8905" t="s">
        <v>22</v>
      </c>
      <c r="E8905" t="s">
        <v>23</v>
      </c>
      <c r="F8905" s="1">
        <v>40849</v>
      </c>
      <c r="G8905" t="s">
        <v>24</v>
      </c>
      <c r="H8905" t="s">
        <v>41</v>
      </c>
      <c r="I8905" t="s">
        <v>191</v>
      </c>
      <c r="J8905" t="s">
        <v>877</v>
      </c>
      <c r="M8905">
        <v>0</v>
      </c>
      <c r="P8905">
        <v>4.3</v>
      </c>
      <c r="R8905" t="s">
        <v>28</v>
      </c>
      <c r="S8905" t="s">
        <v>29</v>
      </c>
    </row>
    <row r="8906" spans="1:19" hidden="1" x14ac:dyDescent="0.25">
      <c r="A8906" t="s">
        <v>5641</v>
      </c>
      <c r="B8906" t="s">
        <v>5646</v>
      </c>
      <c r="C8906" t="s">
        <v>5647</v>
      </c>
      <c r="D8906" t="s">
        <v>22</v>
      </c>
      <c r="E8906" t="s">
        <v>23</v>
      </c>
      <c r="F8906" s="1">
        <v>40807</v>
      </c>
      <c r="G8906" t="s">
        <v>24</v>
      </c>
      <c r="H8906" t="s">
        <v>41</v>
      </c>
      <c r="I8906" t="s">
        <v>263</v>
      </c>
      <c r="J8906" t="s">
        <v>420</v>
      </c>
      <c r="M8906">
        <v>0</v>
      </c>
      <c r="P8906">
        <v>9.3079999999999998</v>
      </c>
      <c r="R8906" t="s">
        <v>30</v>
      </c>
      <c r="S8906" t="s">
        <v>29</v>
      </c>
    </row>
    <row r="8907" spans="1:19" hidden="1" x14ac:dyDescent="0.25">
      <c r="A8907" t="s">
        <v>5641</v>
      </c>
      <c r="B8907" t="s">
        <v>5646</v>
      </c>
      <c r="C8907" t="s">
        <v>5647</v>
      </c>
      <c r="D8907" t="s">
        <v>22</v>
      </c>
      <c r="E8907" t="s">
        <v>23</v>
      </c>
      <c r="F8907" s="1">
        <v>40807</v>
      </c>
      <c r="G8907" t="s">
        <v>24</v>
      </c>
      <c r="H8907" t="s">
        <v>41</v>
      </c>
      <c r="I8907" t="s">
        <v>263</v>
      </c>
      <c r="J8907" t="s">
        <v>420</v>
      </c>
      <c r="M8907">
        <v>0</v>
      </c>
      <c r="P8907">
        <v>9.3079999999999998</v>
      </c>
      <c r="R8907" t="s">
        <v>28</v>
      </c>
      <c r="S8907" t="s">
        <v>29</v>
      </c>
    </row>
    <row r="8908" spans="1:19" hidden="1" x14ac:dyDescent="0.25">
      <c r="A8908" t="s">
        <v>5641</v>
      </c>
      <c r="B8908" t="s">
        <v>5648</v>
      </c>
      <c r="C8908" t="s">
        <v>5649</v>
      </c>
      <c r="D8908" t="s">
        <v>237</v>
      </c>
      <c r="E8908" t="s">
        <v>238</v>
      </c>
      <c r="F8908" s="1">
        <v>40722</v>
      </c>
      <c r="G8908" t="s">
        <v>24</v>
      </c>
      <c r="H8908" t="s">
        <v>621</v>
      </c>
      <c r="I8908" t="s">
        <v>25</v>
      </c>
      <c r="J8908" t="s">
        <v>75</v>
      </c>
      <c r="M8908">
        <v>17.321999999999999</v>
      </c>
      <c r="P8908">
        <v>18.422999999999998</v>
      </c>
      <c r="R8908" t="s">
        <v>30</v>
      </c>
      <c r="S8908" t="s">
        <v>415</v>
      </c>
    </row>
    <row r="8909" spans="1:19" hidden="1" x14ac:dyDescent="0.25">
      <c r="A8909" t="s">
        <v>5641</v>
      </c>
      <c r="B8909" t="s">
        <v>5648</v>
      </c>
      <c r="C8909" t="s">
        <v>5649</v>
      </c>
      <c r="D8909" t="s">
        <v>237</v>
      </c>
      <c r="E8909" t="s">
        <v>238</v>
      </c>
      <c r="F8909" s="1">
        <v>40722</v>
      </c>
      <c r="G8909" t="s">
        <v>24</v>
      </c>
      <c r="H8909" t="s">
        <v>621</v>
      </c>
      <c r="I8909" t="s">
        <v>25</v>
      </c>
      <c r="J8909" t="s">
        <v>75</v>
      </c>
      <c r="M8909">
        <v>17.321999999999999</v>
      </c>
      <c r="P8909">
        <v>18.062999999999999</v>
      </c>
      <c r="R8909" t="s">
        <v>30</v>
      </c>
      <c r="S8909" t="s">
        <v>2775</v>
      </c>
    </row>
    <row r="8910" spans="1:19" hidden="1" x14ac:dyDescent="0.25">
      <c r="A8910" t="s">
        <v>5641</v>
      </c>
      <c r="B8910" t="s">
        <v>5648</v>
      </c>
      <c r="C8910" t="s">
        <v>5649</v>
      </c>
      <c r="D8910" t="s">
        <v>237</v>
      </c>
      <c r="E8910" t="s">
        <v>238</v>
      </c>
      <c r="F8910" s="1">
        <v>40722</v>
      </c>
      <c r="G8910" t="s">
        <v>24</v>
      </c>
      <c r="H8910" t="s">
        <v>621</v>
      </c>
      <c r="I8910" t="s">
        <v>25</v>
      </c>
      <c r="J8910" t="s">
        <v>75</v>
      </c>
      <c r="M8910">
        <v>18.062999999999999</v>
      </c>
      <c r="P8910">
        <v>18.422999999999998</v>
      </c>
      <c r="R8910" t="s">
        <v>30</v>
      </c>
      <c r="S8910" t="s">
        <v>531</v>
      </c>
    </row>
    <row r="8911" spans="1:19" hidden="1" x14ac:dyDescent="0.25">
      <c r="A8911" t="s">
        <v>5641</v>
      </c>
      <c r="B8911" t="s">
        <v>5648</v>
      </c>
      <c r="C8911" t="s">
        <v>5649</v>
      </c>
      <c r="D8911" t="s">
        <v>237</v>
      </c>
      <c r="E8911" t="s">
        <v>238</v>
      </c>
      <c r="F8911" s="1">
        <v>40722</v>
      </c>
      <c r="G8911" t="s">
        <v>24</v>
      </c>
      <c r="H8911" t="s">
        <v>621</v>
      </c>
      <c r="I8911" t="s">
        <v>25</v>
      </c>
      <c r="J8911" t="s">
        <v>75</v>
      </c>
      <c r="M8911">
        <v>18.579999999999998</v>
      </c>
      <c r="P8911">
        <v>18.896000000000001</v>
      </c>
      <c r="R8911" t="s">
        <v>30</v>
      </c>
      <c r="S8911" t="s">
        <v>98</v>
      </c>
    </row>
    <row r="8912" spans="1:19" hidden="1" x14ac:dyDescent="0.25">
      <c r="A8912" t="s">
        <v>5641</v>
      </c>
      <c r="B8912" t="s">
        <v>5648</v>
      </c>
      <c r="C8912" t="s">
        <v>5649</v>
      </c>
      <c r="D8912" t="s">
        <v>237</v>
      </c>
      <c r="E8912" t="s">
        <v>238</v>
      </c>
      <c r="F8912" s="1">
        <v>40722</v>
      </c>
      <c r="G8912" t="s">
        <v>24</v>
      </c>
      <c r="H8912" t="s">
        <v>621</v>
      </c>
      <c r="I8912" t="s">
        <v>25</v>
      </c>
      <c r="J8912" t="s">
        <v>75</v>
      </c>
      <c r="M8912">
        <v>18.579999999999998</v>
      </c>
      <c r="P8912">
        <v>18.896000000000001</v>
      </c>
      <c r="R8912" t="s">
        <v>30</v>
      </c>
      <c r="S8912" t="s">
        <v>531</v>
      </c>
    </row>
    <row r="8913" spans="1:19" hidden="1" x14ac:dyDescent="0.25">
      <c r="A8913" t="s">
        <v>5641</v>
      </c>
      <c r="B8913" t="s">
        <v>5648</v>
      </c>
      <c r="C8913" t="s">
        <v>5649</v>
      </c>
      <c r="D8913" t="s">
        <v>237</v>
      </c>
      <c r="E8913" t="s">
        <v>238</v>
      </c>
      <c r="F8913" s="1">
        <v>40722</v>
      </c>
      <c r="G8913" t="s">
        <v>24</v>
      </c>
      <c r="H8913" t="s">
        <v>621</v>
      </c>
      <c r="I8913" t="s">
        <v>25</v>
      </c>
      <c r="J8913" t="s">
        <v>75</v>
      </c>
      <c r="M8913">
        <v>18.579999999999998</v>
      </c>
      <c r="P8913">
        <v>18.896000000000001</v>
      </c>
      <c r="R8913" t="s">
        <v>30</v>
      </c>
      <c r="S8913" t="s">
        <v>415</v>
      </c>
    </row>
    <row r="8914" spans="1:19" hidden="1" x14ac:dyDescent="0.25">
      <c r="A8914" t="s">
        <v>5641</v>
      </c>
      <c r="B8914" t="s">
        <v>5648</v>
      </c>
      <c r="C8914" t="s">
        <v>5649</v>
      </c>
      <c r="D8914" t="s">
        <v>237</v>
      </c>
      <c r="E8914" t="s">
        <v>238</v>
      </c>
      <c r="F8914" s="1">
        <v>40722</v>
      </c>
      <c r="G8914" t="s">
        <v>24</v>
      </c>
      <c r="H8914" t="s">
        <v>621</v>
      </c>
      <c r="I8914" t="s">
        <v>25</v>
      </c>
      <c r="J8914" t="s">
        <v>75</v>
      </c>
      <c r="M8914">
        <v>18.579999999999998</v>
      </c>
      <c r="P8914">
        <v>18.896000000000001</v>
      </c>
      <c r="R8914" t="s">
        <v>30</v>
      </c>
      <c r="S8914" t="s">
        <v>2775</v>
      </c>
    </row>
    <row r="8915" spans="1:19" hidden="1" x14ac:dyDescent="0.25">
      <c r="A8915" t="s">
        <v>5641</v>
      </c>
      <c r="B8915" t="s">
        <v>5648</v>
      </c>
      <c r="C8915" t="s">
        <v>5649</v>
      </c>
      <c r="D8915" t="s">
        <v>237</v>
      </c>
      <c r="E8915" t="s">
        <v>238</v>
      </c>
      <c r="F8915" s="1">
        <v>40722</v>
      </c>
      <c r="G8915" t="s">
        <v>24</v>
      </c>
      <c r="H8915" t="s">
        <v>621</v>
      </c>
      <c r="I8915" t="s">
        <v>25</v>
      </c>
      <c r="J8915" t="s">
        <v>75</v>
      </c>
      <c r="M8915">
        <v>19.039000000000001</v>
      </c>
      <c r="P8915">
        <v>20.856999999999999</v>
      </c>
      <c r="R8915" t="s">
        <v>30</v>
      </c>
      <c r="S8915" t="s">
        <v>415</v>
      </c>
    </row>
    <row r="8916" spans="1:19" hidden="1" x14ac:dyDescent="0.25">
      <c r="A8916" t="s">
        <v>5641</v>
      </c>
      <c r="B8916" t="s">
        <v>5648</v>
      </c>
      <c r="C8916" t="s">
        <v>5649</v>
      </c>
      <c r="D8916" t="s">
        <v>237</v>
      </c>
      <c r="E8916" t="s">
        <v>238</v>
      </c>
      <c r="F8916" s="1">
        <v>40722</v>
      </c>
      <c r="G8916" t="s">
        <v>24</v>
      </c>
      <c r="H8916" t="s">
        <v>621</v>
      </c>
      <c r="I8916" t="s">
        <v>25</v>
      </c>
      <c r="J8916" t="s">
        <v>75</v>
      </c>
      <c r="M8916">
        <v>19.039000000000001</v>
      </c>
      <c r="P8916">
        <v>20.856999999999999</v>
      </c>
      <c r="R8916" t="s">
        <v>30</v>
      </c>
      <c r="S8916" t="s">
        <v>2775</v>
      </c>
    </row>
    <row r="8917" spans="1:19" hidden="1" x14ac:dyDescent="0.25">
      <c r="A8917" t="s">
        <v>5641</v>
      </c>
      <c r="B8917" t="s">
        <v>5648</v>
      </c>
      <c r="C8917" t="s">
        <v>5649</v>
      </c>
      <c r="D8917" t="s">
        <v>237</v>
      </c>
      <c r="E8917" t="s">
        <v>238</v>
      </c>
      <c r="F8917" s="1">
        <v>40722</v>
      </c>
      <c r="G8917" t="s">
        <v>24</v>
      </c>
      <c r="H8917" t="s">
        <v>621</v>
      </c>
      <c r="I8917" t="s">
        <v>25</v>
      </c>
      <c r="J8917" t="s">
        <v>75</v>
      </c>
      <c r="M8917">
        <v>20.774999999999999</v>
      </c>
      <c r="P8917">
        <v>20.856999999999999</v>
      </c>
      <c r="R8917" t="s">
        <v>30</v>
      </c>
      <c r="S8917" t="s">
        <v>531</v>
      </c>
    </row>
    <row r="8918" spans="1:19" hidden="1" x14ac:dyDescent="0.25">
      <c r="A8918" t="s">
        <v>5641</v>
      </c>
      <c r="B8918" t="s">
        <v>5648</v>
      </c>
      <c r="C8918" t="s">
        <v>5649</v>
      </c>
      <c r="D8918" t="s">
        <v>237</v>
      </c>
      <c r="E8918" t="s">
        <v>238</v>
      </c>
      <c r="F8918" s="1">
        <v>40722</v>
      </c>
      <c r="G8918" t="s">
        <v>24</v>
      </c>
      <c r="H8918" t="s">
        <v>621</v>
      </c>
      <c r="I8918" t="s">
        <v>25</v>
      </c>
      <c r="J8918" t="s">
        <v>75</v>
      </c>
      <c r="M8918">
        <v>17.321999999999999</v>
      </c>
      <c r="P8918">
        <v>18.422999999999998</v>
      </c>
      <c r="R8918" t="s">
        <v>28</v>
      </c>
      <c r="S8918" t="s">
        <v>415</v>
      </c>
    </row>
    <row r="8919" spans="1:19" hidden="1" x14ac:dyDescent="0.25">
      <c r="A8919" t="s">
        <v>5641</v>
      </c>
      <c r="B8919" t="s">
        <v>5648</v>
      </c>
      <c r="C8919" t="s">
        <v>5649</v>
      </c>
      <c r="D8919" t="s">
        <v>237</v>
      </c>
      <c r="E8919" t="s">
        <v>238</v>
      </c>
      <c r="F8919" s="1">
        <v>40722</v>
      </c>
      <c r="G8919" t="s">
        <v>24</v>
      </c>
      <c r="H8919" t="s">
        <v>621</v>
      </c>
      <c r="I8919" t="s">
        <v>25</v>
      </c>
      <c r="J8919" t="s">
        <v>75</v>
      </c>
      <c r="M8919">
        <v>17.321999999999999</v>
      </c>
      <c r="P8919">
        <v>18.062999999999999</v>
      </c>
      <c r="R8919" t="s">
        <v>28</v>
      </c>
      <c r="S8919" t="s">
        <v>2775</v>
      </c>
    </row>
    <row r="8920" spans="1:19" hidden="1" x14ac:dyDescent="0.25">
      <c r="A8920" t="s">
        <v>5641</v>
      </c>
      <c r="B8920" t="s">
        <v>5648</v>
      </c>
      <c r="C8920" t="s">
        <v>5649</v>
      </c>
      <c r="D8920" t="s">
        <v>237</v>
      </c>
      <c r="E8920" t="s">
        <v>238</v>
      </c>
      <c r="F8920" s="1">
        <v>40722</v>
      </c>
      <c r="G8920" t="s">
        <v>24</v>
      </c>
      <c r="H8920" t="s">
        <v>621</v>
      </c>
      <c r="I8920" t="s">
        <v>25</v>
      </c>
      <c r="J8920" t="s">
        <v>75</v>
      </c>
      <c r="M8920">
        <v>18.062999999999999</v>
      </c>
      <c r="P8920">
        <v>18.422999999999998</v>
      </c>
      <c r="R8920" t="s">
        <v>28</v>
      </c>
      <c r="S8920" t="s">
        <v>531</v>
      </c>
    </row>
    <row r="8921" spans="1:19" hidden="1" x14ac:dyDescent="0.25">
      <c r="A8921" t="s">
        <v>5641</v>
      </c>
      <c r="B8921" t="s">
        <v>5648</v>
      </c>
      <c r="C8921" t="s">
        <v>5649</v>
      </c>
      <c r="D8921" t="s">
        <v>237</v>
      </c>
      <c r="E8921" t="s">
        <v>238</v>
      </c>
      <c r="F8921" s="1">
        <v>40722</v>
      </c>
      <c r="G8921" t="s">
        <v>24</v>
      </c>
      <c r="H8921" t="s">
        <v>621</v>
      </c>
      <c r="I8921" t="s">
        <v>25</v>
      </c>
      <c r="J8921" t="s">
        <v>75</v>
      </c>
      <c r="M8921">
        <v>18.579999999999998</v>
      </c>
      <c r="P8921">
        <v>18.896000000000001</v>
      </c>
      <c r="R8921" t="s">
        <v>28</v>
      </c>
      <c r="S8921" t="s">
        <v>98</v>
      </c>
    </row>
    <row r="8922" spans="1:19" hidden="1" x14ac:dyDescent="0.25">
      <c r="A8922" t="s">
        <v>5641</v>
      </c>
      <c r="B8922" t="s">
        <v>5648</v>
      </c>
      <c r="C8922" t="s">
        <v>5649</v>
      </c>
      <c r="D8922" t="s">
        <v>237</v>
      </c>
      <c r="E8922" t="s">
        <v>238</v>
      </c>
      <c r="F8922" s="1">
        <v>40722</v>
      </c>
      <c r="G8922" t="s">
        <v>24</v>
      </c>
      <c r="H8922" t="s">
        <v>621</v>
      </c>
      <c r="I8922" t="s">
        <v>25</v>
      </c>
      <c r="J8922" t="s">
        <v>75</v>
      </c>
      <c r="M8922">
        <v>18.579999999999998</v>
      </c>
      <c r="P8922">
        <v>18.896000000000001</v>
      </c>
      <c r="R8922" t="s">
        <v>28</v>
      </c>
      <c r="S8922" t="s">
        <v>531</v>
      </c>
    </row>
    <row r="8923" spans="1:19" hidden="1" x14ac:dyDescent="0.25">
      <c r="A8923" t="s">
        <v>5641</v>
      </c>
      <c r="B8923" t="s">
        <v>5648</v>
      </c>
      <c r="C8923" t="s">
        <v>5649</v>
      </c>
      <c r="D8923" t="s">
        <v>237</v>
      </c>
      <c r="E8923" t="s">
        <v>238</v>
      </c>
      <c r="F8923" s="1">
        <v>40722</v>
      </c>
      <c r="G8923" t="s">
        <v>24</v>
      </c>
      <c r="H8923" t="s">
        <v>621</v>
      </c>
      <c r="I8923" t="s">
        <v>25</v>
      </c>
      <c r="J8923" t="s">
        <v>75</v>
      </c>
      <c r="M8923">
        <v>18.579999999999998</v>
      </c>
      <c r="P8923">
        <v>18.896000000000001</v>
      </c>
      <c r="R8923" t="s">
        <v>28</v>
      </c>
      <c r="S8923" t="s">
        <v>415</v>
      </c>
    </row>
    <row r="8924" spans="1:19" hidden="1" x14ac:dyDescent="0.25">
      <c r="A8924" t="s">
        <v>5641</v>
      </c>
      <c r="B8924" t="s">
        <v>5648</v>
      </c>
      <c r="C8924" t="s">
        <v>5649</v>
      </c>
      <c r="D8924" t="s">
        <v>237</v>
      </c>
      <c r="E8924" t="s">
        <v>238</v>
      </c>
      <c r="F8924" s="1">
        <v>40722</v>
      </c>
      <c r="G8924" t="s">
        <v>24</v>
      </c>
      <c r="H8924" t="s">
        <v>621</v>
      </c>
      <c r="I8924" t="s">
        <v>25</v>
      </c>
      <c r="J8924" t="s">
        <v>75</v>
      </c>
      <c r="M8924">
        <v>18.579999999999998</v>
      </c>
      <c r="P8924">
        <v>18.896000000000001</v>
      </c>
      <c r="R8924" t="s">
        <v>28</v>
      </c>
      <c r="S8924" t="s">
        <v>2775</v>
      </c>
    </row>
    <row r="8925" spans="1:19" hidden="1" x14ac:dyDescent="0.25">
      <c r="A8925" t="s">
        <v>5641</v>
      </c>
      <c r="B8925" t="s">
        <v>5648</v>
      </c>
      <c r="C8925" t="s">
        <v>5649</v>
      </c>
      <c r="D8925" t="s">
        <v>237</v>
      </c>
      <c r="E8925" t="s">
        <v>238</v>
      </c>
      <c r="F8925" s="1">
        <v>40722</v>
      </c>
      <c r="G8925" t="s">
        <v>24</v>
      </c>
      <c r="H8925" t="s">
        <v>621</v>
      </c>
      <c r="I8925" t="s">
        <v>25</v>
      </c>
      <c r="J8925" t="s">
        <v>75</v>
      </c>
      <c r="M8925">
        <v>19.725000000000001</v>
      </c>
      <c r="P8925">
        <v>20.774999999999999</v>
      </c>
      <c r="R8925" t="s">
        <v>28</v>
      </c>
      <c r="S8925" t="s">
        <v>98</v>
      </c>
    </row>
    <row r="8926" spans="1:19" hidden="1" x14ac:dyDescent="0.25">
      <c r="A8926" t="s">
        <v>5641</v>
      </c>
      <c r="B8926" t="s">
        <v>5648</v>
      </c>
      <c r="C8926" t="s">
        <v>5649</v>
      </c>
      <c r="D8926" t="s">
        <v>237</v>
      </c>
      <c r="E8926" t="s">
        <v>238</v>
      </c>
      <c r="F8926" s="1">
        <v>40722</v>
      </c>
      <c r="G8926" t="s">
        <v>24</v>
      </c>
      <c r="H8926" t="s">
        <v>621</v>
      </c>
      <c r="I8926" t="s">
        <v>25</v>
      </c>
      <c r="J8926" t="s">
        <v>75</v>
      </c>
      <c r="M8926">
        <v>19.725000000000001</v>
      </c>
      <c r="P8926">
        <v>21.001999999999999</v>
      </c>
      <c r="R8926" t="s">
        <v>28</v>
      </c>
      <c r="S8926" t="s">
        <v>531</v>
      </c>
    </row>
    <row r="8927" spans="1:19" hidden="1" x14ac:dyDescent="0.25">
      <c r="A8927" t="s">
        <v>5641</v>
      </c>
      <c r="B8927" t="s">
        <v>5648</v>
      </c>
      <c r="C8927" t="s">
        <v>5649</v>
      </c>
      <c r="D8927" t="s">
        <v>237</v>
      </c>
      <c r="E8927" t="s">
        <v>238</v>
      </c>
      <c r="F8927" s="1">
        <v>40722</v>
      </c>
      <c r="G8927" t="s">
        <v>24</v>
      </c>
      <c r="H8927" t="s">
        <v>621</v>
      </c>
      <c r="I8927" t="s">
        <v>25</v>
      </c>
      <c r="J8927" t="s">
        <v>75</v>
      </c>
      <c r="M8927">
        <v>19.039000000000001</v>
      </c>
      <c r="P8927">
        <v>21.812000000000001</v>
      </c>
      <c r="R8927" t="s">
        <v>28</v>
      </c>
      <c r="S8927" t="s">
        <v>415</v>
      </c>
    </row>
    <row r="8928" spans="1:19" hidden="1" x14ac:dyDescent="0.25">
      <c r="A8928" t="s">
        <v>5641</v>
      </c>
      <c r="B8928" t="s">
        <v>5648</v>
      </c>
      <c r="C8928" t="s">
        <v>5649</v>
      </c>
      <c r="D8928" t="s">
        <v>237</v>
      </c>
      <c r="E8928" t="s">
        <v>238</v>
      </c>
      <c r="F8928" s="1">
        <v>40722</v>
      </c>
      <c r="G8928" t="s">
        <v>24</v>
      </c>
      <c r="H8928" t="s">
        <v>621</v>
      </c>
      <c r="I8928" t="s">
        <v>25</v>
      </c>
      <c r="J8928" t="s">
        <v>75</v>
      </c>
      <c r="M8928">
        <v>19.039000000000001</v>
      </c>
      <c r="P8928">
        <v>19.725000000000001</v>
      </c>
      <c r="R8928" t="s">
        <v>28</v>
      </c>
      <c r="S8928" t="s">
        <v>2775</v>
      </c>
    </row>
    <row r="8929" spans="1:19" hidden="1" x14ac:dyDescent="0.25">
      <c r="A8929" t="s">
        <v>5641</v>
      </c>
      <c r="B8929" t="s">
        <v>5648</v>
      </c>
      <c r="C8929" t="s">
        <v>5649</v>
      </c>
      <c r="D8929" t="s">
        <v>237</v>
      </c>
      <c r="E8929" t="s">
        <v>238</v>
      </c>
      <c r="F8929" s="1">
        <v>40722</v>
      </c>
      <c r="G8929" t="s">
        <v>24</v>
      </c>
      <c r="H8929" t="s">
        <v>621</v>
      </c>
      <c r="I8929" t="s">
        <v>25</v>
      </c>
      <c r="J8929" t="s">
        <v>75</v>
      </c>
      <c r="M8929">
        <v>21.001999999999999</v>
      </c>
      <c r="P8929">
        <v>21.812000000000001</v>
      </c>
      <c r="R8929" t="s">
        <v>28</v>
      </c>
      <c r="S8929" t="s">
        <v>2775</v>
      </c>
    </row>
    <row r="8930" spans="1:19" hidden="1" x14ac:dyDescent="0.25">
      <c r="A8930" t="s">
        <v>5641</v>
      </c>
      <c r="B8930" t="s">
        <v>5650</v>
      </c>
      <c r="C8930" t="s">
        <v>5651</v>
      </c>
      <c r="D8930" t="s">
        <v>187</v>
      </c>
      <c r="E8930" t="s">
        <v>187</v>
      </c>
      <c r="F8930" s="1">
        <v>40764</v>
      </c>
      <c r="G8930" t="s">
        <v>24</v>
      </c>
      <c r="H8930" t="s">
        <v>187</v>
      </c>
      <c r="I8930" t="s">
        <v>295</v>
      </c>
      <c r="J8930" t="s">
        <v>522</v>
      </c>
      <c r="L8930" t="s">
        <v>27</v>
      </c>
      <c r="M8930">
        <v>0</v>
      </c>
      <c r="P8930">
        <v>7.1790000000000003</v>
      </c>
      <c r="R8930" t="s">
        <v>28</v>
      </c>
      <c r="S8930" t="s">
        <v>29</v>
      </c>
    </row>
    <row r="8931" spans="1:19" hidden="1" x14ac:dyDescent="0.25">
      <c r="A8931" t="s">
        <v>5641</v>
      </c>
      <c r="B8931" t="s">
        <v>5652</v>
      </c>
      <c r="C8931" t="s">
        <v>5653</v>
      </c>
      <c r="D8931" t="s">
        <v>22</v>
      </c>
      <c r="E8931" t="s">
        <v>23</v>
      </c>
      <c r="F8931" s="1">
        <v>40808</v>
      </c>
      <c r="G8931" t="s">
        <v>24</v>
      </c>
      <c r="H8931" t="s">
        <v>41</v>
      </c>
      <c r="I8931" t="s">
        <v>388</v>
      </c>
      <c r="J8931" t="s">
        <v>1222</v>
      </c>
      <c r="M8931">
        <v>0</v>
      </c>
      <c r="P8931">
        <v>9.8049999999999997</v>
      </c>
      <c r="R8931" t="s">
        <v>28</v>
      </c>
      <c r="S8931" t="s">
        <v>29</v>
      </c>
    </row>
    <row r="8932" spans="1:19" hidden="1" x14ac:dyDescent="0.25">
      <c r="A8932" t="s">
        <v>5641</v>
      </c>
      <c r="B8932" t="s">
        <v>5652</v>
      </c>
      <c r="C8932" t="s">
        <v>5653</v>
      </c>
      <c r="D8932" t="s">
        <v>22</v>
      </c>
      <c r="E8932" t="s">
        <v>23</v>
      </c>
      <c r="F8932" s="1">
        <v>40808</v>
      </c>
      <c r="G8932" t="s">
        <v>24</v>
      </c>
      <c r="H8932" t="s">
        <v>41</v>
      </c>
      <c r="I8932" t="s">
        <v>388</v>
      </c>
      <c r="J8932" t="s">
        <v>1222</v>
      </c>
      <c r="M8932">
        <v>0</v>
      </c>
      <c r="P8932">
        <v>9.8049999999999997</v>
      </c>
      <c r="R8932" t="s">
        <v>30</v>
      </c>
      <c r="S8932" t="s">
        <v>29</v>
      </c>
    </row>
    <row r="8933" spans="1:19" hidden="1" x14ac:dyDescent="0.25">
      <c r="A8933" t="s">
        <v>5641</v>
      </c>
      <c r="B8933" t="s">
        <v>5654</v>
      </c>
      <c r="C8933" t="s">
        <v>5655</v>
      </c>
      <c r="D8933" t="s">
        <v>22</v>
      </c>
      <c r="E8933" t="s">
        <v>23</v>
      </c>
      <c r="F8933" s="1">
        <v>40834</v>
      </c>
      <c r="G8933" t="s">
        <v>24</v>
      </c>
      <c r="H8933" t="s">
        <v>41</v>
      </c>
      <c r="I8933" t="s">
        <v>388</v>
      </c>
      <c r="J8933" t="s">
        <v>43</v>
      </c>
      <c r="M8933">
        <v>36.119999999999997</v>
      </c>
      <c r="P8933">
        <v>40.1</v>
      </c>
      <c r="R8933" t="s">
        <v>30</v>
      </c>
      <c r="S8933" t="s">
        <v>29</v>
      </c>
    </row>
    <row r="8934" spans="1:19" hidden="1" x14ac:dyDescent="0.25">
      <c r="A8934" t="s">
        <v>5641</v>
      </c>
      <c r="B8934" t="s">
        <v>5654</v>
      </c>
      <c r="C8934" t="s">
        <v>5655</v>
      </c>
      <c r="D8934" t="s">
        <v>22</v>
      </c>
      <c r="E8934" t="s">
        <v>23</v>
      </c>
      <c r="F8934" s="1">
        <v>40834</v>
      </c>
      <c r="G8934" t="s">
        <v>24</v>
      </c>
      <c r="H8934" t="s">
        <v>41</v>
      </c>
      <c r="I8934" t="s">
        <v>388</v>
      </c>
      <c r="J8934" t="s">
        <v>43</v>
      </c>
      <c r="M8934">
        <v>36.119999999999997</v>
      </c>
      <c r="P8934">
        <v>40.1</v>
      </c>
      <c r="R8934" t="s">
        <v>28</v>
      </c>
      <c r="S8934" t="s">
        <v>29</v>
      </c>
    </row>
    <row r="8935" spans="1:19" hidden="1" x14ac:dyDescent="0.25">
      <c r="A8935" t="s">
        <v>5641</v>
      </c>
      <c r="B8935" t="s">
        <v>5656</v>
      </c>
      <c r="C8935" t="s">
        <v>5657</v>
      </c>
      <c r="D8935" t="s">
        <v>46</v>
      </c>
      <c r="E8935" t="s">
        <v>47</v>
      </c>
      <c r="F8935" s="1">
        <v>40876</v>
      </c>
      <c r="G8935" t="s">
        <v>24</v>
      </c>
      <c r="H8935" t="s">
        <v>41</v>
      </c>
      <c r="I8935" t="s">
        <v>480</v>
      </c>
      <c r="J8935" t="s">
        <v>208</v>
      </c>
      <c r="M8935">
        <v>30.3</v>
      </c>
      <c r="P8935">
        <v>40.959000000000003</v>
      </c>
      <c r="R8935" t="s">
        <v>28</v>
      </c>
      <c r="S8935" t="s">
        <v>29</v>
      </c>
    </row>
    <row r="8936" spans="1:19" hidden="1" x14ac:dyDescent="0.25">
      <c r="A8936" t="s">
        <v>5641</v>
      </c>
      <c r="B8936" t="s">
        <v>5656</v>
      </c>
      <c r="C8936" t="s">
        <v>5657</v>
      </c>
      <c r="D8936" t="s">
        <v>46</v>
      </c>
      <c r="E8936" t="s">
        <v>47</v>
      </c>
      <c r="F8936" s="1">
        <v>40876</v>
      </c>
      <c r="G8936" t="s">
        <v>24</v>
      </c>
      <c r="H8936" t="s">
        <v>41</v>
      </c>
      <c r="I8936" t="s">
        <v>480</v>
      </c>
      <c r="J8936" t="s">
        <v>208</v>
      </c>
      <c r="M8936">
        <v>30.3</v>
      </c>
      <c r="P8936">
        <v>40.959000000000003</v>
      </c>
      <c r="R8936" t="s">
        <v>30</v>
      </c>
      <c r="S8936" t="s">
        <v>29</v>
      </c>
    </row>
    <row r="8937" spans="1:19" hidden="1" x14ac:dyDescent="0.25">
      <c r="A8937" t="s">
        <v>5641</v>
      </c>
      <c r="B8937" t="s">
        <v>5658</v>
      </c>
      <c r="C8937" t="s">
        <v>5659</v>
      </c>
      <c r="D8937" t="s">
        <v>34</v>
      </c>
      <c r="E8937" t="s">
        <v>35</v>
      </c>
      <c r="F8937" s="1">
        <v>40575</v>
      </c>
      <c r="G8937" t="s">
        <v>24</v>
      </c>
      <c r="H8937" t="s">
        <v>34</v>
      </c>
      <c r="I8937" t="s">
        <v>479</v>
      </c>
      <c r="J8937" t="s">
        <v>176</v>
      </c>
      <c r="M8937">
        <v>3</v>
      </c>
      <c r="P8937">
        <v>4.68</v>
      </c>
      <c r="R8937" t="s">
        <v>30</v>
      </c>
      <c r="S8937" t="s">
        <v>29</v>
      </c>
    </row>
    <row r="8938" spans="1:19" hidden="1" x14ac:dyDescent="0.25">
      <c r="A8938" t="s">
        <v>5641</v>
      </c>
      <c r="B8938" t="s">
        <v>5658</v>
      </c>
      <c r="C8938" t="s">
        <v>5659</v>
      </c>
      <c r="D8938" t="s">
        <v>34</v>
      </c>
      <c r="E8938" t="s">
        <v>35</v>
      </c>
      <c r="F8938" s="1">
        <v>40575</v>
      </c>
      <c r="G8938" t="s">
        <v>24</v>
      </c>
      <c r="H8938" t="s">
        <v>34</v>
      </c>
      <c r="I8938" t="s">
        <v>479</v>
      </c>
      <c r="J8938" t="s">
        <v>176</v>
      </c>
      <c r="M8938">
        <v>3</v>
      </c>
      <c r="P8938">
        <v>4.68</v>
      </c>
      <c r="R8938" t="s">
        <v>28</v>
      </c>
      <c r="S8938" t="s">
        <v>29</v>
      </c>
    </row>
    <row r="8939" spans="1:19" hidden="1" x14ac:dyDescent="0.25">
      <c r="A8939" t="s">
        <v>5641</v>
      </c>
      <c r="B8939" t="s">
        <v>5658</v>
      </c>
      <c r="C8939" t="s">
        <v>5659</v>
      </c>
      <c r="D8939" t="s">
        <v>34</v>
      </c>
      <c r="E8939" t="s">
        <v>35</v>
      </c>
      <c r="F8939" s="1">
        <v>40575</v>
      </c>
      <c r="G8939" t="s">
        <v>24</v>
      </c>
      <c r="H8939" t="s">
        <v>34</v>
      </c>
      <c r="I8939" t="s">
        <v>479</v>
      </c>
      <c r="J8939" t="s">
        <v>176</v>
      </c>
      <c r="M8939">
        <v>4.68</v>
      </c>
      <c r="P8939">
        <v>4.7699999999999996</v>
      </c>
      <c r="R8939" t="s">
        <v>28</v>
      </c>
      <c r="S8939" t="s">
        <v>29</v>
      </c>
    </row>
    <row r="8940" spans="1:19" hidden="1" x14ac:dyDescent="0.25">
      <c r="A8940" t="s">
        <v>5641</v>
      </c>
      <c r="B8940" t="s">
        <v>5658</v>
      </c>
      <c r="C8940" t="s">
        <v>5659</v>
      </c>
      <c r="D8940" t="s">
        <v>34</v>
      </c>
      <c r="E8940" t="s">
        <v>35</v>
      </c>
      <c r="F8940" s="1">
        <v>40575</v>
      </c>
      <c r="G8940" t="s">
        <v>24</v>
      </c>
      <c r="H8940" t="s">
        <v>34</v>
      </c>
      <c r="I8940" t="s">
        <v>479</v>
      </c>
      <c r="J8940" t="s">
        <v>176</v>
      </c>
      <c r="M8940">
        <v>5.08</v>
      </c>
      <c r="P8940">
        <v>9.9269999999999996</v>
      </c>
      <c r="R8940" t="s">
        <v>28</v>
      </c>
      <c r="S8940" t="s">
        <v>29</v>
      </c>
    </row>
    <row r="8941" spans="1:19" hidden="1" x14ac:dyDescent="0.25">
      <c r="A8941" t="s">
        <v>5641</v>
      </c>
      <c r="B8941" t="s">
        <v>5658</v>
      </c>
      <c r="C8941" t="s">
        <v>5659</v>
      </c>
      <c r="D8941" t="s">
        <v>34</v>
      </c>
      <c r="E8941" t="s">
        <v>35</v>
      </c>
      <c r="F8941" s="1">
        <v>40575</v>
      </c>
      <c r="G8941" t="s">
        <v>24</v>
      </c>
      <c r="H8941" t="s">
        <v>34</v>
      </c>
      <c r="I8941" t="s">
        <v>479</v>
      </c>
      <c r="J8941" t="s">
        <v>176</v>
      </c>
      <c r="M8941">
        <v>4.68</v>
      </c>
      <c r="P8941">
        <v>4.7699999999999996</v>
      </c>
      <c r="R8941" t="s">
        <v>30</v>
      </c>
      <c r="S8941" t="s">
        <v>29</v>
      </c>
    </row>
    <row r="8942" spans="1:19" hidden="1" x14ac:dyDescent="0.25">
      <c r="A8942" t="s">
        <v>5641</v>
      </c>
      <c r="B8942" t="s">
        <v>5658</v>
      </c>
      <c r="C8942" t="s">
        <v>5659</v>
      </c>
      <c r="D8942" t="s">
        <v>34</v>
      </c>
      <c r="E8942" t="s">
        <v>35</v>
      </c>
      <c r="F8942" s="1">
        <v>40575</v>
      </c>
      <c r="G8942" t="s">
        <v>24</v>
      </c>
      <c r="H8942" t="s">
        <v>34</v>
      </c>
      <c r="I8942" t="s">
        <v>479</v>
      </c>
      <c r="J8942" t="s">
        <v>176</v>
      </c>
      <c r="M8942">
        <v>5.08</v>
      </c>
      <c r="P8942">
        <v>9.9269999999999996</v>
      </c>
      <c r="R8942" t="s">
        <v>30</v>
      </c>
      <c r="S8942" t="s">
        <v>29</v>
      </c>
    </row>
    <row r="8943" spans="1:19" hidden="1" x14ac:dyDescent="0.25">
      <c r="A8943" t="s">
        <v>5641</v>
      </c>
      <c r="B8943" t="s">
        <v>5660</v>
      </c>
      <c r="C8943" t="s">
        <v>5661</v>
      </c>
      <c r="D8943" t="s">
        <v>320</v>
      </c>
      <c r="E8943" t="s">
        <v>321</v>
      </c>
      <c r="F8943" s="1">
        <v>40745</v>
      </c>
      <c r="G8943" t="s">
        <v>24</v>
      </c>
      <c r="H8943" t="s">
        <v>22</v>
      </c>
      <c r="I8943" t="s">
        <v>1053</v>
      </c>
      <c r="J8943" t="s">
        <v>75</v>
      </c>
      <c r="M8943">
        <v>6.9059999999999997</v>
      </c>
      <c r="P8943">
        <v>7.3440000000000003</v>
      </c>
      <c r="R8943" t="s">
        <v>28</v>
      </c>
      <c r="S8943" t="s">
        <v>29</v>
      </c>
    </row>
    <row r="8944" spans="1:19" hidden="1" x14ac:dyDescent="0.25">
      <c r="A8944" t="s">
        <v>5641</v>
      </c>
      <c r="B8944" t="s">
        <v>5660</v>
      </c>
      <c r="C8944" t="s">
        <v>5661</v>
      </c>
      <c r="D8944" t="s">
        <v>320</v>
      </c>
      <c r="E8944" t="s">
        <v>321</v>
      </c>
      <c r="F8944" s="1">
        <v>40745</v>
      </c>
      <c r="G8944" t="s">
        <v>24</v>
      </c>
      <c r="H8944" t="s">
        <v>22</v>
      </c>
      <c r="I8944" t="s">
        <v>1053</v>
      </c>
      <c r="J8944" t="s">
        <v>75</v>
      </c>
      <c r="M8944">
        <v>6.9059999999999997</v>
      </c>
      <c r="P8944">
        <v>7.3440000000000003</v>
      </c>
      <c r="R8944" t="s">
        <v>30</v>
      </c>
      <c r="S8944" t="s">
        <v>29</v>
      </c>
    </row>
    <row r="8945" spans="1:19" hidden="1" x14ac:dyDescent="0.25">
      <c r="A8945" t="s">
        <v>5641</v>
      </c>
      <c r="B8945" t="s">
        <v>5662</v>
      </c>
      <c r="C8945" t="s">
        <v>5663</v>
      </c>
      <c r="D8945" t="s">
        <v>22</v>
      </c>
      <c r="E8945" t="s">
        <v>23</v>
      </c>
      <c r="F8945" s="1">
        <v>40862</v>
      </c>
      <c r="G8945" t="s">
        <v>24</v>
      </c>
      <c r="H8945" t="s">
        <v>22</v>
      </c>
      <c r="I8945" t="s">
        <v>1053</v>
      </c>
      <c r="J8945" t="s">
        <v>1969</v>
      </c>
      <c r="M8945">
        <v>12.497999999999999</v>
      </c>
      <c r="P8945">
        <v>12.802</v>
      </c>
      <c r="R8945" t="s">
        <v>30</v>
      </c>
      <c r="S8945" t="s">
        <v>29</v>
      </c>
    </row>
    <row r="8946" spans="1:19" hidden="1" x14ac:dyDescent="0.25">
      <c r="A8946" t="s">
        <v>5641</v>
      </c>
      <c r="B8946" t="s">
        <v>5664</v>
      </c>
      <c r="C8946" t="s">
        <v>5665</v>
      </c>
      <c r="D8946" t="s">
        <v>34</v>
      </c>
      <c r="E8946" t="s">
        <v>35</v>
      </c>
      <c r="F8946" s="1">
        <v>40749</v>
      </c>
      <c r="G8946" t="s">
        <v>24</v>
      </c>
      <c r="H8946" t="s">
        <v>22</v>
      </c>
      <c r="I8946" t="s">
        <v>171</v>
      </c>
      <c r="J8946" t="s">
        <v>75</v>
      </c>
      <c r="L8946" t="s">
        <v>27</v>
      </c>
      <c r="M8946">
        <v>14</v>
      </c>
      <c r="O8946" t="s">
        <v>27</v>
      </c>
      <c r="P8946">
        <v>21.838999999999999</v>
      </c>
      <c r="R8946" t="s">
        <v>30</v>
      </c>
      <c r="S8946" t="s">
        <v>29</v>
      </c>
    </row>
    <row r="8947" spans="1:19" hidden="1" x14ac:dyDescent="0.25">
      <c r="A8947" t="s">
        <v>5641</v>
      </c>
      <c r="B8947" t="s">
        <v>5664</v>
      </c>
      <c r="C8947" t="s">
        <v>5665</v>
      </c>
      <c r="D8947" t="s">
        <v>34</v>
      </c>
      <c r="E8947" t="s">
        <v>35</v>
      </c>
      <c r="F8947" s="1">
        <v>40749</v>
      </c>
      <c r="G8947" t="s">
        <v>24</v>
      </c>
      <c r="H8947" t="s">
        <v>22</v>
      </c>
      <c r="I8947" t="s">
        <v>171</v>
      </c>
      <c r="J8947" t="s">
        <v>75</v>
      </c>
      <c r="L8947" t="s">
        <v>27</v>
      </c>
      <c r="M8947">
        <v>14</v>
      </c>
      <c r="O8947" t="s">
        <v>27</v>
      </c>
      <c r="P8947">
        <v>21.84</v>
      </c>
      <c r="R8947" t="s">
        <v>28</v>
      </c>
      <c r="S8947" t="s">
        <v>29</v>
      </c>
    </row>
    <row r="8948" spans="1:19" hidden="1" x14ac:dyDescent="0.25">
      <c r="A8948" t="s">
        <v>5641</v>
      </c>
      <c r="B8948" t="s">
        <v>5666</v>
      </c>
      <c r="C8948" t="s">
        <v>5667</v>
      </c>
      <c r="D8948" t="s">
        <v>34</v>
      </c>
      <c r="E8948" t="s">
        <v>35</v>
      </c>
      <c r="F8948" s="1">
        <v>40660</v>
      </c>
      <c r="G8948" t="s">
        <v>24</v>
      </c>
      <c r="H8948" t="s">
        <v>22</v>
      </c>
      <c r="I8948" t="s">
        <v>558</v>
      </c>
      <c r="J8948" t="s">
        <v>264</v>
      </c>
      <c r="L8948" t="s">
        <v>27</v>
      </c>
      <c r="M8948">
        <v>9.1829999999999998</v>
      </c>
      <c r="O8948" t="s">
        <v>27</v>
      </c>
      <c r="P8948">
        <v>14.7</v>
      </c>
      <c r="R8948" t="s">
        <v>30</v>
      </c>
      <c r="S8948" t="s">
        <v>29</v>
      </c>
    </row>
    <row r="8949" spans="1:19" hidden="1" x14ac:dyDescent="0.25">
      <c r="A8949" t="s">
        <v>5641</v>
      </c>
      <c r="B8949" t="s">
        <v>5668</v>
      </c>
      <c r="C8949" t="s">
        <v>5669</v>
      </c>
      <c r="D8949" t="s">
        <v>34</v>
      </c>
      <c r="E8949" t="s">
        <v>35</v>
      </c>
      <c r="F8949" s="1">
        <v>40899</v>
      </c>
      <c r="G8949" t="s">
        <v>24</v>
      </c>
      <c r="H8949" t="s">
        <v>34</v>
      </c>
      <c r="I8949" t="s">
        <v>479</v>
      </c>
      <c r="J8949" t="s">
        <v>370</v>
      </c>
      <c r="L8949" t="s">
        <v>27</v>
      </c>
      <c r="M8949">
        <v>58</v>
      </c>
      <c r="O8949" t="s">
        <v>27</v>
      </c>
      <c r="P8949">
        <v>65.864999999999995</v>
      </c>
      <c r="R8949" t="s">
        <v>28</v>
      </c>
      <c r="S8949" t="s">
        <v>29</v>
      </c>
    </row>
    <row r="8950" spans="1:19" hidden="1" x14ac:dyDescent="0.25">
      <c r="A8950" t="s">
        <v>5641</v>
      </c>
      <c r="B8950" t="s">
        <v>5668</v>
      </c>
      <c r="C8950" t="s">
        <v>5669</v>
      </c>
      <c r="D8950" t="s">
        <v>34</v>
      </c>
      <c r="E8950" t="s">
        <v>35</v>
      </c>
      <c r="F8950" s="1">
        <v>40899</v>
      </c>
      <c r="G8950" t="s">
        <v>24</v>
      </c>
      <c r="H8950" t="s">
        <v>34</v>
      </c>
      <c r="I8950" t="s">
        <v>479</v>
      </c>
      <c r="J8950" t="s">
        <v>370</v>
      </c>
      <c r="L8950" t="s">
        <v>27</v>
      </c>
      <c r="M8950">
        <v>58</v>
      </c>
      <c r="O8950" t="s">
        <v>27</v>
      </c>
      <c r="P8950">
        <v>65.864999999999995</v>
      </c>
      <c r="R8950" t="s">
        <v>30</v>
      </c>
      <c r="S8950" t="s">
        <v>29</v>
      </c>
    </row>
    <row r="8951" spans="1:19" hidden="1" x14ac:dyDescent="0.25">
      <c r="A8951" t="s">
        <v>5641</v>
      </c>
      <c r="B8951" t="s">
        <v>5670</v>
      </c>
      <c r="C8951" t="s">
        <v>5671</v>
      </c>
      <c r="D8951" t="s">
        <v>34</v>
      </c>
      <c r="E8951" t="s">
        <v>35</v>
      </c>
      <c r="F8951" s="1">
        <v>40876</v>
      </c>
      <c r="G8951" t="s">
        <v>24</v>
      </c>
      <c r="H8951" t="s">
        <v>46</v>
      </c>
      <c r="I8951" t="s">
        <v>135</v>
      </c>
      <c r="J8951" t="s">
        <v>137</v>
      </c>
      <c r="L8951" t="s">
        <v>27</v>
      </c>
      <c r="M8951">
        <v>38.200000000000003</v>
      </c>
      <c r="O8951" t="s">
        <v>27</v>
      </c>
      <c r="P8951">
        <v>41.521999999999998</v>
      </c>
      <c r="R8951" t="s">
        <v>30</v>
      </c>
      <c r="S8951" t="s">
        <v>98</v>
      </c>
    </row>
    <row r="8952" spans="1:19" hidden="1" x14ac:dyDescent="0.25">
      <c r="A8952" t="s">
        <v>5641</v>
      </c>
      <c r="B8952" t="s">
        <v>5670</v>
      </c>
      <c r="C8952" t="s">
        <v>5671</v>
      </c>
      <c r="D8952" t="s">
        <v>34</v>
      </c>
      <c r="E8952" t="s">
        <v>35</v>
      </c>
      <c r="F8952" s="1">
        <v>40876</v>
      </c>
      <c r="G8952" t="s">
        <v>24</v>
      </c>
      <c r="H8952" t="s">
        <v>46</v>
      </c>
      <c r="I8952" t="s">
        <v>135</v>
      </c>
      <c r="J8952" t="s">
        <v>137</v>
      </c>
      <c r="L8952" t="s">
        <v>27</v>
      </c>
      <c r="M8952">
        <v>38.200000000000003</v>
      </c>
      <c r="O8952" t="s">
        <v>27</v>
      </c>
      <c r="P8952">
        <v>41.521999999999998</v>
      </c>
      <c r="R8952" t="s">
        <v>28</v>
      </c>
      <c r="S8952" t="s">
        <v>98</v>
      </c>
    </row>
    <row r="8953" spans="1:19" hidden="1" x14ac:dyDescent="0.25">
      <c r="A8953" t="s">
        <v>5641</v>
      </c>
      <c r="B8953" t="s">
        <v>5672</v>
      </c>
      <c r="C8953" t="s">
        <v>5673</v>
      </c>
      <c r="D8953" t="s">
        <v>34</v>
      </c>
      <c r="E8953" t="s">
        <v>35</v>
      </c>
      <c r="F8953" s="1">
        <v>40861</v>
      </c>
      <c r="G8953" t="s">
        <v>24</v>
      </c>
      <c r="H8953" t="s">
        <v>46</v>
      </c>
      <c r="I8953" t="s">
        <v>165</v>
      </c>
      <c r="J8953" t="s">
        <v>166</v>
      </c>
      <c r="L8953" t="s">
        <v>27</v>
      </c>
      <c r="M8953">
        <v>33.015999999999998</v>
      </c>
      <c r="O8953" t="s">
        <v>27</v>
      </c>
      <c r="P8953">
        <v>35.063000000000002</v>
      </c>
      <c r="R8953" t="s">
        <v>30</v>
      </c>
      <c r="S8953" t="s">
        <v>98</v>
      </c>
    </row>
    <row r="8954" spans="1:19" hidden="1" x14ac:dyDescent="0.25">
      <c r="A8954" t="s">
        <v>5641</v>
      </c>
      <c r="B8954" t="s">
        <v>5672</v>
      </c>
      <c r="C8954" t="s">
        <v>5673</v>
      </c>
      <c r="D8954" t="s">
        <v>34</v>
      </c>
      <c r="E8954" t="s">
        <v>35</v>
      </c>
      <c r="F8954" s="1">
        <v>40861</v>
      </c>
      <c r="G8954" t="s">
        <v>24</v>
      </c>
      <c r="H8954" t="s">
        <v>46</v>
      </c>
      <c r="I8954" t="s">
        <v>165</v>
      </c>
      <c r="J8954" t="s">
        <v>166</v>
      </c>
      <c r="L8954" t="s">
        <v>27</v>
      </c>
      <c r="M8954">
        <v>36.673000000000002</v>
      </c>
      <c r="O8954" t="s">
        <v>27</v>
      </c>
      <c r="P8954">
        <v>39.103999999999999</v>
      </c>
      <c r="R8954" t="s">
        <v>30</v>
      </c>
      <c r="S8954" t="s">
        <v>98</v>
      </c>
    </row>
    <row r="8955" spans="1:19" hidden="1" x14ac:dyDescent="0.25">
      <c r="A8955" t="s">
        <v>5641</v>
      </c>
      <c r="B8955" t="s">
        <v>5672</v>
      </c>
      <c r="C8955" t="s">
        <v>5673</v>
      </c>
      <c r="D8955" t="s">
        <v>34</v>
      </c>
      <c r="E8955" t="s">
        <v>35</v>
      </c>
      <c r="F8955" s="1">
        <v>40861</v>
      </c>
      <c r="G8955" t="s">
        <v>24</v>
      </c>
      <c r="H8955" t="s">
        <v>46</v>
      </c>
      <c r="I8955" t="s">
        <v>165</v>
      </c>
      <c r="J8955" t="s">
        <v>166</v>
      </c>
      <c r="L8955" t="s">
        <v>27</v>
      </c>
      <c r="M8955">
        <v>34.741</v>
      </c>
      <c r="O8955" t="s">
        <v>27</v>
      </c>
      <c r="P8955">
        <v>37</v>
      </c>
      <c r="R8955" t="s">
        <v>28</v>
      </c>
      <c r="S8955" t="s">
        <v>98</v>
      </c>
    </row>
    <row r="8956" spans="1:19" hidden="1" x14ac:dyDescent="0.25">
      <c r="A8956" t="s">
        <v>5641</v>
      </c>
      <c r="B8956" t="s">
        <v>5672</v>
      </c>
      <c r="C8956" t="s">
        <v>5673</v>
      </c>
      <c r="D8956" t="s">
        <v>34</v>
      </c>
      <c r="E8956" t="s">
        <v>35</v>
      </c>
      <c r="F8956" s="1">
        <v>40861</v>
      </c>
      <c r="G8956" t="s">
        <v>24</v>
      </c>
      <c r="H8956" t="s">
        <v>46</v>
      </c>
      <c r="I8956" t="s">
        <v>165</v>
      </c>
      <c r="J8956" t="s">
        <v>166</v>
      </c>
      <c r="L8956" t="s">
        <v>27</v>
      </c>
      <c r="M8956">
        <v>39.103999999999999</v>
      </c>
      <c r="O8956" t="s">
        <v>27</v>
      </c>
      <c r="P8956">
        <v>40.1</v>
      </c>
      <c r="R8956" t="s">
        <v>28</v>
      </c>
      <c r="S8956" t="s">
        <v>98</v>
      </c>
    </row>
    <row r="8957" spans="1:19" hidden="1" x14ac:dyDescent="0.25">
      <c r="A8957" t="s">
        <v>5641</v>
      </c>
      <c r="B8957" t="s">
        <v>5674</v>
      </c>
      <c r="C8957" t="s">
        <v>5675</v>
      </c>
      <c r="D8957" t="s">
        <v>34</v>
      </c>
      <c r="E8957" t="s">
        <v>35</v>
      </c>
      <c r="F8957" s="1">
        <v>40862</v>
      </c>
      <c r="G8957" t="s">
        <v>24</v>
      </c>
      <c r="H8957" t="s">
        <v>34</v>
      </c>
      <c r="I8957" t="s">
        <v>615</v>
      </c>
      <c r="J8957" t="s">
        <v>616</v>
      </c>
      <c r="L8957" t="s">
        <v>27</v>
      </c>
      <c r="M8957">
        <v>4.3</v>
      </c>
      <c r="O8957" t="s">
        <v>27</v>
      </c>
      <c r="P8957">
        <v>8.2010000000000005</v>
      </c>
      <c r="R8957" t="s">
        <v>30</v>
      </c>
      <c r="S8957" t="s">
        <v>29</v>
      </c>
    </row>
    <row r="8958" spans="1:19" hidden="1" x14ac:dyDescent="0.25">
      <c r="A8958" t="s">
        <v>5641</v>
      </c>
      <c r="B8958" t="s">
        <v>5674</v>
      </c>
      <c r="C8958" t="s">
        <v>5675</v>
      </c>
      <c r="D8958" t="s">
        <v>34</v>
      </c>
      <c r="E8958" t="s">
        <v>35</v>
      </c>
      <c r="F8958" s="1">
        <v>40862</v>
      </c>
      <c r="G8958" t="s">
        <v>24</v>
      </c>
      <c r="H8958" t="s">
        <v>34</v>
      </c>
      <c r="I8958" t="s">
        <v>615</v>
      </c>
      <c r="J8958" t="s">
        <v>616</v>
      </c>
      <c r="L8958" t="s">
        <v>27</v>
      </c>
      <c r="M8958">
        <v>4.3</v>
      </c>
      <c r="O8958" t="s">
        <v>27</v>
      </c>
      <c r="P8958">
        <v>8.2010000000000005</v>
      </c>
      <c r="R8958" t="s">
        <v>28</v>
      </c>
      <c r="S8958" t="s">
        <v>29</v>
      </c>
    </row>
    <row r="8959" spans="1:19" hidden="1" x14ac:dyDescent="0.25">
      <c r="A8959" t="s">
        <v>5641</v>
      </c>
      <c r="B8959" t="s">
        <v>5676</v>
      </c>
      <c r="C8959" t="s">
        <v>5677</v>
      </c>
      <c r="D8959" t="s">
        <v>22</v>
      </c>
      <c r="E8959" t="s">
        <v>23</v>
      </c>
      <c r="F8959" s="1">
        <v>40840</v>
      </c>
      <c r="G8959" t="s">
        <v>24</v>
      </c>
      <c r="H8959" t="s">
        <v>621</v>
      </c>
      <c r="I8959" t="s">
        <v>141</v>
      </c>
      <c r="J8959" t="s">
        <v>75</v>
      </c>
      <c r="M8959">
        <v>1.3</v>
      </c>
      <c r="O8959" t="s">
        <v>27</v>
      </c>
      <c r="P8959">
        <v>10.042</v>
      </c>
      <c r="R8959" t="s">
        <v>30</v>
      </c>
      <c r="S8959" t="s">
        <v>3929</v>
      </c>
    </row>
    <row r="8960" spans="1:19" hidden="1" x14ac:dyDescent="0.25">
      <c r="A8960" t="s">
        <v>5641</v>
      </c>
      <c r="B8960" t="s">
        <v>5676</v>
      </c>
      <c r="C8960" t="s">
        <v>5677</v>
      </c>
      <c r="D8960" t="s">
        <v>22</v>
      </c>
      <c r="E8960" t="s">
        <v>23</v>
      </c>
      <c r="F8960" s="1">
        <v>40840</v>
      </c>
      <c r="G8960" t="s">
        <v>24</v>
      </c>
      <c r="H8960" t="s">
        <v>621</v>
      </c>
      <c r="I8960" t="s">
        <v>141</v>
      </c>
      <c r="J8960" t="s">
        <v>75</v>
      </c>
      <c r="M8960">
        <v>1.3</v>
      </c>
      <c r="O8960" t="s">
        <v>27</v>
      </c>
      <c r="P8960">
        <v>10.042</v>
      </c>
      <c r="R8960" t="s">
        <v>28</v>
      </c>
      <c r="S8960" t="s">
        <v>3929</v>
      </c>
    </row>
    <row r="8961" spans="1:19" hidden="1" x14ac:dyDescent="0.25">
      <c r="A8961" t="s">
        <v>5641</v>
      </c>
      <c r="B8961" t="s">
        <v>5678</v>
      </c>
      <c r="C8961" t="s">
        <v>5679</v>
      </c>
      <c r="D8961" t="s">
        <v>22</v>
      </c>
      <c r="E8961" t="s">
        <v>23</v>
      </c>
      <c r="F8961" s="1">
        <v>40892</v>
      </c>
      <c r="G8961" t="s">
        <v>24</v>
      </c>
      <c r="H8961" t="s">
        <v>46</v>
      </c>
      <c r="I8961" t="s">
        <v>1053</v>
      </c>
      <c r="J8961" t="s">
        <v>1454</v>
      </c>
      <c r="M8961">
        <v>3.33</v>
      </c>
      <c r="O8961" t="s">
        <v>27</v>
      </c>
      <c r="P8961">
        <v>3.9039999999999999</v>
      </c>
      <c r="R8961" t="s">
        <v>30</v>
      </c>
      <c r="S8961" t="s">
        <v>29</v>
      </c>
    </row>
    <row r="8962" spans="1:19" hidden="1" x14ac:dyDescent="0.25">
      <c r="A8962" t="s">
        <v>5641</v>
      </c>
      <c r="B8962" t="s">
        <v>5678</v>
      </c>
      <c r="C8962" t="s">
        <v>5679</v>
      </c>
      <c r="D8962" t="s">
        <v>22</v>
      </c>
      <c r="E8962" t="s">
        <v>23</v>
      </c>
      <c r="F8962" s="1">
        <v>40892</v>
      </c>
      <c r="G8962" t="s">
        <v>24</v>
      </c>
      <c r="H8962" t="s">
        <v>46</v>
      </c>
      <c r="I8962" t="s">
        <v>1053</v>
      </c>
      <c r="J8962" t="s">
        <v>1454</v>
      </c>
      <c r="M8962">
        <v>3.33</v>
      </c>
      <c r="O8962" t="s">
        <v>27</v>
      </c>
      <c r="P8962">
        <v>3.9039999999999999</v>
      </c>
      <c r="R8962" t="s">
        <v>28</v>
      </c>
      <c r="S8962" t="s">
        <v>29</v>
      </c>
    </row>
    <row r="8963" spans="1:19" hidden="1" x14ac:dyDescent="0.25">
      <c r="A8963" t="s">
        <v>5641</v>
      </c>
      <c r="B8963" t="s">
        <v>5680</v>
      </c>
      <c r="C8963" t="s">
        <v>5681</v>
      </c>
      <c r="D8963" t="s">
        <v>72</v>
      </c>
      <c r="E8963" t="s">
        <v>73</v>
      </c>
      <c r="F8963" s="1">
        <v>40725</v>
      </c>
      <c r="G8963" t="s">
        <v>24</v>
      </c>
      <c r="H8963" t="s">
        <v>72</v>
      </c>
      <c r="I8963" t="s">
        <v>57</v>
      </c>
      <c r="J8963" t="s">
        <v>90</v>
      </c>
      <c r="M8963">
        <v>15.815</v>
      </c>
      <c r="O8963" t="s">
        <v>27</v>
      </c>
      <c r="P8963">
        <v>28.36</v>
      </c>
      <c r="R8963" t="s">
        <v>30</v>
      </c>
      <c r="S8963" t="s">
        <v>29</v>
      </c>
    </row>
    <row r="8964" spans="1:19" hidden="1" x14ac:dyDescent="0.25">
      <c r="A8964" t="s">
        <v>5641</v>
      </c>
      <c r="B8964" t="s">
        <v>5680</v>
      </c>
      <c r="C8964" t="s">
        <v>5681</v>
      </c>
      <c r="D8964" t="s">
        <v>72</v>
      </c>
      <c r="E8964" t="s">
        <v>73</v>
      </c>
      <c r="F8964" s="1">
        <v>40725</v>
      </c>
      <c r="G8964" t="s">
        <v>24</v>
      </c>
      <c r="H8964" t="s">
        <v>72</v>
      </c>
      <c r="I8964" t="s">
        <v>57</v>
      </c>
      <c r="J8964" t="s">
        <v>90</v>
      </c>
      <c r="M8964">
        <v>15.815</v>
      </c>
      <c r="O8964" t="s">
        <v>27</v>
      </c>
      <c r="P8964">
        <v>28.323</v>
      </c>
      <c r="R8964" t="s">
        <v>28</v>
      </c>
      <c r="S8964" t="s">
        <v>29</v>
      </c>
    </row>
    <row r="8965" spans="1:19" hidden="1" x14ac:dyDescent="0.25">
      <c r="A8965" t="s">
        <v>5641</v>
      </c>
      <c r="B8965" t="s">
        <v>5682</v>
      </c>
      <c r="C8965" t="s">
        <v>5683</v>
      </c>
      <c r="D8965" t="s">
        <v>46</v>
      </c>
      <c r="E8965" t="s">
        <v>47</v>
      </c>
      <c r="F8965" s="1">
        <v>40604</v>
      </c>
      <c r="G8965" t="s">
        <v>24</v>
      </c>
      <c r="H8965" t="s">
        <v>46</v>
      </c>
      <c r="I8965" t="s">
        <v>191</v>
      </c>
      <c r="J8965" t="s">
        <v>79</v>
      </c>
      <c r="L8965" t="s">
        <v>27</v>
      </c>
      <c r="M8965">
        <v>31.114999999999998</v>
      </c>
      <c r="P8965">
        <v>33</v>
      </c>
      <c r="R8965" t="s">
        <v>30</v>
      </c>
      <c r="S8965" t="s">
        <v>29</v>
      </c>
    </row>
    <row r="8966" spans="1:19" hidden="1" x14ac:dyDescent="0.25">
      <c r="A8966" t="s">
        <v>5641</v>
      </c>
      <c r="B8966" t="s">
        <v>5684</v>
      </c>
      <c r="C8966" t="s">
        <v>5685</v>
      </c>
      <c r="D8966" t="s">
        <v>22</v>
      </c>
      <c r="E8966" t="s">
        <v>23</v>
      </c>
      <c r="F8966" s="1">
        <v>40876</v>
      </c>
      <c r="G8966" t="s">
        <v>24</v>
      </c>
      <c r="H8966" t="s">
        <v>22</v>
      </c>
      <c r="I8966" t="s">
        <v>180</v>
      </c>
      <c r="J8966" t="s">
        <v>426</v>
      </c>
      <c r="L8966" t="s">
        <v>27</v>
      </c>
      <c r="M8966">
        <v>0</v>
      </c>
      <c r="P8966">
        <v>1.1830000000000001</v>
      </c>
      <c r="R8966" t="s">
        <v>30</v>
      </c>
      <c r="S8966" t="s">
        <v>29</v>
      </c>
    </row>
    <row r="8967" spans="1:19" hidden="1" x14ac:dyDescent="0.25">
      <c r="A8967" t="s">
        <v>5641</v>
      </c>
      <c r="B8967" t="s">
        <v>5684</v>
      </c>
      <c r="C8967" t="s">
        <v>5685</v>
      </c>
      <c r="D8967" t="s">
        <v>22</v>
      </c>
      <c r="E8967" t="s">
        <v>23</v>
      </c>
      <c r="F8967" s="1">
        <v>40876</v>
      </c>
      <c r="G8967" t="s">
        <v>24</v>
      </c>
      <c r="H8967" t="s">
        <v>22</v>
      </c>
      <c r="I8967" t="s">
        <v>180</v>
      </c>
      <c r="J8967" t="s">
        <v>426</v>
      </c>
      <c r="L8967" t="s">
        <v>27</v>
      </c>
      <c r="M8967">
        <v>0</v>
      </c>
      <c r="P8967">
        <v>1.1830000000000001</v>
      </c>
      <c r="R8967" t="s">
        <v>28</v>
      </c>
      <c r="S8967" t="s">
        <v>29</v>
      </c>
    </row>
    <row r="8968" spans="1:19" hidden="1" x14ac:dyDescent="0.25">
      <c r="A8968" t="s">
        <v>5641</v>
      </c>
      <c r="B8968" t="s">
        <v>5686</v>
      </c>
      <c r="C8968" t="s">
        <v>5687</v>
      </c>
      <c r="D8968" t="s">
        <v>22</v>
      </c>
      <c r="E8968" t="s">
        <v>23</v>
      </c>
      <c r="F8968" s="1">
        <v>40851</v>
      </c>
      <c r="G8968" t="s">
        <v>24</v>
      </c>
      <c r="H8968" t="s">
        <v>34</v>
      </c>
      <c r="I8968" t="s">
        <v>85</v>
      </c>
      <c r="J8968" t="s">
        <v>94</v>
      </c>
      <c r="M8968">
        <v>78.025999999999996</v>
      </c>
      <c r="N8968" t="s">
        <v>27</v>
      </c>
      <c r="P8968">
        <v>79</v>
      </c>
      <c r="Q8968" t="s">
        <v>27</v>
      </c>
      <c r="R8968" t="s">
        <v>30</v>
      </c>
      <c r="S8968" t="s">
        <v>29</v>
      </c>
    </row>
    <row r="8969" spans="1:19" hidden="1" x14ac:dyDescent="0.25">
      <c r="A8969" t="s">
        <v>5641</v>
      </c>
      <c r="B8969" t="s">
        <v>5686</v>
      </c>
      <c r="C8969" t="s">
        <v>5688</v>
      </c>
      <c r="D8969" t="s">
        <v>34</v>
      </c>
      <c r="E8969" t="s">
        <v>35</v>
      </c>
      <c r="F8969" s="1">
        <v>40851</v>
      </c>
      <c r="G8969" t="s">
        <v>24</v>
      </c>
      <c r="H8969" t="s">
        <v>34</v>
      </c>
      <c r="I8969" t="s">
        <v>85</v>
      </c>
      <c r="J8969" t="s">
        <v>94</v>
      </c>
      <c r="M8969">
        <v>75.2</v>
      </c>
      <c r="P8969">
        <v>78.025999999999996</v>
      </c>
      <c r="Q8969" t="s">
        <v>127</v>
      </c>
      <c r="R8969" t="s">
        <v>28</v>
      </c>
      <c r="S8969" t="s">
        <v>29</v>
      </c>
    </row>
    <row r="8970" spans="1:19" hidden="1" x14ac:dyDescent="0.25">
      <c r="A8970" t="s">
        <v>5641</v>
      </c>
      <c r="B8970" t="s">
        <v>5689</v>
      </c>
      <c r="C8970" t="s">
        <v>5690</v>
      </c>
      <c r="D8970" t="s">
        <v>187</v>
      </c>
      <c r="E8970" t="s">
        <v>187</v>
      </c>
      <c r="F8970" s="1">
        <v>40784</v>
      </c>
      <c r="G8970" t="s">
        <v>24</v>
      </c>
      <c r="H8970" t="s">
        <v>187</v>
      </c>
      <c r="I8970" t="s">
        <v>78</v>
      </c>
      <c r="J8970" t="s">
        <v>169</v>
      </c>
      <c r="L8970" t="s">
        <v>27</v>
      </c>
      <c r="M8970">
        <v>0.3</v>
      </c>
      <c r="P8970">
        <v>4</v>
      </c>
      <c r="R8970" t="s">
        <v>30</v>
      </c>
      <c r="S8970" t="s">
        <v>29</v>
      </c>
    </row>
    <row r="8971" spans="1:19" hidden="1" x14ac:dyDescent="0.25">
      <c r="A8971" t="s">
        <v>5641</v>
      </c>
      <c r="B8971" t="s">
        <v>5689</v>
      </c>
      <c r="C8971" t="s">
        <v>5690</v>
      </c>
      <c r="D8971" t="s">
        <v>187</v>
      </c>
      <c r="E8971" t="s">
        <v>187</v>
      </c>
      <c r="F8971" s="1">
        <v>40784</v>
      </c>
      <c r="G8971" t="s">
        <v>24</v>
      </c>
      <c r="H8971" t="s">
        <v>187</v>
      </c>
      <c r="I8971" t="s">
        <v>78</v>
      </c>
      <c r="J8971" t="s">
        <v>169</v>
      </c>
      <c r="L8971" t="s">
        <v>27</v>
      </c>
      <c r="M8971">
        <v>0.3</v>
      </c>
      <c r="P8971">
        <v>4</v>
      </c>
      <c r="R8971" t="s">
        <v>28</v>
      </c>
      <c r="S8971" t="s">
        <v>29</v>
      </c>
    </row>
    <row r="8972" spans="1:19" hidden="1" x14ac:dyDescent="0.25">
      <c r="A8972" t="s">
        <v>5641</v>
      </c>
      <c r="B8972" t="s">
        <v>5650</v>
      </c>
      <c r="C8972" t="s">
        <v>5651</v>
      </c>
      <c r="D8972" t="s">
        <v>187</v>
      </c>
      <c r="E8972" t="s">
        <v>187</v>
      </c>
      <c r="F8972" s="1">
        <v>40764</v>
      </c>
      <c r="G8972" t="s">
        <v>24</v>
      </c>
      <c r="H8972" t="s">
        <v>187</v>
      </c>
      <c r="I8972" t="s">
        <v>295</v>
      </c>
      <c r="J8972" t="s">
        <v>522</v>
      </c>
      <c r="L8972" t="s">
        <v>27</v>
      </c>
      <c r="M8972">
        <v>0</v>
      </c>
      <c r="P8972">
        <v>7.1790000000000003</v>
      </c>
      <c r="R8972" t="s">
        <v>30</v>
      </c>
      <c r="S8972" t="s">
        <v>29</v>
      </c>
    </row>
    <row r="8973" spans="1:19" hidden="1" x14ac:dyDescent="0.25">
      <c r="A8973" t="s">
        <v>5641</v>
      </c>
      <c r="B8973" t="s">
        <v>5650</v>
      </c>
      <c r="C8973" t="s">
        <v>5651</v>
      </c>
      <c r="D8973" t="s">
        <v>187</v>
      </c>
      <c r="E8973" t="s">
        <v>187</v>
      </c>
      <c r="F8973" s="1">
        <v>40764</v>
      </c>
      <c r="G8973" t="s">
        <v>24</v>
      </c>
      <c r="H8973" t="s">
        <v>187</v>
      </c>
      <c r="I8973" t="s">
        <v>295</v>
      </c>
      <c r="J8973" t="s">
        <v>522</v>
      </c>
      <c r="L8973" t="s">
        <v>27</v>
      </c>
      <c r="M8973">
        <v>0</v>
      </c>
      <c r="P8973">
        <v>6.4130000000000003</v>
      </c>
      <c r="R8973" t="s">
        <v>28</v>
      </c>
      <c r="S8973" t="s">
        <v>314</v>
      </c>
    </row>
    <row r="8974" spans="1:19" hidden="1" x14ac:dyDescent="0.25">
      <c r="A8974" t="s">
        <v>5641</v>
      </c>
      <c r="B8974" t="s">
        <v>5691</v>
      </c>
      <c r="C8974" t="s">
        <v>5692</v>
      </c>
      <c r="D8974" t="s">
        <v>46</v>
      </c>
      <c r="E8974" t="s">
        <v>47</v>
      </c>
      <c r="F8974" s="1">
        <v>40578</v>
      </c>
      <c r="G8974" t="s">
        <v>24</v>
      </c>
      <c r="H8974" t="s">
        <v>46</v>
      </c>
      <c r="I8974" t="s">
        <v>48</v>
      </c>
      <c r="J8974" t="s">
        <v>94</v>
      </c>
      <c r="L8974" t="s">
        <v>127</v>
      </c>
      <c r="M8974">
        <v>26.812999999999999</v>
      </c>
      <c r="N8974" t="s">
        <v>127</v>
      </c>
      <c r="P8974">
        <v>31.27</v>
      </c>
      <c r="R8974" t="s">
        <v>28</v>
      </c>
      <c r="S8974" t="s">
        <v>29</v>
      </c>
    </row>
    <row r="8975" spans="1:19" hidden="1" x14ac:dyDescent="0.25">
      <c r="A8975" t="s">
        <v>5641</v>
      </c>
      <c r="B8975" t="s">
        <v>5693</v>
      </c>
      <c r="C8975" t="s">
        <v>5694</v>
      </c>
      <c r="D8975" t="s">
        <v>187</v>
      </c>
      <c r="E8975" t="s">
        <v>187</v>
      </c>
      <c r="F8975" s="1">
        <v>40851</v>
      </c>
      <c r="G8975" t="s">
        <v>24</v>
      </c>
      <c r="H8975" t="s">
        <v>187</v>
      </c>
      <c r="I8975" t="s">
        <v>85</v>
      </c>
      <c r="J8975" t="s">
        <v>94</v>
      </c>
      <c r="M8975">
        <v>78.400000000000006</v>
      </c>
      <c r="N8975" t="s">
        <v>127</v>
      </c>
      <c r="P8975">
        <v>79.778999999999996</v>
      </c>
      <c r="R8975" t="s">
        <v>28</v>
      </c>
      <c r="S8975" t="s">
        <v>29</v>
      </c>
    </row>
    <row r="8976" spans="1:19" hidden="1" x14ac:dyDescent="0.25">
      <c r="A8976" t="s">
        <v>5641</v>
      </c>
      <c r="B8976" t="s">
        <v>5693</v>
      </c>
      <c r="C8976" t="s">
        <v>5694</v>
      </c>
      <c r="D8976" t="s">
        <v>187</v>
      </c>
      <c r="E8976" t="s">
        <v>187</v>
      </c>
      <c r="F8976" s="1">
        <v>40851</v>
      </c>
      <c r="G8976" t="s">
        <v>24</v>
      </c>
      <c r="H8976" t="s">
        <v>187</v>
      </c>
      <c r="I8976" t="s">
        <v>85</v>
      </c>
      <c r="J8976" t="s">
        <v>94</v>
      </c>
      <c r="M8976">
        <v>78.400000000000006</v>
      </c>
      <c r="N8976" t="s">
        <v>27</v>
      </c>
      <c r="P8976">
        <v>79.778999999999996</v>
      </c>
      <c r="R8976" t="s">
        <v>30</v>
      </c>
      <c r="S8976" t="s">
        <v>29</v>
      </c>
    </row>
    <row r="8977" spans="1:19" hidden="1" x14ac:dyDescent="0.25">
      <c r="A8977" t="s">
        <v>5641</v>
      </c>
      <c r="B8977" t="s">
        <v>5695</v>
      </c>
      <c r="C8977" t="s">
        <v>5696</v>
      </c>
      <c r="D8977" t="s">
        <v>621</v>
      </c>
      <c r="E8977" t="s">
        <v>1068</v>
      </c>
      <c r="F8977" s="1">
        <v>40645</v>
      </c>
      <c r="G8977" t="s">
        <v>24</v>
      </c>
      <c r="H8977" t="s">
        <v>621</v>
      </c>
      <c r="I8977" t="s">
        <v>141</v>
      </c>
      <c r="J8977" t="s">
        <v>173</v>
      </c>
      <c r="L8977" t="s">
        <v>27</v>
      </c>
      <c r="M8977">
        <v>31.818999999999999</v>
      </c>
      <c r="O8977" t="s">
        <v>27</v>
      </c>
      <c r="P8977">
        <v>39.659999999999997</v>
      </c>
      <c r="Q8977" t="s">
        <v>27</v>
      </c>
      <c r="R8977" t="s">
        <v>30</v>
      </c>
      <c r="S8977" t="s">
        <v>29</v>
      </c>
    </row>
    <row r="8978" spans="1:19" hidden="1" x14ac:dyDescent="0.25">
      <c r="A8978" t="s">
        <v>5641</v>
      </c>
      <c r="B8978" t="s">
        <v>5695</v>
      </c>
      <c r="C8978" t="s">
        <v>5696</v>
      </c>
      <c r="D8978" t="s">
        <v>621</v>
      </c>
      <c r="E8978" t="s">
        <v>1068</v>
      </c>
      <c r="F8978" s="1">
        <v>40645</v>
      </c>
      <c r="G8978" t="s">
        <v>24</v>
      </c>
      <c r="H8978" t="s">
        <v>621</v>
      </c>
      <c r="I8978" t="s">
        <v>141</v>
      </c>
      <c r="J8978" t="s">
        <v>173</v>
      </c>
      <c r="L8978" t="s">
        <v>27</v>
      </c>
      <c r="M8978">
        <v>31.827000000000002</v>
      </c>
      <c r="O8978" t="s">
        <v>27</v>
      </c>
      <c r="P8978">
        <v>39.746000000000002</v>
      </c>
      <c r="Q8978" t="s">
        <v>127</v>
      </c>
      <c r="R8978" t="s">
        <v>28</v>
      </c>
      <c r="S8978" t="s">
        <v>29</v>
      </c>
    </row>
    <row r="8979" spans="1:19" hidden="1" x14ac:dyDescent="0.25">
      <c r="A8979" t="s">
        <v>5641</v>
      </c>
      <c r="B8979" t="s">
        <v>5697</v>
      </c>
      <c r="C8979" t="s">
        <v>5698</v>
      </c>
      <c r="D8979" t="s">
        <v>62</v>
      </c>
      <c r="E8979" t="s">
        <v>63</v>
      </c>
      <c r="F8979" s="1">
        <v>40786</v>
      </c>
      <c r="G8979" t="s">
        <v>24</v>
      </c>
      <c r="H8979" t="s">
        <v>62</v>
      </c>
      <c r="I8979" t="s">
        <v>502</v>
      </c>
      <c r="J8979" t="s">
        <v>381</v>
      </c>
      <c r="M8979">
        <v>20.094000000000001</v>
      </c>
      <c r="P8979">
        <v>34.176000000000002</v>
      </c>
      <c r="R8979" t="s">
        <v>30</v>
      </c>
      <c r="S8979" t="s">
        <v>29</v>
      </c>
    </row>
    <row r="8980" spans="1:19" hidden="1" x14ac:dyDescent="0.25">
      <c r="A8980" t="s">
        <v>5641</v>
      </c>
      <c r="B8980" t="s">
        <v>5697</v>
      </c>
      <c r="C8980" t="s">
        <v>5698</v>
      </c>
      <c r="D8980" t="s">
        <v>62</v>
      </c>
      <c r="E8980" t="s">
        <v>63</v>
      </c>
      <c r="F8980" s="1">
        <v>40786</v>
      </c>
      <c r="G8980" t="s">
        <v>24</v>
      </c>
      <c r="H8980" t="s">
        <v>62</v>
      </c>
      <c r="I8980" t="s">
        <v>502</v>
      </c>
      <c r="J8980" t="s">
        <v>381</v>
      </c>
      <c r="M8980">
        <v>20.094000000000001</v>
      </c>
      <c r="P8980">
        <v>34.176000000000002</v>
      </c>
      <c r="R8980" t="s">
        <v>28</v>
      </c>
      <c r="S8980" t="s">
        <v>29</v>
      </c>
    </row>
    <row r="8981" spans="1:19" hidden="1" x14ac:dyDescent="0.25">
      <c r="A8981" t="s">
        <v>5641</v>
      </c>
      <c r="B8981" t="s">
        <v>5699</v>
      </c>
      <c r="C8981" t="s">
        <v>5700</v>
      </c>
      <c r="D8981" t="s">
        <v>62</v>
      </c>
      <c r="E8981" t="s">
        <v>63</v>
      </c>
      <c r="F8981" s="1">
        <v>40803</v>
      </c>
      <c r="G8981" t="s">
        <v>24</v>
      </c>
      <c r="H8981" t="s">
        <v>62</v>
      </c>
      <c r="I8981" t="s">
        <v>259</v>
      </c>
      <c r="J8981" t="s">
        <v>501</v>
      </c>
      <c r="M8981">
        <v>12.699</v>
      </c>
      <c r="P8981">
        <v>21.654</v>
      </c>
      <c r="R8981" t="s">
        <v>28</v>
      </c>
      <c r="S8981" t="s">
        <v>29</v>
      </c>
    </row>
    <row r="8982" spans="1:19" hidden="1" x14ac:dyDescent="0.25">
      <c r="A8982" t="s">
        <v>5641</v>
      </c>
      <c r="B8982" t="s">
        <v>5699</v>
      </c>
      <c r="C8982" t="s">
        <v>5700</v>
      </c>
      <c r="D8982" t="s">
        <v>62</v>
      </c>
      <c r="E8982" t="s">
        <v>63</v>
      </c>
      <c r="F8982" s="1">
        <v>40803</v>
      </c>
      <c r="G8982" t="s">
        <v>24</v>
      </c>
      <c r="H8982" t="s">
        <v>62</v>
      </c>
      <c r="I8982" t="s">
        <v>259</v>
      </c>
      <c r="J8982" t="s">
        <v>501</v>
      </c>
      <c r="M8982">
        <v>12.699</v>
      </c>
      <c r="P8982">
        <v>21.654</v>
      </c>
      <c r="R8982" t="s">
        <v>30</v>
      </c>
      <c r="S8982" t="s">
        <v>29</v>
      </c>
    </row>
    <row r="8983" spans="1:19" hidden="1" x14ac:dyDescent="0.25">
      <c r="A8983" t="s">
        <v>5641</v>
      </c>
      <c r="B8983" t="s">
        <v>5701</v>
      </c>
      <c r="C8983" t="s">
        <v>5702</v>
      </c>
      <c r="D8983" t="s">
        <v>237</v>
      </c>
      <c r="E8983" t="s">
        <v>238</v>
      </c>
      <c r="F8983" s="1">
        <v>40730</v>
      </c>
      <c r="G8983" t="s">
        <v>24</v>
      </c>
      <c r="H8983" t="s">
        <v>239</v>
      </c>
      <c r="I8983" t="s">
        <v>633</v>
      </c>
      <c r="J8983" t="s">
        <v>90</v>
      </c>
      <c r="M8983">
        <v>0</v>
      </c>
      <c r="P8983">
        <v>1.593</v>
      </c>
      <c r="R8983" t="s">
        <v>30</v>
      </c>
      <c r="S8983" t="s">
        <v>29</v>
      </c>
    </row>
    <row r="8984" spans="1:19" hidden="1" x14ac:dyDescent="0.25">
      <c r="A8984" t="s">
        <v>5641</v>
      </c>
      <c r="B8984" t="s">
        <v>5701</v>
      </c>
      <c r="C8984" t="s">
        <v>5702</v>
      </c>
      <c r="D8984" t="s">
        <v>237</v>
      </c>
      <c r="E8984" t="s">
        <v>238</v>
      </c>
      <c r="F8984" s="1">
        <v>40730</v>
      </c>
      <c r="G8984" t="s">
        <v>24</v>
      </c>
      <c r="H8984" t="s">
        <v>239</v>
      </c>
      <c r="I8984" t="s">
        <v>633</v>
      </c>
      <c r="J8984" t="s">
        <v>90</v>
      </c>
      <c r="M8984">
        <v>0</v>
      </c>
      <c r="P8984">
        <v>1.593</v>
      </c>
      <c r="R8984" t="s">
        <v>28</v>
      </c>
      <c r="S8984" t="s">
        <v>29</v>
      </c>
    </row>
    <row r="8985" spans="1:19" hidden="1" x14ac:dyDescent="0.25">
      <c r="A8985" t="s">
        <v>5641</v>
      </c>
      <c r="B8985" t="s">
        <v>5703</v>
      </c>
      <c r="C8985" t="s">
        <v>5704</v>
      </c>
      <c r="D8985" t="s">
        <v>22</v>
      </c>
      <c r="E8985" t="s">
        <v>23</v>
      </c>
      <c r="F8985" s="1">
        <v>40857</v>
      </c>
      <c r="G8985" t="s">
        <v>24</v>
      </c>
      <c r="H8985" t="s">
        <v>41</v>
      </c>
      <c r="I8985" t="s">
        <v>633</v>
      </c>
      <c r="J8985" t="s">
        <v>112</v>
      </c>
      <c r="M8985">
        <v>15</v>
      </c>
      <c r="P8985">
        <v>20.100000000000001</v>
      </c>
      <c r="R8985" t="s">
        <v>30</v>
      </c>
      <c r="S8985" t="s">
        <v>29</v>
      </c>
    </row>
    <row r="8986" spans="1:19" hidden="1" x14ac:dyDescent="0.25">
      <c r="A8986" t="s">
        <v>5641</v>
      </c>
      <c r="B8986" t="s">
        <v>5703</v>
      </c>
      <c r="C8986" t="s">
        <v>5704</v>
      </c>
      <c r="D8986" t="s">
        <v>22</v>
      </c>
      <c r="E8986" t="s">
        <v>23</v>
      </c>
      <c r="F8986" s="1">
        <v>40857</v>
      </c>
      <c r="G8986" t="s">
        <v>24</v>
      </c>
      <c r="H8986" t="s">
        <v>41</v>
      </c>
      <c r="I8986" t="s">
        <v>633</v>
      </c>
      <c r="J8986" t="s">
        <v>112</v>
      </c>
      <c r="M8986">
        <v>15</v>
      </c>
      <c r="P8986">
        <v>20.100000000000001</v>
      </c>
      <c r="R8986" t="s">
        <v>28</v>
      </c>
      <c r="S8986" t="s">
        <v>29</v>
      </c>
    </row>
    <row r="8987" spans="1:19" hidden="1" x14ac:dyDescent="0.25">
      <c r="A8987" t="s">
        <v>5641</v>
      </c>
      <c r="B8987" t="s">
        <v>5705</v>
      </c>
      <c r="C8987" t="s">
        <v>5706</v>
      </c>
      <c r="D8987" t="s">
        <v>237</v>
      </c>
      <c r="E8987" t="s">
        <v>238</v>
      </c>
      <c r="F8987" s="1">
        <v>40861</v>
      </c>
      <c r="G8987" t="s">
        <v>24</v>
      </c>
      <c r="H8987" t="s">
        <v>237</v>
      </c>
      <c r="I8987" t="s">
        <v>191</v>
      </c>
      <c r="J8987" t="s">
        <v>877</v>
      </c>
      <c r="M8987">
        <v>31</v>
      </c>
      <c r="P8987">
        <v>31.283000000000001</v>
      </c>
      <c r="R8987" t="s">
        <v>30</v>
      </c>
      <c r="S8987" t="s">
        <v>29</v>
      </c>
    </row>
    <row r="8988" spans="1:19" hidden="1" x14ac:dyDescent="0.25">
      <c r="A8988" t="s">
        <v>5641</v>
      </c>
      <c r="B8988" t="s">
        <v>5705</v>
      </c>
      <c r="C8988" t="s">
        <v>5707</v>
      </c>
      <c r="D8988" t="s">
        <v>34</v>
      </c>
      <c r="E8988" t="s">
        <v>35</v>
      </c>
      <c r="F8988" s="1">
        <v>40861</v>
      </c>
      <c r="G8988" t="s">
        <v>24</v>
      </c>
      <c r="H8988" t="s">
        <v>237</v>
      </c>
      <c r="I8988" t="s">
        <v>191</v>
      </c>
      <c r="J8988" t="s">
        <v>877</v>
      </c>
      <c r="M8988">
        <v>31</v>
      </c>
      <c r="P8988">
        <v>31.283000000000001</v>
      </c>
      <c r="R8988" t="s">
        <v>28</v>
      </c>
      <c r="S8988" t="s">
        <v>29</v>
      </c>
    </row>
    <row r="8989" spans="1:19" hidden="1" x14ac:dyDescent="0.25">
      <c r="A8989" t="s">
        <v>5641</v>
      </c>
      <c r="B8989" t="s">
        <v>5708</v>
      </c>
      <c r="C8989" t="s">
        <v>5709</v>
      </c>
      <c r="D8989" t="s">
        <v>46</v>
      </c>
      <c r="E8989" t="s">
        <v>47</v>
      </c>
      <c r="F8989" s="1">
        <v>40781</v>
      </c>
      <c r="G8989" t="s">
        <v>24</v>
      </c>
      <c r="H8989" t="s">
        <v>41</v>
      </c>
      <c r="I8989" t="s">
        <v>191</v>
      </c>
      <c r="J8989" t="s">
        <v>353</v>
      </c>
      <c r="M8989">
        <v>69.400000000000006</v>
      </c>
      <c r="P8989">
        <v>72</v>
      </c>
      <c r="R8989" t="s">
        <v>28</v>
      </c>
      <c r="S8989" t="s">
        <v>29</v>
      </c>
    </row>
    <row r="8990" spans="1:19" hidden="1" x14ac:dyDescent="0.25">
      <c r="A8990" t="s">
        <v>5641</v>
      </c>
      <c r="B8990" t="s">
        <v>5708</v>
      </c>
      <c r="C8990" t="s">
        <v>5709</v>
      </c>
      <c r="D8990" t="s">
        <v>46</v>
      </c>
      <c r="E8990" t="s">
        <v>47</v>
      </c>
      <c r="F8990" s="1">
        <v>40781</v>
      </c>
      <c r="G8990" t="s">
        <v>24</v>
      </c>
      <c r="H8990" t="s">
        <v>41</v>
      </c>
      <c r="I8990" t="s">
        <v>191</v>
      </c>
      <c r="J8990" t="s">
        <v>353</v>
      </c>
      <c r="M8990">
        <v>68.8</v>
      </c>
      <c r="P8990">
        <v>73.742999999999995</v>
      </c>
      <c r="R8990" t="s">
        <v>30</v>
      </c>
      <c r="S8990" t="s">
        <v>29</v>
      </c>
    </row>
    <row r="8991" spans="1:19" hidden="1" x14ac:dyDescent="0.25">
      <c r="A8991" t="s">
        <v>5641</v>
      </c>
      <c r="B8991" t="s">
        <v>5644</v>
      </c>
      <c r="C8991" t="s">
        <v>5645</v>
      </c>
      <c r="D8991" t="s">
        <v>22</v>
      </c>
      <c r="E8991" t="s">
        <v>23</v>
      </c>
      <c r="F8991" s="1">
        <v>40849</v>
      </c>
      <c r="G8991" t="s">
        <v>24</v>
      </c>
      <c r="H8991" t="s">
        <v>41</v>
      </c>
      <c r="I8991" t="s">
        <v>191</v>
      </c>
      <c r="J8991" t="s">
        <v>877</v>
      </c>
      <c r="M8991">
        <v>0</v>
      </c>
      <c r="P8991">
        <v>4.3</v>
      </c>
      <c r="R8991" t="s">
        <v>30</v>
      </c>
      <c r="S8991" t="s">
        <v>29</v>
      </c>
    </row>
    <row r="8992" spans="1:19" hidden="1" x14ac:dyDescent="0.25">
      <c r="A8992" t="s">
        <v>5641</v>
      </c>
      <c r="B8992" t="s">
        <v>5710</v>
      </c>
      <c r="C8992" t="s">
        <v>5711</v>
      </c>
      <c r="D8992" t="s">
        <v>22</v>
      </c>
      <c r="E8992" t="s">
        <v>23</v>
      </c>
      <c r="F8992" s="1">
        <v>40814</v>
      </c>
      <c r="G8992" t="s">
        <v>24</v>
      </c>
      <c r="H8992" t="s">
        <v>41</v>
      </c>
      <c r="I8992" t="s">
        <v>74</v>
      </c>
      <c r="J8992" t="s">
        <v>649</v>
      </c>
      <c r="M8992">
        <v>65.3</v>
      </c>
      <c r="P8992">
        <v>71.388999999999996</v>
      </c>
      <c r="R8992" t="s">
        <v>28</v>
      </c>
      <c r="S8992" t="s">
        <v>29</v>
      </c>
    </row>
    <row r="8993" spans="1:19" hidden="1" x14ac:dyDescent="0.25">
      <c r="A8993" t="s">
        <v>5641</v>
      </c>
      <c r="B8993" t="s">
        <v>5710</v>
      </c>
      <c r="C8993" t="s">
        <v>5711</v>
      </c>
      <c r="D8993" t="s">
        <v>22</v>
      </c>
      <c r="E8993" t="s">
        <v>23</v>
      </c>
      <c r="F8993" s="1">
        <v>40814</v>
      </c>
      <c r="G8993" t="s">
        <v>24</v>
      </c>
      <c r="H8993" t="s">
        <v>41</v>
      </c>
      <c r="I8993" t="s">
        <v>276</v>
      </c>
      <c r="J8993" t="s">
        <v>195</v>
      </c>
      <c r="M8993">
        <v>4.7</v>
      </c>
      <c r="P8993">
        <v>12.273</v>
      </c>
      <c r="R8993" t="s">
        <v>30</v>
      </c>
      <c r="S8993" t="s">
        <v>29</v>
      </c>
    </row>
    <row r="8994" spans="1:19" hidden="1" x14ac:dyDescent="0.25">
      <c r="A8994" t="s">
        <v>5641</v>
      </c>
      <c r="B8994" t="s">
        <v>5710</v>
      </c>
      <c r="C8994" t="s">
        <v>5711</v>
      </c>
      <c r="D8994" t="s">
        <v>22</v>
      </c>
      <c r="E8994" t="s">
        <v>23</v>
      </c>
      <c r="F8994" s="1">
        <v>40814</v>
      </c>
      <c r="G8994" t="s">
        <v>24</v>
      </c>
      <c r="H8994" t="s">
        <v>41</v>
      </c>
      <c r="I8994" t="s">
        <v>74</v>
      </c>
      <c r="J8994" t="s">
        <v>649</v>
      </c>
      <c r="M8994">
        <v>65.3</v>
      </c>
      <c r="P8994">
        <v>71.388999999999996</v>
      </c>
      <c r="R8994" t="s">
        <v>30</v>
      </c>
      <c r="S8994" t="s">
        <v>29</v>
      </c>
    </row>
    <row r="8995" spans="1:19" hidden="1" x14ac:dyDescent="0.25">
      <c r="A8995" t="s">
        <v>5641</v>
      </c>
      <c r="B8995" t="s">
        <v>5710</v>
      </c>
      <c r="C8995" t="s">
        <v>5711</v>
      </c>
      <c r="D8995" t="s">
        <v>22</v>
      </c>
      <c r="E8995" t="s">
        <v>23</v>
      </c>
      <c r="F8995" s="1">
        <v>40814</v>
      </c>
      <c r="G8995" t="s">
        <v>24</v>
      </c>
      <c r="H8995" t="s">
        <v>41</v>
      </c>
      <c r="I8995" t="s">
        <v>276</v>
      </c>
      <c r="J8995" t="s">
        <v>195</v>
      </c>
      <c r="M8995">
        <v>4.7</v>
      </c>
      <c r="P8995">
        <v>12.273</v>
      </c>
      <c r="R8995" t="s">
        <v>28</v>
      </c>
      <c r="S8995" t="s">
        <v>29</v>
      </c>
    </row>
    <row r="8996" spans="1:19" hidden="1" x14ac:dyDescent="0.25">
      <c r="A8996" t="s">
        <v>5641</v>
      </c>
      <c r="B8996" t="s">
        <v>5712</v>
      </c>
      <c r="C8996" t="s">
        <v>5713</v>
      </c>
      <c r="D8996" t="s">
        <v>2938</v>
      </c>
      <c r="E8996" t="s">
        <v>2938</v>
      </c>
      <c r="F8996" s="1">
        <v>40848</v>
      </c>
      <c r="G8996" t="s">
        <v>24</v>
      </c>
      <c r="H8996" t="s">
        <v>2938</v>
      </c>
      <c r="I8996" t="s">
        <v>318</v>
      </c>
      <c r="J8996" t="s">
        <v>966</v>
      </c>
      <c r="M8996">
        <v>5</v>
      </c>
      <c r="P8996">
        <v>7</v>
      </c>
      <c r="R8996" t="s">
        <v>30</v>
      </c>
      <c r="S8996" t="s">
        <v>29</v>
      </c>
    </row>
    <row r="8997" spans="1:19" hidden="1" x14ac:dyDescent="0.25">
      <c r="A8997" t="s">
        <v>5641</v>
      </c>
      <c r="B8997" t="s">
        <v>5712</v>
      </c>
      <c r="C8997" t="s">
        <v>5713</v>
      </c>
      <c r="D8997" t="s">
        <v>2938</v>
      </c>
      <c r="E8997" t="s">
        <v>2938</v>
      </c>
      <c r="F8997" s="1">
        <v>40848</v>
      </c>
      <c r="G8997" t="s">
        <v>24</v>
      </c>
      <c r="H8997" t="s">
        <v>2938</v>
      </c>
      <c r="I8997" t="s">
        <v>318</v>
      </c>
      <c r="J8997" t="s">
        <v>966</v>
      </c>
      <c r="M8997">
        <v>5</v>
      </c>
      <c r="P8997">
        <v>7</v>
      </c>
      <c r="R8997" t="s">
        <v>28</v>
      </c>
      <c r="S8997" t="s">
        <v>29</v>
      </c>
    </row>
    <row r="8998" spans="1:19" hidden="1" x14ac:dyDescent="0.25">
      <c r="A8998" t="s">
        <v>5641</v>
      </c>
      <c r="B8998" t="s">
        <v>5714</v>
      </c>
      <c r="C8998" t="s">
        <v>5715</v>
      </c>
      <c r="D8998" t="s">
        <v>2938</v>
      </c>
      <c r="E8998" t="s">
        <v>2938</v>
      </c>
      <c r="F8998" s="1">
        <v>40849</v>
      </c>
      <c r="G8998" t="s">
        <v>24</v>
      </c>
      <c r="H8998" t="s">
        <v>2938</v>
      </c>
      <c r="I8998" t="s">
        <v>276</v>
      </c>
      <c r="J8998" t="s">
        <v>1347</v>
      </c>
      <c r="M8998">
        <v>0</v>
      </c>
      <c r="P8998">
        <v>1.79</v>
      </c>
      <c r="R8998" t="s">
        <v>28</v>
      </c>
      <c r="S8998" t="s">
        <v>29</v>
      </c>
    </row>
    <row r="8999" spans="1:19" hidden="1" x14ac:dyDescent="0.25">
      <c r="A8999" t="s">
        <v>5641</v>
      </c>
      <c r="B8999" t="s">
        <v>5714</v>
      </c>
      <c r="C8999" t="s">
        <v>5715</v>
      </c>
      <c r="D8999" t="s">
        <v>2938</v>
      </c>
      <c r="E8999" t="s">
        <v>2938</v>
      </c>
      <c r="F8999" s="1">
        <v>40849</v>
      </c>
      <c r="G8999" t="s">
        <v>24</v>
      </c>
      <c r="H8999" t="s">
        <v>2938</v>
      </c>
      <c r="I8999" t="s">
        <v>404</v>
      </c>
      <c r="J8999" t="s">
        <v>1347</v>
      </c>
      <c r="M8999">
        <v>9.0399999999999991</v>
      </c>
      <c r="P8999">
        <v>9.8000000000000007</v>
      </c>
      <c r="R8999" t="s">
        <v>28</v>
      </c>
      <c r="S8999" t="s">
        <v>29</v>
      </c>
    </row>
    <row r="9000" spans="1:19" hidden="1" x14ac:dyDescent="0.25">
      <c r="A9000" t="s">
        <v>5641</v>
      </c>
      <c r="B9000" t="s">
        <v>5714</v>
      </c>
      <c r="C9000" t="s">
        <v>5715</v>
      </c>
      <c r="D9000" t="s">
        <v>2938</v>
      </c>
      <c r="E9000" t="s">
        <v>2938</v>
      </c>
      <c r="F9000" s="1">
        <v>40849</v>
      </c>
      <c r="G9000" t="s">
        <v>24</v>
      </c>
      <c r="H9000" t="s">
        <v>2938</v>
      </c>
      <c r="I9000" t="s">
        <v>276</v>
      </c>
      <c r="J9000" t="s">
        <v>1347</v>
      </c>
      <c r="M9000">
        <v>0</v>
      </c>
      <c r="P9000">
        <v>1.79</v>
      </c>
      <c r="R9000" t="s">
        <v>30</v>
      </c>
      <c r="S9000" t="s">
        <v>29</v>
      </c>
    </row>
    <row r="9001" spans="1:19" hidden="1" x14ac:dyDescent="0.25">
      <c r="A9001" t="s">
        <v>5641</v>
      </c>
      <c r="B9001" t="s">
        <v>5714</v>
      </c>
      <c r="C9001" t="s">
        <v>5715</v>
      </c>
      <c r="D9001" t="s">
        <v>2938</v>
      </c>
      <c r="E9001" t="s">
        <v>2938</v>
      </c>
      <c r="F9001" s="1">
        <v>40849</v>
      </c>
      <c r="G9001" t="s">
        <v>24</v>
      </c>
      <c r="H9001" t="s">
        <v>2938</v>
      </c>
      <c r="I9001" t="s">
        <v>404</v>
      </c>
      <c r="J9001" t="s">
        <v>1347</v>
      </c>
      <c r="M9001">
        <v>9.0399999999999991</v>
      </c>
      <c r="P9001">
        <v>9.8000000000000007</v>
      </c>
      <c r="R9001" t="s">
        <v>30</v>
      </c>
      <c r="S9001" t="s">
        <v>29</v>
      </c>
    </row>
    <row r="9002" spans="1:19" hidden="1" x14ac:dyDescent="0.25">
      <c r="A9002" t="s">
        <v>5641</v>
      </c>
      <c r="B9002" t="s">
        <v>5716</v>
      </c>
      <c r="C9002" t="s">
        <v>5717</v>
      </c>
      <c r="D9002" t="s">
        <v>2938</v>
      </c>
      <c r="E9002" t="s">
        <v>2938</v>
      </c>
      <c r="F9002" s="1">
        <v>40847</v>
      </c>
      <c r="G9002" t="s">
        <v>24</v>
      </c>
      <c r="H9002" t="s">
        <v>2938</v>
      </c>
      <c r="I9002" t="s">
        <v>582</v>
      </c>
      <c r="J9002" t="s">
        <v>195</v>
      </c>
      <c r="M9002">
        <v>58</v>
      </c>
      <c r="P9002">
        <v>66.632000000000005</v>
      </c>
      <c r="R9002" t="s">
        <v>30</v>
      </c>
      <c r="S9002" t="s">
        <v>29</v>
      </c>
    </row>
    <row r="9003" spans="1:19" hidden="1" x14ac:dyDescent="0.25">
      <c r="A9003" t="s">
        <v>5641</v>
      </c>
      <c r="B9003" t="s">
        <v>5716</v>
      </c>
      <c r="C9003" t="s">
        <v>5717</v>
      </c>
      <c r="D9003" t="s">
        <v>2938</v>
      </c>
      <c r="E9003" t="s">
        <v>2938</v>
      </c>
      <c r="F9003" s="1">
        <v>40847</v>
      </c>
      <c r="G9003" t="s">
        <v>24</v>
      </c>
      <c r="H9003" t="s">
        <v>2938</v>
      </c>
      <c r="I9003" t="s">
        <v>582</v>
      </c>
      <c r="J9003" t="s">
        <v>195</v>
      </c>
      <c r="M9003">
        <v>58</v>
      </c>
      <c r="P9003">
        <v>66.632000000000005</v>
      </c>
      <c r="R9003" t="s">
        <v>28</v>
      </c>
      <c r="S9003" t="s">
        <v>29</v>
      </c>
    </row>
    <row r="9004" spans="1:19" hidden="1" x14ac:dyDescent="0.25">
      <c r="A9004" t="s">
        <v>5641</v>
      </c>
      <c r="B9004" t="s">
        <v>5718</v>
      </c>
      <c r="C9004" t="s">
        <v>5719</v>
      </c>
      <c r="D9004" t="s">
        <v>22</v>
      </c>
      <c r="E9004" t="s">
        <v>23</v>
      </c>
      <c r="F9004" s="1">
        <v>40833</v>
      </c>
      <c r="G9004" t="s">
        <v>24</v>
      </c>
      <c r="H9004" t="s">
        <v>22</v>
      </c>
      <c r="I9004" t="s">
        <v>36</v>
      </c>
      <c r="J9004" t="s">
        <v>94</v>
      </c>
      <c r="M9004">
        <v>46.2</v>
      </c>
      <c r="P9004">
        <v>50.8</v>
      </c>
      <c r="R9004" t="s">
        <v>30</v>
      </c>
      <c r="S9004" t="s">
        <v>29</v>
      </c>
    </row>
    <row r="9005" spans="1:19" hidden="1" x14ac:dyDescent="0.25">
      <c r="A9005" t="s">
        <v>5641</v>
      </c>
      <c r="B9005" t="s">
        <v>5718</v>
      </c>
      <c r="C9005" t="s">
        <v>5719</v>
      </c>
      <c r="D9005" t="s">
        <v>22</v>
      </c>
      <c r="E9005" t="s">
        <v>23</v>
      </c>
      <c r="F9005" s="1">
        <v>40833</v>
      </c>
      <c r="G9005" t="s">
        <v>24</v>
      </c>
      <c r="H9005" t="s">
        <v>22</v>
      </c>
      <c r="I9005" t="s">
        <v>36</v>
      </c>
      <c r="J9005" t="s">
        <v>94</v>
      </c>
      <c r="M9005">
        <v>46.2</v>
      </c>
      <c r="P9005">
        <v>50.8</v>
      </c>
      <c r="R9005" t="s">
        <v>28</v>
      </c>
      <c r="S9005" t="s">
        <v>29</v>
      </c>
    </row>
    <row r="9006" spans="1:19" hidden="1" x14ac:dyDescent="0.25">
      <c r="A9006" t="s">
        <v>5641</v>
      </c>
      <c r="B9006" t="s">
        <v>5720</v>
      </c>
      <c r="C9006" t="s">
        <v>5721</v>
      </c>
      <c r="D9006" t="s">
        <v>46</v>
      </c>
      <c r="E9006" t="s">
        <v>47</v>
      </c>
      <c r="F9006" s="1">
        <v>40591</v>
      </c>
      <c r="G9006" t="s">
        <v>24</v>
      </c>
      <c r="H9006" t="s">
        <v>46</v>
      </c>
      <c r="I9006" t="s">
        <v>25</v>
      </c>
      <c r="J9006" t="s">
        <v>2961</v>
      </c>
      <c r="M9006">
        <v>3.5760000000000001</v>
      </c>
      <c r="P9006">
        <v>4.5650000000000004</v>
      </c>
      <c r="R9006" t="s">
        <v>28</v>
      </c>
      <c r="S9006" t="s">
        <v>29</v>
      </c>
    </row>
    <row r="9007" spans="1:19" hidden="1" x14ac:dyDescent="0.25">
      <c r="A9007" t="s">
        <v>5641</v>
      </c>
      <c r="B9007" t="s">
        <v>5720</v>
      </c>
      <c r="C9007" t="s">
        <v>5721</v>
      </c>
      <c r="D9007" t="s">
        <v>46</v>
      </c>
      <c r="E9007" t="s">
        <v>47</v>
      </c>
      <c r="F9007" s="1">
        <v>40591</v>
      </c>
      <c r="G9007" t="s">
        <v>24</v>
      </c>
      <c r="H9007" t="s">
        <v>46</v>
      </c>
      <c r="I9007" t="s">
        <v>25</v>
      </c>
      <c r="J9007" t="s">
        <v>2961</v>
      </c>
      <c r="M9007">
        <v>3.5760000000000001</v>
      </c>
      <c r="P9007">
        <v>4.5650000000000004</v>
      </c>
      <c r="R9007" t="s">
        <v>30</v>
      </c>
      <c r="S9007" t="s">
        <v>29</v>
      </c>
    </row>
    <row r="9008" spans="1:19" hidden="1" x14ac:dyDescent="0.25">
      <c r="A9008" t="s">
        <v>5641</v>
      </c>
      <c r="B9008" t="s">
        <v>5720</v>
      </c>
      <c r="C9008" t="s">
        <v>5721</v>
      </c>
      <c r="D9008" t="s">
        <v>46</v>
      </c>
      <c r="E9008" t="s">
        <v>47</v>
      </c>
      <c r="F9008" s="1">
        <v>40591</v>
      </c>
      <c r="G9008" t="s">
        <v>24</v>
      </c>
      <c r="H9008" t="s">
        <v>46</v>
      </c>
      <c r="I9008" t="s">
        <v>25</v>
      </c>
      <c r="J9008" t="s">
        <v>933</v>
      </c>
      <c r="M9008">
        <v>0</v>
      </c>
      <c r="P9008">
        <v>1.591</v>
      </c>
      <c r="R9008" t="s">
        <v>30</v>
      </c>
      <c r="S9008" t="s">
        <v>29</v>
      </c>
    </row>
    <row r="9009" spans="1:19" hidden="1" x14ac:dyDescent="0.25">
      <c r="A9009" t="s">
        <v>5641</v>
      </c>
      <c r="B9009" t="s">
        <v>5722</v>
      </c>
      <c r="C9009" t="s">
        <v>5723</v>
      </c>
      <c r="D9009" t="s">
        <v>46</v>
      </c>
      <c r="E9009" t="s">
        <v>47</v>
      </c>
      <c r="F9009" s="1">
        <v>40784</v>
      </c>
      <c r="G9009" t="s">
        <v>24</v>
      </c>
      <c r="H9009" t="s">
        <v>46</v>
      </c>
      <c r="I9009" t="s">
        <v>251</v>
      </c>
      <c r="J9009" t="s">
        <v>711</v>
      </c>
      <c r="M9009">
        <v>4.5999999999999999E-2</v>
      </c>
      <c r="P9009">
        <v>0.57599999999999996</v>
      </c>
      <c r="R9009" t="s">
        <v>30</v>
      </c>
      <c r="S9009" t="s">
        <v>29</v>
      </c>
    </row>
    <row r="9010" spans="1:19" hidden="1" x14ac:dyDescent="0.25">
      <c r="A9010" t="s">
        <v>5641</v>
      </c>
      <c r="B9010" t="s">
        <v>5722</v>
      </c>
      <c r="C9010" t="s">
        <v>5723</v>
      </c>
      <c r="D9010" t="s">
        <v>46</v>
      </c>
      <c r="E9010" t="s">
        <v>47</v>
      </c>
      <c r="F9010" s="1">
        <v>40784</v>
      </c>
      <c r="G9010" t="s">
        <v>24</v>
      </c>
      <c r="H9010" t="s">
        <v>46</v>
      </c>
      <c r="I9010" t="s">
        <v>251</v>
      </c>
      <c r="J9010" t="s">
        <v>711</v>
      </c>
      <c r="M9010">
        <v>4.5999999999999999E-2</v>
      </c>
      <c r="P9010">
        <v>0.57599999999999996</v>
      </c>
      <c r="R9010" t="s">
        <v>28</v>
      </c>
      <c r="S9010" t="s">
        <v>29</v>
      </c>
    </row>
    <row r="9011" spans="1:19" hidden="1" x14ac:dyDescent="0.25">
      <c r="A9011" t="s">
        <v>5641</v>
      </c>
      <c r="B9011" t="s">
        <v>5724</v>
      </c>
      <c r="C9011" t="s">
        <v>5725</v>
      </c>
      <c r="D9011" t="s">
        <v>46</v>
      </c>
      <c r="E9011" t="s">
        <v>47</v>
      </c>
      <c r="F9011" s="1">
        <v>40563</v>
      </c>
      <c r="G9011" t="s">
        <v>24</v>
      </c>
      <c r="H9011" t="s">
        <v>46</v>
      </c>
      <c r="I9011" t="s">
        <v>36</v>
      </c>
      <c r="J9011" t="s">
        <v>37</v>
      </c>
      <c r="M9011">
        <v>29.760999999999999</v>
      </c>
      <c r="P9011">
        <v>31.126000000000001</v>
      </c>
      <c r="R9011" t="s">
        <v>28</v>
      </c>
      <c r="S9011" t="s">
        <v>29</v>
      </c>
    </row>
    <row r="9012" spans="1:19" hidden="1" x14ac:dyDescent="0.25">
      <c r="A9012" t="s">
        <v>5641</v>
      </c>
      <c r="B9012" t="s">
        <v>5724</v>
      </c>
      <c r="C9012" t="s">
        <v>5725</v>
      </c>
      <c r="D9012" t="s">
        <v>46</v>
      </c>
      <c r="E9012" t="s">
        <v>47</v>
      </c>
      <c r="F9012" s="1">
        <v>40563</v>
      </c>
      <c r="G9012" t="s">
        <v>24</v>
      </c>
      <c r="H9012" t="s">
        <v>46</v>
      </c>
      <c r="I9012" t="s">
        <v>36</v>
      </c>
      <c r="J9012" t="s">
        <v>37</v>
      </c>
      <c r="M9012">
        <v>31.353999999999999</v>
      </c>
      <c r="P9012">
        <v>31.966000000000001</v>
      </c>
      <c r="R9012" t="s">
        <v>28</v>
      </c>
      <c r="S9012" t="s">
        <v>29</v>
      </c>
    </row>
    <row r="9013" spans="1:19" hidden="1" x14ac:dyDescent="0.25">
      <c r="A9013" t="s">
        <v>5641</v>
      </c>
      <c r="B9013" t="s">
        <v>5724</v>
      </c>
      <c r="C9013" t="s">
        <v>5725</v>
      </c>
      <c r="D9013" t="s">
        <v>46</v>
      </c>
      <c r="E9013" t="s">
        <v>47</v>
      </c>
      <c r="F9013" s="1">
        <v>40563</v>
      </c>
      <c r="G9013" t="s">
        <v>24</v>
      </c>
      <c r="H9013" t="s">
        <v>46</v>
      </c>
      <c r="I9013" t="s">
        <v>36</v>
      </c>
      <c r="J9013" t="s">
        <v>37</v>
      </c>
      <c r="M9013">
        <v>29.760999999999999</v>
      </c>
      <c r="P9013">
        <v>31.126000000000001</v>
      </c>
      <c r="R9013" t="s">
        <v>30</v>
      </c>
      <c r="S9013" t="s">
        <v>29</v>
      </c>
    </row>
    <row r="9014" spans="1:19" hidden="1" x14ac:dyDescent="0.25">
      <c r="A9014" t="s">
        <v>5641</v>
      </c>
      <c r="B9014" t="s">
        <v>5724</v>
      </c>
      <c r="C9014" t="s">
        <v>5725</v>
      </c>
      <c r="D9014" t="s">
        <v>46</v>
      </c>
      <c r="E9014" t="s">
        <v>47</v>
      </c>
      <c r="F9014" s="1">
        <v>40563</v>
      </c>
      <c r="G9014" t="s">
        <v>24</v>
      </c>
      <c r="H9014" t="s">
        <v>46</v>
      </c>
      <c r="I9014" t="s">
        <v>36</v>
      </c>
      <c r="J9014" t="s">
        <v>37</v>
      </c>
      <c r="M9014">
        <v>31.353999999999999</v>
      </c>
      <c r="P9014">
        <v>31.966000000000001</v>
      </c>
      <c r="R9014" t="s">
        <v>30</v>
      </c>
      <c r="S9014" t="s">
        <v>29</v>
      </c>
    </row>
    <row r="9015" spans="1:19" hidden="1" x14ac:dyDescent="0.25">
      <c r="A9015" t="s">
        <v>5641</v>
      </c>
      <c r="B9015" t="s">
        <v>5726</v>
      </c>
      <c r="C9015" t="s">
        <v>5727</v>
      </c>
      <c r="D9015" t="s">
        <v>46</v>
      </c>
      <c r="E9015" t="s">
        <v>47</v>
      </c>
      <c r="F9015" s="1">
        <v>40758</v>
      </c>
      <c r="G9015" t="s">
        <v>24</v>
      </c>
      <c r="H9015" t="s">
        <v>46</v>
      </c>
      <c r="I9015" t="s">
        <v>52</v>
      </c>
      <c r="J9015" t="s">
        <v>53</v>
      </c>
      <c r="M9015">
        <v>22.068000000000001</v>
      </c>
      <c r="P9015">
        <v>23.295999999999999</v>
      </c>
      <c r="R9015" t="s">
        <v>28</v>
      </c>
      <c r="S9015" t="s">
        <v>29</v>
      </c>
    </row>
    <row r="9016" spans="1:19" hidden="1" x14ac:dyDescent="0.25">
      <c r="A9016" t="s">
        <v>5641</v>
      </c>
      <c r="B9016" t="s">
        <v>5726</v>
      </c>
      <c r="C9016" t="s">
        <v>5727</v>
      </c>
      <c r="D9016" t="s">
        <v>46</v>
      </c>
      <c r="E9016" t="s">
        <v>47</v>
      </c>
      <c r="F9016" s="1">
        <v>40758</v>
      </c>
      <c r="G9016" t="s">
        <v>24</v>
      </c>
      <c r="H9016" t="s">
        <v>46</v>
      </c>
      <c r="I9016" t="s">
        <v>52</v>
      </c>
      <c r="J9016" t="s">
        <v>53</v>
      </c>
      <c r="M9016">
        <v>22.068000000000001</v>
      </c>
      <c r="P9016">
        <v>23.295999999999999</v>
      </c>
      <c r="R9016" t="s">
        <v>30</v>
      </c>
      <c r="S9016" t="s">
        <v>29</v>
      </c>
    </row>
    <row r="9017" spans="1:19" hidden="1" x14ac:dyDescent="0.25">
      <c r="A9017" t="s">
        <v>5641</v>
      </c>
      <c r="B9017" t="s">
        <v>5728</v>
      </c>
      <c r="C9017" t="s">
        <v>5729</v>
      </c>
      <c r="D9017" t="s">
        <v>46</v>
      </c>
      <c r="E9017" t="s">
        <v>47</v>
      </c>
      <c r="F9017" s="1">
        <v>40764</v>
      </c>
      <c r="G9017" t="s">
        <v>24</v>
      </c>
      <c r="H9017" t="s">
        <v>46</v>
      </c>
      <c r="I9017" t="s">
        <v>36</v>
      </c>
      <c r="J9017" t="s">
        <v>37</v>
      </c>
      <c r="M9017">
        <v>47.1</v>
      </c>
      <c r="P9017">
        <v>48.319000000000003</v>
      </c>
      <c r="R9017" t="s">
        <v>30</v>
      </c>
      <c r="S9017" t="s">
        <v>29</v>
      </c>
    </row>
    <row r="9018" spans="1:19" hidden="1" x14ac:dyDescent="0.25">
      <c r="A9018" t="s">
        <v>5641</v>
      </c>
      <c r="B9018" t="s">
        <v>5728</v>
      </c>
      <c r="C9018" t="s">
        <v>5729</v>
      </c>
      <c r="D9018" t="s">
        <v>46</v>
      </c>
      <c r="E9018" t="s">
        <v>47</v>
      </c>
      <c r="F9018" s="1">
        <v>40764</v>
      </c>
      <c r="G9018" t="s">
        <v>24</v>
      </c>
      <c r="H9018" t="s">
        <v>46</v>
      </c>
      <c r="I9018" t="s">
        <v>36</v>
      </c>
      <c r="J9018" t="s">
        <v>37</v>
      </c>
      <c r="M9018">
        <v>47.1</v>
      </c>
      <c r="P9018">
        <v>48.319000000000003</v>
      </c>
      <c r="R9018" t="s">
        <v>28</v>
      </c>
      <c r="S9018" t="s">
        <v>29</v>
      </c>
    </row>
    <row r="9019" spans="1:19" hidden="1" x14ac:dyDescent="0.25">
      <c r="A9019" t="s">
        <v>5641</v>
      </c>
      <c r="B9019" t="s">
        <v>5730</v>
      </c>
      <c r="C9019" t="s">
        <v>5731</v>
      </c>
      <c r="D9019" t="s">
        <v>46</v>
      </c>
      <c r="E9019" t="s">
        <v>47</v>
      </c>
      <c r="F9019" s="1">
        <v>40857</v>
      </c>
      <c r="G9019" t="s">
        <v>24</v>
      </c>
      <c r="H9019" t="s">
        <v>46</v>
      </c>
      <c r="I9019" t="s">
        <v>52</v>
      </c>
      <c r="J9019" t="s">
        <v>54</v>
      </c>
      <c r="M9019">
        <v>26.303999999999998</v>
      </c>
      <c r="P9019">
        <v>28.611999999999998</v>
      </c>
      <c r="R9019" t="s">
        <v>30</v>
      </c>
      <c r="S9019" t="s">
        <v>29</v>
      </c>
    </row>
    <row r="9020" spans="1:19" hidden="1" x14ac:dyDescent="0.25">
      <c r="A9020" t="s">
        <v>5641</v>
      </c>
      <c r="B9020" t="s">
        <v>5730</v>
      </c>
      <c r="C9020" t="s">
        <v>5731</v>
      </c>
      <c r="D9020" t="s">
        <v>46</v>
      </c>
      <c r="E9020" t="s">
        <v>47</v>
      </c>
      <c r="F9020" s="1">
        <v>40857</v>
      </c>
      <c r="G9020" t="s">
        <v>24</v>
      </c>
      <c r="H9020" t="s">
        <v>46</v>
      </c>
      <c r="I9020" t="s">
        <v>52</v>
      </c>
      <c r="J9020" t="s">
        <v>54</v>
      </c>
      <c r="M9020">
        <v>26.303999999999998</v>
      </c>
      <c r="P9020">
        <v>28.611999999999998</v>
      </c>
      <c r="R9020" t="s">
        <v>28</v>
      </c>
      <c r="S9020" t="s">
        <v>29</v>
      </c>
    </row>
    <row r="9021" spans="1:19" hidden="1" x14ac:dyDescent="0.25">
      <c r="A9021" t="s">
        <v>5641</v>
      </c>
      <c r="B9021" t="s">
        <v>5732</v>
      </c>
      <c r="C9021" t="s">
        <v>5733</v>
      </c>
      <c r="D9021" t="s">
        <v>22</v>
      </c>
      <c r="E9021" t="s">
        <v>23</v>
      </c>
      <c r="F9021" s="1">
        <v>40833</v>
      </c>
      <c r="G9021" t="s">
        <v>24</v>
      </c>
      <c r="H9021" t="s">
        <v>22</v>
      </c>
      <c r="I9021" t="s">
        <v>290</v>
      </c>
      <c r="J9021" t="s">
        <v>79</v>
      </c>
      <c r="M9021">
        <v>22.727</v>
      </c>
      <c r="P9021">
        <v>29.359000000000002</v>
      </c>
      <c r="R9021" t="s">
        <v>28</v>
      </c>
      <c r="S9021" t="s">
        <v>29</v>
      </c>
    </row>
    <row r="9022" spans="1:19" hidden="1" x14ac:dyDescent="0.25">
      <c r="A9022" t="s">
        <v>5641</v>
      </c>
      <c r="B9022" t="s">
        <v>5732</v>
      </c>
      <c r="C9022" t="s">
        <v>5733</v>
      </c>
      <c r="D9022" t="s">
        <v>22</v>
      </c>
      <c r="E9022" t="s">
        <v>23</v>
      </c>
      <c r="F9022" s="1">
        <v>40833</v>
      </c>
      <c r="G9022" t="s">
        <v>24</v>
      </c>
      <c r="H9022" t="s">
        <v>22</v>
      </c>
      <c r="I9022" t="s">
        <v>290</v>
      </c>
      <c r="J9022" t="s">
        <v>79</v>
      </c>
      <c r="M9022">
        <v>22.727</v>
      </c>
      <c r="P9022">
        <v>29.359000000000002</v>
      </c>
      <c r="R9022" t="s">
        <v>30</v>
      </c>
      <c r="S9022" t="s">
        <v>29</v>
      </c>
    </row>
    <row r="9023" spans="1:19" hidden="1" x14ac:dyDescent="0.25">
      <c r="A9023" t="s">
        <v>5641</v>
      </c>
      <c r="B9023" t="s">
        <v>5734</v>
      </c>
      <c r="C9023" t="s">
        <v>5735</v>
      </c>
      <c r="D9023" t="s">
        <v>46</v>
      </c>
      <c r="E9023" t="s">
        <v>47</v>
      </c>
      <c r="F9023" s="1">
        <v>40813</v>
      </c>
      <c r="G9023" t="s">
        <v>24</v>
      </c>
      <c r="H9023" t="s">
        <v>46</v>
      </c>
      <c r="I9023" t="s">
        <v>558</v>
      </c>
      <c r="J9023" t="s">
        <v>75</v>
      </c>
      <c r="M9023">
        <v>18.7</v>
      </c>
      <c r="P9023">
        <v>26.724</v>
      </c>
      <c r="R9023" t="s">
        <v>28</v>
      </c>
      <c r="S9023" t="s">
        <v>29</v>
      </c>
    </row>
    <row r="9024" spans="1:19" hidden="1" x14ac:dyDescent="0.25">
      <c r="A9024" t="s">
        <v>5641</v>
      </c>
      <c r="B9024" t="s">
        <v>5736</v>
      </c>
      <c r="C9024" t="s">
        <v>5737</v>
      </c>
      <c r="D9024" t="s">
        <v>46</v>
      </c>
      <c r="E9024" t="s">
        <v>47</v>
      </c>
      <c r="F9024" s="1">
        <v>40865</v>
      </c>
      <c r="G9024" t="s">
        <v>24</v>
      </c>
      <c r="H9024" t="s">
        <v>46</v>
      </c>
      <c r="I9024" t="s">
        <v>263</v>
      </c>
      <c r="J9024" t="s">
        <v>264</v>
      </c>
      <c r="M9024">
        <v>3.3</v>
      </c>
      <c r="P9024">
        <v>12.33</v>
      </c>
      <c r="R9024" t="s">
        <v>28</v>
      </c>
      <c r="S9024" t="s">
        <v>29</v>
      </c>
    </row>
    <row r="9025" spans="1:19" hidden="1" x14ac:dyDescent="0.25">
      <c r="A9025" t="s">
        <v>5641</v>
      </c>
      <c r="B9025" t="s">
        <v>5736</v>
      </c>
      <c r="C9025" t="s">
        <v>5737</v>
      </c>
      <c r="D9025" t="s">
        <v>46</v>
      </c>
      <c r="E9025" t="s">
        <v>47</v>
      </c>
      <c r="F9025" s="1">
        <v>40865</v>
      </c>
      <c r="G9025" t="s">
        <v>24</v>
      </c>
      <c r="H9025" t="s">
        <v>46</v>
      </c>
      <c r="I9025" t="s">
        <v>263</v>
      </c>
      <c r="J9025" t="s">
        <v>264</v>
      </c>
      <c r="M9025">
        <v>21.3</v>
      </c>
      <c r="P9025">
        <v>22.65</v>
      </c>
      <c r="R9025" t="s">
        <v>28</v>
      </c>
      <c r="S9025" t="s">
        <v>29</v>
      </c>
    </row>
    <row r="9026" spans="1:19" hidden="1" x14ac:dyDescent="0.25">
      <c r="A9026" t="s">
        <v>5641</v>
      </c>
      <c r="B9026" t="s">
        <v>5736</v>
      </c>
      <c r="C9026" t="s">
        <v>5737</v>
      </c>
      <c r="D9026" t="s">
        <v>46</v>
      </c>
      <c r="E9026" t="s">
        <v>47</v>
      </c>
      <c r="F9026" s="1">
        <v>40865</v>
      </c>
      <c r="G9026" t="s">
        <v>24</v>
      </c>
      <c r="H9026" t="s">
        <v>46</v>
      </c>
      <c r="I9026" t="s">
        <v>263</v>
      </c>
      <c r="J9026" t="s">
        <v>264</v>
      </c>
      <c r="M9026">
        <v>3.3</v>
      </c>
      <c r="P9026">
        <v>12.33</v>
      </c>
      <c r="R9026" t="s">
        <v>30</v>
      </c>
      <c r="S9026" t="s">
        <v>29</v>
      </c>
    </row>
    <row r="9027" spans="1:19" hidden="1" x14ac:dyDescent="0.25">
      <c r="A9027" t="s">
        <v>5641</v>
      </c>
      <c r="B9027" t="s">
        <v>5736</v>
      </c>
      <c r="C9027" t="s">
        <v>5737</v>
      </c>
      <c r="D9027" t="s">
        <v>46</v>
      </c>
      <c r="E9027" t="s">
        <v>47</v>
      </c>
      <c r="F9027" s="1">
        <v>40865</v>
      </c>
      <c r="G9027" t="s">
        <v>24</v>
      </c>
      <c r="H9027" t="s">
        <v>46</v>
      </c>
      <c r="I9027" t="s">
        <v>263</v>
      </c>
      <c r="J9027" t="s">
        <v>264</v>
      </c>
      <c r="M9027">
        <v>21.3</v>
      </c>
      <c r="P9027">
        <v>22.65</v>
      </c>
      <c r="R9027" t="s">
        <v>30</v>
      </c>
      <c r="S9027" t="s">
        <v>29</v>
      </c>
    </row>
    <row r="9028" spans="1:19" hidden="1" x14ac:dyDescent="0.25">
      <c r="A9028" t="s">
        <v>5641</v>
      </c>
      <c r="B9028" t="s">
        <v>5736</v>
      </c>
      <c r="C9028" t="s">
        <v>5737</v>
      </c>
      <c r="D9028" t="s">
        <v>46</v>
      </c>
      <c r="E9028" t="s">
        <v>47</v>
      </c>
      <c r="F9028" s="1">
        <v>40865</v>
      </c>
      <c r="G9028" t="s">
        <v>24</v>
      </c>
      <c r="H9028" t="s">
        <v>46</v>
      </c>
      <c r="I9028" t="s">
        <v>263</v>
      </c>
      <c r="J9028" t="s">
        <v>265</v>
      </c>
      <c r="M9028">
        <v>33</v>
      </c>
      <c r="P9028">
        <v>34</v>
      </c>
      <c r="R9028" t="s">
        <v>30</v>
      </c>
      <c r="S9028" t="s">
        <v>29</v>
      </c>
    </row>
    <row r="9029" spans="1:19" hidden="1" x14ac:dyDescent="0.25">
      <c r="A9029" t="s">
        <v>5641</v>
      </c>
      <c r="B9029" t="s">
        <v>5736</v>
      </c>
      <c r="C9029" t="s">
        <v>5737</v>
      </c>
      <c r="D9029" t="s">
        <v>46</v>
      </c>
      <c r="E9029" t="s">
        <v>47</v>
      </c>
      <c r="F9029" s="1">
        <v>40865</v>
      </c>
      <c r="G9029" t="s">
        <v>24</v>
      </c>
      <c r="H9029" t="s">
        <v>46</v>
      </c>
      <c r="I9029" t="s">
        <v>263</v>
      </c>
      <c r="J9029" t="s">
        <v>265</v>
      </c>
      <c r="M9029">
        <v>33</v>
      </c>
      <c r="P9029">
        <v>34</v>
      </c>
      <c r="R9029" t="s">
        <v>28</v>
      </c>
      <c r="S9029" t="s">
        <v>29</v>
      </c>
    </row>
    <row r="9030" spans="1:19" hidden="1" x14ac:dyDescent="0.25">
      <c r="A9030" t="s">
        <v>5641</v>
      </c>
      <c r="B9030" t="s">
        <v>5736</v>
      </c>
      <c r="C9030" t="s">
        <v>5737</v>
      </c>
      <c r="D9030" t="s">
        <v>46</v>
      </c>
      <c r="E9030" t="s">
        <v>47</v>
      </c>
      <c r="F9030" s="1">
        <v>40865</v>
      </c>
      <c r="G9030" t="s">
        <v>24</v>
      </c>
      <c r="H9030" t="s">
        <v>46</v>
      </c>
      <c r="I9030" t="s">
        <v>263</v>
      </c>
      <c r="J9030" t="s">
        <v>353</v>
      </c>
      <c r="M9030">
        <v>14.897</v>
      </c>
      <c r="P9030">
        <v>16.683</v>
      </c>
      <c r="R9030" t="s">
        <v>30</v>
      </c>
      <c r="S9030" t="s">
        <v>29</v>
      </c>
    </row>
    <row r="9031" spans="1:19" hidden="1" x14ac:dyDescent="0.25">
      <c r="A9031" t="s">
        <v>5641</v>
      </c>
      <c r="B9031" t="s">
        <v>5736</v>
      </c>
      <c r="C9031" t="s">
        <v>5737</v>
      </c>
      <c r="D9031" t="s">
        <v>46</v>
      </c>
      <c r="E9031" t="s">
        <v>47</v>
      </c>
      <c r="F9031" s="1">
        <v>40865</v>
      </c>
      <c r="G9031" t="s">
        <v>24</v>
      </c>
      <c r="H9031" t="s">
        <v>46</v>
      </c>
      <c r="I9031" t="s">
        <v>263</v>
      </c>
      <c r="J9031" t="s">
        <v>353</v>
      </c>
      <c r="M9031">
        <v>14.897</v>
      </c>
      <c r="P9031">
        <v>16.683</v>
      </c>
      <c r="R9031" t="s">
        <v>28</v>
      </c>
      <c r="S9031" t="s">
        <v>29</v>
      </c>
    </row>
    <row r="9032" spans="1:19" hidden="1" x14ac:dyDescent="0.25">
      <c r="A9032" t="s">
        <v>5641</v>
      </c>
      <c r="B9032" t="s">
        <v>5738</v>
      </c>
      <c r="C9032" t="s">
        <v>5739</v>
      </c>
      <c r="D9032" t="s">
        <v>46</v>
      </c>
      <c r="E9032" t="s">
        <v>47</v>
      </c>
      <c r="F9032" s="1">
        <v>40766</v>
      </c>
      <c r="G9032" t="s">
        <v>24</v>
      </c>
      <c r="H9032" t="s">
        <v>46</v>
      </c>
      <c r="I9032" t="s">
        <v>558</v>
      </c>
      <c r="J9032" t="s">
        <v>353</v>
      </c>
      <c r="M9032">
        <v>12</v>
      </c>
      <c r="P9032">
        <v>18.899999999999999</v>
      </c>
      <c r="R9032" t="s">
        <v>30</v>
      </c>
      <c r="S9032" t="s">
        <v>29</v>
      </c>
    </row>
    <row r="9033" spans="1:19" hidden="1" x14ac:dyDescent="0.25">
      <c r="A9033" t="s">
        <v>5641</v>
      </c>
      <c r="B9033" t="s">
        <v>5738</v>
      </c>
      <c r="C9033" t="s">
        <v>5739</v>
      </c>
      <c r="D9033" t="s">
        <v>46</v>
      </c>
      <c r="E9033" t="s">
        <v>47</v>
      </c>
      <c r="F9033" s="1">
        <v>40766</v>
      </c>
      <c r="G9033" t="s">
        <v>24</v>
      </c>
      <c r="H9033" t="s">
        <v>46</v>
      </c>
      <c r="I9033" t="s">
        <v>558</v>
      </c>
      <c r="J9033" t="s">
        <v>353</v>
      </c>
      <c r="M9033">
        <v>12</v>
      </c>
      <c r="P9033">
        <v>18.899999999999999</v>
      </c>
      <c r="R9033" t="s">
        <v>28</v>
      </c>
      <c r="S9033" t="s">
        <v>29</v>
      </c>
    </row>
    <row r="9034" spans="1:19" hidden="1" x14ac:dyDescent="0.25">
      <c r="A9034" t="s">
        <v>5641</v>
      </c>
      <c r="B9034" t="s">
        <v>5740</v>
      </c>
      <c r="C9034" t="s">
        <v>5741</v>
      </c>
      <c r="D9034" t="s">
        <v>34</v>
      </c>
      <c r="E9034" t="s">
        <v>35</v>
      </c>
      <c r="F9034" s="1">
        <v>40743</v>
      </c>
      <c r="G9034" t="s">
        <v>24</v>
      </c>
      <c r="H9034" t="s">
        <v>117</v>
      </c>
      <c r="I9034" t="s">
        <v>291</v>
      </c>
      <c r="J9034" t="s">
        <v>64</v>
      </c>
      <c r="M9034">
        <v>13.43</v>
      </c>
      <c r="P9034">
        <v>13.47</v>
      </c>
      <c r="R9034" t="s">
        <v>30</v>
      </c>
      <c r="S9034" t="s">
        <v>29</v>
      </c>
    </row>
    <row r="9035" spans="1:19" hidden="1" x14ac:dyDescent="0.25">
      <c r="A9035" t="s">
        <v>5641</v>
      </c>
      <c r="B9035" t="s">
        <v>5740</v>
      </c>
      <c r="C9035" t="s">
        <v>5741</v>
      </c>
      <c r="D9035" t="s">
        <v>34</v>
      </c>
      <c r="E9035" t="s">
        <v>35</v>
      </c>
      <c r="F9035" s="1">
        <v>40743</v>
      </c>
      <c r="G9035" t="s">
        <v>24</v>
      </c>
      <c r="H9035" t="s">
        <v>117</v>
      </c>
      <c r="I9035" t="s">
        <v>291</v>
      </c>
      <c r="J9035" t="s">
        <v>64</v>
      </c>
      <c r="M9035">
        <v>13.43</v>
      </c>
      <c r="P9035">
        <v>13.47</v>
      </c>
      <c r="R9035" t="s">
        <v>28</v>
      </c>
      <c r="S9035" t="s">
        <v>29</v>
      </c>
    </row>
    <row r="9036" spans="1:19" hidden="1" x14ac:dyDescent="0.25">
      <c r="A9036" t="s">
        <v>5641</v>
      </c>
      <c r="B9036" t="s">
        <v>5742</v>
      </c>
      <c r="C9036" t="s">
        <v>5743</v>
      </c>
      <c r="D9036" t="s">
        <v>34</v>
      </c>
      <c r="E9036" t="s">
        <v>35</v>
      </c>
      <c r="F9036" s="1">
        <v>40611</v>
      </c>
      <c r="G9036" t="s">
        <v>24</v>
      </c>
      <c r="H9036" t="s">
        <v>34</v>
      </c>
      <c r="I9036" t="s">
        <v>291</v>
      </c>
      <c r="J9036" t="s">
        <v>64</v>
      </c>
      <c r="M9036">
        <v>21.1</v>
      </c>
      <c r="P9036">
        <v>26.4</v>
      </c>
      <c r="R9036" t="s">
        <v>30</v>
      </c>
      <c r="S9036" t="s">
        <v>29</v>
      </c>
    </row>
    <row r="9037" spans="1:19" hidden="1" x14ac:dyDescent="0.25">
      <c r="A9037" t="s">
        <v>5641</v>
      </c>
      <c r="B9037" t="s">
        <v>5742</v>
      </c>
      <c r="C9037" t="s">
        <v>5743</v>
      </c>
      <c r="D9037" t="s">
        <v>34</v>
      </c>
      <c r="E9037" t="s">
        <v>35</v>
      </c>
      <c r="F9037" s="1">
        <v>40611</v>
      </c>
      <c r="G9037" t="s">
        <v>24</v>
      </c>
      <c r="H9037" t="s">
        <v>34</v>
      </c>
      <c r="I9037" t="s">
        <v>291</v>
      </c>
      <c r="J9037" t="s">
        <v>64</v>
      </c>
      <c r="M9037">
        <v>21.1</v>
      </c>
      <c r="P9037">
        <v>26.4</v>
      </c>
      <c r="R9037" t="s">
        <v>28</v>
      </c>
      <c r="S9037" t="s">
        <v>29</v>
      </c>
    </row>
    <row r="9038" spans="1:19" hidden="1" x14ac:dyDescent="0.25">
      <c r="A9038" t="s">
        <v>5641</v>
      </c>
      <c r="B9038" t="s">
        <v>5744</v>
      </c>
      <c r="C9038" t="s">
        <v>5745</v>
      </c>
      <c r="D9038" t="s">
        <v>34</v>
      </c>
      <c r="E9038" t="s">
        <v>35</v>
      </c>
      <c r="F9038" s="1">
        <v>40809</v>
      </c>
      <c r="G9038" t="s">
        <v>24</v>
      </c>
      <c r="H9038" t="s">
        <v>22</v>
      </c>
      <c r="I9038" t="s">
        <v>291</v>
      </c>
      <c r="J9038" t="s">
        <v>419</v>
      </c>
      <c r="M9038">
        <v>6.391</v>
      </c>
      <c r="P9038">
        <v>6.8</v>
      </c>
      <c r="R9038" t="s">
        <v>30</v>
      </c>
      <c r="S9038" t="s">
        <v>29</v>
      </c>
    </row>
    <row r="9039" spans="1:19" hidden="1" x14ac:dyDescent="0.25">
      <c r="A9039" t="s">
        <v>5641</v>
      </c>
      <c r="B9039" t="s">
        <v>5744</v>
      </c>
      <c r="C9039" t="s">
        <v>5746</v>
      </c>
      <c r="D9039" t="s">
        <v>22</v>
      </c>
      <c r="E9039" t="s">
        <v>23</v>
      </c>
      <c r="F9039" s="1">
        <v>40809</v>
      </c>
      <c r="G9039" t="s">
        <v>24</v>
      </c>
      <c r="H9039" t="s">
        <v>22</v>
      </c>
      <c r="I9039" t="s">
        <v>291</v>
      </c>
      <c r="J9039" t="s">
        <v>419</v>
      </c>
      <c r="M9039">
        <v>6.8</v>
      </c>
      <c r="P9039">
        <v>7.94</v>
      </c>
      <c r="R9039" t="s">
        <v>30</v>
      </c>
      <c r="S9039" t="s">
        <v>29</v>
      </c>
    </row>
    <row r="9040" spans="1:19" hidden="1" x14ac:dyDescent="0.25">
      <c r="A9040" t="s">
        <v>5641</v>
      </c>
      <c r="B9040" t="s">
        <v>5744</v>
      </c>
      <c r="C9040" t="s">
        <v>5746</v>
      </c>
      <c r="D9040" t="s">
        <v>22</v>
      </c>
      <c r="E9040" t="s">
        <v>23</v>
      </c>
      <c r="F9040" s="1">
        <v>40809</v>
      </c>
      <c r="G9040" t="s">
        <v>24</v>
      </c>
      <c r="H9040" t="s">
        <v>22</v>
      </c>
      <c r="I9040" t="s">
        <v>291</v>
      </c>
      <c r="J9040" t="s">
        <v>419</v>
      </c>
      <c r="M9040">
        <v>7.94</v>
      </c>
      <c r="P9040">
        <v>11.999000000000001</v>
      </c>
      <c r="R9040" t="s">
        <v>30</v>
      </c>
      <c r="S9040" t="s">
        <v>29</v>
      </c>
    </row>
    <row r="9041" spans="1:19" hidden="1" x14ac:dyDescent="0.25">
      <c r="A9041" t="s">
        <v>5641</v>
      </c>
      <c r="B9041" t="s">
        <v>5744</v>
      </c>
      <c r="C9041" t="s">
        <v>5745</v>
      </c>
      <c r="D9041" t="s">
        <v>34</v>
      </c>
      <c r="E9041" t="s">
        <v>35</v>
      </c>
      <c r="F9041" s="1">
        <v>40809</v>
      </c>
      <c r="G9041" t="s">
        <v>24</v>
      </c>
      <c r="H9041" t="s">
        <v>22</v>
      </c>
      <c r="I9041" t="s">
        <v>291</v>
      </c>
      <c r="J9041" t="s">
        <v>419</v>
      </c>
      <c r="M9041">
        <v>6.391</v>
      </c>
      <c r="P9041">
        <v>6.8</v>
      </c>
      <c r="R9041" t="s">
        <v>28</v>
      </c>
      <c r="S9041" t="s">
        <v>29</v>
      </c>
    </row>
    <row r="9042" spans="1:19" hidden="1" x14ac:dyDescent="0.25">
      <c r="A9042" t="s">
        <v>5641</v>
      </c>
      <c r="B9042" t="s">
        <v>5744</v>
      </c>
      <c r="C9042" t="s">
        <v>5746</v>
      </c>
      <c r="D9042" t="s">
        <v>22</v>
      </c>
      <c r="E9042" t="s">
        <v>23</v>
      </c>
      <c r="F9042" s="1">
        <v>40809</v>
      </c>
      <c r="G9042" t="s">
        <v>24</v>
      </c>
      <c r="H9042" t="s">
        <v>22</v>
      </c>
      <c r="I9042" t="s">
        <v>291</v>
      </c>
      <c r="J9042" t="s">
        <v>419</v>
      </c>
      <c r="M9042">
        <v>7.94</v>
      </c>
      <c r="P9042">
        <v>11.999000000000001</v>
      </c>
      <c r="R9042" t="s">
        <v>28</v>
      </c>
      <c r="S9042" t="s">
        <v>29</v>
      </c>
    </row>
    <row r="9043" spans="1:19" hidden="1" x14ac:dyDescent="0.25">
      <c r="A9043" t="s">
        <v>5641</v>
      </c>
      <c r="B9043" t="s">
        <v>5747</v>
      </c>
      <c r="C9043" t="s">
        <v>5748</v>
      </c>
      <c r="D9043" t="s">
        <v>46</v>
      </c>
      <c r="E9043" t="s">
        <v>47</v>
      </c>
      <c r="F9043" s="1">
        <v>40858</v>
      </c>
      <c r="G9043" t="s">
        <v>24</v>
      </c>
      <c r="H9043" t="s">
        <v>46</v>
      </c>
      <c r="I9043" t="s">
        <v>85</v>
      </c>
      <c r="J9043" t="s">
        <v>401</v>
      </c>
      <c r="M9043">
        <v>35.405000000000001</v>
      </c>
      <c r="P9043">
        <v>40.453000000000003</v>
      </c>
      <c r="R9043" t="s">
        <v>28</v>
      </c>
      <c r="S9043" t="s">
        <v>29</v>
      </c>
    </row>
    <row r="9044" spans="1:19" hidden="1" x14ac:dyDescent="0.25">
      <c r="A9044" t="s">
        <v>5641</v>
      </c>
      <c r="B9044" t="s">
        <v>5747</v>
      </c>
      <c r="C9044" t="s">
        <v>5748</v>
      </c>
      <c r="D9044" t="s">
        <v>46</v>
      </c>
      <c r="E9044" t="s">
        <v>47</v>
      </c>
      <c r="F9044" s="1">
        <v>40858</v>
      </c>
      <c r="G9044" t="s">
        <v>24</v>
      </c>
      <c r="H9044" t="s">
        <v>46</v>
      </c>
      <c r="I9044" t="s">
        <v>85</v>
      </c>
      <c r="J9044" t="s">
        <v>401</v>
      </c>
      <c r="M9044">
        <v>35.405000000000001</v>
      </c>
      <c r="P9044">
        <v>40.453000000000003</v>
      </c>
      <c r="R9044" t="s">
        <v>30</v>
      </c>
      <c r="S9044" t="s">
        <v>29</v>
      </c>
    </row>
    <row r="9045" spans="1:19" hidden="1" x14ac:dyDescent="0.25">
      <c r="A9045" t="s">
        <v>5641</v>
      </c>
      <c r="B9045" t="s">
        <v>5749</v>
      </c>
      <c r="C9045" t="s">
        <v>5750</v>
      </c>
      <c r="D9045" t="s">
        <v>22</v>
      </c>
      <c r="E9045" t="s">
        <v>23</v>
      </c>
      <c r="F9045" s="1">
        <v>40886</v>
      </c>
      <c r="G9045" t="s">
        <v>24</v>
      </c>
      <c r="H9045" t="s">
        <v>41</v>
      </c>
      <c r="I9045" t="s">
        <v>68</v>
      </c>
      <c r="J9045" t="s">
        <v>82</v>
      </c>
      <c r="M9045">
        <v>31.78</v>
      </c>
      <c r="P9045">
        <v>37.045000000000002</v>
      </c>
      <c r="R9045" t="s">
        <v>30</v>
      </c>
      <c r="S9045" t="s">
        <v>29</v>
      </c>
    </row>
    <row r="9046" spans="1:19" hidden="1" x14ac:dyDescent="0.25">
      <c r="A9046" t="s">
        <v>5641</v>
      </c>
      <c r="B9046" t="s">
        <v>5749</v>
      </c>
      <c r="C9046" t="s">
        <v>5750</v>
      </c>
      <c r="D9046" t="s">
        <v>22</v>
      </c>
      <c r="E9046" t="s">
        <v>23</v>
      </c>
      <c r="F9046" s="1">
        <v>40886</v>
      </c>
      <c r="G9046" t="s">
        <v>24</v>
      </c>
      <c r="H9046" t="s">
        <v>41</v>
      </c>
      <c r="I9046" t="s">
        <v>68</v>
      </c>
      <c r="J9046" t="s">
        <v>82</v>
      </c>
      <c r="M9046">
        <v>31.78</v>
      </c>
      <c r="P9046">
        <v>37.045000000000002</v>
      </c>
      <c r="R9046" t="s">
        <v>28</v>
      </c>
      <c r="S9046" t="s">
        <v>29</v>
      </c>
    </row>
    <row r="9047" spans="1:19" hidden="1" x14ac:dyDescent="0.25">
      <c r="A9047" t="s">
        <v>5641</v>
      </c>
      <c r="B9047" t="s">
        <v>5751</v>
      </c>
      <c r="C9047" t="s">
        <v>5752</v>
      </c>
      <c r="D9047" t="s">
        <v>46</v>
      </c>
      <c r="E9047" t="s">
        <v>47</v>
      </c>
      <c r="F9047" s="1">
        <v>40795</v>
      </c>
      <c r="G9047" t="s">
        <v>24</v>
      </c>
      <c r="H9047" t="s">
        <v>46</v>
      </c>
      <c r="I9047" t="s">
        <v>68</v>
      </c>
      <c r="J9047" t="s">
        <v>105</v>
      </c>
      <c r="M9047">
        <v>19</v>
      </c>
      <c r="P9047">
        <v>20.306999999999999</v>
      </c>
      <c r="R9047" t="s">
        <v>28</v>
      </c>
      <c r="S9047" t="s">
        <v>29</v>
      </c>
    </row>
    <row r="9048" spans="1:19" hidden="1" x14ac:dyDescent="0.25">
      <c r="A9048" t="s">
        <v>5641</v>
      </c>
      <c r="B9048" t="s">
        <v>5751</v>
      </c>
      <c r="C9048" t="s">
        <v>5752</v>
      </c>
      <c r="D9048" t="s">
        <v>46</v>
      </c>
      <c r="E9048" t="s">
        <v>47</v>
      </c>
      <c r="F9048" s="1">
        <v>40795</v>
      </c>
      <c r="G9048" t="s">
        <v>24</v>
      </c>
      <c r="H9048" t="s">
        <v>46</v>
      </c>
      <c r="I9048" t="s">
        <v>68</v>
      </c>
      <c r="J9048" t="s">
        <v>105</v>
      </c>
      <c r="M9048">
        <v>19</v>
      </c>
      <c r="P9048">
        <v>20.306999999999999</v>
      </c>
      <c r="R9048" t="s">
        <v>30</v>
      </c>
      <c r="S9048" t="s">
        <v>29</v>
      </c>
    </row>
    <row r="9049" spans="1:19" hidden="1" x14ac:dyDescent="0.25">
      <c r="A9049" t="s">
        <v>5641</v>
      </c>
      <c r="B9049" t="s">
        <v>5751</v>
      </c>
      <c r="C9049" t="s">
        <v>5752</v>
      </c>
      <c r="D9049" t="s">
        <v>46</v>
      </c>
      <c r="E9049" t="s">
        <v>47</v>
      </c>
      <c r="F9049" s="1">
        <v>40795</v>
      </c>
      <c r="G9049" t="s">
        <v>24</v>
      </c>
      <c r="H9049" t="s">
        <v>46</v>
      </c>
      <c r="I9049" t="s">
        <v>68</v>
      </c>
      <c r="J9049" t="s">
        <v>657</v>
      </c>
      <c r="M9049">
        <v>14</v>
      </c>
      <c r="P9049">
        <v>17</v>
      </c>
      <c r="R9049" t="s">
        <v>28</v>
      </c>
      <c r="S9049" t="s">
        <v>29</v>
      </c>
    </row>
    <row r="9050" spans="1:19" hidden="1" x14ac:dyDescent="0.25">
      <c r="A9050" t="s">
        <v>5641</v>
      </c>
      <c r="B9050" t="s">
        <v>5751</v>
      </c>
      <c r="C9050" t="s">
        <v>5752</v>
      </c>
      <c r="D9050" t="s">
        <v>46</v>
      </c>
      <c r="E9050" t="s">
        <v>47</v>
      </c>
      <c r="F9050" s="1">
        <v>40795</v>
      </c>
      <c r="G9050" t="s">
        <v>24</v>
      </c>
      <c r="H9050" t="s">
        <v>46</v>
      </c>
      <c r="I9050" t="s">
        <v>68</v>
      </c>
      <c r="J9050" t="s">
        <v>657</v>
      </c>
      <c r="M9050">
        <v>14</v>
      </c>
      <c r="P9050">
        <v>17</v>
      </c>
      <c r="R9050" t="s">
        <v>30</v>
      </c>
      <c r="S9050" t="s">
        <v>29</v>
      </c>
    </row>
    <row r="9051" spans="1:19" hidden="1" x14ac:dyDescent="0.25">
      <c r="A9051" t="s">
        <v>5641</v>
      </c>
      <c r="B9051" t="s">
        <v>5753</v>
      </c>
      <c r="C9051" t="s">
        <v>5754</v>
      </c>
      <c r="D9051" t="s">
        <v>46</v>
      </c>
      <c r="E9051" t="s">
        <v>47</v>
      </c>
      <c r="F9051" s="1">
        <v>40800</v>
      </c>
      <c r="G9051" t="s">
        <v>24</v>
      </c>
      <c r="H9051" t="s">
        <v>46</v>
      </c>
      <c r="I9051" t="s">
        <v>122</v>
      </c>
      <c r="J9051" t="s">
        <v>156</v>
      </c>
      <c r="M9051">
        <v>0</v>
      </c>
      <c r="P9051">
        <v>11.631</v>
      </c>
      <c r="R9051" t="s">
        <v>28</v>
      </c>
      <c r="S9051" t="s">
        <v>29</v>
      </c>
    </row>
    <row r="9052" spans="1:19" hidden="1" x14ac:dyDescent="0.25">
      <c r="A9052" t="s">
        <v>5641</v>
      </c>
      <c r="B9052" t="s">
        <v>5753</v>
      </c>
      <c r="C9052" t="s">
        <v>5754</v>
      </c>
      <c r="D9052" t="s">
        <v>46</v>
      </c>
      <c r="E9052" t="s">
        <v>47</v>
      </c>
      <c r="F9052" s="1">
        <v>40800</v>
      </c>
      <c r="G9052" t="s">
        <v>24</v>
      </c>
      <c r="H9052" t="s">
        <v>46</v>
      </c>
      <c r="I9052" t="s">
        <v>122</v>
      </c>
      <c r="J9052" t="s">
        <v>156</v>
      </c>
      <c r="M9052">
        <v>0</v>
      </c>
      <c r="P9052">
        <v>11.631</v>
      </c>
      <c r="R9052" t="s">
        <v>30</v>
      </c>
      <c r="S9052" t="s">
        <v>29</v>
      </c>
    </row>
    <row r="9053" spans="1:19" hidden="1" x14ac:dyDescent="0.25">
      <c r="A9053" t="s">
        <v>5641</v>
      </c>
      <c r="B9053" t="s">
        <v>5691</v>
      </c>
      <c r="C9053" t="s">
        <v>5692</v>
      </c>
      <c r="D9053" t="s">
        <v>46</v>
      </c>
      <c r="E9053" t="s">
        <v>47</v>
      </c>
      <c r="F9053" s="1">
        <v>40578</v>
      </c>
      <c r="G9053" t="s">
        <v>24</v>
      </c>
      <c r="H9053" t="s">
        <v>46</v>
      </c>
      <c r="I9053" t="s">
        <v>85</v>
      </c>
      <c r="J9053" t="s">
        <v>94</v>
      </c>
      <c r="M9053">
        <v>97.478999999999999</v>
      </c>
      <c r="P9053">
        <v>100.705</v>
      </c>
      <c r="R9053" t="s">
        <v>28</v>
      </c>
      <c r="S9053" t="s">
        <v>29</v>
      </c>
    </row>
    <row r="9054" spans="1:19" hidden="1" x14ac:dyDescent="0.25">
      <c r="A9054" t="s">
        <v>5641</v>
      </c>
      <c r="B9054" t="s">
        <v>5691</v>
      </c>
      <c r="C9054" t="s">
        <v>5692</v>
      </c>
      <c r="D9054" t="s">
        <v>46</v>
      </c>
      <c r="E9054" t="s">
        <v>47</v>
      </c>
      <c r="F9054" s="1">
        <v>40578</v>
      </c>
      <c r="G9054" t="s">
        <v>24</v>
      </c>
      <c r="H9054" t="s">
        <v>46</v>
      </c>
      <c r="I9054" t="s">
        <v>48</v>
      </c>
      <c r="J9054" t="s">
        <v>94</v>
      </c>
      <c r="M9054">
        <v>26.812999999999999</v>
      </c>
      <c r="P9054">
        <v>31.27</v>
      </c>
      <c r="R9054" t="s">
        <v>30</v>
      </c>
      <c r="S9054" t="s">
        <v>29</v>
      </c>
    </row>
    <row r="9055" spans="1:19" hidden="1" x14ac:dyDescent="0.25">
      <c r="A9055" t="s">
        <v>5641</v>
      </c>
      <c r="B9055" t="s">
        <v>5691</v>
      </c>
      <c r="C9055" t="s">
        <v>5692</v>
      </c>
      <c r="D9055" t="s">
        <v>46</v>
      </c>
      <c r="E9055" t="s">
        <v>47</v>
      </c>
      <c r="F9055" s="1">
        <v>40578</v>
      </c>
      <c r="G9055" t="s">
        <v>24</v>
      </c>
      <c r="H9055" t="s">
        <v>46</v>
      </c>
      <c r="I9055" t="s">
        <v>85</v>
      </c>
      <c r="J9055" t="s">
        <v>94</v>
      </c>
      <c r="M9055">
        <v>97.478999999999999</v>
      </c>
      <c r="P9055">
        <v>100.705</v>
      </c>
      <c r="R9055" t="s">
        <v>30</v>
      </c>
      <c r="S9055" t="s">
        <v>29</v>
      </c>
    </row>
    <row r="9056" spans="1:19" hidden="1" x14ac:dyDescent="0.25">
      <c r="A9056" t="s">
        <v>5641</v>
      </c>
      <c r="B9056" t="s">
        <v>5755</v>
      </c>
      <c r="C9056" t="s">
        <v>5756</v>
      </c>
      <c r="D9056" t="s">
        <v>46</v>
      </c>
      <c r="E9056" t="s">
        <v>47</v>
      </c>
      <c r="F9056" s="1">
        <v>40578</v>
      </c>
      <c r="G9056" t="s">
        <v>24</v>
      </c>
      <c r="H9056" t="s">
        <v>46</v>
      </c>
      <c r="I9056" t="s">
        <v>122</v>
      </c>
      <c r="J9056" t="s">
        <v>94</v>
      </c>
      <c r="M9056">
        <v>68.78</v>
      </c>
      <c r="P9056">
        <v>69.3</v>
      </c>
      <c r="R9056" t="s">
        <v>30</v>
      </c>
      <c r="S9056" t="s">
        <v>29</v>
      </c>
    </row>
    <row r="9057" spans="1:19" hidden="1" x14ac:dyDescent="0.25">
      <c r="A9057" t="s">
        <v>5641</v>
      </c>
      <c r="B9057" t="s">
        <v>5755</v>
      </c>
      <c r="C9057" t="s">
        <v>5756</v>
      </c>
      <c r="D9057" t="s">
        <v>46</v>
      </c>
      <c r="E9057" t="s">
        <v>47</v>
      </c>
      <c r="F9057" s="1">
        <v>40578</v>
      </c>
      <c r="G9057" t="s">
        <v>24</v>
      </c>
      <c r="H9057" t="s">
        <v>46</v>
      </c>
      <c r="I9057" t="s">
        <v>122</v>
      </c>
      <c r="J9057" t="s">
        <v>94</v>
      </c>
      <c r="M9057">
        <v>69.891000000000005</v>
      </c>
      <c r="P9057">
        <v>75.5</v>
      </c>
      <c r="R9057" t="s">
        <v>30</v>
      </c>
      <c r="S9057" t="s">
        <v>29</v>
      </c>
    </row>
    <row r="9058" spans="1:19" hidden="1" x14ac:dyDescent="0.25">
      <c r="A9058" t="s">
        <v>5641</v>
      </c>
      <c r="B9058" t="s">
        <v>5755</v>
      </c>
      <c r="C9058" t="s">
        <v>5756</v>
      </c>
      <c r="D9058" t="s">
        <v>46</v>
      </c>
      <c r="E9058" t="s">
        <v>47</v>
      </c>
      <c r="F9058" s="1">
        <v>40578</v>
      </c>
      <c r="G9058" t="s">
        <v>24</v>
      </c>
      <c r="H9058" t="s">
        <v>46</v>
      </c>
      <c r="I9058" t="s">
        <v>122</v>
      </c>
      <c r="J9058" t="s">
        <v>94</v>
      </c>
      <c r="M9058">
        <v>68.78</v>
      </c>
      <c r="P9058">
        <v>69.305999999999997</v>
      </c>
      <c r="R9058" t="s">
        <v>28</v>
      </c>
      <c r="S9058" t="s">
        <v>29</v>
      </c>
    </row>
    <row r="9059" spans="1:19" hidden="1" x14ac:dyDescent="0.25">
      <c r="A9059" t="s">
        <v>5641</v>
      </c>
      <c r="B9059" t="s">
        <v>5755</v>
      </c>
      <c r="C9059" t="s">
        <v>5756</v>
      </c>
      <c r="D9059" t="s">
        <v>46</v>
      </c>
      <c r="E9059" t="s">
        <v>47</v>
      </c>
      <c r="F9059" s="1">
        <v>40578</v>
      </c>
      <c r="G9059" t="s">
        <v>24</v>
      </c>
      <c r="H9059" t="s">
        <v>46</v>
      </c>
      <c r="I9059" t="s">
        <v>122</v>
      </c>
      <c r="J9059" t="s">
        <v>94</v>
      </c>
      <c r="M9059">
        <v>69.891000000000005</v>
      </c>
      <c r="P9059">
        <v>75.5</v>
      </c>
      <c r="R9059" t="s">
        <v>28</v>
      </c>
      <c r="S9059" t="s">
        <v>29</v>
      </c>
    </row>
    <row r="9060" spans="1:19" hidden="1" x14ac:dyDescent="0.25">
      <c r="A9060" t="s">
        <v>5641</v>
      </c>
      <c r="B9060" t="s">
        <v>5757</v>
      </c>
      <c r="C9060" t="s">
        <v>5758</v>
      </c>
      <c r="D9060" t="s">
        <v>46</v>
      </c>
      <c r="E9060" t="s">
        <v>47</v>
      </c>
      <c r="F9060" s="1">
        <v>40861</v>
      </c>
      <c r="G9060" t="s">
        <v>24</v>
      </c>
      <c r="H9060" t="s">
        <v>46</v>
      </c>
      <c r="I9060" t="s">
        <v>122</v>
      </c>
      <c r="J9060" t="s">
        <v>156</v>
      </c>
      <c r="M9060">
        <v>17.911999999999999</v>
      </c>
      <c r="P9060">
        <v>23.341999999999999</v>
      </c>
      <c r="R9060" t="s">
        <v>30</v>
      </c>
      <c r="S9060" t="s">
        <v>29</v>
      </c>
    </row>
    <row r="9061" spans="1:19" hidden="1" x14ac:dyDescent="0.25">
      <c r="A9061" t="s">
        <v>5641</v>
      </c>
      <c r="B9061" t="s">
        <v>5757</v>
      </c>
      <c r="C9061" t="s">
        <v>5758</v>
      </c>
      <c r="D9061" t="s">
        <v>46</v>
      </c>
      <c r="E9061" t="s">
        <v>47</v>
      </c>
      <c r="F9061" s="1">
        <v>40861</v>
      </c>
      <c r="G9061" t="s">
        <v>24</v>
      </c>
      <c r="H9061" t="s">
        <v>46</v>
      </c>
      <c r="I9061" t="s">
        <v>122</v>
      </c>
      <c r="J9061" t="s">
        <v>156</v>
      </c>
      <c r="M9061">
        <v>17.911999999999999</v>
      </c>
      <c r="P9061">
        <v>23.341999999999999</v>
      </c>
      <c r="R9061" t="s">
        <v>28</v>
      </c>
      <c r="S9061" t="s">
        <v>29</v>
      </c>
    </row>
    <row r="9062" spans="1:19" hidden="1" x14ac:dyDescent="0.25">
      <c r="A9062" t="s">
        <v>5641</v>
      </c>
      <c r="B9062" t="s">
        <v>5759</v>
      </c>
      <c r="C9062" t="s">
        <v>5760</v>
      </c>
      <c r="D9062" t="s">
        <v>46</v>
      </c>
      <c r="E9062" t="s">
        <v>47</v>
      </c>
      <c r="F9062" s="1">
        <v>40711</v>
      </c>
      <c r="G9062" t="s">
        <v>24</v>
      </c>
      <c r="H9062" t="s">
        <v>46</v>
      </c>
      <c r="I9062" t="s">
        <v>276</v>
      </c>
      <c r="J9062" t="s">
        <v>649</v>
      </c>
      <c r="M9062">
        <v>14.9</v>
      </c>
      <c r="P9062">
        <v>37.247</v>
      </c>
      <c r="R9062" t="s">
        <v>28</v>
      </c>
      <c r="S9062" t="s">
        <v>29</v>
      </c>
    </row>
    <row r="9063" spans="1:19" hidden="1" x14ac:dyDescent="0.25">
      <c r="A9063" t="s">
        <v>5641</v>
      </c>
      <c r="B9063" t="s">
        <v>5759</v>
      </c>
      <c r="C9063" t="s">
        <v>5760</v>
      </c>
      <c r="D9063" t="s">
        <v>46</v>
      </c>
      <c r="E9063" t="s">
        <v>47</v>
      </c>
      <c r="F9063" s="1">
        <v>40711</v>
      </c>
      <c r="G9063" t="s">
        <v>24</v>
      </c>
      <c r="H9063" t="s">
        <v>46</v>
      </c>
      <c r="I9063" t="s">
        <v>276</v>
      </c>
      <c r="J9063" t="s">
        <v>649</v>
      </c>
      <c r="M9063">
        <v>14.9</v>
      </c>
      <c r="P9063">
        <v>37.247</v>
      </c>
      <c r="R9063" t="s">
        <v>30</v>
      </c>
      <c r="S9063" t="s">
        <v>29</v>
      </c>
    </row>
    <row r="9064" spans="1:19" hidden="1" x14ac:dyDescent="0.25">
      <c r="A9064" t="s">
        <v>5641</v>
      </c>
      <c r="B9064" t="s">
        <v>5761</v>
      </c>
      <c r="C9064" t="s">
        <v>5762</v>
      </c>
      <c r="D9064" t="s">
        <v>46</v>
      </c>
      <c r="E9064" t="s">
        <v>47</v>
      </c>
      <c r="F9064" s="1">
        <v>40760</v>
      </c>
      <c r="G9064" t="s">
        <v>24</v>
      </c>
      <c r="H9064" t="s">
        <v>46</v>
      </c>
      <c r="I9064" t="s">
        <v>25</v>
      </c>
      <c r="J9064" t="s">
        <v>1969</v>
      </c>
      <c r="M9064">
        <v>13.367000000000001</v>
      </c>
      <c r="P9064">
        <v>17.141999999999999</v>
      </c>
      <c r="R9064" t="s">
        <v>30</v>
      </c>
      <c r="S9064" t="s">
        <v>29</v>
      </c>
    </row>
    <row r="9065" spans="1:19" hidden="1" x14ac:dyDescent="0.25">
      <c r="A9065" t="s">
        <v>5641</v>
      </c>
      <c r="B9065" t="s">
        <v>5761</v>
      </c>
      <c r="C9065" t="s">
        <v>5762</v>
      </c>
      <c r="D9065" t="s">
        <v>46</v>
      </c>
      <c r="E9065" t="s">
        <v>47</v>
      </c>
      <c r="F9065" s="1">
        <v>40760</v>
      </c>
      <c r="G9065" t="s">
        <v>24</v>
      </c>
      <c r="H9065" t="s">
        <v>46</v>
      </c>
      <c r="I9065" t="s">
        <v>25</v>
      </c>
      <c r="J9065" t="s">
        <v>1969</v>
      </c>
      <c r="M9065">
        <v>13.367000000000001</v>
      </c>
      <c r="P9065">
        <v>17.141999999999999</v>
      </c>
      <c r="R9065" t="s">
        <v>28</v>
      </c>
      <c r="S9065" t="s">
        <v>29</v>
      </c>
    </row>
    <row r="9066" spans="1:19" hidden="1" x14ac:dyDescent="0.25">
      <c r="A9066" t="s">
        <v>5641</v>
      </c>
      <c r="B9066" t="s">
        <v>5763</v>
      </c>
      <c r="C9066" t="s">
        <v>5764</v>
      </c>
      <c r="D9066" t="s">
        <v>22</v>
      </c>
      <c r="E9066" t="s">
        <v>23</v>
      </c>
      <c r="F9066" s="1">
        <v>40620</v>
      </c>
      <c r="G9066" t="s">
        <v>24</v>
      </c>
      <c r="H9066" t="s">
        <v>22</v>
      </c>
      <c r="I9066" t="s">
        <v>141</v>
      </c>
      <c r="J9066" t="s">
        <v>393</v>
      </c>
      <c r="M9066">
        <v>5</v>
      </c>
      <c r="P9066">
        <v>12</v>
      </c>
      <c r="R9066" t="s">
        <v>30</v>
      </c>
      <c r="S9066" t="s">
        <v>29</v>
      </c>
    </row>
    <row r="9067" spans="1:19" hidden="1" x14ac:dyDescent="0.25">
      <c r="A9067" t="s">
        <v>5641</v>
      </c>
      <c r="B9067" t="s">
        <v>5763</v>
      </c>
      <c r="C9067" t="s">
        <v>5764</v>
      </c>
      <c r="D9067" t="s">
        <v>22</v>
      </c>
      <c r="E9067" t="s">
        <v>23</v>
      </c>
      <c r="F9067" s="1">
        <v>40620</v>
      </c>
      <c r="G9067" t="s">
        <v>24</v>
      </c>
      <c r="H9067" t="s">
        <v>22</v>
      </c>
      <c r="I9067" t="s">
        <v>141</v>
      </c>
      <c r="J9067" t="s">
        <v>393</v>
      </c>
      <c r="M9067">
        <v>5</v>
      </c>
      <c r="P9067">
        <v>12</v>
      </c>
      <c r="R9067" t="s">
        <v>28</v>
      </c>
      <c r="S9067" t="s">
        <v>29</v>
      </c>
    </row>
    <row r="9068" spans="1:19" hidden="1" x14ac:dyDescent="0.25">
      <c r="A9068" t="s">
        <v>5641</v>
      </c>
      <c r="B9068" t="s">
        <v>5765</v>
      </c>
      <c r="C9068" t="s">
        <v>5766</v>
      </c>
      <c r="D9068" t="s">
        <v>22</v>
      </c>
      <c r="E9068" t="s">
        <v>23</v>
      </c>
      <c r="F9068" s="1">
        <v>40826</v>
      </c>
      <c r="G9068" t="s">
        <v>24</v>
      </c>
      <c r="H9068" t="s">
        <v>34</v>
      </c>
      <c r="I9068" t="s">
        <v>1053</v>
      </c>
      <c r="J9068" t="s">
        <v>1592</v>
      </c>
      <c r="M9068">
        <v>12</v>
      </c>
      <c r="P9068">
        <v>13.289</v>
      </c>
      <c r="R9068" t="s">
        <v>28</v>
      </c>
      <c r="S9068" t="s">
        <v>29</v>
      </c>
    </row>
    <row r="9069" spans="1:19" hidden="1" x14ac:dyDescent="0.25">
      <c r="A9069" t="s">
        <v>5641</v>
      </c>
      <c r="B9069" t="s">
        <v>5660</v>
      </c>
      <c r="C9069" t="s">
        <v>5767</v>
      </c>
      <c r="D9069" t="s">
        <v>1884</v>
      </c>
      <c r="E9069" t="s">
        <v>1884</v>
      </c>
      <c r="F9069" s="1">
        <v>40745</v>
      </c>
      <c r="G9069" t="s">
        <v>24</v>
      </c>
      <c r="H9069" t="s">
        <v>22</v>
      </c>
      <c r="I9069" t="s">
        <v>1053</v>
      </c>
      <c r="J9069" t="s">
        <v>75</v>
      </c>
      <c r="M9069">
        <v>12.43</v>
      </c>
      <c r="P9069">
        <v>14.55</v>
      </c>
      <c r="R9069" t="s">
        <v>28</v>
      </c>
      <c r="S9069" t="s">
        <v>415</v>
      </c>
    </row>
    <row r="9070" spans="1:19" hidden="1" x14ac:dyDescent="0.25">
      <c r="A9070" t="s">
        <v>5641</v>
      </c>
      <c r="B9070" t="s">
        <v>5660</v>
      </c>
      <c r="C9070" t="s">
        <v>5767</v>
      </c>
      <c r="D9070" t="s">
        <v>1884</v>
      </c>
      <c r="E9070" t="s">
        <v>1884</v>
      </c>
      <c r="F9070" s="1">
        <v>40745</v>
      </c>
      <c r="G9070" t="s">
        <v>24</v>
      </c>
      <c r="H9070" t="s">
        <v>22</v>
      </c>
      <c r="I9070" t="s">
        <v>1053</v>
      </c>
      <c r="J9070" t="s">
        <v>75</v>
      </c>
      <c r="M9070">
        <v>7.391</v>
      </c>
      <c r="P9070">
        <v>14.55</v>
      </c>
      <c r="R9070" t="s">
        <v>30</v>
      </c>
      <c r="S9070" t="s">
        <v>2775</v>
      </c>
    </row>
    <row r="9071" spans="1:19" hidden="1" x14ac:dyDescent="0.25">
      <c r="A9071" t="s">
        <v>5641</v>
      </c>
      <c r="B9071" t="s">
        <v>5660</v>
      </c>
      <c r="C9071" t="s">
        <v>5768</v>
      </c>
      <c r="D9071" t="s">
        <v>46</v>
      </c>
      <c r="E9071" t="s">
        <v>47</v>
      </c>
      <c r="F9071" s="1">
        <v>40745</v>
      </c>
      <c r="G9071" t="s">
        <v>24</v>
      </c>
      <c r="H9071" t="s">
        <v>22</v>
      </c>
      <c r="I9071" t="s">
        <v>1053</v>
      </c>
      <c r="J9071" t="s">
        <v>75</v>
      </c>
      <c r="M9071">
        <v>12.037000000000001</v>
      </c>
      <c r="P9071">
        <v>12.43</v>
      </c>
      <c r="R9071" t="s">
        <v>28</v>
      </c>
      <c r="S9071" t="s">
        <v>2775</v>
      </c>
    </row>
    <row r="9072" spans="1:19" hidden="1" x14ac:dyDescent="0.25">
      <c r="A9072" t="s">
        <v>5641</v>
      </c>
      <c r="B9072" t="s">
        <v>5769</v>
      </c>
      <c r="C9072" t="s">
        <v>5770</v>
      </c>
      <c r="D9072" t="s">
        <v>46</v>
      </c>
      <c r="E9072" t="s">
        <v>47</v>
      </c>
      <c r="F9072" s="1">
        <v>40730</v>
      </c>
      <c r="G9072" t="s">
        <v>24</v>
      </c>
      <c r="H9072" t="s">
        <v>46</v>
      </c>
      <c r="I9072" t="s">
        <v>295</v>
      </c>
      <c r="J9072" t="s">
        <v>3705</v>
      </c>
      <c r="M9072">
        <v>0</v>
      </c>
      <c r="P9072">
        <v>0.79400000000000004</v>
      </c>
      <c r="R9072" t="s">
        <v>30</v>
      </c>
      <c r="S9072" t="s">
        <v>29</v>
      </c>
    </row>
    <row r="9073" spans="1:19" hidden="1" x14ac:dyDescent="0.25">
      <c r="A9073" t="s">
        <v>5641</v>
      </c>
      <c r="B9073" t="s">
        <v>5769</v>
      </c>
      <c r="C9073" t="s">
        <v>5770</v>
      </c>
      <c r="D9073" t="s">
        <v>46</v>
      </c>
      <c r="E9073" t="s">
        <v>47</v>
      </c>
      <c r="F9073" s="1">
        <v>40730</v>
      </c>
      <c r="G9073" t="s">
        <v>24</v>
      </c>
      <c r="H9073" t="s">
        <v>46</v>
      </c>
      <c r="I9073" t="s">
        <v>295</v>
      </c>
      <c r="J9073" t="s">
        <v>3705</v>
      </c>
      <c r="M9073">
        <v>0</v>
      </c>
      <c r="P9073">
        <v>0.79400000000000004</v>
      </c>
      <c r="R9073" t="s">
        <v>28</v>
      </c>
      <c r="S9073" t="s">
        <v>29</v>
      </c>
    </row>
    <row r="9074" spans="1:19" hidden="1" x14ac:dyDescent="0.25">
      <c r="A9074" t="s">
        <v>5641</v>
      </c>
      <c r="B9074" t="s">
        <v>5771</v>
      </c>
      <c r="C9074" t="s">
        <v>5772</v>
      </c>
      <c r="D9074" t="s">
        <v>46</v>
      </c>
      <c r="E9074" t="s">
        <v>47</v>
      </c>
      <c r="F9074" s="1">
        <v>40756</v>
      </c>
      <c r="G9074" t="s">
        <v>24</v>
      </c>
      <c r="H9074" t="s">
        <v>46</v>
      </c>
      <c r="I9074" t="s">
        <v>425</v>
      </c>
      <c r="J9074" t="s">
        <v>690</v>
      </c>
      <c r="M9074">
        <v>13.335000000000001</v>
      </c>
      <c r="P9074">
        <v>21.369</v>
      </c>
      <c r="R9074" t="s">
        <v>30</v>
      </c>
      <c r="S9074" t="s">
        <v>29</v>
      </c>
    </row>
    <row r="9075" spans="1:19" hidden="1" x14ac:dyDescent="0.25">
      <c r="A9075" t="s">
        <v>5641</v>
      </c>
      <c r="B9075" t="s">
        <v>5771</v>
      </c>
      <c r="C9075" t="s">
        <v>5772</v>
      </c>
      <c r="D9075" t="s">
        <v>46</v>
      </c>
      <c r="E9075" t="s">
        <v>47</v>
      </c>
      <c r="F9075" s="1">
        <v>40756</v>
      </c>
      <c r="G9075" t="s">
        <v>24</v>
      </c>
      <c r="H9075" t="s">
        <v>46</v>
      </c>
      <c r="I9075" t="s">
        <v>425</v>
      </c>
      <c r="J9075" t="s">
        <v>690</v>
      </c>
      <c r="M9075">
        <v>21.369</v>
      </c>
      <c r="P9075">
        <v>30.495000000000001</v>
      </c>
      <c r="R9075" t="s">
        <v>30</v>
      </c>
      <c r="S9075" t="s">
        <v>29</v>
      </c>
    </row>
    <row r="9076" spans="1:19" hidden="1" x14ac:dyDescent="0.25">
      <c r="A9076" t="s">
        <v>5641</v>
      </c>
      <c r="B9076" t="s">
        <v>5771</v>
      </c>
      <c r="C9076" t="s">
        <v>5772</v>
      </c>
      <c r="D9076" t="s">
        <v>46</v>
      </c>
      <c r="E9076" t="s">
        <v>47</v>
      </c>
      <c r="F9076" s="1">
        <v>40756</v>
      </c>
      <c r="G9076" t="s">
        <v>24</v>
      </c>
      <c r="H9076" t="s">
        <v>46</v>
      </c>
      <c r="I9076" t="s">
        <v>425</v>
      </c>
      <c r="J9076" t="s">
        <v>690</v>
      </c>
      <c r="M9076">
        <v>13.335000000000001</v>
      </c>
      <c r="P9076">
        <v>21.369</v>
      </c>
      <c r="R9076" t="s">
        <v>28</v>
      </c>
      <c r="S9076" t="s">
        <v>29</v>
      </c>
    </row>
    <row r="9077" spans="1:19" hidden="1" x14ac:dyDescent="0.25">
      <c r="A9077" t="s">
        <v>5641</v>
      </c>
      <c r="B9077" t="s">
        <v>5771</v>
      </c>
      <c r="C9077" t="s">
        <v>5772</v>
      </c>
      <c r="D9077" t="s">
        <v>46</v>
      </c>
      <c r="E9077" t="s">
        <v>47</v>
      </c>
      <c r="F9077" s="1">
        <v>40756</v>
      </c>
      <c r="G9077" t="s">
        <v>24</v>
      </c>
      <c r="H9077" t="s">
        <v>46</v>
      </c>
      <c r="I9077" t="s">
        <v>425</v>
      </c>
      <c r="J9077" t="s">
        <v>690</v>
      </c>
      <c r="M9077">
        <v>21.369</v>
      </c>
      <c r="P9077">
        <v>30.495000000000001</v>
      </c>
      <c r="R9077" t="s">
        <v>28</v>
      </c>
      <c r="S9077" t="s">
        <v>29</v>
      </c>
    </row>
    <row r="9078" spans="1:19" hidden="1" x14ac:dyDescent="0.25">
      <c r="A9078" t="s">
        <v>5641</v>
      </c>
      <c r="B9078" t="s">
        <v>5773</v>
      </c>
      <c r="C9078" t="s">
        <v>5774</v>
      </c>
      <c r="D9078" t="s">
        <v>22</v>
      </c>
      <c r="E9078" t="s">
        <v>23</v>
      </c>
      <c r="F9078" s="1">
        <v>40606</v>
      </c>
      <c r="G9078" t="s">
        <v>24</v>
      </c>
      <c r="H9078" t="s">
        <v>22</v>
      </c>
      <c r="I9078" t="s">
        <v>295</v>
      </c>
      <c r="J9078" t="s">
        <v>2363</v>
      </c>
      <c r="M9078">
        <v>87.870999999999995</v>
      </c>
      <c r="P9078">
        <v>96.570999999999998</v>
      </c>
      <c r="R9078" t="s">
        <v>28</v>
      </c>
      <c r="S9078" t="s">
        <v>29</v>
      </c>
    </row>
    <row r="9079" spans="1:19" hidden="1" x14ac:dyDescent="0.25">
      <c r="A9079" t="s">
        <v>5641</v>
      </c>
      <c r="B9079" t="s">
        <v>5773</v>
      </c>
      <c r="C9079" t="s">
        <v>5774</v>
      </c>
      <c r="D9079" t="s">
        <v>22</v>
      </c>
      <c r="E9079" t="s">
        <v>23</v>
      </c>
      <c r="F9079" s="1">
        <v>40606</v>
      </c>
      <c r="G9079" t="s">
        <v>24</v>
      </c>
      <c r="H9079" t="s">
        <v>22</v>
      </c>
      <c r="I9079" t="s">
        <v>295</v>
      </c>
      <c r="J9079" t="s">
        <v>2363</v>
      </c>
      <c r="M9079">
        <v>87.870999999999995</v>
      </c>
      <c r="P9079">
        <v>96.570999999999998</v>
      </c>
      <c r="R9079" t="s">
        <v>30</v>
      </c>
      <c r="S9079" t="s">
        <v>29</v>
      </c>
    </row>
    <row r="9080" spans="1:19" hidden="1" x14ac:dyDescent="0.25">
      <c r="A9080" t="s">
        <v>5641</v>
      </c>
      <c r="B9080" t="s">
        <v>5775</v>
      </c>
      <c r="C9080" t="s">
        <v>5776</v>
      </c>
      <c r="D9080" t="s">
        <v>34</v>
      </c>
      <c r="E9080" t="s">
        <v>35</v>
      </c>
      <c r="F9080" s="1">
        <v>40714</v>
      </c>
      <c r="G9080" t="s">
        <v>24</v>
      </c>
      <c r="H9080" t="s">
        <v>187</v>
      </c>
      <c r="I9080" t="s">
        <v>295</v>
      </c>
      <c r="J9080" t="s">
        <v>429</v>
      </c>
      <c r="M9080">
        <v>8.5</v>
      </c>
      <c r="P9080">
        <v>22.1</v>
      </c>
      <c r="R9080" t="s">
        <v>30</v>
      </c>
      <c r="S9080" t="s">
        <v>29</v>
      </c>
    </row>
    <row r="9081" spans="1:19" hidden="1" x14ac:dyDescent="0.25">
      <c r="A9081" t="s">
        <v>5641</v>
      </c>
      <c r="B9081" t="s">
        <v>5775</v>
      </c>
      <c r="C9081" t="s">
        <v>5776</v>
      </c>
      <c r="D9081" t="s">
        <v>34</v>
      </c>
      <c r="E9081" t="s">
        <v>35</v>
      </c>
      <c r="F9081" s="1">
        <v>40714</v>
      </c>
      <c r="G9081" t="s">
        <v>24</v>
      </c>
      <c r="H9081" t="s">
        <v>187</v>
      </c>
      <c r="I9081" t="s">
        <v>295</v>
      </c>
      <c r="J9081" t="s">
        <v>429</v>
      </c>
      <c r="M9081">
        <v>8.5</v>
      </c>
      <c r="P9081">
        <v>22.1</v>
      </c>
      <c r="R9081" t="s">
        <v>28</v>
      </c>
      <c r="S9081" t="s">
        <v>29</v>
      </c>
    </row>
    <row r="9082" spans="1:19" hidden="1" x14ac:dyDescent="0.25">
      <c r="A9082" t="s">
        <v>5641</v>
      </c>
      <c r="B9082" t="s">
        <v>5777</v>
      </c>
      <c r="C9082" t="s">
        <v>5778</v>
      </c>
      <c r="D9082" t="s">
        <v>46</v>
      </c>
      <c r="E9082" t="s">
        <v>47</v>
      </c>
      <c r="F9082" s="1">
        <v>40847</v>
      </c>
      <c r="G9082" t="s">
        <v>24</v>
      </c>
      <c r="H9082" t="s">
        <v>46</v>
      </c>
      <c r="I9082" t="s">
        <v>425</v>
      </c>
      <c r="J9082" t="s">
        <v>393</v>
      </c>
      <c r="M9082">
        <v>0</v>
      </c>
      <c r="P9082">
        <v>16.411999999999999</v>
      </c>
      <c r="R9082" t="s">
        <v>30</v>
      </c>
      <c r="S9082" t="s">
        <v>29</v>
      </c>
    </row>
    <row r="9083" spans="1:19" hidden="1" x14ac:dyDescent="0.25">
      <c r="A9083" t="s">
        <v>5641</v>
      </c>
      <c r="B9083" t="s">
        <v>5777</v>
      </c>
      <c r="C9083" t="s">
        <v>5778</v>
      </c>
      <c r="D9083" t="s">
        <v>46</v>
      </c>
      <c r="E9083" t="s">
        <v>47</v>
      </c>
      <c r="F9083" s="1">
        <v>40847</v>
      </c>
      <c r="G9083" t="s">
        <v>24</v>
      </c>
      <c r="H9083" t="s">
        <v>46</v>
      </c>
      <c r="I9083" t="s">
        <v>425</v>
      </c>
      <c r="J9083" t="s">
        <v>393</v>
      </c>
      <c r="M9083">
        <v>0</v>
      </c>
      <c r="P9083">
        <v>16.411999999999999</v>
      </c>
      <c r="R9083" t="s">
        <v>28</v>
      </c>
      <c r="S9083" t="s">
        <v>29</v>
      </c>
    </row>
    <row r="9084" spans="1:19" hidden="1" x14ac:dyDescent="0.25">
      <c r="A9084" t="s">
        <v>5641</v>
      </c>
      <c r="B9084" t="s">
        <v>5779</v>
      </c>
      <c r="C9084" t="s">
        <v>5780</v>
      </c>
      <c r="D9084" t="s">
        <v>46</v>
      </c>
      <c r="E9084" t="s">
        <v>47</v>
      </c>
      <c r="F9084" s="1">
        <v>40564</v>
      </c>
      <c r="G9084" t="s">
        <v>24</v>
      </c>
      <c r="H9084" t="s">
        <v>46</v>
      </c>
      <c r="I9084" t="s">
        <v>135</v>
      </c>
      <c r="J9084" t="s">
        <v>136</v>
      </c>
      <c r="M9084">
        <v>0</v>
      </c>
      <c r="P9084">
        <v>6.3920000000000003</v>
      </c>
      <c r="R9084" t="s">
        <v>28</v>
      </c>
      <c r="S9084" t="s">
        <v>29</v>
      </c>
    </row>
    <row r="9085" spans="1:19" hidden="1" x14ac:dyDescent="0.25">
      <c r="A9085" t="s">
        <v>5641</v>
      </c>
      <c r="B9085" t="s">
        <v>5779</v>
      </c>
      <c r="C9085" t="s">
        <v>5780</v>
      </c>
      <c r="D9085" t="s">
        <v>46</v>
      </c>
      <c r="E9085" t="s">
        <v>47</v>
      </c>
      <c r="F9085" s="1">
        <v>40564</v>
      </c>
      <c r="G9085" t="s">
        <v>24</v>
      </c>
      <c r="H9085" t="s">
        <v>46</v>
      </c>
      <c r="I9085" t="s">
        <v>135</v>
      </c>
      <c r="J9085" t="s">
        <v>136</v>
      </c>
      <c r="M9085">
        <v>0</v>
      </c>
      <c r="P9085">
        <v>6.3920000000000003</v>
      </c>
      <c r="R9085" t="s">
        <v>30</v>
      </c>
      <c r="S9085" t="s">
        <v>29</v>
      </c>
    </row>
    <row r="9086" spans="1:19" hidden="1" x14ac:dyDescent="0.25">
      <c r="A9086" t="s">
        <v>5641</v>
      </c>
      <c r="B9086" t="s">
        <v>5781</v>
      </c>
      <c r="C9086" t="s">
        <v>5782</v>
      </c>
      <c r="D9086" t="s">
        <v>46</v>
      </c>
      <c r="E9086" t="s">
        <v>47</v>
      </c>
      <c r="F9086" s="1">
        <v>40781</v>
      </c>
      <c r="G9086" t="s">
        <v>24</v>
      </c>
      <c r="H9086" t="s">
        <v>46</v>
      </c>
      <c r="I9086" t="s">
        <v>135</v>
      </c>
      <c r="J9086" t="s">
        <v>138</v>
      </c>
      <c r="M9086">
        <v>27</v>
      </c>
      <c r="P9086">
        <v>37.799999999999997</v>
      </c>
      <c r="R9086" t="s">
        <v>30</v>
      </c>
      <c r="S9086" t="s">
        <v>314</v>
      </c>
    </row>
    <row r="9087" spans="1:19" hidden="1" x14ac:dyDescent="0.25">
      <c r="A9087" t="s">
        <v>5641</v>
      </c>
      <c r="B9087" t="s">
        <v>5781</v>
      </c>
      <c r="C9087" t="s">
        <v>5782</v>
      </c>
      <c r="D9087" t="s">
        <v>46</v>
      </c>
      <c r="E9087" t="s">
        <v>47</v>
      </c>
      <c r="F9087" s="1">
        <v>40781</v>
      </c>
      <c r="G9087" t="s">
        <v>24</v>
      </c>
      <c r="H9087" t="s">
        <v>46</v>
      </c>
      <c r="I9087" t="s">
        <v>135</v>
      </c>
      <c r="J9087" t="s">
        <v>138</v>
      </c>
      <c r="M9087">
        <v>27</v>
      </c>
      <c r="P9087">
        <v>37.799999999999997</v>
      </c>
      <c r="R9087" t="s">
        <v>28</v>
      </c>
      <c r="S9087" t="s">
        <v>98</v>
      </c>
    </row>
    <row r="9088" spans="1:19" hidden="1" x14ac:dyDescent="0.25">
      <c r="A9088" t="s">
        <v>5641</v>
      </c>
      <c r="B9088" t="s">
        <v>5783</v>
      </c>
      <c r="C9088" t="s">
        <v>5784</v>
      </c>
      <c r="D9088" t="s">
        <v>46</v>
      </c>
      <c r="E9088" t="s">
        <v>47</v>
      </c>
      <c r="F9088" s="1">
        <v>40847</v>
      </c>
      <c r="G9088" t="s">
        <v>24</v>
      </c>
      <c r="H9088" t="s">
        <v>46</v>
      </c>
      <c r="I9088" t="s">
        <v>162</v>
      </c>
      <c r="J9088" t="s">
        <v>370</v>
      </c>
      <c r="M9088">
        <v>29.5</v>
      </c>
      <c r="P9088">
        <v>38.058999999999997</v>
      </c>
      <c r="R9088" t="s">
        <v>30</v>
      </c>
      <c r="S9088" t="s">
        <v>314</v>
      </c>
    </row>
    <row r="9089" spans="1:19" hidden="1" x14ac:dyDescent="0.25">
      <c r="A9089" t="s">
        <v>5641</v>
      </c>
      <c r="B9089" t="s">
        <v>5783</v>
      </c>
      <c r="C9089" t="s">
        <v>5784</v>
      </c>
      <c r="D9089" t="s">
        <v>46</v>
      </c>
      <c r="E9089" t="s">
        <v>47</v>
      </c>
      <c r="F9089" s="1">
        <v>40847</v>
      </c>
      <c r="G9089" t="s">
        <v>24</v>
      </c>
      <c r="H9089" t="s">
        <v>46</v>
      </c>
      <c r="I9089" t="s">
        <v>162</v>
      </c>
      <c r="J9089" t="s">
        <v>370</v>
      </c>
      <c r="M9089">
        <v>29.5</v>
      </c>
      <c r="P9089">
        <v>38.058999999999997</v>
      </c>
      <c r="R9089" t="s">
        <v>28</v>
      </c>
      <c r="S9089" t="s">
        <v>98</v>
      </c>
    </row>
    <row r="9090" spans="1:19" hidden="1" x14ac:dyDescent="0.25">
      <c r="A9090" t="s">
        <v>5641</v>
      </c>
      <c r="B9090" t="s">
        <v>5785</v>
      </c>
      <c r="C9090" t="s">
        <v>5786</v>
      </c>
      <c r="D9090" t="s">
        <v>22</v>
      </c>
      <c r="E9090" t="s">
        <v>23</v>
      </c>
      <c r="F9090" s="1">
        <v>40584</v>
      </c>
      <c r="G9090" t="s">
        <v>24</v>
      </c>
      <c r="H9090" t="s">
        <v>22</v>
      </c>
      <c r="I9090" t="s">
        <v>480</v>
      </c>
      <c r="J9090" t="s">
        <v>208</v>
      </c>
      <c r="M9090">
        <v>14.93</v>
      </c>
      <c r="P9090">
        <v>16.8</v>
      </c>
      <c r="R9090" t="s">
        <v>28</v>
      </c>
      <c r="S9090" t="s">
        <v>29</v>
      </c>
    </row>
    <row r="9091" spans="1:19" hidden="1" x14ac:dyDescent="0.25">
      <c r="A9091" t="s">
        <v>5641</v>
      </c>
      <c r="B9091" t="s">
        <v>5785</v>
      </c>
      <c r="C9091" t="s">
        <v>5786</v>
      </c>
      <c r="D9091" t="s">
        <v>22</v>
      </c>
      <c r="E9091" t="s">
        <v>23</v>
      </c>
      <c r="F9091" s="1">
        <v>40584</v>
      </c>
      <c r="G9091" t="s">
        <v>24</v>
      </c>
      <c r="H9091" t="s">
        <v>22</v>
      </c>
      <c r="I9091" t="s">
        <v>480</v>
      </c>
      <c r="J9091" t="s">
        <v>208</v>
      </c>
      <c r="M9091">
        <v>14.93</v>
      </c>
      <c r="P9091">
        <v>16.8</v>
      </c>
      <c r="R9091" t="s">
        <v>30</v>
      </c>
      <c r="S9091" t="s">
        <v>29</v>
      </c>
    </row>
    <row r="9092" spans="1:19" hidden="1" x14ac:dyDescent="0.25">
      <c r="A9092" t="s">
        <v>5641</v>
      </c>
      <c r="B9092" t="s">
        <v>5787</v>
      </c>
      <c r="C9092" t="s">
        <v>5788</v>
      </c>
      <c r="D9092" t="s">
        <v>117</v>
      </c>
      <c r="E9092" t="s">
        <v>63</v>
      </c>
      <c r="F9092" s="1">
        <v>40781</v>
      </c>
      <c r="G9092" t="s">
        <v>24</v>
      </c>
      <c r="H9092" t="s">
        <v>117</v>
      </c>
      <c r="I9092" t="s">
        <v>291</v>
      </c>
      <c r="J9092" t="s">
        <v>1075</v>
      </c>
      <c r="M9092">
        <v>19.821999999999999</v>
      </c>
      <c r="O9092" t="s">
        <v>27</v>
      </c>
      <c r="P9092">
        <v>30</v>
      </c>
      <c r="R9092" t="s">
        <v>30</v>
      </c>
      <c r="S9092" t="s">
        <v>29</v>
      </c>
    </row>
    <row r="9093" spans="1:19" hidden="1" x14ac:dyDescent="0.25">
      <c r="A9093" t="s">
        <v>5641</v>
      </c>
      <c r="B9093" t="s">
        <v>5787</v>
      </c>
      <c r="C9093" t="s">
        <v>5788</v>
      </c>
      <c r="D9093" t="s">
        <v>117</v>
      </c>
      <c r="E9093" t="s">
        <v>63</v>
      </c>
      <c r="F9093" s="1">
        <v>40781</v>
      </c>
      <c r="G9093" t="s">
        <v>24</v>
      </c>
      <c r="H9093" t="s">
        <v>117</v>
      </c>
      <c r="I9093" t="s">
        <v>291</v>
      </c>
      <c r="J9093" t="s">
        <v>1075</v>
      </c>
      <c r="M9093">
        <v>19.821999999999999</v>
      </c>
      <c r="O9093" t="s">
        <v>27</v>
      </c>
      <c r="P9093">
        <v>30</v>
      </c>
      <c r="R9093" t="s">
        <v>28</v>
      </c>
      <c r="S9093" t="s">
        <v>29</v>
      </c>
    </row>
    <row r="9094" spans="1:19" hidden="1" x14ac:dyDescent="0.25">
      <c r="A9094" t="s">
        <v>5641</v>
      </c>
      <c r="B9094" t="s">
        <v>5740</v>
      </c>
      <c r="C9094" t="s">
        <v>5789</v>
      </c>
      <c r="D9094" t="s">
        <v>117</v>
      </c>
      <c r="E9094" t="s">
        <v>63</v>
      </c>
      <c r="F9094" s="1">
        <v>40743</v>
      </c>
      <c r="G9094" t="s">
        <v>24</v>
      </c>
      <c r="H9094" t="s">
        <v>117</v>
      </c>
      <c r="I9094" t="s">
        <v>291</v>
      </c>
      <c r="J9094" t="s">
        <v>64</v>
      </c>
      <c r="M9094">
        <v>8</v>
      </c>
      <c r="O9094" t="s">
        <v>27</v>
      </c>
      <c r="P9094">
        <v>15</v>
      </c>
      <c r="R9094" t="s">
        <v>30</v>
      </c>
      <c r="S9094" t="s">
        <v>29</v>
      </c>
    </row>
    <row r="9095" spans="1:19" hidden="1" x14ac:dyDescent="0.25">
      <c r="A9095" t="s">
        <v>5641</v>
      </c>
      <c r="B9095" t="s">
        <v>5740</v>
      </c>
      <c r="C9095" t="s">
        <v>5789</v>
      </c>
      <c r="D9095" t="s">
        <v>117</v>
      </c>
      <c r="E9095" t="s">
        <v>63</v>
      </c>
      <c r="F9095" s="1">
        <v>40743</v>
      </c>
      <c r="G9095" t="s">
        <v>24</v>
      </c>
      <c r="H9095" t="s">
        <v>117</v>
      </c>
      <c r="I9095" t="s">
        <v>291</v>
      </c>
      <c r="J9095" t="s">
        <v>64</v>
      </c>
      <c r="M9095">
        <v>8</v>
      </c>
      <c r="O9095" t="s">
        <v>27</v>
      </c>
      <c r="P9095">
        <v>15</v>
      </c>
      <c r="R9095" t="s">
        <v>28</v>
      </c>
      <c r="S9095" t="s">
        <v>29</v>
      </c>
    </row>
    <row r="9096" spans="1:19" hidden="1" x14ac:dyDescent="0.25">
      <c r="A9096" t="s">
        <v>5641</v>
      </c>
      <c r="B9096" t="s">
        <v>5790</v>
      </c>
      <c r="C9096" t="s">
        <v>5791</v>
      </c>
      <c r="D9096" t="s">
        <v>46</v>
      </c>
      <c r="E9096" t="s">
        <v>47</v>
      </c>
      <c r="F9096" s="1">
        <v>40799</v>
      </c>
      <c r="G9096" t="s">
        <v>24</v>
      </c>
      <c r="H9096" t="s">
        <v>46</v>
      </c>
      <c r="I9096" t="s">
        <v>145</v>
      </c>
      <c r="J9096" t="s">
        <v>94</v>
      </c>
      <c r="M9096">
        <v>45.866999999999997</v>
      </c>
      <c r="P9096">
        <v>46.4</v>
      </c>
      <c r="R9096" t="s">
        <v>28</v>
      </c>
      <c r="S9096" t="s">
        <v>314</v>
      </c>
    </row>
    <row r="9097" spans="1:19" hidden="1" x14ac:dyDescent="0.25">
      <c r="A9097" t="s">
        <v>5641</v>
      </c>
      <c r="B9097" t="s">
        <v>5790</v>
      </c>
      <c r="C9097" t="s">
        <v>5792</v>
      </c>
      <c r="D9097" t="s">
        <v>46</v>
      </c>
      <c r="E9097" t="s">
        <v>47</v>
      </c>
      <c r="F9097" s="1">
        <v>40799</v>
      </c>
      <c r="G9097" t="s">
        <v>24</v>
      </c>
      <c r="H9097" t="s">
        <v>46</v>
      </c>
      <c r="I9097" t="s">
        <v>145</v>
      </c>
      <c r="J9097" t="s">
        <v>94</v>
      </c>
      <c r="M9097">
        <v>45.866999999999997</v>
      </c>
      <c r="P9097">
        <v>46.4</v>
      </c>
      <c r="R9097" t="s">
        <v>30</v>
      </c>
      <c r="S9097" t="s">
        <v>29</v>
      </c>
    </row>
    <row r="9098" spans="1:19" hidden="1" x14ac:dyDescent="0.25">
      <c r="A9098" t="s">
        <v>5641</v>
      </c>
      <c r="B9098" t="s">
        <v>5793</v>
      </c>
      <c r="C9098" t="s">
        <v>5794</v>
      </c>
      <c r="D9098" t="s">
        <v>1884</v>
      </c>
      <c r="E9098" t="s">
        <v>1884</v>
      </c>
      <c r="F9098" s="1">
        <v>40834</v>
      </c>
      <c r="G9098" t="s">
        <v>24</v>
      </c>
      <c r="H9098" t="s">
        <v>1884</v>
      </c>
      <c r="I9098" t="s">
        <v>25</v>
      </c>
      <c r="J9098" t="s">
        <v>75</v>
      </c>
      <c r="M9098">
        <v>39.401000000000003</v>
      </c>
      <c r="O9098" t="s">
        <v>27</v>
      </c>
      <c r="P9098">
        <v>43.837000000000003</v>
      </c>
      <c r="R9098" t="s">
        <v>30</v>
      </c>
      <c r="S9098" t="s">
        <v>98</v>
      </c>
    </row>
    <row r="9099" spans="1:19" hidden="1" x14ac:dyDescent="0.25">
      <c r="A9099" t="s">
        <v>5641</v>
      </c>
      <c r="B9099" t="s">
        <v>5793</v>
      </c>
      <c r="C9099" t="s">
        <v>5794</v>
      </c>
      <c r="D9099" t="s">
        <v>1884</v>
      </c>
      <c r="E9099" t="s">
        <v>1884</v>
      </c>
      <c r="F9099" s="1">
        <v>40834</v>
      </c>
      <c r="G9099" t="s">
        <v>24</v>
      </c>
      <c r="H9099" t="s">
        <v>1884</v>
      </c>
      <c r="I9099" t="s">
        <v>25</v>
      </c>
      <c r="J9099" t="s">
        <v>75</v>
      </c>
      <c r="M9099">
        <v>39.401000000000003</v>
      </c>
      <c r="O9099" t="s">
        <v>27</v>
      </c>
      <c r="P9099">
        <v>43.837000000000003</v>
      </c>
      <c r="R9099" t="s">
        <v>30</v>
      </c>
      <c r="S9099" t="s">
        <v>415</v>
      </c>
    </row>
    <row r="9100" spans="1:19" hidden="1" x14ac:dyDescent="0.25">
      <c r="A9100" t="s">
        <v>5641</v>
      </c>
      <c r="B9100" t="s">
        <v>5793</v>
      </c>
      <c r="C9100" t="s">
        <v>5794</v>
      </c>
      <c r="D9100" t="s">
        <v>1884</v>
      </c>
      <c r="E9100" t="s">
        <v>1884</v>
      </c>
      <c r="F9100" s="1">
        <v>40834</v>
      </c>
      <c r="G9100" t="s">
        <v>24</v>
      </c>
      <c r="H9100" t="s">
        <v>1884</v>
      </c>
      <c r="I9100" t="s">
        <v>25</v>
      </c>
      <c r="J9100" t="s">
        <v>75</v>
      </c>
      <c r="M9100">
        <v>39.401000000000003</v>
      </c>
      <c r="O9100" t="s">
        <v>27</v>
      </c>
      <c r="P9100">
        <v>43.837000000000003</v>
      </c>
      <c r="R9100" t="s">
        <v>30</v>
      </c>
      <c r="S9100" t="s">
        <v>2775</v>
      </c>
    </row>
    <row r="9101" spans="1:19" hidden="1" x14ac:dyDescent="0.25">
      <c r="A9101" t="s">
        <v>5641</v>
      </c>
      <c r="B9101" t="s">
        <v>5793</v>
      </c>
      <c r="C9101" t="s">
        <v>5794</v>
      </c>
      <c r="D9101" t="s">
        <v>1884</v>
      </c>
      <c r="E9101" t="s">
        <v>1884</v>
      </c>
      <c r="F9101" s="1">
        <v>40834</v>
      </c>
      <c r="G9101" t="s">
        <v>24</v>
      </c>
      <c r="H9101" t="s">
        <v>1884</v>
      </c>
      <c r="I9101" t="s">
        <v>25</v>
      </c>
      <c r="J9101" t="s">
        <v>75</v>
      </c>
      <c r="M9101">
        <v>39.401000000000003</v>
      </c>
      <c r="O9101" t="s">
        <v>27</v>
      </c>
      <c r="P9101">
        <v>43.837000000000003</v>
      </c>
      <c r="R9101" t="s">
        <v>30</v>
      </c>
      <c r="S9101" t="s">
        <v>3049</v>
      </c>
    </row>
    <row r="9102" spans="1:19" hidden="1" x14ac:dyDescent="0.25">
      <c r="A9102" t="s">
        <v>5641</v>
      </c>
      <c r="B9102" t="s">
        <v>5793</v>
      </c>
      <c r="C9102" t="s">
        <v>5794</v>
      </c>
      <c r="D9102" t="s">
        <v>1884</v>
      </c>
      <c r="E9102" t="s">
        <v>1884</v>
      </c>
      <c r="F9102" s="1">
        <v>40834</v>
      </c>
      <c r="G9102" t="s">
        <v>24</v>
      </c>
      <c r="H9102" t="s">
        <v>1884</v>
      </c>
      <c r="I9102" t="s">
        <v>25</v>
      </c>
      <c r="J9102" t="s">
        <v>75</v>
      </c>
      <c r="M9102">
        <v>39.401000000000003</v>
      </c>
      <c r="O9102" t="s">
        <v>27</v>
      </c>
      <c r="P9102">
        <v>43.837000000000003</v>
      </c>
      <c r="R9102" t="s">
        <v>28</v>
      </c>
      <c r="S9102" t="s">
        <v>98</v>
      </c>
    </row>
    <row r="9103" spans="1:19" hidden="1" x14ac:dyDescent="0.25">
      <c r="A9103" t="s">
        <v>5641</v>
      </c>
      <c r="B9103" t="s">
        <v>5793</v>
      </c>
      <c r="C9103" t="s">
        <v>5794</v>
      </c>
      <c r="D9103" t="s">
        <v>1884</v>
      </c>
      <c r="E9103" t="s">
        <v>1884</v>
      </c>
      <c r="F9103" s="1">
        <v>40834</v>
      </c>
      <c r="G9103" t="s">
        <v>24</v>
      </c>
      <c r="H9103" t="s">
        <v>1884</v>
      </c>
      <c r="I9103" t="s">
        <v>25</v>
      </c>
      <c r="J9103" t="s">
        <v>75</v>
      </c>
      <c r="M9103">
        <v>39.401000000000003</v>
      </c>
      <c r="O9103" t="s">
        <v>27</v>
      </c>
      <c r="P9103">
        <v>43.837000000000003</v>
      </c>
      <c r="R9103" t="s">
        <v>28</v>
      </c>
      <c r="S9103" t="s">
        <v>531</v>
      </c>
    </row>
    <row r="9104" spans="1:19" hidden="1" x14ac:dyDescent="0.25">
      <c r="A9104" t="s">
        <v>5641</v>
      </c>
      <c r="B9104" t="s">
        <v>5793</v>
      </c>
      <c r="C9104" t="s">
        <v>5794</v>
      </c>
      <c r="D9104" t="s">
        <v>1884</v>
      </c>
      <c r="E9104" t="s">
        <v>1884</v>
      </c>
      <c r="F9104" s="1">
        <v>40834</v>
      </c>
      <c r="G9104" t="s">
        <v>24</v>
      </c>
      <c r="H9104" t="s">
        <v>1884</v>
      </c>
      <c r="I9104" t="s">
        <v>25</v>
      </c>
      <c r="J9104" t="s">
        <v>75</v>
      </c>
      <c r="M9104">
        <v>39.401000000000003</v>
      </c>
      <c r="O9104" t="s">
        <v>27</v>
      </c>
      <c r="P9104">
        <v>43.837000000000003</v>
      </c>
      <c r="R9104" t="s">
        <v>28</v>
      </c>
      <c r="S9104" t="s">
        <v>415</v>
      </c>
    </row>
    <row r="9105" spans="1:19" hidden="1" x14ac:dyDescent="0.25">
      <c r="A9105" t="s">
        <v>5641</v>
      </c>
      <c r="B9105" t="s">
        <v>5793</v>
      </c>
      <c r="C9105" t="s">
        <v>5794</v>
      </c>
      <c r="D9105" t="s">
        <v>1884</v>
      </c>
      <c r="E9105" t="s">
        <v>1884</v>
      </c>
      <c r="F9105" s="1">
        <v>40834</v>
      </c>
      <c r="G9105" t="s">
        <v>24</v>
      </c>
      <c r="H9105" t="s">
        <v>1884</v>
      </c>
      <c r="I9105" t="s">
        <v>25</v>
      </c>
      <c r="J9105" t="s">
        <v>75</v>
      </c>
      <c r="M9105">
        <v>39.401000000000003</v>
      </c>
      <c r="O9105" t="s">
        <v>27</v>
      </c>
      <c r="P9105">
        <v>43.837000000000003</v>
      </c>
      <c r="R9105" t="s">
        <v>28</v>
      </c>
      <c r="S9105" t="s">
        <v>2775</v>
      </c>
    </row>
    <row r="9106" spans="1:19" hidden="1" x14ac:dyDescent="0.25">
      <c r="A9106" t="s">
        <v>5641</v>
      </c>
      <c r="B9106" t="s">
        <v>5793</v>
      </c>
      <c r="C9106" t="s">
        <v>5794</v>
      </c>
      <c r="D9106" t="s">
        <v>1884</v>
      </c>
      <c r="E9106" t="s">
        <v>1884</v>
      </c>
      <c r="F9106" s="1">
        <v>40834</v>
      </c>
      <c r="G9106" t="s">
        <v>24</v>
      </c>
      <c r="H9106" t="s">
        <v>1884</v>
      </c>
      <c r="I9106" t="s">
        <v>25</v>
      </c>
      <c r="J9106" t="s">
        <v>75</v>
      </c>
      <c r="M9106">
        <v>39.401000000000003</v>
      </c>
      <c r="O9106" t="s">
        <v>27</v>
      </c>
      <c r="P9106">
        <v>43.837000000000003</v>
      </c>
      <c r="R9106" t="s">
        <v>28</v>
      </c>
      <c r="S9106" t="s">
        <v>3049</v>
      </c>
    </row>
    <row r="9107" spans="1:19" hidden="1" x14ac:dyDescent="0.25">
      <c r="A9107" t="s">
        <v>5641</v>
      </c>
      <c r="B9107" t="s">
        <v>5795</v>
      </c>
      <c r="C9107" t="s">
        <v>5796</v>
      </c>
      <c r="D9107" t="s">
        <v>1884</v>
      </c>
      <c r="E9107" t="s">
        <v>1884</v>
      </c>
      <c r="F9107" s="1">
        <v>40721</v>
      </c>
      <c r="G9107" t="s">
        <v>24</v>
      </c>
      <c r="H9107" t="s">
        <v>1884</v>
      </c>
      <c r="I9107" t="s">
        <v>25</v>
      </c>
      <c r="J9107" t="s">
        <v>690</v>
      </c>
      <c r="M9107">
        <v>11.571999999999999</v>
      </c>
      <c r="O9107" t="s">
        <v>27</v>
      </c>
      <c r="P9107">
        <v>23.56</v>
      </c>
      <c r="R9107" t="s">
        <v>30</v>
      </c>
      <c r="S9107" t="s">
        <v>98</v>
      </c>
    </row>
    <row r="9108" spans="1:19" hidden="1" x14ac:dyDescent="0.25">
      <c r="A9108" t="s">
        <v>5641</v>
      </c>
      <c r="B9108" t="s">
        <v>5795</v>
      </c>
      <c r="C9108" t="s">
        <v>5796</v>
      </c>
      <c r="D9108" t="s">
        <v>1884</v>
      </c>
      <c r="E9108" t="s">
        <v>1884</v>
      </c>
      <c r="F9108" s="1">
        <v>40721</v>
      </c>
      <c r="G9108" t="s">
        <v>24</v>
      </c>
      <c r="H9108" t="s">
        <v>1884</v>
      </c>
      <c r="I9108" t="s">
        <v>25</v>
      </c>
      <c r="J9108" t="s">
        <v>690</v>
      </c>
      <c r="M9108">
        <v>17.600000000000001</v>
      </c>
      <c r="O9108" t="s">
        <v>27</v>
      </c>
      <c r="P9108">
        <v>23.56</v>
      </c>
      <c r="R9108" t="s">
        <v>30</v>
      </c>
      <c r="S9108" t="s">
        <v>531</v>
      </c>
    </row>
    <row r="9109" spans="1:19" hidden="1" x14ac:dyDescent="0.25">
      <c r="A9109" t="s">
        <v>5641</v>
      </c>
      <c r="B9109" t="s">
        <v>5795</v>
      </c>
      <c r="C9109" t="s">
        <v>5796</v>
      </c>
      <c r="D9109" t="s">
        <v>1884</v>
      </c>
      <c r="E9109" t="s">
        <v>1884</v>
      </c>
      <c r="F9109" s="1">
        <v>40721</v>
      </c>
      <c r="G9109" t="s">
        <v>24</v>
      </c>
      <c r="H9109" t="s">
        <v>1884</v>
      </c>
      <c r="I9109" t="s">
        <v>25</v>
      </c>
      <c r="J9109" t="s">
        <v>690</v>
      </c>
      <c r="M9109">
        <v>11.571999999999999</v>
      </c>
      <c r="O9109" t="s">
        <v>27</v>
      </c>
      <c r="P9109">
        <v>23.56</v>
      </c>
      <c r="R9109" t="s">
        <v>28</v>
      </c>
      <c r="S9109" t="s">
        <v>98</v>
      </c>
    </row>
    <row r="9110" spans="1:19" hidden="1" x14ac:dyDescent="0.25">
      <c r="A9110" t="s">
        <v>5641</v>
      </c>
      <c r="B9110" t="s">
        <v>5795</v>
      </c>
      <c r="C9110" t="s">
        <v>5796</v>
      </c>
      <c r="D9110" t="s">
        <v>1884</v>
      </c>
      <c r="E9110" t="s">
        <v>1884</v>
      </c>
      <c r="F9110" s="1">
        <v>40721</v>
      </c>
      <c r="G9110" t="s">
        <v>24</v>
      </c>
      <c r="H9110" t="s">
        <v>1884</v>
      </c>
      <c r="I9110" t="s">
        <v>25</v>
      </c>
      <c r="J9110" t="s">
        <v>690</v>
      </c>
      <c r="M9110">
        <v>12.856</v>
      </c>
      <c r="O9110" t="s">
        <v>27</v>
      </c>
      <c r="P9110">
        <v>23.56</v>
      </c>
      <c r="R9110" t="s">
        <v>28</v>
      </c>
      <c r="S9110" t="s">
        <v>531</v>
      </c>
    </row>
    <row r="9111" spans="1:19" hidden="1" x14ac:dyDescent="0.25">
      <c r="A9111" t="s">
        <v>5641</v>
      </c>
      <c r="B9111" t="s">
        <v>5797</v>
      </c>
      <c r="C9111" t="s">
        <v>5798</v>
      </c>
      <c r="D9111" t="s">
        <v>1884</v>
      </c>
      <c r="E9111" t="s">
        <v>1884</v>
      </c>
      <c r="F9111" s="1">
        <v>40668</v>
      </c>
      <c r="G9111" t="s">
        <v>24</v>
      </c>
      <c r="H9111" t="s">
        <v>621</v>
      </c>
      <c r="I9111" t="s">
        <v>425</v>
      </c>
      <c r="J9111" t="s">
        <v>756</v>
      </c>
      <c r="M9111">
        <v>13.871</v>
      </c>
      <c r="O9111" t="s">
        <v>27</v>
      </c>
      <c r="P9111">
        <v>25.201000000000001</v>
      </c>
      <c r="R9111" t="s">
        <v>28</v>
      </c>
      <c r="S9111" t="s">
        <v>314</v>
      </c>
    </row>
    <row r="9112" spans="1:19" hidden="1" x14ac:dyDescent="0.25">
      <c r="A9112" t="s">
        <v>5641</v>
      </c>
      <c r="B9112" t="s">
        <v>5797</v>
      </c>
      <c r="C9112" t="s">
        <v>5798</v>
      </c>
      <c r="D9112" t="s">
        <v>1884</v>
      </c>
      <c r="E9112" t="s">
        <v>1884</v>
      </c>
      <c r="F9112" s="1">
        <v>40668</v>
      </c>
      <c r="G9112" t="s">
        <v>24</v>
      </c>
      <c r="H9112" t="s">
        <v>621</v>
      </c>
      <c r="I9112" t="s">
        <v>425</v>
      </c>
      <c r="J9112" t="s">
        <v>756</v>
      </c>
      <c r="M9112">
        <v>13.871</v>
      </c>
      <c r="O9112" t="s">
        <v>27</v>
      </c>
      <c r="P9112">
        <v>25.201000000000001</v>
      </c>
      <c r="R9112" t="s">
        <v>28</v>
      </c>
      <c r="S9112" t="s">
        <v>98</v>
      </c>
    </row>
    <row r="9113" spans="1:19" hidden="1" x14ac:dyDescent="0.25">
      <c r="A9113" t="s">
        <v>5641</v>
      </c>
      <c r="B9113" t="s">
        <v>5797</v>
      </c>
      <c r="C9113" t="s">
        <v>5798</v>
      </c>
      <c r="D9113" t="s">
        <v>1884</v>
      </c>
      <c r="E9113" t="s">
        <v>1884</v>
      </c>
      <c r="F9113" s="1">
        <v>40668</v>
      </c>
      <c r="G9113" t="s">
        <v>24</v>
      </c>
      <c r="H9113" t="s">
        <v>621</v>
      </c>
      <c r="I9113" t="s">
        <v>425</v>
      </c>
      <c r="J9113" t="s">
        <v>756</v>
      </c>
      <c r="M9113">
        <v>13.871</v>
      </c>
      <c r="O9113" t="s">
        <v>27</v>
      </c>
      <c r="P9113">
        <v>25.201000000000001</v>
      </c>
      <c r="R9113" t="s">
        <v>28</v>
      </c>
      <c r="S9113" t="s">
        <v>531</v>
      </c>
    </row>
    <row r="9114" spans="1:19" hidden="1" x14ac:dyDescent="0.25">
      <c r="A9114" t="s">
        <v>5641</v>
      </c>
      <c r="B9114" t="s">
        <v>5797</v>
      </c>
      <c r="C9114" t="s">
        <v>5798</v>
      </c>
      <c r="D9114" t="s">
        <v>1884</v>
      </c>
      <c r="E9114" t="s">
        <v>1884</v>
      </c>
      <c r="F9114" s="1">
        <v>40668</v>
      </c>
      <c r="G9114" t="s">
        <v>24</v>
      </c>
      <c r="H9114" t="s">
        <v>621</v>
      </c>
      <c r="I9114" t="s">
        <v>425</v>
      </c>
      <c r="J9114" t="s">
        <v>756</v>
      </c>
      <c r="M9114">
        <v>13.871</v>
      </c>
      <c r="O9114" t="s">
        <v>27</v>
      </c>
      <c r="P9114">
        <v>25.201000000000001</v>
      </c>
      <c r="R9114" t="s">
        <v>28</v>
      </c>
      <c r="S9114" t="s">
        <v>415</v>
      </c>
    </row>
    <row r="9115" spans="1:19" hidden="1" x14ac:dyDescent="0.25">
      <c r="A9115" t="s">
        <v>5641</v>
      </c>
      <c r="B9115" t="s">
        <v>5797</v>
      </c>
      <c r="C9115" t="s">
        <v>5798</v>
      </c>
      <c r="D9115" t="s">
        <v>1884</v>
      </c>
      <c r="E9115" t="s">
        <v>1884</v>
      </c>
      <c r="F9115" s="1">
        <v>40668</v>
      </c>
      <c r="G9115" t="s">
        <v>24</v>
      </c>
      <c r="H9115" t="s">
        <v>621</v>
      </c>
      <c r="I9115" t="s">
        <v>425</v>
      </c>
      <c r="J9115" t="s">
        <v>756</v>
      </c>
      <c r="M9115">
        <v>13.871</v>
      </c>
      <c r="O9115" t="s">
        <v>27</v>
      </c>
      <c r="P9115">
        <v>25.201000000000001</v>
      </c>
      <c r="R9115" t="s">
        <v>30</v>
      </c>
      <c r="S9115" t="s">
        <v>314</v>
      </c>
    </row>
    <row r="9116" spans="1:19" hidden="1" x14ac:dyDescent="0.25">
      <c r="A9116" t="s">
        <v>5641</v>
      </c>
      <c r="B9116" t="s">
        <v>5797</v>
      </c>
      <c r="C9116" t="s">
        <v>5798</v>
      </c>
      <c r="D9116" t="s">
        <v>1884</v>
      </c>
      <c r="E9116" t="s">
        <v>1884</v>
      </c>
      <c r="F9116" s="1">
        <v>40668</v>
      </c>
      <c r="G9116" t="s">
        <v>24</v>
      </c>
      <c r="H9116" t="s">
        <v>621</v>
      </c>
      <c r="I9116" t="s">
        <v>425</v>
      </c>
      <c r="J9116" t="s">
        <v>756</v>
      </c>
      <c r="M9116">
        <v>13.871</v>
      </c>
      <c r="O9116" t="s">
        <v>27</v>
      </c>
      <c r="P9116">
        <v>25.201000000000001</v>
      </c>
      <c r="R9116" t="s">
        <v>30</v>
      </c>
      <c r="S9116" t="s">
        <v>98</v>
      </c>
    </row>
    <row r="9117" spans="1:19" hidden="1" x14ac:dyDescent="0.25">
      <c r="A9117" t="s">
        <v>5641</v>
      </c>
      <c r="B9117" t="s">
        <v>5797</v>
      </c>
      <c r="C9117" t="s">
        <v>5798</v>
      </c>
      <c r="D9117" t="s">
        <v>1884</v>
      </c>
      <c r="E9117" t="s">
        <v>1884</v>
      </c>
      <c r="F9117" s="1">
        <v>40668</v>
      </c>
      <c r="G9117" t="s">
        <v>24</v>
      </c>
      <c r="H9117" t="s">
        <v>621</v>
      </c>
      <c r="I9117" t="s">
        <v>425</v>
      </c>
      <c r="J9117" t="s">
        <v>756</v>
      </c>
      <c r="M9117">
        <v>13.871</v>
      </c>
      <c r="O9117" t="s">
        <v>27</v>
      </c>
      <c r="P9117">
        <v>25.201000000000001</v>
      </c>
      <c r="R9117" t="s">
        <v>30</v>
      </c>
      <c r="S9117" t="s">
        <v>531</v>
      </c>
    </row>
    <row r="9118" spans="1:19" hidden="1" x14ac:dyDescent="0.25">
      <c r="A9118" t="s">
        <v>5641</v>
      </c>
      <c r="B9118" t="s">
        <v>5797</v>
      </c>
      <c r="C9118" t="s">
        <v>5798</v>
      </c>
      <c r="D9118" t="s">
        <v>1884</v>
      </c>
      <c r="E9118" t="s">
        <v>1884</v>
      </c>
      <c r="F9118" s="1">
        <v>40668</v>
      </c>
      <c r="G9118" t="s">
        <v>24</v>
      </c>
      <c r="H9118" t="s">
        <v>621</v>
      </c>
      <c r="I9118" t="s">
        <v>425</v>
      </c>
      <c r="J9118" t="s">
        <v>756</v>
      </c>
      <c r="M9118">
        <v>13.871</v>
      </c>
      <c r="O9118" t="s">
        <v>27</v>
      </c>
      <c r="P9118">
        <v>25.201000000000001</v>
      </c>
      <c r="R9118" t="s">
        <v>30</v>
      </c>
      <c r="S9118" t="s">
        <v>415</v>
      </c>
    </row>
    <row r="9119" spans="1:19" hidden="1" x14ac:dyDescent="0.25">
      <c r="A9119" t="s">
        <v>5641</v>
      </c>
      <c r="B9119" t="s">
        <v>5676</v>
      </c>
      <c r="C9119" t="s">
        <v>5799</v>
      </c>
      <c r="D9119" t="s">
        <v>621</v>
      </c>
      <c r="E9119" t="s">
        <v>1068</v>
      </c>
      <c r="F9119" s="1">
        <v>40840</v>
      </c>
      <c r="G9119" t="s">
        <v>24</v>
      </c>
      <c r="H9119" t="s">
        <v>621</v>
      </c>
      <c r="I9119" t="s">
        <v>141</v>
      </c>
      <c r="J9119" t="s">
        <v>75</v>
      </c>
      <c r="M9119">
        <v>1.3</v>
      </c>
      <c r="O9119" t="s">
        <v>27</v>
      </c>
      <c r="P9119">
        <v>10.042</v>
      </c>
      <c r="R9119" t="s">
        <v>30</v>
      </c>
      <c r="S9119" t="s">
        <v>98</v>
      </c>
    </row>
    <row r="9120" spans="1:19" hidden="1" x14ac:dyDescent="0.25">
      <c r="A9120" t="s">
        <v>5641</v>
      </c>
      <c r="B9120" t="s">
        <v>5676</v>
      </c>
      <c r="C9120" t="s">
        <v>5799</v>
      </c>
      <c r="D9120" t="s">
        <v>621</v>
      </c>
      <c r="E9120" t="s">
        <v>1068</v>
      </c>
      <c r="F9120" s="1">
        <v>40840</v>
      </c>
      <c r="G9120" t="s">
        <v>24</v>
      </c>
      <c r="H9120" t="s">
        <v>621</v>
      </c>
      <c r="I9120" t="s">
        <v>141</v>
      </c>
      <c r="J9120" t="s">
        <v>75</v>
      </c>
      <c r="M9120">
        <v>1.3</v>
      </c>
      <c r="O9120" t="s">
        <v>27</v>
      </c>
      <c r="P9120">
        <v>10.042</v>
      </c>
      <c r="R9120" t="s">
        <v>30</v>
      </c>
      <c r="S9120" t="s">
        <v>531</v>
      </c>
    </row>
    <row r="9121" spans="1:19" hidden="1" x14ac:dyDescent="0.25">
      <c r="A9121" t="s">
        <v>5641</v>
      </c>
      <c r="B9121" t="s">
        <v>5676</v>
      </c>
      <c r="C9121" t="s">
        <v>5799</v>
      </c>
      <c r="D9121" t="s">
        <v>621</v>
      </c>
      <c r="E9121" t="s">
        <v>1068</v>
      </c>
      <c r="F9121" s="1">
        <v>40840</v>
      </c>
      <c r="G9121" t="s">
        <v>24</v>
      </c>
      <c r="H9121" t="s">
        <v>621</v>
      </c>
      <c r="I9121" t="s">
        <v>141</v>
      </c>
      <c r="J9121" t="s">
        <v>75</v>
      </c>
      <c r="M9121">
        <v>1.3</v>
      </c>
      <c r="O9121" t="s">
        <v>27</v>
      </c>
      <c r="P9121">
        <v>10.042</v>
      </c>
      <c r="R9121" t="s">
        <v>30</v>
      </c>
      <c r="S9121" t="s">
        <v>415</v>
      </c>
    </row>
    <row r="9122" spans="1:19" hidden="1" x14ac:dyDescent="0.25">
      <c r="A9122" t="s">
        <v>5641</v>
      </c>
      <c r="B9122" t="s">
        <v>5676</v>
      </c>
      <c r="C9122" t="s">
        <v>5799</v>
      </c>
      <c r="D9122" t="s">
        <v>621</v>
      </c>
      <c r="E9122" t="s">
        <v>1068</v>
      </c>
      <c r="F9122" s="1">
        <v>40840</v>
      </c>
      <c r="G9122" t="s">
        <v>24</v>
      </c>
      <c r="H9122" t="s">
        <v>621</v>
      </c>
      <c r="I9122" t="s">
        <v>141</v>
      </c>
      <c r="J9122" t="s">
        <v>75</v>
      </c>
      <c r="M9122">
        <v>1.3</v>
      </c>
      <c r="O9122" t="s">
        <v>27</v>
      </c>
      <c r="P9122">
        <v>10.042</v>
      </c>
      <c r="R9122" t="s">
        <v>30</v>
      </c>
      <c r="S9122" t="s">
        <v>2775</v>
      </c>
    </row>
    <row r="9123" spans="1:19" hidden="1" x14ac:dyDescent="0.25">
      <c r="A9123" t="s">
        <v>5641</v>
      </c>
      <c r="B9123" t="s">
        <v>5676</v>
      </c>
      <c r="C9123" t="s">
        <v>5799</v>
      </c>
      <c r="D9123" t="s">
        <v>621</v>
      </c>
      <c r="E9123" t="s">
        <v>1068</v>
      </c>
      <c r="F9123" s="1">
        <v>40840</v>
      </c>
      <c r="G9123" t="s">
        <v>24</v>
      </c>
      <c r="H9123" t="s">
        <v>621</v>
      </c>
      <c r="I9123" t="s">
        <v>141</v>
      </c>
      <c r="J9123" t="s">
        <v>75</v>
      </c>
      <c r="M9123">
        <v>1.3</v>
      </c>
      <c r="O9123" t="s">
        <v>27</v>
      </c>
      <c r="P9123">
        <v>10.042</v>
      </c>
      <c r="R9123" t="s">
        <v>30</v>
      </c>
      <c r="S9123" t="s">
        <v>3049</v>
      </c>
    </row>
    <row r="9124" spans="1:19" hidden="1" x14ac:dyDescent="0.25">
      <c r="A9124" t="s">
        <v>5641</v>
      </c>
      <c r="B9124" t="s">
        <v>5676</v>
      </c>
      <c r="C9124" t="s">
        <v>5799</v>
      </c>
      <c r="D9124" t="s">
        <v>621</v>
      </c>
      <c r="E9124" t="s">
        <v>1068</v>
      </c>
      <c r="F9124" s="1">
        <v>40840</v>
      </c>
      <c r="G9124" t="s">
        <v>24</v>
      </c>
      <c r="H9124" t="s">
        <v>621</v>
      </c>
      <c r="I9124" t="s">
        <v>141</v>
      </c>
      <c r="J9124" t="s">
        <v>75</v>
      </c>
      <c r="M9124">
        <v>1.3</v>
      </c>
      <c r="O9124" t="s">
        <v>27</v>
      </c>
      <c r="P9124">
        <v>10.042</v>
      </c>
      <c r="R9124" t="s">
        <v>28</v>
      </c>
      <c r="S9124" t="s">
        <v>98</v>
      </c>
    </row>
    <row r="9125" spans="1:19" hidden="1" x14ac:dyDescent="0.25">
      <c r="A9125" t="s">
        <v>5641</v>
      </c>
      <c r="B9125" t="s">
        <v>5676</v>
      </c>
      <c r="C9125" t="s">
        <v>5799</v>
      </c>
      <c r="D9125" t="s">
        <v>621</v>
      </c>
      <c r="E9125" t="s">
        <v>1068</v>
      </c>
      <c r="F9125" s="1">
        <v>40840</v>
      </c>
      <c r="G9125" t="s">
        <v>24</v>
      </c>
      <c r="H9125" t="s">
        <v>621</v>
      </c>
      <c r="I9125" t="s">
        <v>141</v>
      </c>
      <c r="J9125" t="s">
        <v>75</v>
      </c>
      <c r="M9125">
        <v>1.3</v>
      </c>
      <c r="O9125" t="s">
        <v>27</v>
      </c>
      <c r="P9125">
        <v>10.042</v>
      </c>
      <c r="R9125" t="s">
        <v>28</v>
      </c>
      <c r="S9125" t="s">
        <v>531</v>
      </c>
    </row>
    <row r="9126" spans="1:19" hidden="1" x14ac:dyDescent="0.25">
      <c r="A9126" t="s">
        <v>5641</v>
      </c>
      <c r="B9126" t="s">
        <v>5676</v>
      </c>
      <c r="C9126" t="s">
        <v>5799</v>
      </c>
      <c r="D9126" t="s">
        <v>621</v>
      </c>
      <c r="E9126" t="s">
        <v>1068</v>
      </c>
      <c r="F9126" s="1">
        <v>40840</v>
      </c>
      <c r="G9126" t="s">
        <v>24</v>
      </c>
      <c r="H9126" t="s">
        <v>621</v>
      </c>
      <c r="I9126" t="s">
        <v>141</v>
      </c>
      <c r="J9126" t="s">
        <v>75</v>
      </c>
      <c r="M9126">
        <v>1.3</v>
      </c>
      <c r="O9126" t="s">
        <v>27</v>
      </c>
      <c r="P9126">
        <v>10.042</v>
      </c>
      <c r="R9126" t="s">
        <v>28</v>
      </c>
      <c r="S9126" t="s">
        <v>415</v>
      </c>
    </row>
    <row r="9127" spans="1:19" hidden="1" x14ac:dyDescent="0.25">
      <c r="A9127" t="s">
        <v>5641</v>
      </c>
      <c r="B9127" t="s">
        <v>5676</v>
      </c>
      <c r="C9127" t="s">
        <v>5799</v>
      </c>
      <c r="D9127" t="s">
        <v>621</v>
      </c>
      <c r="E9127" t="s">
        <v>1068</v>
      </c>
      <c r="F9127" s="1">
        <v>40840</v>
      </c>
      <c r="G9127" t="s">
        <v>24</v>
      </c>
      <c r="H9127" t="s">
        <v>621</v>
      </c>
      <c r="I9127" t="s">
        <v>141</v>
      </c>
      <c r="J9127" t="s">
        <v>75</v>
      </c>
      <c r="M9127">
        <v>1.3</v>
      </c>
      <c r="O9127" t="s">
        <v>27</v>
      </c>
      <c r="P9127">
        <v>10.042</v>
      </c>
      <c r="R9127" t="s">
        <v>28</v>
      </c>
      <c r="S9127" t="s">
        <v>2775</v>
      </c>
    </row>
    <row r="9128" spans="1:19" hidden="1" x14ac:dyDescent="0.25">
      <c r="A9128" t="s">
        <v>5641</v>
      </c>
      <c r="B9128" t="s">
        <v>5676</v>
      </c>
      <c r="C9128" t="s">
        <v>5799</v>
      </c>
      <c r="D9128" t="s">
        <v>621</v>
      </c>
      <c r="E9128" t="s">
        <v>1068</v>
      </c>
      <c r="F9128" s="1">
        <v>40840</v>
      </c>
      <c r="G9128" t="s">
        <v>24</v>
      </c>
      <c r="H9128" t="s">
        <v>621</v>
      </c>
      <c r="I9128" t="s">
        <v>141</v>
      </c>
      <c r="J9128" t="s">
        <v>75</v>
      </c>
      <c r="M9128">
        <v>1.3</v>
      </c>
      <c r="O9128" t="s">
        <v>27</v>
      </c>
      <c r="P9128">
        <v>10.042</v>
      </c>
      <c r="R9128" t="s">
        <v>28</v>
      </c>
      <c r="S9128" t="s">
        <v>3049</v>
      </c>
    </row>
    <row r="9129" spans="1:19" hidden="1" x14ac:dyDescent="0.25">
      <c r="A9129" t="s">
        <v>5641</v>
      </c>
      <c r="B9129" t="s">
        <v>5800</v>
      </c>
      <c r="C9129" t="s">
        <v>5801</v>
      </c>
      <c r="D9129" t="s">
        <v>3637</v>
      </c>
      <c r="E9129" t="s">
        <v>63</v>
      </c>
      <c r="F9129" s="1">
        <v>40597</v>
      </c>
      <c r="G9129" t="s">
        <v>24</v>
      </c>
      <c r="H9129" t="s">
        <v>3637</v>
      </c>
      <c r="I9129" t="s">
        <v>141</v>
      </c>
      <c r="J9129" t="s">
        <v>393</v>
      </c>
      <c r="M9129">
        <v>19.221</v>
      </c>
      <c r="O9129" t="s">
        <v>27</v>
      </c>
      <c r="P9129">
        <v>21.283000000000001</v>
      </c>
      <c r="R9129" t="s">
        <v>30</v>
      </c>
      <c r="S9129" t="s">
        <v>29</v>
      </c>
    </row>
    <row r="9130" spans="1:19" hidden="1" x14ac:dyDescent="0.25">
      <c r="A9130" t="s">
        <v>5641</v>
      </c>
      <c r="B9130" t="s">
        <v>5802</v>
      </c>
      <c r="C9130" t="s">
        <v>5803</v>
      </c>
      <c r="D9130" t="s">
        <v>22</v>
      </c>
      <c r="E9130" t="s">
        <v>23</v>
      </c>
      <c r="F9130" s="1">
        <v>40876</v>
      </c>
      <c r="G9130" t="s">
        <v>24</v>
      </c>
      <c r="H9130" t="s">
        <v>22</v>
      </c>
      <c r="I9130" t="s">
        <v>85</v>
      </c>
      <c r="J9130" t="s">
        <v>86</v>
      </c>
      <c r="M9130">
        <v>0.5</v>
      </c>
      <c r="P9130">
        <v>3.7</v>
      </c>
      <c r="R9130" t="s">
        <v>30</v>
      </c>
      <c r="S9130" t="s">
        <v>29</v>
      </c>
    </row>
    <row r="9131" spans="1:19" hidden="1" x14ac:dyDescent="0.25">
      <c r="A9131" t="s">
        <v>5641</v>
      </c>
      <c r="B9131" t="s">
        <v>5802</v>
      </c>
      <c r="C9131" t="s">
        <v>5803</v>
      </c>
      <c r="D9131" t="s">
        <v>22</v>
      </c>
      <c r="E9131" t="s">
        <v>23</v>
      </c>
      <c r="F9131" s="1">
        <v>40876</v>
      </c>
      <c r="G9131" t="s">
        <v>24</v>
      </c>
      <c r="H9131" t="s">
        <v>22</v>
      </c>
      <c r="I9131" t="s">
        <v>85</v>
      </c>
      <c r="J9131" t="s">
        <v>86</v>
      </c>
      <c r="M9131">
        <v>0.5</v>
      </c>
      <c r="P9131">
        <v>3.7</v>
      </c>
      <c r="R9131" t="s">
        <v>28</v>
      </c>
      <c r="S9131" t="s">
        <v>29</v>
      </c>
    </row>
    <row r="9132" spans="1:19" hidden="1" x14ac:dyDescent="0.25">
      <c r="A9132" t="s">
        <v>5641</v>
      </c>
      <c r="B9132" t="s">
        <v>5686</v>
      </c>
      <c r="C9132" t="s">
        <v>5688</v>
      </c>
      <c r="D9132" t="s">
        <v>34</v>
      </c>
      <c r="E9132" t="s">
        <v>35</v>
      </c>
      <c r="F9132" s="1">
        <v>40851</v>
      </c>
      <c r="G9132" t="s">
        <v>24</v>
      </c>
      <c r="H9132" t="s">
        <v>34</v>
      </c>
      <c r="I9132" t="s">
        <v>85</v>
      </c>
      <c r="J9132" t="s">
        <v>94</v>
      </c>
      <c r="M9132">
        <v>75.2</v>
      </c>
      <c r="P9132">
        <v>77.966999999999999</v>
      </c>
      <c r="R9132" t="s">
        <v>30</v>
      </c>
      <c r="S9132" t="s">
        <v>29</v>
      </c>
    </row>
    <row r="9133" spans="1:19" hidden="1" x14ac:dyDescent="0.25">
      <c r="A9133" t="s">
        <v>5641</v>
      </c>
      <c r="B9133" t="s">
        <v>5804</v>
      </c>
      <c r="C9133" t="s">
        <v>5805</v>
      </c>
      <c r="D9133" t="s">
        <v>22</v>
      </c>
      <c r="E9133" t="s">
        <v>23</v>
      </c>
      <c r="F9133" s="1">
        <v>40835</v>
      </c>
      <c r="G9133" t="s">
        <v>24</v>
      </c>
      <c r="H9133" t="s">
        <v>22</v>
      </c>
      <c r="I9133" t="s">
        <v>404</v>
      </c>
      <c r="J9133" t="s">
        <v>401</v>
      </c>
      <c r="M9133">
        <v>7.9</v>
      </c>
      <c r="P9133">
        <v>8.84</v>
      </c>
      <c r="R9133" t="s">
        <v>28</v>
      </c>
      <c r="S9133" t="s">
        <v>29</v>
      </c>
    </row>
    <row r="9134" spans="1:19" hidden="1" x14ac:dyDescent="0.25">
      <c r="A9134" t="s">
        <v>5641</v>
      </c>
      <c r="B9134" t="s">
        <v>5806</v>
      </c>
      <c r="C9134" t="s">
        <v>5807</v>
      </c>
      <c r="D9134" t="s">
        <v>22</v>
      </c>
      <c r="E9134" t="s">
        <v>23</v>
      </c>
      <c r="F9134" s="1">
        <v>40778</v>
      </c>
      <c r="G9134" t="s">
        <v>24</v>
      </c>
      <c r="H9134" t="s">
        <v>22</v>
      </c>
      <c r="I9134" t="s">
        <v>74</v>
      </c>
      <c r="J9134" t="s">
        <v>538</v>
      </c>
      <c r="M9134">
        <v>12.68</v>
      </c>
      <c r="P9134">
        <v>14.32</v>
      </c>
      <c r="R9134" t="s">
        <v>28</v>
      </c>
      <c r="S9134" t="s">
        <v>29</v>
      </c>
    </row>
    <row r="9135" spans="1:19" hidden="1" x14ac:dyDescent="0.25">
      <c r="A9135" t="s">
        <v>5641</v>
      </c>
      <c r="B9135" t="s">
        <v>5806</v>
      </c>
      <c r="C9135" t="s">
        <v>5807</v>
      </c>
      <c r="D9135" t="s">
        <v>22</v>
      </c>
      <c r="E9135" t="s">
        <v>23</v>
      </c>
      <c r="F9135" s="1">
        <v>40778</v>
      </c>
      <c r="G9135" t="s">
        <v>24</v>
      </c>
      <c r="H9135" t="s">
        <v>22</v>
      </c>
      <c r="I9135" t="s">
        <v>74</v>
      </c>
      <c r="J9135" t="s">
        <v>538</v>
      </c>
      <c r="M9135">
        <v>12.68</v>
      </c>
      <c r="P9135">
        <v>14.318</v>
      </c>
      <c r="R9135" t="s">
        <v>30</v>
      </c>
      <c r="S9135" t="s">
        <v>29</v>
      </c>
    </row>
    <row r="9136" spans="1:19" hidden="1" x14ac:dyDescent="0.25">
      <c r="A9136" t="s">
        <v>5641</v>
      </c>
      <c r="B9136" t="s">
        <v>5808</v>
      </c>
      <c r="C9136" t="s">
        <v>5809</v>
      </c>
      <c r="D9136" t="s">
        <v>22</v>
      </c>
      <c r="E9136" t="s">
        <v>23</v>
      </c>
      <c r="F9136" s="1">
        <v>40898</v>
      </c>
      <c r="G9136" t="s">
        <v>24</v>
      </c>
      <c r="H9136" t="s">
        <v>22</v>
      </c>
      <c r="I9136" t="s">
        <v>449</v>
      </c>
      <c r="J9136" t="s">
        <v>256</v>
      </c>
      <c r="M9136">
        <v>28.81</v>
      </c>
      <c r="P9136">
        <v>40.991</v>
      </c>
      <c r="R9136" t="s">
        <v>28</v>
      </c>
      <c r="S9136" t="s">
        <v>29</v>
      </c>
    </row>
    <row r="9137" spans="1:19" hidden="1" x14ac:dyDescent="0.25">
      <c r="A9137" t="s">
        <v>5641</v>
      </c>
      <c r="B9137" t="s">
        <v>5808</v>
      </c>
      <c r="C9137" t="s">
        <v>5809</v>
      </c>
      <c r="D9137" t="s">
        <v>22</v>
      </c>
      <c r="E9137" t="s">
        <v>23</v>
      </c>
      <c r="F9137" s="1">
        <v>40898</v>
      </c>
      <c r="G9137" t="s">
        <v>24</v>
      </c>
      <c r="H9137" t="s">
        <v>22</v>
      </c>
      <c r="I9137" t="s">
        <v>449</v>
      </c>
      <c r="J9137" t="s">
        <v>256</v>
      </c>
      <c r="M9137">
        <v>28.82</v>
      </c>
      <c r="P9137">
        <v>40.991</v>
      </c>
      <c r="R9137" t="s">
        <v>30</v>
      </c>
      <c r="S9137" t="s">
        <v>29</v>
      </c>
    </row>
    <row r="9138" spans="1:19" hidden="1" x14ac:dyDescent="0.25">
      <c r="A9138" t="s">
        <v>5641</v>
      </c>
      <c r="B9138" t="s">
        <v>5810</v>
      </c>
      <c r="C9138" t="s">
        <v>5811</v>
      </c>
      <c r="D9138" t="s">
        <v>46</v>
      </c>
      <c r="E9138" t="s">
        <v>47</v>
      </c>
      <c r="F9138" s="1">
        <v>40879</v>
      </c>
      <c r="G9138" t="s">
        <v>24</v>
      </c>
      <c r="H9138" t="s">
        <v>320</v>
      </c>
      <c r="I9138" t="s">
        <v>78</v>
      </c>
      <c r="J9138" t="s">
        <v>75</v>
      </c>
      <c r="M9138">
        <v>24.672000000000001</v>
      </c>
      <c r="P9138">
        <v>24.824999999999999</v>
      </c>
      <c r="R9138" t="s">
        <v>30</v>
      </c>
      <c r="S9138" t="s">
        <v>29</v>
      </c>
    </row>
    <row r="9139" spans="1:19" hidden="1" x14ac:dyDescent="0.25">
      <c r="A9139" t="s">
        <v>5641</v>
      </c>
      <c r="B9139" t="s">
        <v>5810</v>
      </c>
      <c r="C9139" t="s">
        <v>5811</v>
      </c>
      <c r="D9139" t="s">
        <v>46</v>
      </c>
      <c r="E9139" t="s">
        <v>47</v>
      </c>
      <c r="F9139" s="1">
        <v>40879</v>
      </c>
      <c r="G9139" t="s">
        <v>24</v>
      </c>
      <c r="H9139" t="s">
        <v>320</v>
      </c>
      <c r="I9139" t="s">
        <v>78</v>
      </c>
      <c r="J9139" t="s">
        <v>75</v>
      </c>
      <c r="M9139">
        <v>24.670999999999999</v>
      </c>
      <c r="P9139">
        <v>24.824999999999999</v>
      </c>
      <c r="R9139" t="s">
        <v>28</v>
      </c>
      <c r="S9139" t="s">
        <v>29</v>
      </c>
    </row>
    <row r="9140" spans="1:19" hidden="1" x14ac:dyDescent="0.25">
      <c r="A9140" t="s">
        <v>5641</v>
      </c>
      <c r="B9140" t="s">
        <v>5812</v>
      </c>
      <c r="C9140" t="s">
        <v>5813</v>
      </c>
      <c r="D9140" t="s">
        <v>22</v>
      </c>
      <c r="E9140" t="s">
        <v>23</v>
      </c>
      <c r="F9140" s="1">
        <v>40758</v>
      </c>
      <c r="G9140" t="s">
        <v>24</v>
      </c>
      <c r="H9140" t="s">
        <v>22</v>
      </c>
      <c r="I9140" t="s">
        <v>259</v>
      </c>
      <c r="J9140" t="s">
        <v>136</v>
      </c>
      <c r="M9140">
        <v>11.859</v>
      </c>
      <c r="P9140">
        <v>15.685</v>
      </c>
      <c r="R9140" t="s">
        <v>28</v>
      </c>
      <c r="S9140" t="s">
        <v>29</v>
      </c>
    </row>
    <row r="9141" spans="1:19" hidden="1" x14ac:dyDescent="0.25">
      <c r="A9141" t="s">
        <v>5641</v>
      </c>
      <c r="B9141" t="s">
        <v>5812</v>
      </c>
      <c r="C9141" t="s">
        <v>5813</v>
      </c>
      <c r="D9141" t="s">
        <v>22</v>
      </c>
      <c r="E9141" t="s">
        <v>23</v>
      </c>
      <c r="F9141" s="1">
        <v>40758</v>
      </c>
      <c r="G9141" t="s">
        <v>24</v>
      </c>
      <c r="H9141" t="s">
        <v>22</v>
      </c>
      <c r="I9141" t="s">
        <v>259</v>
      </c>
      <c r="J9141" t="s">
        <v>136</v>
      </c>
      <c r="M9141">
        <v>11.859</v>
      </c>
      <c r="P9141">
        <v>15.685</v>
      </c>
      <c r="R9141" t="s">
        <v>30</v>
      </c>
      <c r="S9141" t="s">
        <v>29</v>
      </c>
    </row>
    <row r="9142" spans="1:19" hidden="1" x14ac:dyDescent="0.25">
      <c r="A9142" t="s">
        <v>5641</v>
      </c>
      <c r="B9142" t="s">
        <v>5814</v>
      </c>
      <c r="C9142" t="s">
        <v>5815</v>
      </c>
      <c r="D9142" t="s">
        <v>46</v>
      </c>
      <c r="E9142" t="s">
        <v>47</v>
      </c>
      <c r="F9142" s="1">
        <v>40870</v>
      </c>
      <c r="G9142" t="s">
        <v>24</v>
      </c>
      <c r="H9142" t="s">
        <v>46</v>
      </c>
      <c r="I9142" t="s">
        <v>89</v>
      </c>
      <c r="J9142" t="s">
        <v>90</v>
      </c>
      <c r="M9142">
        <v>24.5</v>
      </c>
      <c r="P9142">
        <v>33.348999999999997</v>
      </c>
      <c r="R9142" t="s">
        <v>30</v>
      </c>
      <c r="S9142" t="s">
        <v>29</v>
      </c>
    </row>
    <row r="9143" spans="1:19" hidden="1" x14ac:dyDescent="0.25">
      <c r="A9143" t="s">
        <v>5641</v>
      </c>
      <c r="B9143" t="s">
        <v>5814</v>
      </c>
      <c r="C9143" t="s">
        <v>5815</v>
      </c>
      <c r="D9143" t="s">
        <v>46</v>
      </c>
      <c r="E9143" t="s">
        <v>47</v>
      </c>
      <c r="F9143" s="1">
        <v>40870</v>
      </c>
      <c r="G9143" t="s">
        <v>24</v>
      </c>
      <c r="H9143" t="s">
        <v>46</v>
      </c>
      <c r="I9143" t="s">
        <v>89</v>
      </c>
      <c r="J9143" t="s">
        <v>90</v>
      </c>
      <c r="M9143">
        <v>24.5</v>
      </c>
      <c r="P9143">
        <v>33.348999999999997</v>
      </c>
      <c r="R9143" t="s">
        <v>28</v>
      </c>
      <c r="S9143" t="s">
        <v>29</v>
      </c>
    </row>
    <row r="9144" spans="1:19" hidden="1" x14ac:dyDescent="0.25">
      <c r="A9144" t="s">
        <v>5641</v>
      </c>
      <c r="B9144" t="s">
        <v>5816</v>
      </c>
      <c r="C9144" t="s">
        <v>5817</v>
      </c>
      <c r="D9144" t="s">
        <v>34</v>
      </c>
      <c r="E9144" t="s">
        <v>35</v>
      </c>
      <c r="F9144" s="1">
        <v>40725</v>
      </c>
      <c r="G9144" t="s">
        <v>24</v>
      </c>
      <c r="H9144" t="s">
        <v>34</v>
      </c>
      <c r="I9144" t="s">
        <v>57</v>
      </c>
      <c r="J9144" t="s">
        <v>176</v>
      </c>
      <c r="M9144">
        <v>7.9</v>
      </c>
      <c r="P9144">
        <v>13.47</v>
      </c>
      <c r="R9144" t="s">
        <v>28</v>
      </c>
      <c r="S9144" t="s">
        <v>29</v>
      </c>
    </row>
    <row r="9145" spans="1:19" hidden="1" x14ac:dyDescent="0.25">
      <c r="A9145" t="s">
        <v>5641</v>
      </c>
      <c r="B9145" t="s">
        <v>5816</v>
      </c>
      <c r="C9145" t="s">
        <v>5817</v>
      </c>
      <c r="D9145" t="s">
        <v>34</v>
      </c>
      <c r="E9145" t="s">
        <v>35</v>
      </c>
      <c r="F9145" s="1">
        <v>40725</v>
      </c>
      <c r="G9145" t="s">
        <v>24</v>
      </c>
      <c r="H9145" t="s">
        <v>34</v>
      </c>
      <c r="I9145" t="s">
        <v>57</v>
      </c>
      <c r="J9145" t="s">
        <v>176</v>
      </c>
      <c r="M9145">
        <v>7.9</v>
      </c>
      <c r="P9145">
        <v>13.47</v>
      </c>
      <c r="R9145" t="s">
        <v>30</v>
      </c>
      <c r="S9145" t="s">
        <v>29</v>
      </c>
    </row>
    <row r="9146" spans="1:19" hidden="1" x14ac:dyDescent="0.25">
      <c r="A9146" t="s">
        <v>5641</v>
      </c>
      <c r="B9146" t="s">
        <v>5818</v>
      </c>
      <c r="C9146" t="s">
        <v>5819</v>
      </c>
      <c r="D9146" t="s">
        <v>46</v>
      </c>
      <c r="E9146" t="s">
        <v>47</v>
      </c>
      <c r="F9146" s="1">
        <v>40549</v>
      </c>
      <c r="G9146" t="s">
        <v>24</v>
      </c>
      <c r="H9146" t="s">
        <v>46</v>
      </c>
      <c r="I9146" t="s">
        <v>234</v>
      </c>
      <c r="J9146" t="s">
        <v>146</v>
      </c>
      <c r="M9146">
        <v>9.2799999999999994</v>
      </c>
      <c r="P9146">
        <v>9.6379999999999999</v>
      </c>
      <c r="R9146" t="s">
        <v>30</v>
      </c>
      <c r="S9146" t="s">
        <v>29</v>
      </c>
    </row>
    <row r="9147" spans="1:19" hidden="1" x14ac:dyDescent="0.25">
      <c r="A9147" t="s">
        <v>5641</v>
      </c>
      <c r="B9147" t="s">
        <v>5818</v>
      </c>
      <c r="C9147" t="s">
        <v>5820</v>
      </c>
      <c r="D9147" t="s">
        <v>46</v>
      </c>
      <c r="E9147" t="s">
        <v>47</v>
      </c>
      <c r="F9147" s="1">
        <v>40549</v>
      </c>
      <c r="G9147" t="s">
        <v>24</v>
      </c>
      <c r="H9147" t="s">
        <v>46</v>
      </c>
      <c r="I9147" t="s">
        <v>234</v>
      </c>
      <c r="J9147" t="s">
        <v>146</v>
      </c>
      <c r="M9147">
        <v>9.7729999999999997</v>
      </c>
      <c r="P9147">
        <v>12.1</v>
      </c>
      <c r="R9147" t="s">
        <v>30</v>
      </c>
      <c r="S9147" t="s">
        <v>29</v>
      </c>
    </row>
    <row r="9148" spans="1:19" hidden="1" x14ac:dyDescent="0.25">
      <c r="A9148" t="s">
        <v>5641</v>
      </c>
      <c r="B9148" t="s">
        <v>5818</v>
      </c>
      <c r="C9148" t="s">
        <v>5819</v>
      </c>
      <c r="D9148" t="s">
        <v>46</v>
      </c>
      <c r="E9148" t="s">
        <v>47</v>
      </c>
      <c r="F9148" s="1">
        <v>40549</v>
      </c>
      <c r="G9148" t="s">
        <v>24</v>
      </c>
      <c r="H9148" t="s">
        <v>46</v>
      </c>
      <c r="I9148" t="s">
        <v>234</v>
      </c>
      <c r="J9148" t="s">
        <v>146</v>
      </c>
      <c r="M9148">
        <v>9.2799999999999994</v>
      </c>
      <c r="P9148">
        <v>9.6379999999999999</v>
      </c>
      <c r="R9148" t="s">
        <v>28</v>
      </c>
      <c r="S9148" t="s">
        <v>29</v>
      </c>
    </row>
    <row r="9149" spans="1:19" hidden="1" x14ac:dyDescent="0.25">
      <c r="A9149" t="s">
        <v>5641</v>
      </c>
      <c r="B9149" t="s">
        <v>5818</v>
      </c>
      <c r="C9149" t="s">
        <v>5820</v>
      </c>
      <c r="D9149" t="s">
        <v>46</v>
      </c>
      <c r="E9149" t="s">
        <v>47</v>
      </c>
      <c r="F9149" s="1">
        <v>40549</v>
      </c>
      <c r="G9149" t="s">
        <v>24</v>
      </c>
      <c r="H9149" t="s">
        <v>46</v>
      </c>
      <c r="I9149" t="s">
        <v>234</v>
      </c>
      <c r="J9149" t="s">
        <v>146</v>
      </c>
      <c r="M9149">
        <v>9.7729999999999997</v>
      </c>
      <c r="P9149">
        <v>12.1</v>
      </c>
      <c r="R9149" t="s">
        <v>28</v>
      </c>
      <c r="S9149" t="s">
        <v>29</v>
      </c>
    </row>
    <row r="9150" spans="1:19" hidden="1" x14ac:dyDescent="0.25">
      <c r="A9150" t="s">
        <v>5641</v>
      </c>
      <c r="B9150" t="s">
        <v>5821</v>
      </c>
      <c r="C9150" t="s">
        <v>5822</v>
      </c>
      <c r="D9150" t="s">
        <v>46</v>
      </c>
      <c r="E9150" t="s">
        <v>47</v>
      </c>
      <c r="F9150" s="1">
        <v>40786</v>
      </c>
      <c r="G9150" t="s">
        <v>24</v>
      </c>
      <c r="H9150" t="s">
        <v>46</v>
      </c>
      <c r="I9150" t="s">
        <v>97</v>
      </c>
      <c r="J9150" t="s">
        <v>373</v>
      </c>
      <c r="M9150">
        <v>0</v>
      </c>
      <c r="P9150">
        <v>8</v>
      </c>
      <c r="R9150" t="s">
        <v>30</v>
      </c>
      <c r="S9150" t="s">
        <v>29</v>
      </c>
    </row>
    <row r="9151" spans="1:19" hidden="1" x14ac:dyDescent="0.25">
      <c r="A9151" t="s">
        <v>5641</v>
      </c>
      <c r="B9151" t="s">
        <v>5821</v>
      </c>
      <c r="C9151" t="s">
        <v>5822</v>
      </c>
      <c r="D9151" t="s">
        <v>46</v>
      </c>
      <c r="E9151" t="s">
        <v>47</v>
      </c>
      <c r="F9151" s="1">
        <v>40786</v>
      </c>
      <c r="G9151" t="s">
        <v>24</v>
      </c>
      <c r="H9151" t="s">
        <v>46</v>
      </c>
      <c r="I9151" t="s">
        <v>97</v>
      </c>
      <c r="J9151" t="s">
        <v>373</v>
      </c>
      <c r="M9151">
        <v>0</v>
      </c>
      <c r="P9151">
        <v>8</v>
      </c>
      <c r="R9151" t="s">
        <v>28</v>
      </c>
      <c r="S9151" t="s">
        <v>29</v>
      </c>
    </row>
    <row r="9152" spans="1:19" hidden="1" x14ac:dyDescent="0.25">
      <c r="A9152" t="s">
        <v>5641</v>
      </c>
      <c r="B9152" t="s">
        <v>5823</v>
      </c>
      <c r="C9152" t="s">
        <v>5824</v>
      </c>
      <c r="D9152" t="s">
        <v>46</v>
      </c>
      <c r="E9152" t="s">
        <v>47</v>
      </c>
      <c r="F9152" s="1">
        <v>40864</v>
      </c>
      <c r="G9152" t="s">
        <v>24</v>
      </c>
      <c r="H9152" t="s">
        <v>46</v>
      </c>
      <c r="I9152" t="s">
        <v>145</v>
      </c>
      <c r="J9152" t="s">
        <v>1267</v>
      </c>
      <c r="M9152">
        <v>0</v>
      </c>
      <c r="P9152">
        <v>5.5919999999999996</v>
      </c>
      <c r="R9152" t="s">
        <v>30</v>
      </c>
      <c r="S9152" t="s">
        <v>29</v>
      </c>
    </row>
    <row r="9153" spans="1:19" hidden="1" x14ac:dyDescent="0.25">
      <c r="A9153" t="s">
        <v>5641</v>
      </c>
      <c r="B9153" t="s">
        <v>5825</v>
      </c>
      <c r="C9153" t="s">
        <v>5826</v>
      </c>
      <c r="D9153" t="s">
        <v>824</v>
      </c>
      <c r="E9153" t="s">
        <v>825</v>
      </c>
      <c r="F9153" s="1">
        <v>40739</v>
      </c>
      <c r="G9153" t="s">
        <v>24</v>
      </c>
      <c r="H9153" t="s">
        <v>41</v>
      </c>
      <c r="I9153" t="s">
        <v>579</v>
      </c>
      <c r="J9153" t="s">
        <v>195</v>
      </c>
      <c r="M9153">
        <v>26.1</v>
      </c>
      <c r="P9153">
        <v>29.422000000000001</v>
      </c>
      <c r="R9153" t="s">
        <v>30</v>
      </c>
      <c r="S9153" t="s">
        <v>29</v>
      </c>
    </row>
    <row r="9154" spans="1:19" hidden="1" x14ac:dyDescent="0.25">
      <c r="A9154" t="s">
        <v>5641</v>
      </c>
      <c r="B9154" t="s">
        <v>5825</v>
      </c>
      <c r="C9154" t="s">
        <v>5827</v>
      </c>
      <c r="D9154" t="s">
        <v>46</v>
      </c>
      <c r="E9154" t="s">
        <v>47</v>
      </c>
      <c r="F9154" s="1">
        <v>40739</v>
      </c>
      <c r="G9154" t="s">
        <v>24</v>
      </c>
      <c r="H9154" t="s">
        <v>41</v>
      </c>
      <c r="I9154" t="s">
        <v>579</v>
      </c>
      <c r="J9154" t="s">
        <v>195</v>
      </c>
      <c r="M9154">
        <v>30.2</v>
      </c>
      <c r="P9154">
        <v>36.890999999999998</v>
      </c>
      <c r="R9154" t="s">
        <v>30</v>
      </c>
      <c r="S9154" t="s">
        <v>29</v>
      </c>
    </row>
    <row r="9155" spans="1:19" hidden="1" x14ac:dyDescent="0.25">
      <c r="A9155" t="s">
        <v>5641</v>
      </c>
      <c r="B9155" t="s">
        <v>5825</v>
      </c>
      <c r="C9155" t="s">
        <v>5826</v>
      </c>
      <c r="D9155" t="s">
        <v>824</v>
      </c>
      <c r="E9155" t="s">
        <v>825</v>
      </c>
      <c r="F9155" s="1">
        <v>40739</v>
      </c>
      <c r="G9155" t="s">
        <v>24</v>
      </c>
      <c r="H9155" t="s">
        <v>41</v>
      </c>
      <c r="I9155" t="s">
        <v>579</v>
      </c>
      <c r="J9155" t="s">
        <v>195</v>
      </c>
      <c r="M9155">
        <v>26.1</v>
      </c>
      <c r="P9155">
        <v>29.422000000000001</v>
      </c>
      <c r="R9155" t="s">
        <v>28</v>
      </c>
      <c r="S9155" t="s">
        <v>29</v>
      </c>
    </row>
    <row r="9156" spans="1:19" hidden="1" x14ac:dyDescent="0.25">
      <c r="A9156" t="s">
        <v>5641</v>
      </c>
      <c r="B9156" t="s">
        <v>5825</v>
      </c>
      <c r="C9156" t="s">
        <v>5827</v>
      </c>
      <c r="D9156" t="s">
        <v>46</v>
      </c>
      <c r="E9156" t="s">
        <v>47</v>
      </c>
      <c r="F9156" s="1">
        <v>40739</v>
      </c>
      <c r="G9156" t="s">
        <v>24</v>
      </c>
      <c r="H9156" t="s">
        <v>41</v>
      </c>
      <c r="I9156" t="s">
        <v>579</v>
      </c>
      <c r="J9156" t="s">
        <v>195</v>
      </c>
      <c r="M9156">
        <v>30.2</v>
      </c>
      <c r="P9156">
        <v>36.890999999999998</v>
      </c>
      <c r="R9156" t="s">
        <v>28</v>
      </c>
      <c r="S9156" t="s">
        <v>29</v>
      </c>
    </row>
    <row r="9157" spans="1:19" hidden="1" x14ac:dyDescent="0.25">
      <c r="A9157" t="s">
        <v>5641</v>
      </c>
      <c r="B9157" t="s">
        <v>5828</v>
      </c>
      <c r="C9157" t="s">
        <v>5829</v>
      </c>
      <c r="D9157" t="s">
        <v>46</v>
      </c>
      <c r="E9157" t="s">
        <v>47</v>
      </c>
      <c r="F9157" s="1">
        <v>40821</v>
      </c>
      <c r="G9157" t="s">
        <v>24</v>
      </c>
      <c r="H9157" t="s">
        <v>46</v>
      </c>
      <c r="I9157" t="s">
        <v>579</v>
      </c>
      <c r="J9157" t="s">
        <v>195</v>
      </c>
      <c r="M9157">
        <v>60.959000000000003</v>
      </c>
      <c r="P9157">
        <v>64.099999999999994</v>
      </c>
      <c r="R9157" t="s">
        <v>30</v>
      </c>
      <c r="S9157" t="s">
        <v>29</v>
      </c>
    </row>
    <row r="9158" spans="1:19" hidden="1" x14ac:dyDescent="0.25">
      <c r="A9158" t="s">
        <v>5641</v>
      </c>
      <c r="B9158" t="s">
        <v>5828</v>
      </c>
      <c r="C9158" t="s">
        <v>5829</v>
      </c>
      <c r="D9158" t="s">
        <v>46</v>
      </c>
      <c r="E9158" t="s">
        <v>47</v>
      </c>
      <c r="F9158" s="1">
        <v>40821</v>
      </c>
      <c r="G9158" t="s">
        <v>24</v>
      </c>
      <c r="H9158" t="s">
        <v>46</v>
      </c>
      <c r="I9158" t="s">
        <v>579</v>
      </c>
      <c r="J9158" t="s">
        <v>195</v>
      </c>
      <c r="M9158">
        <v>60.959000000000003</v>
      </c>
      <c r="P9158">
        <v>64.099999999999994</v>
      </c>
      <c r="R9158" t="s">
        <v>28</v>
      </c>
      <c r="S9158" t="s">
        <v>29</v>
      </c>
    </row>
    <row r="9159" spans="1:19" hidden="1" x14ac:dyDescent="0.25">
      <c r="A9159" t="s">
        <v>5641</v>
      </c>
      <c r="B9159" t="s">
        <v>5804</v>
      </c>
      <c r="C9159" t="s">
        <v>5830</v>
      </c>
      <c r="D9159" t="s">
        <v>46</v>
      </c>
      <c r="E9159" t="s">
        <v>47</v>
      </c>
      <c r="F9159" s="1">
        <v>40835</v>
      </c>
      <c r="G9159" t="s">
        <v>24</v>
      </c>
      <c r="H9159" t="s">
        <v>22</v>
      </c>
      <c r="I9159" t="s">
        <v>1057</v>
      </c>
      <c r="J9159" t="s">
        <v>79</v>
      </c>
      <c r="M9159">
        <v>8.9</v>
      </c>
      <c r="P9159">
        <v>11.986000000000001</v>
      </c>
      <c r="R9159" t="s">
        <v>30</v>
      </c>
      <c r="S9159" t="s">
        <v>29</v>
      </c>
    </row>
    <row r="9160" spans="1:19" hidden="1" x14ac:dyDescent="0.25">
      <c r="A9160" t="s">
        <v>5641</v>
      </c>
      <c r="B9160" t="s">
        <v>5804</v>
      </c>
      <c r="C9160" t="s">
        <v>5830</v>
      </c>
      <c r="D9160" t="s">
        <v>46</v>
      </c>
      <c r="E9160" t="s">
        <v>47</v>
      </c>
      <c r="F9160" s="1">
        <v>40835</v>
      </c>
      <c r="G9160" t="s">
        <v>24</v>
      </c>
      <c r="H9160" t="s">
        <v>22</v>
      </c>
      <c r="I9160" t="s">
        <v>1057</v>
      </c>
      <c r="J9160" t="s">
        <v>79</v>
      </c>
      <c r="M9160">
        <v>8.9</v>
      </c>
      <c r="P9160">
        <v>11.986000000000001</v>
      </c>
      <c r="R9160" t="s">
        <v>28</v>
      </c>
      <c r="S9160" t="s">
        <v>29</v>
      </c>
    </row>
    <row r="9161" spans="1:19" hidden="1" x14ac:dyDescent="0.25">
      <c r="A9161" t="s">
        <v>5641</v>
      </c>
      <c r="B9161" t="s">
        <v>5831</v>
      </c>
      <c r="C9161" t="s">
        <v>5832</v>
      </c>
      <c r="D9161" t="s">
        <v>46</v>
      </c>
      <c r="E9161" t="s">
        <v>47</v>
      </c>
      <c r="F9161" s="1">
        <v>40855</v>
      </c>
      <c r="G9161" t="s">
        <v>24</v>
      </c>
      <c r="H9161" t="s">
        <v>46</v>
      </c>
      <c r="I9161" t="s">
        <v>1057</v>
      </c>
      <c r="J9161" t="s">
        <v>450</v>
      </c>
      <c r="M9161">
        <v>16</v>
      </c>
      <c r="P9161">
        <v>21.45</v>
      </c>
      <c r="R9161" t="s">
        <v>28</v>
      </c>
      <c r="S9161" t="s">
        <v>29</v>
      </c>
    </row>
    <row r="9162" spans="1:19" hidden="1" x14ac:dyDescent="0.25">
      <c r="A9162" t="s">
        <v>5641</v>
      </c>
      <c r="B9162" t="s">
        <v>5831</v>
      </c>
      <c r="C9162" t="s">
        <v>5832</v>
      </c>
      <c r="D9162" t="s">
        <v>46</v>
      </c>
      <c r="E9162" t="s">
        <v>47</v>
      </c>
      <c r="F9162" s="1">
        <v>40855</v>
      </c>
      <c r="G9162" t="s">
        <v>24</v>
      </c>
      <c r="H9162" t="s">
        <v>46</v>
      </c>
      <c r="I9162" t="s">
        <v>1057</v>
      </c>
      <c r="J9162" t="s">
        <v>450</v>
      </c>
      <c r="M9162">
        <v>16</v>
      </c>
      <c r="P9162">
        <v>21.45</v>
      </c>
      <c r="R9162" t="s">
        <v>30</v>
      </c>
      <c r="S9162" t="s">
        <v>29</v>
      </c>
    </row>
    <row r="9163" spans="1:19" hidden="1" x14ac:dyDescent="0.25">
      <c r="A9163" t="s">
        <v>5641</v>
      </c>
      <c r="B9163" t="s">
        <v>5831</v>
      </c>
      <c r="C9163" t="s">
        <v>5832</v>
      </c>
      <c r="D9163" t="s">
        <v>46</v>
      </c>
      <c r="E9163" t="s">
        <v>47</v>
      </c>
      <c r="F9163" s="1">
        <v>40855</v>
      </c>
      <c r="G9163" t="s">
        <v>24</v>
      </c>
      <c r="H9163" t="s">
        <v>46</v>
      </c>
      <c r="I9163" t="s">
        <v>276</v>
      </c>
      <c r="J9163" t="s">
        <v>43</v>
      </c>
      <c r="M9163">
        <v>94</v>
      </c>
      <c r="P9163">
        <v>96</v>
      </c>
      <c r="R9163" t="s">
        <v>30</v>
      </c>
      <c r="S9163" t="s">
        <v>29</v>
      </c>
    </row>
    <row r="9164" spans="1:19" hidden="1" x14ac:dyDescent="0.25">
      <c r="A9164" t="s">
        <v>5641</v>
      </c>
      <c r="B9164" t="s">
        <v>5831</v>
      </c>
      <c r="C9164" t="s">
        <v>5832</v>
      </c>
      <c r="D9164" t="s">
        <v>46</v>
      </c>
      <c r="E9164" t="s">
        <v>47</v>
      </c>
      <c r="F9164" s="1">
        <v>40855</v>
      </c>
      <c r="G9164" t="s">
        <v>24</v>
      </c>
      <c r="H9164" t="s">
        <v>46</v>
      </c>
      <c r="I9164" t="s">
        <v>276</v>
      </c>
      <c r="J9164" t="s">
        <v>43</v>
      </c>
      <c r="M9164">
        <v>94</v>
      </c>
      <c r="P9164">
        <v>96</v>
      </c>
      <c r="R9164" t="s">
        <v>28</v>
      </c>
      <c r="S9164" t="s">
        <v>29</v>
      </c>
    </row>
    <row r="9165" spans="1:19" hidden="1" x14ac:dyDescent="0.25">
      <c r="A9165" t="s">
        <v>5641</v>
      </c>
      <c r="B9165" t="s">
        <v>5833</v>
      </c>
      <c r="C9165" t="s">
        <v>5834</v>
      </c>
      <c r="D9165" t="s">
        <v>34</v>
      </c>
      <c r="E9165" t="s">
        <v>35</v>
      </c>
      <c r="F9165" s="1">
        <v>40609</v>
      </c>
      <c r="G9165" t="s">
        <v>24</v>
      </c>
      <c r="H9165" t="s">
        <v>34</v>
      </c>
      <c r="I9165" t="s">
        <v>263</v>
      </c>
      <c r="J9165" t="s">
        <v>265</v>
      </c>
      <c r="M9165">
        <v>34.1</v>
      </c>
      <c r="P9165">
        <v>35.200000000000003</v>
      </c>
      <c r="R9165" t="s">
        <v>30</v>
      </c>
      <c r="S9165" t="s">
        <v>314</v>
      </c>
    </row>
    <row r="9166" spans="1:19" hidden="1" x14ac:dyDescent="0.25">
      <c r="A9166" t="s">
        <v>5641</v>
      </c>
      <c r="B9166" t="s">
        <v>5833</v>
      </c>
      <c r="C9166" t="s">
        <v>5834</v>
      </c>
      <c r="D9166" t="s">
        <v>34</v>
      </c>
      <c r="E9166" t="s">
        <v>35</v>
      </c>
      <c r="F9166" s="1">
        <v>40609</v>
      </c>
      <c r="G9166" t="s">
        <v>24</v>
      </c>
      <c r="H9166" t="s">
        <v>34</v>
      </c>
      <c r="I9166" t="s">
        <v>263</v>
      </c>
      <c r="J9166" t="s">
        <v>265</v>
      </c>
      <c r="M9166">
        <v>34.1</v>
      </c>
      <c r="P9166">
        <v>35.200000000000003</v>
      </c>
      <c r="R9166" t="s">
        <v>30</v>
      </c>
      <c r="S9166" t="s">
        <v>98</v>
      </c>
    </row>
    <row r="9167" spans="1:19" hidden="1" x14ac:dyDescent="0.25">
      <c r="A9167" t="s">
        <v>5641</v>
      </c>
      <c r="B9167" t="s">
        <v>5833</v>
      </c>
      <c r="C9167" t="s">
        <v>5834</v>
      </c>
      <c r="D9167" t="s">
        <v>34</v>
      </c>
      <c r="E9167" t="s">
        <v>35</v>
      </c>
      <c r="F9167" s="1">
        <v>40609</v>
      </c>
      <c r="G9167" t="s">
        <v>24</v>
      </c>
      <c r="H9167" t="s">
        <v>34</v>
      </c>
      <c r="I9167" t="s">
        <v>263</v>
      </c>
      <c r="J9167" t="s">
        <v>265</v>
      </c>
      <c r="M9167">
        <v>34.1</v>
      </c>
      <c r="P9167">
        <v>35.200000000000003</v>
      </c>
      <c r="R9167" t="s">
        <v>28</v>
      </c>
      <c r="S9167" t="s">
        <v>314</v>
      </c>
    </row>
    <row r="9168" spans="1:19" hidden="1" x14ac:dyDescent="0.25">
      <c r="A9168" t="s">
        <v>5641</v>
      </c>
      <c r="B9168" t="s">
        <v>5833</v>
      </c>
      <c r="C9168" t="s">
        <v>5834</v>
      </c>
      <c r="D9168" t="s">
        <v>34</v>
      </c>
      <c r="E9168" t="s">
        <v>35</v>
      </c>
      <c r="F9168" s="1">
        <v>40609</v>
      </c>
      <c r="G9168" t="s">
        <v>24</v>
      </c>
      <c r="H9168" t="s">
        <v>34</v>
      </c>
      <c r="I9168" t="s">
        <v>263</v>
      </c>
      <c r="J9168" t="s">
        <v>265</v>
      </c>
      <c r="M9168">
        <v>34.1</v>
      </c>
      <c r="P9168">
        <v>35.200000000000003</v>
      </c>
      <c r="R9168" t="s">
        <v>28</v>
      </c>
      <c r="S9168" t="s">
        <v>98</v>
      </c>
    </row>
    <row r="9169" spans="1:19" hidden="1" x14ac:dyDescent="0.25">
      <c r="A9169" t="s">
        <v>5641</v>
      </c>
      <c r="B9169" t="s">
        <v>5701</v>
      </c>
      <c r="C9169" t="s">
        <v>5702</v>
      </c>
      <c r="D9169" t="s">
        <v>237</v>
      </c>
      <c r="E9169" t="s">
        <v>238</v>
      </c>
      <c r="F9169" s="1">
        <v>40730</v>
      </c>
      <c r="G9169" t="s">
        <v>24</v>
      </c>
      <c r="H9169" t="s">
        <v>239</v>
      </c>
      <c r="I9169" t="s">
        <v>184</v>
      </c>
      <c r="J9169" t="s">
        <v>90</v>
      </c>
      <c r="M9169">
        <v>27.995000000000001</v>
      </c>
      <c r="P9169">
        <v>31.783000000000001</v>
      </c>
      <c r="R9169" t="s">
        <v>30</v>
      </c>
      <c r="S9169" t="s">
        <v>29</v>
      </c>
    </row>
    <row r="9170" spans="1:19" hidden="1" x14ac:dyDescent="0.25">
      <c r="A9170" t="s">
        <v>5641</v>
      </c>
      <c r="B9170" t="s">
        <v>5701</v>
      </c>
      <c r="C9170" t="s">
        <v>5702</v>
      </c>
      <c r="D9170" t="s">
        <v>237</v>
      </c>
      <c r="E9170" t="s">
        <v>238</v>
      </c>
      <c r="F9170" s="1">
        <v>40730</v>
      </c>
      <c r="G9170" t="s">
        <v>24</v>
      </c>
      <c r="H9170" t="s">
        <v>239</v>
      </c>
      <c r="I9170" t="s">
        <v>184</v>
      </c>
      <c r="J9170" t="s">
        <v>90</v>
      </c>
      <c r="M9170">
        <v>27.995000000000001</v>
      </c>
      <c r="P9170">
        <v>31.783000000000001</v>
      </c>
      <c r="R9170" t="s">
        <v>28</v>
      </c>
      <c r="S9170" t="s">
        <v>29</v>
      </c>
    </row>
    <row r="9171" spans="1:19" hidden="1" x14ac:dyDescent="0.25">
      <c r="A9171" t="s">
        <v>5641</v>
      </c>
      <c r="B9171" t="s">
        <v>5835</v>
      </c>
      <c r="C9171" t="s">
        <v>5836</v>
      </c>
      <c r="D9171" t="s">
        <v>46</v>
      </c>
      <c r="E9171" t="s">
        <v>47</v>
      </c>
      <c r="F9171" s="1">
        <v>40843</v>
      </c>
      <c r="G9171" t="s">
        <v>24</v>
      </c>
      <c r="H9171" t="s">
        <v>46</v>
      </c>
      <c r="I9171" t="s">
        <v>259</v>
      </c>
      <c r="J9171" t="s">
        <v>260</v>
      </c>
      <c r="M9171">
        <v>39.731000000000002</v>
      </c>
      <c r="P9171">
        <v>57.8</v>
      </c>
      <c r="R9171" t="s">
        <v>28</v>
      </c>
      <c r="S9171" t="s">
        <v>29</v>
      </c>
    </row>
    <row r="9172" spans="1:19" hidden="1" x14ac:dyDescent="0.25">
      <c r="A9172" t="s">
        <v>5641</v>
      </c>
      <c r="B9172" t="s">
        <v>5835</v>
      </c>
      <c r="C9172" t="s">
        <v>5836</v>
      </c>
      <c r="D9172" t="s">
        <v>46</v>
      </c>
      <c r="E9172" t="s">
        <v>47</v>
      </c>
      <c r="F9172" s="1">
        <v>40843</v>
      </c>
      <c r="G9172" t="s">
        <v>24</v>
      </c>
      <c r="H9172" t="s">
        <v>46</v>
      </c>
      <c r="I9172" t="s">
        <v>259</v>
      </c>
      <c r="J9172" t="s">
        <v>260</v>
      </c>
      <c r="M9172">
        <v>39.731000000000002</v>
      </c>
      <c r="P9172">
        <v>57.8</v>
      </c>
      <c r="R9172" t="s">
        <v>30</v>
      </c>
      <c r="S9172" t="s">
        <v>29</v>
      </c>
    </row>
    <row r="9173" spans="1:19" hidden="1" x14ac:dyDescent="0.25">
      <c r="A9173" t="s">
        <v>5641</v>
      </c>
      <c r="B9173" t="s">
        <v>5837</v>
      </c>
      <c r="C9173" t="s">
        <v>5838</v>
      </c>
      <c r="D9173" t="s">
        <v>46</v>
      </c>
      <c r="E9173" t="s">
        <v>47</v>
      </c>
      <c r="F9173" s="1">
        <v>40869</v>
      </c>
      <c r="G9173" t="s">
        <v>24</v>
      </c>
      <c r="H9173" t="s">
        <v>46</v>
      </c>
      <c r="I9173" t="s">
        <v>449</v>
      </c>
      <c r="J9173" t="s">
        <v>256</v>
      </c>
      <c r="M9173">
        <v>0</v>
      </c>
      <c r="P9173">
        <v>3.2</v>
      </c>
      <c r="R9173" t="s">
        <v>30</v>
      </c>
      <c r="S9173" t="s">
        <v>29</v>
      </c>
    </row>
    <row r="9174" spans="1:19" hidden="1" x14ac:dyDescent="0.25">
      <c r="A9174" t="s">
        <v>5641</v>
      </c>
      <c r="B9174" t="s">
        <v>5837</v>
      </c>
      <c r="C9174" t="s">
        <v>5838</v>
      </c>
      <c r="D9174" t="s">
        <v>46</v>
      </c>
      <c r="E9174" t="s">
        <v>47</v>
      </c>
      <c r="F9174" s="1">
        <v>40869</v>
      </c>
      <c r="G9174" t="s">
        <v>24</v>
      </c>
      <c r="H9174" t="s">
        <v>46</v>
      </c>
      <c r="I9174" t="s">
        <v>449</v>
      </c>
      <c r="J9174" t="s">
        <v>256</v>
      </c>
      <c r="M9174">
        <v>6.1</v>
      </c>
      <c r="P9174">
        <v>9.1999999999999993</v>
      </c>
      <c r="R9174" t="s">
        <v>30</v>
      </c>
      <c r="S9174" t="s">
        <v>29</v>
      </c>
    </row>
    <row r="9175" spans="1:19" hidden="1" x14ac:dyDescent="0.25">
      <c r="A9175" t="s">
        <v>5641</v>
      </c>
      <c r="B9175" t="s">
        <v>5837</v>
      </c>
      <c r="C9175" t="s">
        <v>5838</v>
      </c>
      <c r="D9175" t="s">
        <v>46</v>
      </c>
      <c r="E9175" t="s">
        <v>47</v>
      </c>
      <c r="F9175" s="1">
        <v>40869</v>
      </c>
      <c r="G9175" t="s">
        <v>24</v>
      </c>
      <c r="H9175" t="s">
        <v>46</v>
      </c>
      <c r="I9175" t="s">
        <v>449</v>
      </c>
      <c r="J9175" t="s">
        <v>256</v>
      </c>
      <c r="M9175">
        <v>0</v>
      </c>
      <c r="P9175">
        <v>3.2</v>
      </c>
      <c r="R9175" t="s">
        <v>28</v>
      </c>
      <c r="S9175" t="s">
        <v>29</v>
      </c>
    </row>
    <row r="9176" spans="1:19" hidden="1" x14ac:dyDescent="0.25">
      <c r="A9176" t="s">
        <v>5641</v>
      </c>
      <c r="B9176" t="s">
        <v>5837</v>
      </c>
      <c r="C9176" t="s">
        <v>5838</v>
      </c>
      <c r="D9176" t="s">
        <v>46</v>
      </c>
      <c r="E9176" t="s">
        <v>47</v>
      </c>
      <c r="F9176" s="1">
        <v>40869</v>
      </c>
      <c r="G9176" t="s">
        <v>24</v>
      </c>
      <c r="H9176" t="s">
        <v>46</v>
      </c>
      <c r="I9176" t="s">
        <v>449</v>
      </c>
      <c r="J9176" t="s">
        <v>256</v>
      </c>
      <c r="M9176">
        <v>6.1</v>
      </c>
      <c r="P9176">
        <v>9.1999999999999993</v>
      </c>
      <c r="R9176" t="s">
        <v>28</v>
      </c>
      <c r="S9176" t="s">
        <v>29</v>
      </c>
    </row>
    <row r="9177" spans="1:19" hidden="1" x14ac:dyDescent="0.25">
      <c r="A9177" t="s">
        <v>5641</v>
      </c>
      <c r="B9177" t="s">
        <v>5839</v>
      </c>
      <c r="C9177" t="s">
        <v>5840</v>
      </c>
      <c r="D9177" t="s">
        <v>22</v>
      </c>
      <c r="E9177" t="s">
        <v>23</v>
      </c>
      <c r="F9177" s="1">
        <v>40777</v>
      </c>
      <c r="G9177" t="s">
        <v>24</v>
      </c>
      <c r="H9177" t="s">
        <v>22</v>
      </c>
      <c r="I9177" t="s">
        <v>291</v>
      </c>
      <c r="J9177" t="s">
        <v>1887</v>
      </c>
      <c r="M9177">
        <v>2.9</v>
      </c>
      <c r="P9177">
        <v>11.718999999999999</v>
      </c>
      <c r="R9177" t="s">
        <v>30</v>
      </c>
      <c r="S9177" t="s">
        <v>314</v>
      </c>
    </row>
    <row r="9178" spans="1:19" hidden="1" x14ac:dyDescent="0.25">
      <c r="A9178" t="s">
        <v>5641</v>
      </c>
      <c r="B9178" t="s">
        <v>5839</v>
      </c>
      <c r="C9178" t="s">
        <v>5841</v>
      </c>
      <c r="D9178" t="s">
        <v>22</v>
      </c>
      <c r="E9178" t="s">
        <v>23</v>
      </c>
      <c r="F9178" s="1">
        <v>40777</v>
      </c>
      <c r="G9178" t="s">
        <v>24</v>
      </c>
      <c r="H9178" t="s">
        <v>22</v>
      </c>
      <c r="I9178" t="s">
        <v>291</v>
      </c>
      <c r="J9178" t="s">
        <v>1887</v>
      </c>
      <c r="M9178">
        <v>2.9</v>
      </c>
      <c r="P9178">
        <v>11.718999999999999</v>
      </c>
      <c r="R9178" t="s">
        <v>28</v>
      </c>
      <c r="S9178" t="s">
        <v>29</v>
      </c>
    </row>
    <row r="9179" spans="1:19" hidden="1" x14ac:dyDescent="0.25">
      <c r="A9179" t="s">
        <v>5641</v>
      </c>
      <c r="B9179" t="s">
        <v>5744</v>
      </c>
      <c r="C9179" t="s">
        <v>5746</v>
      </c>
      <c r="D9179" t="s">
        <v>22</v>
      </c>
      <c r="E9179" t="s">
        <v>23</v>
      </c>
      <c r="F9179" s="1">
        <v>40809</v>
      </c>
      <c r="G9179" t="s">
        <v>24</v>
      </c>
      <c r="H9179" t="s">
        <v>22</v>
      </c>
      <c r="I9179" t="s">
        <v>291</v>
      </c>
      <c r="J9179" t="s">
        <v>419</v>
      </c>
      <c r="M9179">
        <v>0</v>
      </c>
      <c r="P9179">
        <v>6.391</v>
      </c>
      <c r="R9179" t="s">
        <v>30</v>
      </c>
      <c r="S9179" t="s">
        <v>29</v>
      </c>
    </row>
    <row r="9180" spans="1:19" hidden="1" x14ac:dyDescent="0.25">
      <c r="A9180" t="s">
        <v>5641</v>
      </c>
      <c r="B9180" t="s">
        <v>5744</v>
      </c>
      <c r="C9180" t="s">
        <v>5746</v>
      </c>
      <c r="D9180" t="s">
        <v>22</v>
      </c>
      <c r="E9180" t="s">
        <v>23</v>
      </c>
      <c r="F9180" s="1">
        <v>40809</v>
      </c>
      <c r="G9180" t="s">
        <v>24</v>
      </c>
      <c r="H9180" t="s">
        <v>22</v>
      </c>
      <c r="I9180" t="s">
        <v>291</v>
      </c>
      <c r="J9180" t="s">
        <v>419</v>
      </c>
      <c r="M9180">
        <v>0</v>
      </c>
      <c r="P9180">
        <v>6.391</v>
      </c>
      <c r="R9180" t="s">
        <v>28</v>
      </c>
      <c r="S9180" t="s">
        <v>29</v>
      </c>
    </row>
    <row r="9181" spans="1:19" hidden="1" x14ac:dyDescent="0.25">
      <c r="A9181" t="s">
        <v>5641</v>
      </c>
      <c r="B9181" t="s">
        <v>5842</v>
      </c>
      <c r="C9181" t="s">
        <v>5843</v>
      </c>
      <c r="D9181" t="s">
        <v>46</v>
      </c>
      <c r="E9181" t="s">
        <v>47</v>
      </c>
      <c r="F9181" s="1">
        <v>40578</v>
      </c>
      <c r="G9181" t="s">
        <v>24</v>
      </c>
      <c r="H9181" t="s">
        <v>46</v>
      </c>
      <c r="I9181" t="s">
        <v>93</v>
      </c>
      <c r="J9181" t="s">
        <v>53</v>
      </c>
      <c r="M9181">
        <v>34.6</v>
      </c>
      <c r="P9181">
        <v>38</v>
      </c>
      <c r="R9181" t="s">
        <v>28</v>
      </c>
      <c r="S9181" t="s">
        <v>29</v>
      </c>
    </row>
    <row r="9182" spans="1:19" hidden="1" x14ac:dyDescent="0.25">
      <c r="A9182" t="s">
        <v>5641</v>
      </c>
      <c r="B9182" t="s">
        <v>5842</v>
      </c>
      <c r="C9182" t="s">
        <v>5843</v>
      </c>
      <c r="D9182" t="s">
        <v>46</v>
      </c>
      <c r="E9182" t="s">
        <v>47</v>
      </c>
      <c r="F9182" s="1">
        <v>40578</v>
      </c>
      <c r="G9182" t="s">
        <v>24</v>
      </c>
      <c r="H9182" t="s">
        <v>46</v>
      </c>
      <c r="I9182" t="s">
        <v>93</v>
      </c>
      <c r="J9182" t="s">
        <v>53</v>
      </c>
      <c r="M9182">
        <v>34.6</v>
      </c>
      <c r="P9182">
        <v>38</v>
      </c>
      <c r="R9182" t="s">
        <v>30</v>
      </c>
      <c r="S9182" t="s">
        <v>29</v>
      </c>
    </row>
    <row r="9183" spans="1:19" hidden="1" x14ac:dyDescent="0.25">
      <c r="A9183" t="s">
        <v>5641</v>
      </c>
      <c r="B9183" t="s">
        <v>5844</v>
      </c>
      <c r="C9183" t="s">
        <v>5845</v>
      </c>
      <c r="D9183" t="s">
        <v>46</v>
      </c>
      <c r="E9183" t="s">
        <v>47</v>
      </c>
      <c r="F9183" s="1">
        <v>40833</v>
      </c>
      <c r="G9183" t="s">
        <v>24</v>
      </c>
      <c r="H9183" t="s">
        <v>46</v>
      </c>
      <c r="I9183" t="s">
        <v>93</v>
      </c>
      <c r="J9183" t="s">
        <v>716</v>
      </c>
      <c r="M9183">
        <v>10.8</v>
      </c>
      <c r="P9183">
        <v>13.193</v>
      </c>
      <c r="R9183" t="s">
        <v>30</v>
      </c>
      <c r="S9183" t="s">
        <v>29</v>
      </c>
    </row>
    <row r="9184" spans="1:19" hidden="1" x14ac:dyDescent="0.25">
      <c r="A9184" t="s">
        <v>5641</v>
      </c>
      <c r="B9184" t="s">
        <v>5844</v>
      </c>
      <c r="C9184" t="s">
        <v>5845</v>
      </c>
      <c r="D9184" t="s">
        <v>46</v>
      </c>
      <c r="E9184" t="s">
        <v>47</v>
      </c>
      <c r="F9184" s="1">
        <v>40833</v>
      </c>
      <c r="G9184" t="s">
        <v>24</v>
      </c>
      <c r="H9184" t="s">
        <v>46</v>
      </c>
      <c r="I9184" t="s">
        <v>93</v>
      </c>
      <c r="J9184" t="s">
        <v>716</v>
      </c>
      <c r="M9184">
        <v>10.8</v>
      </c>
      <c r="P9184">
        <v>13.193</v>
      </c>
      <c r="R9184" t="s">
        <v>28</v>
      </c>
      <c r="S9184" t="s">
        <v>29</v>
      </c>
    </row>
    <row r="9185" spans="1:19" hidden="1" x14ac:dyDescent="0.25">
      <c r="A9185" t="s">
        <v>5641</v>
      </c>
      <c r="B9185" t="s">
        <v>5846</v>
      </c>
      <c r="C9185" t="s">
        <v>5847</v>
      </c>
      <c r="D9185" t="s">
        <v>22</v>
      </c>
      <c r="E9185" t="s">
        <v>23</v>
      </c>
      <c r="F9185" s="1">
        <v>40745</v>
      </c>
      <c r="G9185" t="s">
        <v>24</v>
      </c>
      <c r="H9185" t="s">
        <v>22</v>
      </c>
      <c r="I9185" t="s">
        <v>191</v>
      </c>
      <c r="J9185" t="s">
        <v>420</v>
      </c>
      <c r="M9185">
        <v>16.100000000000001</v>
      </c>
      <c r="P9185">
        <v>16.34</v>
      </c>
      <c r="R9185" t="s">
        <v>30</v>
      </c>
      <c r="S9185" t="s">
        <v>29</v>
      </c>
    </row>
    <row r="9186" spans="1:19" hidden="1" x14ac:dyDescent="0.25">
      <c r="A9186" t="s">
        <v>5641</v>
      </c>
      <c r="B9186" t="s">
        <v>5846</v>
      </c>
      <c r="C9186" t="s">
        <v>5847</v>
      </c>
      <c r="D9186" t="s">
        <v>22</v>
      </c>
      <c r="E9186" t="s">
        <v>23</v>
      </c>
      <c r="F9186" s="1">
        <v>40745</v>
      </c>
      <c r="G9186" t="s">
        <v>24</v>
      </c>
      <c r="H9186" t="s">
        <v>22</v>
      </c>
      <c r="I9186" t="s">
        <v>191</v>
      </c>
      <c r="J9186" t="s">
        <v>420</v>
      </c>
      <c r="M9186">
        <v>16.100000000000001</v>
      </c>
      <c r="P9186">
        <v>16.34</v>
      </c>
      <c r="R9186" t="s">
        <v>28</v>
      </c>
      <c r="S9186" t="s">
        <v>29</v>
      </c>
    </row>
    <row r="9187" spans="1:19" hidden="1" x14ac:dyDescent="0.25">
      <c r="A9187" t="s">
        <v>5641</v>
      </c>
      <c r="B9187" t="s">
        <v>5848</v>
      </c>
      <c r="C9187" t="s">
        <v>5849</v>
      </c>
      <c r="D9187" t="s">
        <v>46</v>
      </c>
      <c r="E9187" t="s">
        <v>47</v>
      </c>
      <c r="F9187" s="1">
        <v>40792</v>
      </c>
      <c r="G9187" t="s">
        <v>24</v>
      </c>
      <c r="H9187" t="s">
        <v>46</v>
      </c>
      <c r="I9187" t="s">
        <v>42</v>
      </c>
      <c r="J9187" t="s">
        <v>64</v>
      </c>
      <c r="M9187">
        <v>57.9</v>
      </c>
      <c r="P9187">
        <v>63.88</v>
      </c>
      <c r="R9187" t="s">
        <v>30</v>
      </c>
      <c r="S9187" t="s">
        <v>29</v>
      </c>
    </row>
    <row r="9188" spans="1:19" hidden="1" x14ac:dyDescent="0.25">
      <c r="A9188" t="s">
        <v>5641</v>
      </c>
      <c r="B9188" t="s">
        <v>5816</v>
      </c>
      <c r="C9188" t="s">
        <v>5850</v>
      </c>
      <c r="D9188" t="s">
        <v>22</v>
      </c>
      <c r="E9188" t="s">
        <v>23</v>
      </c>
      <c r="F9188" s="1">
        <v>40725</v>
      </c>
      <c r="G9188" t="s">
        <v>24</v>
      </c>
      <c r="H9188" t="s">
        <v>34</v>
      </c>
      <c r="I9188" t="s">
        <v>57</v>
      </c>
      <c r="J9188" t="s">
        <v>176</v>
      </c>
      <c r="M9188">
        <v>13.47</v>
      </c>
      <c r="P9188">
        <v>13.77</v>
      </c>
      <c r="R9188" t="s">
        <v>28</v>
      </c>
      <c r="S9188" t="s">
        <v>29</v>
      </c>
    </row>
    <row r="9189" spans="1:19" hidden="1" x14ac:dyDescent="0.25">
      <c r="A9189" t="s">
        <v>5641</v>
      </c>
      <c r="B9189" t="s">
        <v>5816</v>
      </c>
      <c r="C9189" t="s">
        <v>5850</v>
      </c>
      <c r="D9189" t="s">
        <v>22</v>
      </c>
      <c r="E9189" t="s">
        <v>23</v>
      </c>
      <c r="F9189" s="1">
        <v>40725</v>
      </c>
      <c r="G9189" t="s">
        <v>24</v>
      </c>
      <c r="H9189" t="s">
        <v>34</v>
      </c>
      <c r="I9189" t="s">
        <v>57</v>
      </c>
      <c r="J9189" t="s">
        <v>176</v>
      </c>
      <c r="M9189">
        <v>18.456</v>
      </c>
      <c r="P9189">
        <v>19.66</v>
      </c>
      <c r="R9189" t="s">
        <v>28</v>
      </c>
      <c r="S9189" t="s">
        <v>29</v>
      </c>
    </row>
    <row r="9190" spans="1:19" hidden="1" x14ac:dyDescent="0.25">
      <c r="A9190" t="s">
        <v>5641</v>
      </c>
      <c r="B9190" t="s">
        <v>5816</v>
      </c>
      <c r="C9190" t="s">
        <v>5850</v>
      </c>
      <c r="D9190" t="s">
        <v>22</v>
      </c>
      <c r="E9190" t="s">
        <v>23</v>
      </c>
      <c r="F9190" s="1">
        <v>40725</v>
      </c>
      <c r="G9190" t="s">
        <v>24</v>
      </c>
      <c r="H9190" t="s">
        <v>34</v>
      </c>
      <c r="I9190" t="s">
        <v>57</v>
      </c>
      <c r="J9190" t="s">
        <v>176</v>
      </c>
      <c r="M9190">
        <v>13.47</v>
      </c>
      <c r="P9190">
        <v>13.77</v>
      </c>
      <c r="R9190" t="s">
        <v>30</v>
      </c>
      <c r="S9190" t="s">
        <v>29</v>
      </c>
    </row>
    <row r="9191" spans="1:19" x14ac:dyDescent="0.25">
      <c r="A9191" t="s">
        <v>5641</v>
      </c>
      <c r="B9191" t="s">
        <v>5851</v>
      </c>
      <c r="C9191" t="s">
        <v>5852</v>
      </c>
      <c r="D9191" t="s">
        <v>46</v>
      </c>
      <c r="E9191" t="s">
        <v>47</v>
      </c>
      <c r="F9191" s="1">
        <v>40786</v>
      </c>
      <c r="G9191" t="s">
        <v>24</v>
      </c>
      <c r="H9191" t="s">
        <v>46</v>
      </c>
      <c r="I9191" t="s">
        <v>25</v>
      </c>
      <c r="J9191" t="s">
        <v>53</v>
      </c>
      <c r="M9191">
        <v>3.4</v>
      </c>
      <c r="P9191">
        <v>4.5</v>
      </c>
      <c r="R9191" t="s">
        <v>30</v>
      </c>
      <c r="S9191" t="s">
        <v>29</v>
      </c>
    </row>
    <row r="9192" spans="1:19" hidden="1" x14ac:dyDescent="0.25">
      <c r="A9192" t="s">
        <v>5641</v>
      </c>
      <c r="B9192" t="s">
        <v>5851</v>
      </c>
      <c r="C9192" t="s">
        <v>5852</v>
      </c>
      <c r="D9192" t="s">
        <v>46</v>
      </c>
      <c r="E9192" t="s">
        <v>47</v>
      </c>
      <c r="F9192" s="1">
        <v>40786</v>
      </c>
      <c r="G9192" t="s">
        <v>24</v>
      </c>
      <c r="H9192" t="s">
        <v>46</v>
      </c>
      <c r="I9192" t="s">
        <v>25</v>
      </c>
      <c r="J9192" t="s">
        <v>53</v>
      </c>
      <c r="M9192">
        <v>3.4</v>
      </c>
      <c r="P9192">
        <v>4.5</v>
      </c>
      <c r="R9192" t="s">
        <v>28</v>
      </c>
      <c r="S9192" t="s">
        <v>29</v>
      </c>
    </row>
    <row r="9193" spans="1:19" hidden="1" x14ac:dyDescent="0.25">
      <c r="A9193" t="s">
        <v>5641</v>
      </c>
      <c r="B9193" t="s">
        <v>5848</v>
      </c>
      <c r="C9193" t="s">
        <v>5849</v>
      </c>
      <c r="D9193" t="s">
        <v>46</v>
      </c>
      <c r="E9193" t="s">
        <v>47</v>
      </c>
      <c r="F9193" s="1">
        <v>40792</v>
      </c>
      <c r="G9193" t="s">
        <v>24</v>
      </c>
      <c r="H9193" t="s">
        <v>46</v>
      </c>
      <c r="I9193" t="s">
        <v>42</v>
      </c>
      <c r="J9193" t="s">
        <v>64</v>
      </c>
      <c r="M9193">
        <v>57.9</v>
      </c>
      <c r="P9193">
        <v>63.88</v>
      </c>
      <c r="R9193" t="s">
        <v>28</v>
      </c>
      <c r="S9193" t="s">
        <v>29</v>
      </c>
    </row>
    <row r="9194" spans="1:19" hidden="1" x14ac:dyDescent="0.25">
      <c r="A9194" t="s">
        <v>5641</v>
      </c>
      <c r="B9194" t="s">
        <v>5853</v>
      </c>
      <c r="C9194" t="s">
        <v>5854</v>
      </c>
      <c r="D9194" t="s">
        <v>46</v>
      </c>
      <c r="E9194" t="s">
        <v>47</v>
      </c>
      <c r="F9194" s="1">
        <v>40906</v>
      </c>
      <c r="G9194" t="s">
        <v>24</v>
      </c>
      <c r="H9194" t="s">
        <v>46</v>
      </c>
      <c r="I9194" t="s">
        <v>42</v>
      </c>
      <c r="J9194" t="s">
        <v>575</v>
      </c>
      <c r="M9194">
        <v>0.1</v>
      </c>
      <c r="P9194">
        <v>10</v>
      </c>
      <c r="R9194" t="s">
        <v>28</v>
      </c>
      <c r="S9194" t="s">
        <v>29</v>
      </c>
    </row>
    <row r="9195" spans="1:19" hidden="1" x14ac:dyDescent="0.25">
      <c r="A9195" t="s">
        <v>5641</v>
      </c>
      <c r="B9195" t="s">
        <v>5853</v>
      </c>
      <c r="C9195" t="s">
        <v>5854</v>
      </c>
      <c r="D9195" t="s">
        <v>46</v>
      </c>
      <c r="E9195" t="s">
        <v>47</v>
      </c>
      <c r="F9195" s="1">
        <v>40906</v>
      </c>
      <c r="G9195" t="s">
        <v>24</v>
      </c>
      <c r="H9195" t="s">
        <v>46</v>
      </c>
      <c r="I9195" t="s">
        <v>42</v>
      </c>
      <c r="J9195" t="s">
        <v>575</v>
      </c>
      <c r="M9195">
        <v>12.5</v>
      </c>
      <c r="P9195">
        <v>17.73</v>
      </c>
      <c r="R9195" t="s">
        <v>28</v>
      </c>
      <c r="S9195" t="s">
        <v>29</v>
      </c>
    </row>
    <row r="9196" spans="1:19" hidden="1" x14ac:dyDescent="0.25">
      <c r="A9196" t="s">
        <v>5641</v>
      </c>
      <c r="B9196" t="s">
        <v>5853</v>
      </c>
      <c r="C9196" t="s">
        <v>5854</v>
      </c>
      <c r="D9196" t="s">
        <v>46</v>
      </c>
      <c r="E9196" t="s">
        <v>47</v>
      </c>
      <c r="F9196" s="1">
        <v>40906</v>
      </c>
      <c r="G9196" t="s">
        <v>24</v>
      </c>
      <c r="H9196" t="s">
        <v>46</v>
      </c>
      <c r="I9196" t="s">
        <v>42</v>
      </c>
      <c r="J9196" t="s">
        <v>575</v>
      </c>
      <c r="M9196">
        <v>0.1</v>
      </c>
      <c r="P9196">
        <v>10</v>
      </c>
      <c r="R9196" t="s">
        <v>30</v>
      </c>
      <c r="S9196" t="s">
        <v>29</v>
      </c>
    </row>
    <row r="9197" spans="1:19" hidden="1" x14ac:dyDescent="0.25">
      <c r="A9197" t="s">
        <v>5641</v>
      </c>
      <c r="B9197" t="s">
        <v>5853</v>
      </c>
      <c r="C9197" t="s">
        <v>5854</v>
      </c>
      <c r="D9197" t="s">
        <v>46</v>
      </c>
      <c r="E9197" t="s">
        <v>47</v>
      </c>
      <c r="F9197" s="1">
        <v>40906</v>
      </c>
      <c r="G9197" t="s">
        <v>24</v>
      </c>
      <c r="H9197" t="s">
        <v>46</v>
      </c>
      <c r="I9197" t="s">
        <v>42</v>
      </c>
      <c r="J9197" t="s">
        <v>575</v>
      </c>
      <c r="M9197">
        <v>12.5</v>
      </c>
      <c r="P9197">
        <v>17.73</v>
      </c>
      <c r="R9197" t="s">
        <v>30</v>
      </c>
      <c r="S9197" t="s">
        <v>29</v>
      </c>
    </row>
    <row r="9198" spans="1:19" hidden="1" x14ac:dyDescent="0.25">
      <c r="A9198" t="s">
        <v>5641</v>
      </c>
      <c r="B9198" t="s">
        <v>5855</v>
      </c>
      <c r="C9198" t="s">
        <v>5856</v>
      </c>
      <c r="D9198" t="s">
        <v>46</v>
      </c>
      <c r="E9198" t="s">
        <v>47</v>
      </c>
      <c r="F9198" s="1">
        <v>40801</v>
      </c>
      <c r="G9198" t="s">
        <v>24</v>
      </c>
      <c r="H9198" t="s">
        <v>46</v>
      </c>
      <c r="I9198" t="s">
        <v>165</v>
      </c>
      <c r="J9198" t="s">
        <v>353</v>
      </c>
      <c r="M9198">
        <v>17.100000000000001</v>
      </c>
      <c r="P9198">
        <v>26.463999999999999</v>
      </c>
      <c r="R9198" t="s">
        <v>30</v>
      </c>
      <c r="S9198" t="s">
        <v>29</v>
      </c>
    </row>
    <row r="9199" spans="1:19" hidden="1" x14ac:dyDescent="0.25">
      <c r="A9199" t="s">
        <v>5641</v>
      </c>
      <c r="B9199" t="s">
        <v>5855</v>
      </c>
      <c r="C9199" t="s">
        <v>5856</v>
      </c>
      <c r="D9199" t="s">
        <v>46</v>
      </c>
      <c r="E9199" t="s">
        <v>47</v>
      </c>
      <c r="F9199" s="1">
        <v>40801</v>
      </c>
      <c r="G9199" t="s">
        <v>24</v>
      </c>
      <c r="H9199" t="s">
        <v>46</v>
      </c>
      <c r="I9199" t="s">
        <v>165</v>
      </c>
      <c r="J9199" t="s">
        <v>353</v>
      </c>
      <c r="M9199">
        <v>17.100000000000001</v>
      </c>
      <c r="P9199">
        <v>26.463999999999999</v>
      </c>
      <c r="R9199" t="s">
        <v>28</v>
      </c>
      <c r="S9199" t="s">
        <v>29</v>
      </c>
    </row>
    <row r="9200" spans="1:19" hidden="1" x14ac:dyDescent="0.25">
      <c r="A9200" t="s">
        <v>5641</v>
      </c>
      <c r="B9200" t="s">
        <v>5816</v>
      </c>
      <c r="C9200" t="s">
        <v>5850</v>
      </c>
      <c r="D9200" t="s">
        <v>22</v>
      </c>
      <c r="E9200" t="s">
        <v>23</v>
      </c>
      <c r="F9200" s="1">
        <v>40725</v>
      </c>
      <c r="G9200" t="s">
        <v>24</v>
      </c>
      <c r="H9200" t="s">
        <v>34</v>
      </c>
      <c r="I9200" t="s">
        <v>57</v>
      </c>
      <c r="J9200" t="s">
        <v>176</v>
      </c>
      <c r="M9200">
        <v>16.390999999999998</v>
      </c>
      <c r="P9200">
        <v>18.456</v>
      </c>
      <c r="R9200" t="s">
        <v>30</v>
      </c>
      <c r="S9200" t="s">
        <v>29</v>
      </c>
    </row>
    <row r="9201" spans="1:19" hidden="1" x14ac:dyDescent="0.25">
      <c r="A9201" t="s">
        <v>5641</v>
      </c>
      <c r="B9201" t="s">
        <v>5816</v>
      </c>
      <c r="C9201" t="s">
        <v>5850</v>
      </c>
      <c r="D9201" t="s">
        <v>22</v>
      </c>
      <c r="E9201" t="s">
        <v>23</v>
      </c>
      <c r="F9201" s="1">
        <v>40725</v>
      </c>
      <c r="G9201" t="s">
        <v>24</v>
      </c>
      <c r="H9201" t="s">
        <v>34</v>
      </c>
      <c r="I9201" t="s">
        <v>57</v>
      </c>
      <c r="J9201" t="s">
        <v>176</v>
      </c>
      <c r="M9201">
        <v>18.456</v>
      </c>
      <c r="P9201">
        <v>19.66</v>
      </c>
      <c r="R9201" t="s">
        <v>30</v>
      </c>
      <c r="S9201" t="s">
        <v>29</v>
      </c>
    </row>
    <row r="9202" spans="1:19" hidden="1" x14ac:dyDescent="0.25">
      <c r="A9202" t="s">
        <v>5641</v>
      </c>
      <c r="B9202" t="s">
        <v>5857</v>
      </c>
      <c r="C9202" t="s">
        <v>5858</v>
      </c>
      <c r="D9202" t="s">
        <v>22</v>
      </c>
      <c r="E9202" t="s">
        <v>23</v>
      </c>
      <c r="F9202" s="1">
        <v>40707</v>
      </c>
      <c r="G9202" t="s">
        <v>24</v>
      </c>
      <c r="H9202" t="s">
        <v>46</v>
      </c>
      <c r="I9202" t="s">
        <v>1053</v>
      </c>
      <c r="J9202" t="s">
        <v>1717</v>
      </c>
      <c r="M9202">
        <v>2.742</v>
      </c>
      <c r="P9202">
        <v>2.8</v>
      </c>
      <c r="R9202" t="s">
        <v>28</v>
      </c>
      <c r="S9202" t="s">
        <v>29</v>
      </c>
    </row>
    <row r="9203" spans="1:19" hidden="1" x14ac:dyDescent="0.25">
      <c r="A9203" t="s">
        <v>5641</v>
      </c>
      <c r="B9203" t="s">
        <v>5857</v>
      </c>
      <c r="C9203" t="s">
        <v>5858</v>
      </c>
      <c r="D9203" t="s">
        <v>22</v>
      </c>
      <c r="E9203" t="s">
        <v>23</v>
      </c>
      <c r="F9203" s="1">
        <v>40707</v>
      </c>
      <c r="G9203" t="s">
        <v>24</v>
      </c>
      <c r="H9203" t="s">
        <v>46</v>
      </c>
      <c r="I9203" t="s">
        <v>1053</v>
      </c>
      <c r="J9203" t="s">
        <v>1717</v>
      </c>
      <c r="M9203">
        <v>2.742</v>
      </c>
      <c r="P9203">
        <v>2.8</v>
      </c>
      <c r="R9203" t="s">
        <v>30</v>
      </c>
      <c r="S9203" t="s">
        <v>29</v>
      </c>
    </row>
    <row r="9204" spans="1:19" hidden="1" x14ac:dyDescent="0.25">
      <c r="A9204" t="s">
        <v>5641</v>
      </c>
      <c r="B9204" t="s">
        <v>5678</v>
      </c>
      <c r="C9204" t="s">
        <v>5859</v>
      </c>
      <c r="D9204" t="s">
        <v>46</v>
      </c>
      <c r="E9204" t="s">
        <v>47</v>
      </c>
      <c r="F9204" s="1">
        <v>40892</v>
      </c>
      <c r="G9204" t="s">
        <v>24</v>
      </c>
      <c r="H9204" t="s">
        <v>46</v>
      </c>
      <c r="I9204" t="s">
        <v>1053</v>
      </c>
      <c r="J9204" t="s">
        <v>1454</v>
      </c>
      <c r="M9204">
        <v>0.32</v>
      </c>
      <c r="P9204">
        <v>1.05</v>
      </c>
      <c r="R9204" t="s">
        <v>30</v>
      </c>
      <c r="S9204" t="s">
        <v>29</v>
      </c>
    </row>
    <row r="9205" spans="1:19" hidden="1" x14ac:dyDescent="0.25">
      <c r="A9205" t="s">
        <v>5641</v>
      </c>
      <c r="B9205" t="s">
        <v>5678</v>
      </c>
      <c r="C9205" t="s">
        <v>5859</v>
      </c>
      <c r="D9205" t="s">
        <v>46</v>
      </c>
      <c r="E9205" t="s">
        <v>47</v>
      </c>
      <c r="F9205" s="1">
        <v>40892</v>
      </c>
      <c r="G9205" t="s">
        <v>24</v>
      </c>
      <c r="H9205" t="s">
        <v>46</v>
      </c>
      <c r="I9205" t="s">
        <v>1053</v>
      </c>
      <c r="J9205" t="s">
        <v>1454</v>
      </c>
      <c r="M9205">
        <v>0.32</v>
      </c>
      <c r="P9205">
        <v>1.05</v>
      </c>
      <c r="R9205" t="s">
        <v>28</v>
      </c>
      <c r="S9205" t="s">
        <v>29</v>
      </c>
    </row>
    <row r="9206" spans="1:19" hidden="1" x14ac:dyDescent="0.25">
      <c r="A9206" t="s">
        <v>5641</v>
      </c>
      <c r="B9206" t="s">
        <v>5662</v>
      </c>
      <c r="C9206" t="s">
        <v>5663</v>
      </c>
      <c r="D9206" t="s">
        <v>22</v>
      </c>
      <c r="E9206" t="s">
        <v>23</v>
      </c>
      <c r="F9206" s="1">
        <v>40862</v>
      </c>
      <c r="G9206" t="s">
        <v>24</v>
      </c>
      <c r="H9206" t="s">
        <v>22</v>
      </c>
      <c r="I9206" t="s">
        <v>1053</v>
      </c>
      <c r="J9206" t="s">
        <v>1969</v>
      </c>
      <c r="M9206">
        <v>11.488</v>
      </c>
      <c r="P9206">
        <v>16.882000000000001</v>
      </c>
      <c r="R9206" t="s">
        <v>30</v>
      </c>
      <c r="S9206" t="s">
        <v>531</v>
      </c>
    </row>
    <row r="9207" spans="1:19" hidden="1" x14ac:dyDescent="0.25">
      <c r="A9207" t="s">
        <v>5641</v>
      </c>
      <c r="B9207" t="s">
        <v>5860</v>
      </c>
      <c r="C9207" t="s">
        <v>5861</v>
      </c>
      <c r="D9207" t="s">
        <v>72</v>
      </c>
      <c r="E9207" t="s">
        <v>73</v>
      </c>
      <c r="F9207" s="1">
        <v>40604</v>
      </c>
      <c r="G9207" t="s">
        <v>24</v>
      </c>
      <c r="H9207" t="s">
        <v>72</v>
      </c>
      <c r="I9207" t="s">
        <v>57</v>
      </c>
      <c r="J9207" t="s">
        <v>90</v>
      </c>
      <c r="M9207">
        <v>30.6</v>
      </c>
      <c r="P9207">
        <v>38.21</v>
      </c>
      <c r="R9207" t="s">
        <v>30</v>
      </c>
      <c r="S9207" t="s">
        <v>29</v>
      </c>
    </row>
    <row r="9208" spans="1:19" hidden="1" x14ac:dyDescent="0.25">
      <c r="A9208" t="s">
        <v>5641</v>
      </c>
      <c r="B9208" t="s">
        <v>5860</v>
      </c>
      <c r="C9208" t="s">
        <v>5861</v>
      </c>
      <c r="D9208" t="s">
        <v>72</v>
      </c>
      <c r="E9208" t="s">
        <v>73</v>
      </c>
      <c r="F9208" s="1">
        <v>40604</v>
      </c>
      <c r="G9208" t="s">
        <v>24</v>
      </c>
      <c r="H9208" t="s">
        <v>72</v>
      </c>
      <c r="I9208" t="s">
        <v>57</v>
      </c>
      <c r="J9208" t="s">
        <v>90</v>
      </c>
      <c r="M9208">
        <v>30.6</v>
      </c>
      <c r="P9208">
        <v>38.21</v>
      </c>
      <c r="R9208" t="s">
        <v>28</v>
      </c>
      <c r="S9208" t="s">
        <v>29</v>
      </c>
    </row>
    <row r="9209" spans="1:19" hidden="1" x14ac:dyDescent="0.25">
      <c r="A9209" t="s">
        <v>5641</v>
      </c>
      <c r="B9209" t="s">
        <v>5862</v>
      </c>
      <c r="C9209" t="s">
        <v>5863</v>
      </c>
      <c r="D9209" t="s">
        <v>187</v>
      </c>
      <c r="E9209" t="s">
        <v>187</v>
      </c>
      <c r="F9209" s="1">
        <v>40841</v>
      </c>
      <c r="G9209" t="s">
        <v>24</v>
      </c>
      <c r="H9209" t="s">
        <v>187</v>
      </c>
      <c r="I9209" t="s">
        <v>145</v>
      </c>
      <c r="J9209" t="s">
        <v>514</v>
      </c>
      <c r="M9209">
        <v>9</v>
      </c>
      <c r="P9209">
        <v>15</v>
      </c>
      <c r="R9209" t="s">
        <v>30</v>
      </c>
      <c r="S9209" t="s">
        <v>29</v>
      </c>
    </row>
    <row r="9210" spans="1:19" hidden="1" x14ac:dyDescent="0.25">
      <c r="A9210" t="s">
        <v>5641</v>
      </c>
      <c r="B9210" t="s">
        <v>5862</v>
      </c>
      <c r="C9210" t="s">
        <v>5863</v>
      </c>
      <c r="D9210" t="s">
        <v>187</v>
      </c>
      <c r="E9210" t="s">
        <v>187</v>
      </c>
      <c r="F9210" s="1">
        <v>40841</v>
      </c>
      <c r="G9210" t="s">
        <v>24</v>
      </c>
      <c r="H9210" t="s">
        <v>187</v>
      </c>
      <c r="I9210" t="s">
        <v>145</v>
      </c>
      <c r="J9210" t="s">
        <v>514</v>
      </c>
      <c r="M9210">
        <v>9</v>
      </c>
      <c r="P9210">
        <v>15</v>
      </c>
      <c r="R9210" t="s">
        <v>28</v>
      </c>
      <c r="S9210" t="s">
        <v>29</v>
      </c>
    </row>
    <row r="9211" spans="1:19" hidden="1" x14ac:dyDescent="0.25">
      <c r="A9211" t="s">
        <v>5641</v>
      </c>
      <c r="B9211" t="s">
        <v>5662</v>
      </c>
      <c r="C9211" t="s">
        <v>5864</v>
      </c>
      <c r="D9211" t="s">
        <v>46</v>
      </c>
      <c r="E9211" t="s">
        <v>47</v>
      </c>
      <c r="F9211" s="1">
        <v>40862</v>
      </c>
      <c r="G9211" t="s">
        <v>24</v>
      </c>
      <c r="H9211" t="s">
        <v>22</v>
      </c>
      <c r="I9211" t="s">
        <v>1053</v>
      </c>
      <c r="J9211" t="s">
        <v>1969</v>
      </c>
      <c r="M9211">
        <v>16.568999999999999</v>
      </c>
      <c r="P9211">
        <v>16.901</v>
      </c>
      <c r="R9211" t="s">
        <v>30</v>
      </c>
      <c r="S9211" t="s">
        <v>29</v>
      </c>
    </row>
    <row r="9212" spans="1:19" hidden="1" x14ac:dyDescent="0.25">
      <c r="A9212" t="s">
        <v>5641</v>
      </c>
      <c r="B9212" t="s">
        <v>5790</v>
      </c>
      <c r="C9212" t="s">
        <v>5865</v>
      </c>
      <c r="D9212" t="s">
        <v>72</v>
      </c>
      <c r="E9212" t="s">
        <v>73</v>
      </c>
      <c r="F9212" s="1">
        <v>40799</v>
      </c>
      <c r="G9212" t="s">
        <v>24</v>
      </c>
      <c r="H9212" t="s">
        <v>46</v>
      </c>
      <c r="I9212" t="s">
        <v>145</v>
      </c>
      <c r="J9212" t="s">
        <v>94</v>
      </c>
      <c r="M9212">
        <v>45.866999999999997</v>
      </c>
      <c r="P9212">
        <v>46.4</v>
      </c>
      <c r="R9212" t="s">
        <v>28</v>
      </c>
      <c r="S9212" t="s">
        <v>98</v>
      </c>
    </row>
    <row r="9213" spans="1:19" hidden="1" x14ac:dyDescent="0.25">
      <c r="A9213" t="s">
        <v>5641</v>
      </c>
      <c r="B9213" t="s">
        <v>5866</v>
      </c>
      <c r="C9213" t="s">
        <v>5867</v>
      </c>
      <c r="D9213" t="s">
        <v>187</v>
      </c>
      <c r="E9213" t="s">
        <v>187</v>
      </c>
      <c r="F9213" s="1">
        <v>40814</v>
      </c>
      <c r="G9213" t="s">
        <v>24</v>
      </c>
      <c r="H9213" t="s">
        <v>187</v>
      </c>
      <c r="I9213" t="s">
        <v>145</v>
      </c>
      <c r="J9213" t="s">
        <v>1107</v>
      </c>
      <c r="L9213" t="s">
        <v>27</v>
      </c>
      <c r="M9213">
        <v>9.3000000000000007</v>
      </c>
      <c r="N9213" t="s">
        <v>127</v>
      </c>
      <c r="P9213">
        <v>11.08</v>
      </c>
      <c r="R9213" t="s">
        <v>28</v>
      </c>
      <c r="S9213" t="s">
        <v>29</v>
      </c>
    </row>
    <row r="9214" spans="1:19" hidden="1" x14ac:dyDescent="0.25">
      <c r="A9214" t="s">
        <v>5641</v>
      </c>
      <c r="B9214" t="s">
        <v>5868</v>
      </c>
      <c r="C9214" t="s">
        <v>5869</v>
      </c>
      <c r="D9214" t="s">
        <v>34</v>
      </c>
      <c r="E9214" t="s">
        <v>35</v>
      </c>
      <c r="F9214" s="1">
        <v>40828</v>
      </c>
      <c r="G9214" t="s">
        <v>24</v>
      </c>
      <c r="H9214" t="s">
        <v>34</v>
      </c>
      <c r="I9214" t="s">
        <v>449</v>
      </c>
      <c r="J9214" t="s">
        <v>79</v>
      </c>
      <c r="M9214">
        <v>0</v>
      </c>
      <c r="P9214">
        <v>8.6</v>
      </c>
      <c r="R9214" t="s">
        <v>30</v>
      </c>
      <c r="S9214" t="s">
        <v>29</v>
      </c>
    </row>
    <row r="9215" spans="1:19" hidden="1" x14ac:dyDescent="0.25">
      <c r="A9215" t="s">
        <v>5641</v>
      </c>
      <c r="B9215" t="s">
        <v>5868</v>
      </c>
      <c r="C9215" t="s">
        <v>5869</v>
      </c>
      <c r="D9215" t="s">
        <v>34</v>
      </c>
      <c r="E9215" t="s">
        <v>35</v>
      </c>
      <c r="F9215" s="1">
        <v>40828</v>
      </c>
      <c r="G9215" t="s">
        <v>24</v>
      </c>
      <c r="H9215" t="s">
        <v>34</v>
      </c>
      <c r="I9215" t="s">
        <v>449</v>
      </c>
      <c r="J9215" t="s">
        <v>79</v>
      </c>
      <c r="M9215">
        <v>0</v>
      </c>
      <c r="P9215">
        <v>8.6</v>
      </c>
      <c r="R9215" t="s">
        <v>28</v>
      </c>
      <c r="S9215" t="s">
        <v>29</v>
      </c>
    </row>
    <row r="9216" spans="1:19" hidden="1" x14ac:dyDescent="0.25">
      <c r="A9216" t="s">
        <v>5641</v>
      </c>
      <c r="B9216" t="s">
        <v>5734</v>
      </c>
      <c r="C9216" t="s">
        <v>5735</v>
      </c>
      <c r="D9216" t="s">
        <v>46</v>
      </c>
      <c r="E9216" t="s">
        <v>47</v>
      </c>
      <c r="F9216" s="1">
        <v>40813</v>
      </c>
      <c r="G9216" t="s">
        <v>24</v>
      </c>
      <c r="H9216" t="s">
        <v>46</v>
      </c>
      <c r="I9216" t="s">
        <v>558</v>
      </c>
      <c r="J9216" t="s">
        <v>75</v>
      </c>
      <c r="M9216">
        <v>16.157</v>
      </c>
      <c r="P9216">
        <v>18.7</v>
      </c>
      <c r="R9216" t="s">
        <v>30</v>
      </c>
      <c r="S9216" t="s">
        <v>314</v>
      </c>
    </row>
    <row r="9217" spans="1:19" hidden="1" x14ac:dyDescent="0.25">
      <c r="A9217" t="s">
        <v>5641</v>
      </c>
      <c r="B9217" t="s">
        <v>5734</v>
      </c>
      <c r="C9217" t="s">
        <v>5735</v>
      </c>
      <c r="D9217" t="s">
        <v>46</v>
      </c>
      <c r="E9217" t="s">
        <v>47</v>
      </c>
      <c r="F9217" s="1">
        <v>40813</v>
      </c>
      <c r="G9217" t="s">
        <v>24</v>
      </c>
      <c r="H9217" t="s">
        <v>46</v>
      </c>
      <c r="I9217" t="s">
        <v>558</v>
      </c>
      <c r="J9217" t="s">
        <v>75</v>
      </c>
      <c r="M9217">
        <v>16.157</v>
      </c>
      <c r="P9217">
        <v>26.724</v>
      </c>
      <c r="R9217" t="s">
        <v>28</v>
      </c>
      <c r="S9217" t="s">
        <v>29</v>
      </c>
    </row>
    <row r="9218" spans="1:19" hidden="1" x14ac:dyDescent="0.25">
      <c r="A9218" t="s">
        <v>5641</v>
      </c>
      <c r="B9218" t="s">
        <v>5870</v>
      </c>
      <c r="C9218" t="s">
        <v>5871</v>
      </c>
      <c r="D9218" t="s">
        <v>46</v>
      </c>
      <c r="E9218" t="s">
        <v>47</v>
      </c>
      <c r="F9218" s="1">
        <v>40826</v>
      </c>
      <c r="G9218" t="s">
        <v>24</v>
      </c>
      <c r="H9218" t="s">
        <v>46</v>
      </c>
      <c r="I9218" t="s">
        <v>558</v>
      </c>
      <c r="J9218" t="s">
        <v>420</v>
      </c>
      <c r="M9218">
        <v>3.1</v>
      </c>
      <c r="P9218">
        <v>10.199999999999999</v>
      </c>
      <c r="R9218" t="s">
        <v>28</v>
      </c>
      <c r="S9218" t="s">
        <v>29</v>
      </c>
    </row>
    <row r="9219" spans="1:19" hidden="1" x14ac:dyDescent="0.25">
      <c r="A9219" t="s">
        <v>5641</v>
      </c>
      <c r="B9219" t="s">
        <v>5870</v>
      </c>
      <c r="C9219" t="s">
        <v>5871</v>
      </c>
      <c r="D9219" t="s">
        <v>46</v>
      </c>
      <c r="E9219" t="s">
        <v>47</v>
      </c>
      <c r="F9219" s="1">
        <v>40826</v>
      </c>
      <c r="G9219" t="s">
        <v>24</v>
      </c>
      <c r="H9219" t="s">
        <v>46</v>
      </c>
      <c r="I9219" t="s">
        <v>291</v>
      </c>
      <c r="J9219" t="s">
        <v>1075</v>
      </c>
      <c r="M9219">
        <v>10.696999999999999</v>
      </c>
      <c r="P9219">
        <v>15.11</v>
      </c>
      <c r="R9219" t="s">
        <v>28</v>
      </c>
      <c r="S9219" t="s">
        <v>29</v>
      </c>
    </row>
    <row r="9220" spans="1:19" hidden="1" x14ac:dyDescent="0.25">
      <c r="A9220" t="s">
        <v>5641</v>
      </c>
      <c r="B9220" t="s">
        <v>5870</v>
      </c>
      <c r="C9220" t="s">
        <v>5871</v>
      </c>
      <c r="D9220" t="s">
        <v>46</v>
      </c>
      <c r="E9220" t="s">
        <v>47</v>
      </c>
      <c r="F9220" s="1">
        <v>40826</v>
      </c>
      <c r="G9220" t="s">
        <v>24</v>
      </c>
      <c r="H9220" t="s">
        <v>46</v>
      </c>
      <c r="I9220" t="s">
        <v>291</v>
      </c>
      <c r="J9220" t="s">
        <v>1075</v>
      </c>
      <c r="M9220">
        <v>10.696999999999999</v>
      </c>
      <c r="P9220">
        <v>15.11</v>
      </c>
      <c r="R9220" t="s">
        <v>30</v>
      </c>
      <c r="S9220" t="s">
        <v>29</v>
      </c>
    </row>
    <row r="9221" spans="1:19" hidden="1" x14ac:dyDescent="0.25">
      <c r="A9221" t="s">
        <v>5641</v>
      </c>
      <c r="B9221" t="s">
        <v>5682</v>
      </c>
      <c r="C9221" t="s">
        <v>5683</v>
      </c>
      <c r="D9221" t="s">
        <v>46</v>
      </c>
      <c r="E9221" t="s">
        <v>47</v>
      </c>
      <c r="F9221" s="1">
        <v>40604</v>
      </c>
      <c r="G9221" t="s">
        <v>24</v>
      </c>
      <c r="H9221" t="s">
        <v>46</v>
      </c>
      <c r="I9221" t="s">
        <v>191</v>
      </c>
      <c r="J9221" t="s">
        <v>37</v>
      </c>
      <c r="M9221">
        <v>43.02</v>
      </c>
      <c r="P9221">
        <v>49.021000000000001</v>
      </c>
      <c r="R9221" t="s">
        <v>28</v>
      </c>
      <c r="S9221" t="s">
        <v>29</v>
      </c>
    </row>
    <row r="9222" spans="1:19" hidden="1" x14ac:dyDescent="0.25">
      <c r="A9222" t="s">
        <v>5641</v>
      </c>
      <c r="B9222" t="s">
        <v>5682</v>
      </c>
      <c r="C9222" t="s">
        <v>5683</v>
      </c>
      <c r="D9222" t="s">
        <v>46</v>
      </c>
      <c r="E9222" t="s">
        <v>47</v>
      </c>
      <c r="F9222" s="1">
        <v>40604</v>
      </c>
      <c r="G9222" t="s">
        <v>24</v>
      </c>
      <c r="H9222" t="s">
        <v>46</v>
      </c>
      <c r="I9222" t="s">
        <v>191</v>
      </c>
      <c r="J9222" t="s">
        <v>37</v>
      </c>
      <c r="M9222">
        <v>43.02</v>
      </c>
      <c r="P9222">
        <v>49.021000000000001</v>
      </c>
      <c r="R9222" t="s">
        <v>30</v>
      </c>
      <c r="S9222" t="s">
        <v>29</v>
      </c>
    </row>
    <row r="9223" spans="1:19" hidden="1" x14ac:dyDescent="0.25">
      <c r="A9223" t="s">
        <v>5641</v>
      </c>
      <c r="B9223" t="s">
        <v>5872</v>
      </c>
      <c r="C9223" t="s">
        <v>5873</v>
      </c>
      <c r="D9223" t="s">
        <v>46</v>
      </c>
      <c r="E9223" t="s">
        <v>47</v>
      </c>
      <c r="F9223" s="1">
        <v>40688</v>
      </c>
      <c r="G9223" t="s">
        <v>24</v>
      </c>
      <c r="H9223" t="s">
        <v>46</v>
      </c>
      <c r="I9223" t="s">
        <v>191</v>
      </c>
      <c r="J9223" t="s">
        <v>556</v>
      </c>
      <c r="M9223">
        <v>15.42</v>
      </c>
      <c r="P9223">
        <v>21.7</v>
      </c>
      <c r="R9223" t="s">
        <v>30</v>
      </c>
      <c r="S9223" t="s">
        <v>29</v>
      </c>
    </row>
    <row r="9224" spans="1:19" hidden="1" x14ac:dyDescent="0.25">
      <c r="A9224" t="s">
        <v>5641</v>
      </c>
      <c r="B9224" t="s">
        <v>5872</v>
      </c>
      <c r="C9224" t="s">
        <v>5873</v>
      </c>
      <c r="D9224" t="s">
        <v>46</v>
      </c>
      <c r="E9224" t="s">
        <v>47</v>
      </c>
      <c r="F9224" s="1">
        <v>40688</v>
      </c>
      <c r="G9224" t="s">
        <v>24</v>
      </c>
      <c r="H9224" t="s">
        <v>46</v>
      </c>
      <c r="I9224" t="s">
        <v>191</v>
      </c>
      <c r="J9224" t="s">
        <v>353</v>
      </c>
      <c r="M9224">
        <v>63</v>
      </c>
      <c r="P9224">
        <v>68.8</v>
      </c>
      <c r="R9224" t="s">
        <v>30</v>
      </c>
      <c r="S9224" t="s">
        <v>29</v>
      </c>
    </row>
    <row r="9225" spans="1:19" hidden="1" x14ac:dyDescent="0.25">
      <c r="A9225" t="s">
        <v>5641</v>
      </c>
      <c r="B9225" t="s">
        <v>5872</v>
      </c>
      <c r="C9225" t="s">
        <v>5873</v>
      </c>
      <c r="D9225" t="s">
        <v>46</v>
      </c>
      <c r="E9225" t="s">
        <v>47</v>
      </c>
      <c r="F9225" s="1">
        <v>40688</v>
      </c>
      <c r="G9225" t="s">
        <v>24</v>
      </c>
      <c r="H9225" t="s">
        <v>46</v>
      </c>
      <c r="I9225" t="s">
        <v>191</v>
      </c>
      <c r="J9225" t="s">
        <v>353</v>
      </c>
      <c r="M9225">
        <v>63</v>
      </c>
      <c r="P9225">
        <v>68.8</v>
      </c>
      <c r="R9225" t="s">
        <v>28</v>
      </c>
      <c r="S9225" t="s">
        <v>29</v>
      </c>
    </row>
    <row r="9226" spans="1:19" hidden="1" x14ac:dyDescent="0.25">
      <c r="A9226" t="s">
        <v>5641</v>
      </c>
      <c r="B9226" t="s">
        <v>5874</v>
      </c>
      <c r="C9226" t="s">
        <v>5875</v>
      </c>
      <c r="D9226" t="s">
        <v>46</v>
      </c>
      <c r="E9226" t="s">
        <v>47</v>
      </c>
      <c r="F9226" s="1">
        <v>40821</v>
      </c>
      <c r="G9226" t="s">
        <v>24</v>
      </c>
      <c r="H9226" t="s">
        <v>34</v>
      </c>
      <c r="I9226" t="s">
        <v>191</v>
      </c>
      <c r="J9226" t="s">
        <v>841</v>
      </c>
      <c r="M9226">
        <v>6.1</v>
      </c>
      <c r="P9226">
        <v>25.169</v>
      </c>
      <c r="R9226" t="s">
        <v>28</v>
      </c>
      <c r="S9226" t="s">
        <v>314</v>
      </c>
    </row>
    <row r="9227" spans="1:19" hidden="1" x14ac:dyDescent="0.25">
      <c r="A9227" t="s">
        <v>5641</v>
      </c>
      <c r="B9227" t="s">
        <v>5736</v>
      </c>
      <c r="C9227" t="s">
        <v>5737</v>
      </c>
      <c r="D9227" t="s">
        <v>46</v>
      </c>
      <c r="E9227" t="s">
        <v>47</v>
      </c>
      <c r="F9227" s="1">
        <v>40865</v>
      </c>
      <c r="G9227" t="s">
        <v>24</v>
      </c>
      <c r="H9227" t="s">
        <v>46</v>
      </c>
      <c r="I9227" t="s">
        <v>263</v>
      </c>
      <c r="J9227" t="s">
        <v>265</v>
      </c>
      <c r="M9227">
        <v>26</v>
      </c>
      <c r="P9227">
        <v>33</v>
      </c>
      <c r="R9227" t="s">
        <v>30</v>
      </c>
      <c r="S9227" t="s">
        <v>29</v>
      </c>
    </row>
    <row r="9228" spans="1:19" hidden="1" x14ac:dyDescent="0.25">
      <c r="A9228" t="s">
        <v>5641</v>
      </c>
      <c r="B9228" t="s">
        <v>5736</v>
      </c>
      <c r="C9228" t="s">
        <v>5737</v>
      </c>
      <c r="D9228" t="s">
        <v>46</v>
      </c>
      <c r="E9228" t="s">
        <v>47</v>
      </c>
      <c r="F9228" s="1">
        <v>40865</v>
      </c>
      <c r="G9228" t="s">
        <v>24</v>
      </c>
      <c r="H9228" t="s">
        <v>46</v>
      </c>
      <c r="I9228" t="s">
        <v>263</v>
      </c>
      <c r="J9228" t="s">
        <v>265</v>
      </c>
      <c r="M9228">
        <v>26</v>
      </c>
      <c r="P9228">
        <v>33</v>
      </c>
      <c r="R9228" t="s">
        <v>28</v>
      </c>
      <c r="S9228" t="s">
        <v>29</v>
      </c>
    </row>
    <row r="9229" spans="1:19" hidden="1" x14ac:dyDescent="0.25">
      <c r="A9229" t="s">
        <v>5641</v>
      </c>
      <c r="B9229" t="s">
        <v>5876</v>
      </c>
      <c r="C9229" t="s">
        <v>5877</v>
      </c>
      <c r="D9229" t="s">
        <v>22</v>
      </c>
      <c r="E9229" t="s">
        <v>23</v>
      </c>
      <c r="F9229" s="1">
        <v>40592</v>
      </c>
      <c r="G9229" t="s">
        <v>24</v>
      </c>
      <c r="H9229" t="s">
        <v>187</v>
      </c>
      <c r="I9229" t="s">
        <v>295</v>
      </c>
      <c r="J9229" t="s">
        <v>43</v>
      </c>
      <c r="M9229">
        <v>58</v>
      </c>
      <c r="P9229">
        <v>61</v>
      </c>
      <c r="R9229" t="s">
        <v>30</v>
      </c>
      <c r="S9229" t="s">
        <v>29</v>
      </c>
    </row>
    <row r="9230" spans="1:19" hidden="1" x14ac:dyDescent="0.25">
      <c r="A9230" t="s">
        <v>5641</v>
      </c>
      <c r="B9230" t="s">
        <v>5876</v>
      </c>
      <c r="C9230" t="s">
        <v>5877</v>
      </c>
      <c r="D9230" t="s">
        <v>22</v>
      </c>
      <c r="E9230" t="s">
        <v>23</v>
      </c>
      <c r="F9230" s="1">
        <v>40592</v>
      </c>
      <c r="G9230" t="s">
        <v>24</v>
      </c>
      <c r="H9230" t="s">
        <v>187</v>
      </c>
      <c r="I9230" t="s">
        <v>295</v>
      </c>
      <c r="J9230" t="s">
        <v>43</v>
      </c>
      <c r="M9230">
        <v>65.5</v>
      </c>
      <c r="P9230">
        <v>73.518000000000001</v>
      </c>
      <c r="R9230" t="s">
        <v>30</v>
      </c>
      <c r="S9230" t="s">
        <v>29</v>
      </c>
    </row>
    <row r="9231" spans="1:19" hidden="1" x14ac:dyDescent="0.25">
      <c r="A9231" t="s">
        <v>5641</v>
      </c>
      <c r="B9231" t="s">
        <v>5876</v>
      </c>
      <c r="C9231" t="s">
        <v>5877</v>
      </c>
      <c r="D9231" t="s">
        <v>22</v>
      </c>
      <c r="E9231" t="s">
        <v>23</v>
      </c>
      <c r="F9231" s="1">
        <v>40592</v>
      </c>
      <c r="G9231" t="s">
        <v>24</v>
      </c>
      <c r="H9231" t="s">
        <v>187</v>
      </c>
      <c r="I9231" t="s">
        <v>295</v>
      </c>
      <c r="J9231" t="s">
        <v>43</v>
      </c>
      <c r="M9231">
        <v>58</v>
      </c>
      <c r="P9231">
        <v>61</v>
      </c>
      <c r="R9231" t="s">
        <v>28</v>
      </c>
      <c r="S9231" t="s">
        <v>29</v>
      </c>
    </row>
    <row r="9232" spans="1:19" hidden="1" x14ac:dyDescent="0.25">
      <c r="A9232" t="s">
        <v>5641</v>
      </c>
      <c r="B9232" t="s">
        <v>5878</v>
      </c>
      <c r="C9232" t="s">
        <v>5879</v>
      </c>
      <c r="D9232" t="s">
        <v>34</v>
      </c>
      <c r="E9232" t="s">
        <v>35</v>
      </c>
      <c r="F9232" s="1">
        <v>40554</v>
      </c>
      <c r="G9232" t="s">
        <v>24</v>
      </c>
      <c r="H9232" t="s">
        <v>34</v>
      </c>
      <c r="I9232" t="s">
        <v>104</v>
      </c>
      <c r="J9232" t="s">
        <v>153</v>
      </c>
      <c r="M9232">
        <v>6.01</v>
      </c>
      <c r="P9232">
        <v>6.5</v>
      </c>
      <c r="R9232" t="s">
        <v>30</v>
      </c>
      <c r="S9232" t="s">
        <v>29</v>
      </c>
    </row>
    <row r="9233" spans="1:19" hidden="1" x14ac:dyDescent="0.25">
      <c r="A9233" t="s">
        <v>5641</v>
      </c>
      <c r="B9233" t="s">
        <v>5878</v>
      </c>
      <c r="C9233" t="s">
        <v>5880</v>
      </c>
      <c r="D9233" t="s">
        <v>46</v>
      </c>
      <c r="E9233" t="s">
        <v>47</v>
      </c>
      <c r="F9233" s="1">
        <v>40554</v>
      </c>
      <c r="G9233" t="s">
        <v>24</v>
      </c>
      <c r="H9233" t="s">
        <v>34</v>
      </c>
      <c r="I9233" t="s">
        <v>104</v>
      </c>
      <c r="J9233" t="s">
        <v>153</v>
      </c>
      <c r="M9233">
        <v>6.5</v>
      </c>
      <c r="P9233">
        <v>9.4030000000000005</v>
      </c>
      <c r="R9233" t="s">
        <v>30</v>
      </c>
      <c r="S9233" t="s">
        <v>29</v>
      </c>
    </row>
    <row r="9234" spans="1:19" hidden="1" x14ac:dyDescent="0.25">
      <c r="A9234" t="s">
        <v>5641</v>
      </c>
      <c r="B9234" t="s">
        <v>5878</v>
      </c>
      <c r="C9234" t="s">
        <v>5879</v>
      </c>
      <c r="D9234" t="s">
        <v>34</v>
      </c>
      <c r="E9234" t="s">
        <v>35</v>
      </c>
      <c r="F9234" s="1">
        <v>40554</v>
      </c>
      <c r="G9234" t="s">
        <v>24</v>
      </c>
      <c r="H9234" t="s">
        <v>34</v>
      </c>
      <c r="I9234" t="s">
        <v>104</v>
      </c>
      <c r="J9234" t="s">
        <v>153</v>
      </c>
      <c r="M9234">
        <v>6.01</v>
      </c>
      <c r="P9234">
        <v>6.5</v>
      </c>
      <c r="R9234" t="s">
        <v>28</v>
      </c>
      <c r="S9234" t="s">
        <v>29</v>
      </c>
    </row>
    <row r="9235" spans="1:19" hidden="1" x14ac:dyDescent="0.25">
      <c r="A9235" t="s">
        <v>5641</v>
      </c>
      <c r="B9235" t="s">
        <v>5881</v>
      </c>
      <c r="C9235" t="s">
        <v>5882</v>
      </c>
      <c r="D9235" t="s">
        <v>46</v>
      </c>
      <c r="E9235" t="s">
        <v>47</v>
      </c>
      <c r="F9235" s="1">
        <v>40777</v>
      </c>
      <c r="G9235" t="s">
        <v>24</v>
      </c>
      <c r="H9235" t="s">
        <v>46</v>
      </c>
      <c r="I9235" t="s">
        <v>191</v>
      </c>
      <c r="J9235" t="s">
        <v>26</v>
      </c>
      <c r="M9235">
        <v>26.574000000000002</v>
      </c>
      <c r="P9235">
        <v>35.5</v>
      </c>
      <c r="R9235" t="s">
        <v>28</v>
      </c>
      <c r="S9235" t="s">
        <v>314</v>
      </c>
    </row>
    <row r="9236" spans="1:19" hidden="1" x14ac:dyDescent="0.25">
      <c r="A9236" t="s">
        <v>5641</v>
      </c>
      <c r="B9236" t="s">
        <v>5881</v>
      </c>
      <c r="C9236" t="s">
        <v>5882</v>
      </c>
      <c r="D9236" t="s">
        <v>46</v>
      </c>
      <c r="E9236" t="s">
        <v>47</v>
      </c>
      <c r="F9236" s="1">
        <v>40777</v>
      </c>
      <c r="G9236" t="s">
        <v>24</v>
      </c>
      <c r="H9236" t="s">
        <v>46</v>
      </c>
      <c r="I9236" t="s">
        <v>191</v>
      </c>
      <c r="J9236" t="s">
        <v>26</v>
      </c>
      <c r="M9236">
        <v>26.574000000000002</v>
      </c>
      <c r="P9236">
        <v>35.5</v>
      </c>
      <c r="R9236" t="s">
        <v>30</v>
      </c>
      <c r="S9236" t="s">
        <v>29</v>
      </c>
    </row>
    <row r="9237" spans="1:19" hidden="1" x14ac:dyDescent="0.25">
      <c r="A9237" t="s">
        <v>5641</v>
      </c>
      <c r="B9237" t="s">
        <v>5818</v>
      </c>
      <c r="C9237" t="s">
        <v>5820</v>
      </c>
      <c r="D9237" t="s">
        <v>46</v>
      </c>
      <c r="E9237" t="s">
        <v>47</v>
      </c>
      <c r="F9237" s="1">
        <v>40549</v>
      </c>
      <c r="G9237" t="s">
        <v>24</v>
      </c>
      <c r="H9237" t="s">
        <v>46</v>
      </c>
      <c r="I9237" t="s">
        <v>234</v>
      </c>
      <c r="J9237" t="s">
        <v>146</v>
      </c>
      <c r="M9237">
        <v>8.7289999999999992</v>
      </c>
      <c r="P9237">
        <v>9.0139999999999993</v>
      </c>
      <c r="R9237" t="s">
        <v>30</v>
      </c>
      <c r="S9237" t="s">
        <v>29</v>
      </c>
    </row>
    <row r="9238" spans="1:19" hidden="1" x14ac:dyDescent="0.25">
      <c r="A9238" t="s">
        <v>5641</v>
      </c>
      <c r="B9238" t="s">
        <v>5818</v>
      </c>
      <c r="C9238" t="s">
        <v>5820</v>
      </c>
      <c r="D9238" t="s">
        <v>46</v>
      </c>
      <c r="E9238" t="s">
        <v>47</v>
      </c>
      <c r="F9238" s="1">
        <v>40549</v>
      </c>
      <c r="G9238" t="s">
        <v>24</v>
      </c>
      <c r="H9238" t="s">
        <v>46</v>
      </c>
      <c r="I9238" t="s">
        <v>234</v>
      </c>
      <c r="J9238" t="s">
        <v>146</v>
      </c>
      <c r="M9238">
        <v>9.6379999999999999</v>
      </c>
      <c r="P9238">
        <v>9.7729999999999997</v>
      </c>
      <c r="R9238" t="s">
        <v>30</v>
      </c>
      <c r="S9238" t="s">
        <v>29</v>
      </c>
    </row>
    <row r="9239" spans="1:19" hidden="1" x14ac:dyDescent="0.25">
      <c r="A9239" t="s">
        <v>5641</v>
      </c>
      <c r="B9239" t="s">
        <v>5818</v>
      </c>
      <c r="C9239" t="s">
        <v>5820</v>
      </c>
      <c r="D9239" t="s">
        <v>46</v>
      </c>
      <c r="E9239" t="s">
        <v>47</v>
      </c>
      <c r="F9239" s="1">
        <v>40549</v>
      </c>
      <c r="G9239" t="s">
        <v>24</v>
      </c>
      <c r="H9239" t="s">
        <v>46</v>
      </c>
      <c r="I9239" t="s">
        <v>234</v>
      </c>
      <c r="J9239" t="s">
        <v>146</v>
      </c>
      <c r="M9239">
        <v>8.7289999999999992</v>
      </c>
      <c r="P9239">
        <v>9.0139999999999993</v>
      </c>
      <c r="R9239" t="s">
        <v>28</v>
      </c>
      <c r="S9239" t="s">
        <v>29</v>
      </c>
    </row>
    <row r="9240" spans="1:19" hidden="1" x14ac:dyDescent="0.25">
      <c r="A9240" t="s">
        <v>5641</v>
      </c>
      <c r="B9240" t="s">
        <v>5818</v>
      </c>
      <c r="C9240" t="s">
        <v>5820</v>
      </c>
      <c r="D9240" t="s">
        <v>46</v>
      </c>
      <c r="E9240" t="s">
        <v>47</v>
      </c>
      <c r="F9240" s="1">
        <v>40549</v>
      </c>
      <c r="G9240" t="s">
        <v>24</v>
      </c>
      <c r="H9240" t="s">
        <v>46</v>
      </c>
      <c r="I9240" t="s">
        <v>234</v>
      </c>
      <c r="J9240" t="s">
        <v>146</v>
      </c>
      <c r="M9240">
        <v>9.6379999999999999</v>
      </c>
      <c r="P9240">
        <v>9.7729999999999997</v>
      </c>
      <c r="R9240" t="s">
        <v>28</v>
      </c>
      <c r="S9240" t="s">
        <v>29</v>
      </c>
    </row>
    <row r="9241" spans="1:19" hidden="1" x14ac:dyDescent="0.25">
      <c r="A9241" t="s">
        <v>5641</v>
      </c>
      <c r="B9241" t="s">
        <v>5695</v>
      </c>
      <c r="C9241" t="s">
        <v>5883</v>
      </c>
      <c r="D9241" t="s">
        <v>72</v>
      </c>
      <c r="E9241" t="s">
        <v>73</v>
      </c>
      <c r="F9241" s="1">
        <v>40645</v>
      </c>
      <c r="G9241" t="s">
        <v>24</v>
      </c>
      <c r="H9241" t="s">
        <v>621</v>
      </c>
      <c r="I9241" t="s">
        <v>141</v>
      </c>
      <c r="J9241" t="s">
        <v>173</v>
      </c>
      <c r="L9241" t="s">
        <v>27</v>
      </c>
      <c r="M9241">
        <v>31.827000000000002</v>
      </c>
      <c r="O9241" t="s">
        <v>27</v>
      </c>
      <c r="P9241">
        <v>39.746000000000002</v>
      </c>
      <c r="Q9241" t="s">
        <v>127</v>
      </c>
      <c r="R9241" t="s">
        <v>28</v>
      </c>
      <c r="S9241" t="s">
        <v>98</v>
      </c>
    </row>
    <row r="9242" spans="1:19" hidden="1" x14ac:dyDescent="0.25">
      <c r="A9242" t="s">
        <v>5641</v>
      </c>
      <c r="B9242" t="s">
        <v>5800</v>
      </c>
      <c r="C9242" t="s">
        <v>5801</v>
      </c>
      <c r="D9242" t="s">
        <v>3637</v>
      </c>
      <c r="E9242" t="s">
        <v>63</v>
      </c>
      <c r="F9242" s="1">
        <v>40597</v>
      </c>
      <c r="G9242" t="s">
        <v>24</v>
      </c>
      <c r="H9242" t="s">
        <v>3637</v>
      </c>
      <c r="I9242" t="s">
        <v>141</v>
      </c>
      <c r="J9242" t="s">
        <v>393</v>
      </c>
      <c r="M9242">
        <v>19.221</v>
      </c>
      <c r="O9242" t="s">
        <v>27</v>
      </c>
      <c r="P9242">
        <v>21.283000000000001</v>
      </c>
      <c r="R9242" t="s">
        <v>28</v>
      </c>
      <c r="S9242" t="s">
        <v>29</v>
      </c>
    </row>
    <row r="9243" spans="1:19" hidden="1" x14ac:dyDescent="0.25">
      <c r="A9243" t="s">
        <v>5641</v>
      </c>
      <c r="B9243" t="s">
        <v>5800</v>
      </c>
      <c r="C9243" t="s">
        <v>5801</v>
      </c>
      <c r="D9243" t="s">
        <v>3637</v>
      </c>
      <c r="E9243" t="s">
        <v>63</v>
      </c>
      <c r="F9243" s="1">
        <v>40597</v>
      </c>
      <c r="G9243" t="s">
        <v>24</v>
      </c>
      <c r="H9243" t="s">
        <v>3637</v>
      </c>
      <c r="I9243" t="s">
        <v>141</v>
      </c>
      <c r="J9243" t="s">
        <v>5884</v>
      </c>
      <c r="M9243">
        <v>0</v>
      </c>
      <c r="P9243">
        <v>2.5640000000000001</v>
      </c>
      <c r="R9243" t="s">
        <v>30</v>
      </c>
      <c r="S9243" t="s">
        <v>29</v>
      </c>
    </row>
    <row r="9244" spans="1:19" hidden="1" x14ac:dyDescent="0.25">
      <c r="A9244" t="s">
        <v>5641</v>
      </c>
      <c r="B9244" t="s">
        <v>5885</v>
      </c>
      <c r="C9244" t="s">
        <v>5886</v>
      </c>
      <c r="D9244" t="s">
        <v>22</v>
      </c>
      <c r="E9244" t="s">
        <v>23</v>
      </c>
      <c r="F9244" s="1">
        <v>40833</v>
      </c>
      <c r="G9244" t="s">
        <v>24</v>
      </c>
      <c r="H9244" t="s">
        <v>22</v>
      </c>
      <c r="I9244" t="s">
        <v>259</v>
      </c>
      <c r="J9244" t="s">
        <v>501</v>
      </c>
      <c r="M9244">
        <v>0.2</v>
      </c>
      <c r="O9244" t="s">
        <v>27</v>
      </c>
      <c r="P9244">
        <v>6</v>
      </c>
      <c r="R9244" t="s">
        <v>28</v>
      </c>
      <c r="S9244" t="s">
        <v>29</v>
      </c>
    </row>
    <row r="9245" spans="1:19" hidden="1" x14ac:dyDescent="0.25">
      <c r="A9245" t="s">
        <v>5641</v>
      </c>
      <c r="B9245" t="s">
        <v>5662</v>
      </c>
      <c r="C9245" t="s">
        <v>5864</v>
      </c>
      <c r="D9245" t="s">
        <v>46</v>
      </c>
      <c r="E9245" t="s">
        <v>47</v>
      </c>
      <c r="F9245" s="1">
        <v>40862</v>
      </c>
      <c r="G9245" t="s">
        <v>24</v>
      </c>
      <c r="H9245" t="s">
        <v>22</v>
      </c>
      <c r="I9245" t="s">
        <v>1053</v>
      </c>
      <c r="J9245" t="s">
        <v>1969</v>
      </c>
      <c r="M9245">
        <v>12.802</v>
      </c>
      <c r="P9245">
        <v>16.568999999999999</v>
      </c>
      <c r="R9245" t="s">
        <v>30</v>
      </c>
      <c r="S9245" t="s">
        <v>29</v>
      </c>
    </row>
    <row r="9246" spans="1:19" hidden="1" x14ac:dyDescent="0.25">
      <c r="A9246" t="s">
        <v>5641</v>
      </c>
      <c r="B9246" t="s">
        <v>5887</v>
      </c>
      <c r="C9246" t="s">
        <v>5888</v>
      </c>
      <c r="D9246" t="s">
        <v>3637</v>
      </c>
      <c r="E9246" t="s">
        <v>63</v>
      </c>
      <c r="F9246" s="1">
        <v>40751</v>
      </c>
      <c r="G9246" t="s">
        <v>24</v>
      </c>
      <c r="H9246" t="s">
        <v>3637</v>
      </c>
      <c r="I9246" t="s">
        <v>171</v>
      </c>
      <c r="J9246" t="s">
        <v>409</v>
      </c>
      <c r="M9246">
        <v>11.295999999999999</v>
      </c>
      <c r="P9246">
        <v>22.076000000000001</v>
      </c>
      <c r="R9246" t="s">
        <v>30</v>
      </c>
      <c r="S9246" t="s">
        <v>29</v>
      </c>
    </row>
    <row r="9247" spans="1:19" hidden="1" x14ac:dyDescent="0.25">
      <c r="A9247" t="s">
        <v>5641</v>
      </c>
      <c r="B9247" t="s">
        <v>5887</v>
      </c>
      <c r="C9247" t="s">
        <v>5888</v>
      </c>
      <c r="D9247" t="s">
        <v>3637</v>
      </c>
      <c r="E9247" t="s">
        <v>63</v>
      </c>
      <c r="F9247" s="1">
        <v>40751</v>
      </c>
      <c r="G9247" t="s">
        <v>24</v>
      </c>
      <c r="H9247" t="s">
        <v>3637</v>
      </c>
      <c r="I9247" t="s">
        <v>171</v>
      </c>
      <c r="J9247" t="s">
        <v>409</v>
      </c>
      <c r="M9247">
        <v>11.295999999999999</v>
      </c>
      <c r="P9247">
        <v>22.076000000000001</v>
      </c>
      <c r="R9247" t="s">
        <v>28</v>
      </c>
      <c r="S9247" t="s">
        <v>29</v>
      </c>
    </row>
    <row r="9248" spans="1:19" hidden="1" x14ac:dyDescent="0.25">
      <c r="A9248" t="s">
        <v>5641</v>
      </c>
      <c r="B9248" t="s">
        <v>5816</v>
      </c>
      <c r="C9248" t="s">
        <v>5850</v>
      </c>
      <c r="D9248" t="s">
        <v>22</v>
      </c>
      <c r="E9248" t="s">
        <v>23</v>
      </c>
      <c r="F9248" s="1">
        <v>40725</v>
      </c>
      <c r="G9248" t="s">
        <v>24</v>
      </c>
      <c r="H9248" t="s">
        <v>34</v>
      </c>
      <c r="I9248" t="s">
        <v>57</v>
      </c>
      <c r="J9248" t="s">
        <v>176</v>
      </c>
      <c r="M9248">
        <v>16.390999999999998</v>
      </c>
      <c r="P9248">
        <v>18.456</v>
      </c>
      <c r="R9248" t="s">
        <v>28</v>
      </c>
      <c r="S9248" t="s">
        <v>29</v>
      </c>
    </row>
    <row r="9249" spans="1:19" hidden="1" x14ac:dyDescent="0.25">
      <c r="A9249" t="s">
        <v>5641</v>
      </c>
      <c r="B9249" t="s">
        <v>5878</v>
      </c>
      <c r="C9249" t="s">
        <v>5880</v>
      </c>
      <c r="D9249" t="s">
        <v>46</v>
      </c>
      <c r="E9249" t="s">
        <v>47</v>
      </c>
      <c r="F9249" s="1">
        <v>40554</v>
      </c>
      <c r="G9249" t="s">
        <v>24</v>
      </c>
      <c r="H9249" t="s">
        <v>34</v>
      </c>
      <c r="I9249" t="s">
        <v>104</v>
      </c>
      <c r="J9249" t="s">
        <v>153</v>
      </c>
      <c r="M9249">
        <v>6.5</v>
      </c>
      <c r="P9249">
        <v>9.4030000000000005</v>
      </c>
      <c r="R9249" t="s">
        <v>28</v>
      </c>
      <c r="S9249" t="s">
        <v>29</v>
      </c>
    </row>
    <row r="9250" spans="1:19" hidden="1" x14ac:dyDescent="0.25">
      <c r="A9250" t="s">
        <v>5641</v>
      </c>
      <c r="B9250" t="s">
        <v>5889</v>
      </c>
      <c r="C9250" t="s">
        <v>5890</v>
      </c>
      <c r="D9250" t="s">
        <v>3637</v>
      </c>
      <c r="E9250" t="s">
        <v>63</v>
      </c>
      <c r="F9250" s="1">
        <v>40777</v>
      </c>
      <c r="G9250" t="s">
        <v>24</v>
      </c>
      <c r="H9250" t="s">
        <v>3637</v>
      </c>
      <c r="I9250" t="s">
        <v>52</v>
      </c>
      <c r="J9250" t="s">
        <v>4277</v>
      </c>
      <c r="M9250">
        <v>0</v>
      </c>
      <c r="O9250" t="s">
        <v>27</v>
      </c>
      <c r="P9250">
        <v>4.6429999999999998</v>
      </c>
      <c r="R9250" t="s">
        <v>28</v>
      </c>
      <c r="S9250" t="s">
        <v>29</v>
      </c>
    </row>
    <row r="9251" spans="1:19" hidden="1" x14ac:dyDescent="0.25">
      <c r="A9251" t="s">
        <v>5641</v>
      </c>
      <c r="B9251" t="s">
        <v>5734</v>
      </c>
      <c r="C9251" t="s">
        <v>5735</v>
      </c>
      <c r="D9251" t="s">
        <v>46</v>
      </c>
      <c r="E9251" t="s">
        <v>47</v>
      </c>
      <c r="F9251" s="1">
        <v>40813</v>
      </c>
      <c r="G9251" t="s">
        <v>24</v>
      </c>
      <c r="H9251" t="s">
        <v>46</v>
      </c>
      <c r="I9251" t="s">
        <v>558</v>
      </c>
      <c r="J9251" t="s">
        <v>75</v>
      </c>
      <c r="M9251">
        <v>18.7</v>
      </c>
      <c r="P9251">
        <v>26.724</v>
      </c>
      <c r="R9251" t="s">
        <v>30</v>
      </c>
      <c r="S9251" t="s">
        <v>29</v>
      </c>
    </row>
    <row r="9252" spans="1:19" hidden="1" x14ac:dyDescent="0.25">
      <c r="A9252" t="s">
        <v>5641</v>
      </c>
      <c r="B9252" t="s">
        <v>5891</v>
      </c>
      <c r="C9252" t="s">
        <v>5892</v>
      </c>
      <c r="D9252" t="s">
        <v>62</v>
      </c>
      <c r="E9252" t="s">
        <v>63</v>
      </c>
      <c r="F9252" s="1">
        <v>40669</v>
      </c>
      <c r="G9252" t="s">
        <v>24</v>
      </c>
      <c r="H9252" t="s">
        <v>62</v>
      </c>
      <c r="I9252" t="s">
        <v>191</v>
      </c>
      <c r="J9252" t="s">
        <v>420</v>
      </c>
      <c r="M9252">
        <v>25.187000000000001</v>
      </c>
      <c r="P9252">
        <v>38.807000000000002</v>
      </c>
      <c r="R9252" t="s">
        <v>30</v>
      </c>
      <c r="S9252" t="s">
        <v>29</v>
      </c>
    </row>
    <row r="9253" spans="1:19" hidden="1" x14ac:dyDescent="0.25">
      <c r="A9253" t="s">
        <v>5641</v>
      </c>
      <c r="B9253" t="s">
        <v>5874</v>
      </c>
      <c r="C9253" t="s">
        <v>5875</v>
      </c>
      <c r="D9253" t="s">
        <v>46</v>
      </c>
      <c r="E9253" t="s">
        <v>47</v>
      </c>
      <c r="F9253" s="1">
        <v>40821</v>
      </c>
      <c r="G9253" t="s">
        <v>24</v>
      </c>
      <c r="H9253" t="s">
        <v>34</v>
      </c>
      <c r="I9253" t="s">
        <v>191</v>
      </c>
      <c r="J9253" t="s">
        <v>841</v>
      </c>
      <c r="M9253">
        <v>6.1</v>
      </c>
      <c r="P9253">
        <v>25.169</v>
      </c>
      <c r="R9253" t="s">
        <v>30</v>
      </c>
      <c r="S9253" t="s">
        <v>314</v>
      </c>
    </row>
    <row r="9254" spans="1:19" hidden="1" x14ac:dyDescent="0.25">
      <c r="A9254" t="s">
        <v>5641</v>
      </c>
      <c r="B9254" t="s">
        <v>5795</v>
      </c>
      <c r="C9254" t="s">
        <v>5893</v>
      </c>
      <c r="D9254" t="s">
        <v>72</v>
      </c>
      <c r="E9254" t="s">
        <v>73</v>
      </c>
      <c r="F9254" s="1">
        <v>40721</v>
      </c>
      <c r="G9254" t="s">
        <v>24</v>
      </c>
      <c r="H9254" t="s">
        <v>1884</v>
      </c>
      <c r="I9254" t="s">
        <v>25</v>
      </c>
      <c r="J9254" t="s">
        <v>690</v>
      </c>
      <c r="M9254">
        <v>12.856</v>
      </c>
      <c r="O9254" t="s">
        <v>27</v>
      </c>
      <c r="P9254">
        <v>23.56</v>
      </c>
      <c r="R9254" t="s">
        <v>30</v>
      </c>
      <c r="S9254" t="s">
        <v>415</v>
      </c>
    </row>
    <row r="9255" spans="1:19" hidden="1" x14ac:dyDescent="0.25">
      <c r="A9255" t="s">
        <v>5641</v>
      </c>
      <c r="B9255" t="s">
        <v>5795</v>
      </c>
      <c r="C9255" t="s">
        <v>5893</v>
      </c>
      <c r="D9255" t="s">
        <v>72</v>
      </c>
      <c r="E9255" t="s">
        <v>73</v>
      </c>
      <c r="F9255" s="1">
        <v>40721</v>
      </c>
      <c r="G9255" t="s">
        <v>24</v>
      </c>
      <c r="H9255" t="s">
        <v>1884</v>
      </c>
      <c r="I9255" t="s">
        <v>25</v>
      </c>
      <c r="J9255" t="s">
        <v>690</v>
      </c>
      <c r="M9255">
        <v>16.547000000000001</v>
      </c>
      <c r="O9255" t="s">
        <v>27</v>
      </c>
      <c r="P9255">
        <v>23.56</v>
      </c>
      <c r="R9255" t="s">
        <v>30</v>
      </c>
      <c r="S9255" t="s">
        <v>2775</v>
      </c>
    </row>
    <row r="9256" spans="1:19" hidden="1" x14ac:dyDescent="0.25">
      <c r="A9256" t="s">
        <v>5641</v>
      </c>
      <c r="B9256" t="s">
        <v>5795</v>
      </c>
      <c r="C9256" t="s">
        <v>5893</v>
      </c>
      <c r="D9256" t="s">
        <v>72</v>
      </c>
      <c r="E9256" t="s">
        <v>73</v>
      </c>
      <c r="F9256" s="1">
        <v>40721</v>
      </c>
      <c r="G9256" t="s">
        <v>24</v>
      </c>
      <c r="H9256" t="s">
        <v>1884</v>
      </c>
      <c r="I9256" t="s">
        <v>25</v>
      </c>
      <c r="J9256" t="s">
        <v>690</v>
      </c>
      <c r="M9256">
        <v>12.028</v>
      </c>
      <c r="O9256" t="s">
        <v>27</v>
      </c>
      <c r="P9256">
        <v>23.56</v>
      </c>
      <c r="R9256" t="s">
        <v>28</v>
      </c>
      <c r="S9256" t="s">
        <v>415</v>
      </c>
    </row>
    <row r="9257" spans="1:19" hidden="1" x14ac:dyDescent="0.25">
      <c r="A9257" t="s">
        <v>5641</v>
      </c>
      <c r="B9257" t="s">
        <v>5795</v>
      </c>
      <c r="C9257" t="s">
        <v>5893</v>
      </c>
      <c r="D9257" t="s">
        <v>72</v>
      </c>
      <c r="E9257" t="s">
        <v>73</v>
      </c>
      <c r="F9257" s="1">
        <v>40721</v>
      </c>
      <c r="G9257" t="s">
        <v>24</v>
      </c>
      <c r="H9257" t="s">
        <v>1884</v>
      </c>
      <c r="I9257" t="s">
        <v>25</v>
      </c>
      <c r="J9257" t="s">
        <v>690</v>
      </c>
      <c r="M9257">
        <v>17.981000000000002</v>
      </c>
      <c r="O9257" t="s">
        <v>27</v>
      </c>
      <c r="P9257">
        <v>23.56</v>
      </c>
      <c r="R9257" t="s">
        <v>28</v>
      </c>
      <c r="S9257" t="s">
        <v>2775</v>
      </c>
    </row>
    <row r="9258" spans="1:19" hidden="1" x14ac:dyDescent="0.25">
      <c r="A9258" t="s">
        <v>5641</v>
      </c>
      <c r="B9258" t="s">
        <v>5894</v>
      </c>
      <c r="C9258" t="s">
        <v>5895</v>
      </c>
      <c r="D9258" t="s">
        <v>237</v>
      </c>
      <c r="E9258" t="s">
        <v>238</v>
      </c>
      <c r="F9258" s="1">
        <v>40835</v>
      </c>
      <c r="G9258" t="s">
        <v>24</v>
      </c>
      <c r="H9258" t="s">
        <v>5896</v>
      </c>
      <c r="I9258" t="s">
        <v>141</v>
      </c>
      <c r="J9258" t="s">
        <v>3112</v>
      </c>
      <c r="L9258" t="s">
        <v>27</v>
      </c>
      <c r="M9258">
        <v>42.1</v>
      </c>
      <c r="O9258" t="s">
        <v>27</v>
      </c>
      <c r="P9258">
        <v>45.917999999999999</v>
      </c>
      <c r="R9258" t="s">
        <v>28</v>
      </c>
      <c r="S9258" t="s">
        <v>415</v>
      </c>
    </row>
    <row r="9259" spans="1:19" hidden="1" x14ac:dyDescent="0.25">
      <c r="A9259" t="s">
        <v>5641</v>
      </c>
      <c r="B9259" t="s">
        <v>5897</v>
      </c>
      <c r="C9259" t="s">
        <v>5898</v>
      </c>
      <c r="D9259" t="s">
        <v>320</v>
      </c>
      <c r="E9259" t="s">
        <v>321</v>
      </c>
      <c r="F9259" s="1">
        <v>40610</v>
      </c>
      <c r="G9259" t="s">
        <v>24</v>
      </c>
      <c r="H9259" t="s">
        <v>320</v>
      </c>
      <c r="I9259" t="s">
        <v>57</v>
      </c>
      <c r="J9259" t="s">
        <v>90</v>
      </c>
      <c r="M9259">
        <v>8.1029999999999998</v>
      </c>
      <c r="O9259" t="s">
        <v>27</v>
      </c>
      <c r="P9259">
        <v>11.5</v>
      </c>
      <c r="R9259" t="s">
        <v>30</v>
      </c>
      <c r="S9259" t="s">
        <v>29</v>
      </c>
    </row>
    <row r="9260" spans="1:19" hidden="1" x14ac:dyDescent="0.25">
      <c r="A9260" t="s">
        <v>5641</v>
      </c>
      <c r="B9260" t="s">
        <v>5897</v>
      </c>
      <c r="C9260" t="s">
        <v>5898</v>
      </c>
      <c r="D9260" t="s">
        <v>320</v>
      </c>
      <c r="E9260" t="s">
        <v>321</v>
      </c>
      <c r="F9260" s="1">
        <v>40610</v>
      </c>
      <c r="G9260" t="s">
        <v>24</v>
      </c>
      <c r="H9260" t="s">
        <v>320</v>
      </c>
      <c r="I9260" t="s">
        <v>57</v>
      </c>
      <c r="J9260" t="s">
        <v>90</v>
      </c>
      <c r="M9260">
        <v>8.1029999999999998</v>
      </c>
      <c r="O9260" t="s">
        <v>27</v>
      </c>
      <c r="P9260">
        <v>11.5</v>
      </c>
      <c r="R9260" t="s">
        <v>28</v>
      </c>
      <c r="S9260" t="s">
        <v>29</v>
      </c>
    </row>
    <row r="9261" spans="1:19" hidden="1" x14ac:dyDescent="0.25">
      <c r="A9261" t="s">
        <v>5641</v>
      </c>
      <c r="B9261" t="s">
        <v>5744</v>
      </c>
      <c r="C9261" t="s">
        <v>5746</v>
      </c>
      <c r="D9261" t="s">
        <v>22</v>
      </c>
      <c r="E9261" t="s">
        <v>23</v>
      </c>
      <c r="F9261" s="1">
        <v>40809</v>
      </c>
      <c r="G9261" t="s">
        <v>24</v>
      </c>
      <c r="H9261" t="s">
        <v>22</v>
      </c>
      <c r="I9261" t="s">
        <v>291</v>
      </c>
      <c r="J9261" t="s">
        <v>419</v>
      </c>
      <c r="M9261">
        <v>6.8</v>
      </c>
      <c r="P9261">
        <v>7.94</v>
      </c>
      <c r="R9261" t="s">
        <v>28</v>
      </c>
      <c r="S9261" t="s">
        <v>29</v>
      </c>
    </row>
    <row r="9262" spans="1:19" hidden="1" x14ac:dyDescent="0.25">
      <c r="A9262" t="s">
        <v>5641</v>
      </c>
      <c r="B9262" t="s">
        <v>5899</v>
      </c>
      <c r="C9262" t="s">
        <v>5900</v>
      </c>
      <c r="D9262" t="s">
        <v>34</v>
      </c>
      <c r="E9262" t="s">
        <v>35</v>
      </c>
      <c r="F9262" s="1">
        <v>40584</v>
      </c>
      <c r="G9262" t="s">
        <v>24</v>
      </c>
      <c r="H9262" t="s">
        <v>34</v>
      </c>
      <c r="I9262" t="s">
        <v>36</v>
      </c>
      <c r="J9262" t="s">
        <v>94</v>
      </c>
      <c r="L9262" t="s">
        <v>27</v>
      </c>
      <c r="M9262">
        <v>23.914000000000001</v>
      </c>
      <c r="P9262">
        <v>32.286999999999999</v>
      </c>
      <c r="R9262" t="s">
        <v>28</v>
      </c>
      <c r="S9262" t="s">
        <v>29</v>
      </c>
    </row>
    <row r="9263" spans="1:19" hidden="1" x14ac:dyDescent="0.25">
      <c r="A9263" t="s">
        <v>5641</v>
      </c>
      <c r="B9263" t="s">
        <v>5899</v>
      </c>
      <c r="C9263" t="s">
        <v>5900</v>
      </c>
      <c r="D9263" t="s">
        <v>34</v>
      </c>
      <c r="E9263" t="s">
        <v>35</v>
      </c>
      <c r="F9263" s="1">
        <v>40584</v>
      </c>
      <c r="G9263" t="s">
        <v>24</v>
      </c>
      <c r="H9263" t="s">
        <v>34</v>
      </c>
      <c r="I9263" t="s">
        <v>36</v>
      </c>
      <c r="J9263" t="s">
        <v>94</v>
      </c>
      <c r="L9263" t="s">
        <v>27</v>
      </c>
      <c r="M9263">
        <v>23.914000000000001</v>
      </c>
      <c r="P9263">
        <v>32.286999999999999</v>
      </c>
      <c r="R9263" t="s">
        <v>30</v>
      </c>
      <c r="S9263" t="s">
        <v>29</v>
      </c>
    </row>
    <row r="9264" spans="1:19" hidden="1" x14ac:dyDescent="0.25">
      <c r="A9264" t="s">
        <v>5641</v>
      </c>
      <c r="B9264" t="s">
        <v>5901</v>
      </c>
      <c r="C9264" t="s">
        <v>5902</v>
      </c>
      <c r="D9264" t="s">
        <v>46</v>
      </c>
      <c r="E9264" t="s">
        <v>47</v>
      </c>
      <c r="F9264" s="1">
        <v>40587</v>
      </c>
      <c r="G9264" t="s">
        <v>24</v>
      </c>
      <c r="H9264" t="s">
        <v>46</v>
      </c>
      <c r="I9264" t="s">
        <v>93</v>
      </c>
      <c r="J9264" t="s">
        <v>94</v>
      </c>
      <c r="L9264" t="s">
        <v>27</v>
      </c>
      <c r="M9264">
        <v>42</v>
      </c>
      <c r="N9264" t="s">
        <v>127</v>
      </c>
      <c r="P9264">
        <v>49.7</v>
      </c>
      <c r="R9264" t="s">
        <v>28</v>
      </c>
      <c r="S9264" t="s">
        <v>29</v>
      </c>
    </row>
    <row r="9265" spans="1:19" hidden="1" x14ac:dyDescent="0.25">
      <c r="A9265" t="s">
        <v>5641</v>
      </c>
      <c r="B9265" t="s">
        <v>5901</v>
      </c>
      <c r="C9265" t="s">
        <v>5902</v>
      </c>
      <c r="D9265" t="s">
        <v>46</v>
      </c>
      <c r="E9265" t="s">
        <v>47</v>
      </c>
      <c r="F9265" s="1">
        <v>40587</v>
      </c>
      <c r="G9265" t="s">
        <v>24</v>
      </c>
      <c r="H9265" t="s">
        <v>46</v>
      </c>
      <c r="I9265" t="s">
        <v>93</v>
      </c>
      <c r="J9265" t="s">
        <v>94</v>
      </c>
      <c r="L9265" t="s">
        <v>27</v>
      </c>
      <c r="M9265">
        <v>41.975999999999999</v>
      </c>
      <c r="N9265" t="s">
        <v>27</v>
      </c>
      <c r="P9265">
        <v>49.7</v>
      </c>
      <c r="R9265" t="s">
        <v>30</v>
      </c>
      <c r="S9265" t="s">
        <v>29</v>
      </c>
    </row>
    <row r="9266" spans="1:19" hidden="1" x14ac:dyDescent="0.25">
      <c r="A9266" t="s">
        <v>5641</v>
      </c>
      <c r="B9266" t="s">
        <v>5648</v>
      </c>
      <c r="C9266" t="s">
        <v>5903</v>
      </c>
      <c r="D9266" t="s">
        <v>1884</v>
      </c>
      <c r="E9266" t="s">
        <v>1884</v>
      </c>
      <c r="F9266" s="1">
        <v>40722</v>
      </c>
      <c r="G9266" t="s">
        <v>24</v>
      </c>
      <c r="H9266" t="s">
        <v>621</v>
      </c>
      <c r="I9266" t="s">
        <v>25</v>
      </c>
      <c r="J9266" t="s">
        <v>75</v>
      </c>
      <c r="M9266">
        <v>19.039000000000001</v>
      </c>
      <c r="P9266">
        <v>20.774999999999999</v>
      </c>
      <c r="R9266" t="s">
        <v>30</v>
      </c>
      <c r="S9266" t="s">
        <v>531</v>
      </c>
    </row>
    <row r="9267" spans="1:19" hidden="1" x14ac:dyDescent="0.25">
      <c r="A9267" t="s">
        <v>5641</v>
      </c>
      <c r="B9267" t="s">
        <v>5648</v>
      </c>
      <c r="C9267" t="s">
        <v>5649</v>
      </c>
      <c r="D9267" t="s">
        <v>237</v>
      </c>
      <c r="E9267" t="s">
        <v>238</v>
      </c>
      <c r="F9267" s="1">
        <v>40722</v>
      </c>
      <c r="G9267" t="s">
        <v>24</v>
      </c>
      <c r="H9267" t="s">
        <v>621</v>
      </c>
      <c r="I9267" t="s">
        <v>25</v>
      </c>
      <c r="J9267" t="s">
        <v>75</v>
      </c>
      <c r="M9267">
        <v>19.725000000000001</v>
      </c>
      <c r="P9267">
        <v>20.774999999999999</v>
      </c>
      <c r="R9267" t="s">
        <v>28</v>
      </c>
      <c r="S9267" t="s">
        <v>314</v>
      </c>
    </row>
    <row r="9268" spans="1:19" hidden="1" x14ac:dyDescent="0.25">
      <c r="A9268" t="s">
        <v>5641</v>
      </c>
      <c r="B9268" t="s">
        <v>5787</v>
      </c>
      <c r="C9268" t="s">
        <v>5788</v>
      </c>
      <c r="D9268" t="s">
        <v>117</v>
      </c>
      <c r="E9268" t="s">
        <v>63</v>
      </c>
      <c r="F9268" s="1">
        <v>40781</v>
      </c>
      <c r="G9268" t="s">
        <v>24</v>
      </c>
      <c r="H9268" t="s">
        <v>117</v>
      </c>
      <c r="I9268" t="s">
        <v>291</v>
      </c>
      <c r="J9268" t="s">
        <v>1075</v>
      </c>
      <c r="M9268">
        <v>7.9480000000000004</v>
      </c>
      <c r="N9268" t="s">
        <v>27</v>
      </c>
      <c r="P9268">
        <v>8.3290000000000006</v>
      </c>
      <c r="Q9268" t="s">
        <v>27</v>
      </c>
      <c r="R9268" t="s">
        <v>30</v>
      </c>
      <c r="S9268" t="s">
        <v>29</v>
      </c>
    </row>
    <row r="9269" spans="1:19" hidden="1" x14ac:dyDescent="0.25">
      <c r="A9269" t="s">
        <v>5641</v>
      </c>
      <c r="B9269" t="s">
        <v>5793</v>
      </c>
      <c r="C9269" t="s">
        <v>5794</v>
      </c>
      <c r="D9269" t="s">
        <v>1884</v>
      </c>
      <c r="E9269" t="s">
        <v>1884</v>
      </c>
      <c r="F9269" s="1">
        <v>40834</v>
      </c>
      <c r="G9269" t="s">
        <v>24</v>
      </c>
      <c r="H9269" t="s">
        <v>1884</v>
      </c>
      <c r="I9269" t="s">
        <v>25</v>
      </c>
      <c r="J9269" t="s">
        <v>75</v>
      </c>
      <c r="M9269">
        <v>39.401000000000003</v>
      </c>
      <c r="O9269" t="s">
        <v>27</v>
      </c>
      <c r="P9269">
        <v>43.837000000000003</v>
      </c>
      <c r="R9269" t="s">
        <v>30</v>
      </c>
      <c r="S9269" t="s">
        <v>531</v>
      </c>
    </row>
    <row r="9270" spans="1:19" hidden="1" x14ac:dyDescent="0.25">
      <c r="A9270" t="s">
        <v>5641</v>
      </c>
      <c r="B9270" t="s">
        <v>5795</v>
      </c>
      <c r="C9270" t="s">
        <v>5893</v>
      </c>
      <c r="D9270" t="s">
        <v>72</v>
      </c>
      <c r="E9270" t="s">
        <v>73</v>
      </c>
      <c r="F9270" s="1">
        <v>40721</v>
      </c>
      <c r="G9270" t="s">
        <v>24</v>
      </c>
      <c r="H9270" t="s">
        <v>1884</v>
      </c>
      <c r="I9270" t="s">
        <v>25</v>
      </c>
      <c r="J9270" t="s">
        <v>690</v>
      </c>
      <c r="M9270">
        <v>11.571999999999999</v>
      </c>
      <c r="P9270">
        <v>12.627000000000001</v>
      </c>
      <c r="R9270" t="s">
        <v>30</v>
      </c>
      <c r="S9270" t="s">
        <v>415</v>
      </c>
    </row>
    <row r="9271" spans="1:19" hidden="1" x14ac:dyDescent="0.25">
      <c r="A9271" t="s">
        <v>5641</v>
      </c>
      <c r="B9271" t="s">
        <v>5720</v>
      </c>
      <c r="C9271" t="s">
        <v>5721</v>
      </c>
      <c r="D9271" t="s">
        <v>46</v>
      </c>
      <c r="E9271" t="s">
        <v>47</v>
      </c>
      <c r="F9271" s="1">
        <v>40591</v>
      </c>
      <c r="G9271" t="s">
        <v>24</v>
      </c>
      <c r="H9271" t="s">
        <v>46</v>
      </c>
      <c r="I9271" t="s">
        <v>25</v>
      </c>
      <c r="J9271" t="s">
        <v>933</v>
      </c>
      <c r="M9271">
        <v>0</v>
      </c>
      <c r="P9271">
        <v>1.591</v>
      </c>
      <c r="R9271" t="s">
        <v>28</v>
      </c>
      <c r="S9271" t="s">
        <v>29</v>
      </c>
    </row>
    <row r="9272" spans="1:19" hidden="1" x14ac:dyDescent="0.25">
      <c r="A9272" t="s">
        <v>5641</v>
      </c>
      <c r="B9272" t="s">
        <v>5904</v>
      </c>
      <c r="C9272" t="s">
        <v>5905</v>
      </c>
      <c r="D9272" t="s">
        <v>72</v>
      </c>
      <c r="E9272" t="s">
        <v>73</v>
      </c>
      <c r="F9272" s="1">
        <v>40763</v>
      </c>
      <c r="G9272" t="s">
        <v>24</v>
      </c>
      <c r="H9272" t="s">
        <v>72</v>
      </c>
      <c r="I9272" t="s">
        <v>25</v>
      </c>
      <c r="J9272" t="s">
        <v>75</v>
      </c>
      <c r="M9272">
        <v>8.3260000000000005</v>
      </c>
      <c r="P9272">
        <v>11.554</v>
      </c>
      <c r="R9272" t="s">
        <v>30</v>
      </c>
      <c r="S9272" t="s">
        <v>98</v>
      </c>
    </row>
    <row r="9273" spans="1:19" hidden="1" x14ac:dyDescent="0.25">
      <c r="A9273" t="s">
        <v>5641</v>
      </c>
      <c r="B9273" t="s">
        <v>5797</v>
      </c>
      <c r="C9273" t="s">
        <v>5906</v>
      </c>
      <c r="D9273" t="s">
        <v>621</v>
      </c>
      <c r="E9273" t="s">
        <v>1068</v>
      </c>
      <c r="F9273" s="1">
        <v>40668</v>
      </c>
      <c r="G9273" t="s">
        <v>24</v>
      </c>
      <c r="H9273" t="s">
        <v>621</v>
      </c>
      <c r="I9273" t="s">
        <v>425</v>
      </c>
      <c r="J9273" t="s">
        <v>756</v>
      </c>
      <c r="M9273">
        <v>8.2200000000000006</v>
      </c>
      <c r="P9273">
        <v>13.859</v>
      </c>
      <c r="R9273" t="s">
        <v>28</v>
      </c>
      <c r="S9273" t="s">
        <v>29</v>
      </c>
    </row>
    <row r="9274" spans="1:19" hidden="1" x14ac:dyDescent="0.25">
      <c r="A9274" t="s">
        <v>5641</v>
      </c>
      <c r="B9274" t="s">
        <v>5907</v>
      </c>
      <c r="C9274" t="s">
        <v>5908</v>
      </c>
      <c r="D9274" t="s">
        <v>72</v>
      </c>
      <c r="E9274" t="s">
        <v>73</v>
      </c>
      <c r="F9274" s="1">
        <v>40840</v>
      </c>
      <c r="G9274" t="s">
        <v>24</v>
      </c>
      <c r="H9274" t="s">
        <v>72</v>
      </c>
      <c r="I9274" t="s">
        <v>425</v>
      </c>
      <c r="J9274" t="s">
        <v>3112</v>
      </c>
      <c r="L9274" t="s">
        <v>27</v>
      </c>
      <c r="M9274">
        <v>0</v>
      </c>
      <c r="O9274" t="s">
        <v>27</v>
      </c>
      <c r="P9274">
        <v>0.01</v>
      </c>
      <c r="R9274" t="s">
        <v>30</v>
      </c>
      <c r="S9274" t="s">
        <v>29</v>
      </c>
    </row>
    <row r="9275" spans="1:19" hidden="1" x14ac:dyDescent="0.25">
      <c r="A9275" t="s">
        <v>5641</v>
      </c>
      <c r="B9275" t="s">
        <v>5909</v>
      </c>
      <c r="C9275" t="s">
        <v>5910</v>
      </c>
      <c r="D9275" t="s">
        <v>34</v>
      </c>
      <c r="E9275" t="s">
        <v>35</v>
      </c>
      <c r="F9275" s="1">
        <v>40745</v>
      </c>
      <c r="G9275" t="s">
        <v>24</v>
      </c>
      <c r="H9275" t="s">
        <v>34</v>
      </c>
      <c r="I9275" t="s">
        <v>25</v>
      </c>
      <c r="J9275" t="s">
        <v>2391</v>
      </c>
      <c r="L9275" t="s">
        <v>27</v>
      </c>
      <c r="M9275">
        <v>16.100000000000001</v>
      </c>
      <c r="P9275">
        <v>18.439</v>
      </c>
      <c r="R9275" t="s">
        <v>30</v>
      </c>
      <c r="S9275" t="s">
        <v>29</v>
      </c>
    </row>
    <row r="9276" spans="1:19" hidden="1" x14ac:dyDescent="0.25">
      <c r="A9276" t="s">
        <v>5641</v>
      </c>
      <c r="B9276" t="s">
        <v>5695</v>
      </c>
      <c r="C9276" t="s">
        <v>5883</v>
      </c>
      <c r="D9276" t="s">
        <v>72</v>
      </c>
      <c r="E9276" t="s">
        <v>73</v>
      </c>
      <c r="F9276" s="1">
        <v>40645</v>
      </c>
      <c r="G9276" t="s">
        <v>24</v>
      </c>
      <c r="H9276" t="s">
        <v>621</v>
      </c>
      <c r="I9276" t="s">
        <v>141</v>
      </c>
      <c r="J9276" t="s">
        <v>173</v>
      </c>
      <c r="L9276" t="s">
        <v>27</v>
      </c>
      <c r="M9276">
        <v>31.818999999999999</v>
      </c>
      <c r="O9276" t="s">
        <v>27</v>
      </c>
      <c r="P9276">
        <v>39.659999999999997</v>
      </c>
      <c r="Q9276" t="s">
        <v>27</v>
      </c>
      <c r="R9276" t="s">
        <v>30</v>
      </c>
      <c r="S9276" t="s">
        <v>531</v>
      </c>
    </row>
    <row r="9277" spans="1:19" hidden="1" x14ac:dyDescent="0.25">
      <c r="A9277" t="s">
        <v>5641</v>
      </c>
      <c r="B9277" t="s">
        <v>5695</v>
      </c>
      <c r="C9277" t="s">
        <v>5883</v>
      </c>
      <c r="D9277" t="s">
        <v>72</v>
      </c>
      <c r="E9277" t="s">
        <v>73</v>
      </c>
      <c r="F9277" s="1">
        <v>40645</v>
      </c>
      <c r="G9277" t="s">
        <v>24</v>
      </c>
      <c r="H9277" t="s">
        <v>621</v>
      </c>
      <c r="I9277" t="s">
        <v>141</v>
      </c>
      <c r="J9277" t="s">
        <v>173</v>
      </c>
      <c r="L9277" t="s">
        <v>27</v>
      </c>
      <c r="M9277">
        <v>32.125</v>
      </c>
      <c r="O9277" t="s">
        <v>27</v>
      </c>
      <c r="P9277">
        <v>39.659999999999997</v>
      </c>
      <c r="Q9277" t="s">
        <v>27</v>
      </c>
      <c r="R9277" t="s">
        <v>30</v>
      </c>
      <c r="S9277" t="s">
        <v>531</v>
      </c>
    </row>
    <row r="9278" spans="1:19" hidden="1" x14ac:dyDescent="0.25">
      <c r="A9278" t="s">
        <v>5641</v>
      </c>
      <c r="B9278" t="s">
        <v>5911</v>
      </c>
      <c r="C9278" t="s">
        <v>5912</v>
      </c>
      <c r="D9278" t="s">
        <v>320</v>
      </c>
      <c r="E9278" t="s">
        <v>321</v>
      </c>
      <c r="F9278" s="1">
        <v>40869</v>
      </c>
      <c r="G9278" t="s">
        <v>24</v>
      </c>
      <c r="H9278" t="s">
        <v>320</v>
      </c>
      <c r="I9278" t="s">
        <v>480</v>
      </c>
      <c r="J9278" t="s">
        <v>79</v>
      </c>
      <c r="L9278" t="s">
        <v>27</v>
      </c>
      <c r="M9278">
        <v>22.5</v>
      </c>
      <c r="O9278" t="s">
        <v>27</v>
      </c>
      <c r="P9278">
        <v>23</v>
      </c>
      <c r="R9278" t="s">
        <v>30</v>
      </c>
      <c r="S9278" t="s">
        <v>29</v>
      </c>
    </row>
    <row r="9279" spans="1:19" hidden="1" x14ac:dyDescent="0.25">
      <c r="A9279" t="s">
        <v>5641</v>
      </c>
      <c r="B9279" t="s">
        <v>5913</v>
      </c>
      <c r="C9279" t="s">
        <v>5914</v>
      </c>
      <c r="D9279" t="s">
        <v>46</v>
      </c>
      <c r="E9279" t="s">
        <v>47</v>
      </c>
      <c r="F9279" s="1">
        <v>40584</v>
      </c>
      <c r="G9279" t="s">
        <v>24</v>
      </c>
      <c r="H9279" t="s">
        <v>46</v>
      </c>
      <c r="I9279" t="s">
        <v>480</v>
      </c>
      <c r="J9279" t="s">
        <v>137</v>
      </c>
      <c r="M9279">
        <v>4.2</v>
      </c>
      <c r="P9279">
        <v>6.1</v>
      </c>
      <c r="R9279" t="s">
        <v>28</v>
      </c>
      <c r="S9279" t="s">
        <v>29</v>
      </c>
    </row>
    <row r="9280" spans="1:19" hidden="1" x14ac:dyDescent="0.25">
      <c r="A9280" t="s">
        <v>5641</v>
      </c>
      <c r="B9280" t="s">
        <v>5915</v>
      </c>
      <c r="C9280" t="s">
        <v>5916</v>
      </c>
      <c r="D9280" t="s">
        <v>72</v>
      </c>
      <c r="E9280" t="s">
        <v>73</v>
      </c>
      <c r="F9280" s="1">
        <v>40808</v>
      </c>
      <c r="G9280" t="s">
        <v>24</v>
      </c>
      <c r="H9280" t="s">
        <v>72</v>
      </c>
      <c r="I9280" t="s">
        <v>480</v>
      </c>
      <c r="J9280" t="s">
        <v>79</v>
      </c>
      <c r="L9280" t="s">
        <v>27</v>
      </c>
      <c r="M9280">
        <v>16.03</v>
      </c>
      <c r="O9280" t="s">
        <v>27</v>
      </c>
      <c r="P9280">
        <v>24.491</v>
      </c>
      <c r="R9280" t="s">
        <v>28</v>
      </c>
      <c r="S9280" t="s">
        <v>98</v>
      </c>
    </row>
    <row r="9281" spans="1:19" hidden="1" x14ac:dyDescent="0.25">
      <c r="A9281" t="s">
        <v>5641</v>
      </c>
      <c r="B9281" t="s">
        <v>5917</v>
      </c>
      <c r="C9281" t="s">
        <v>5918</v>
      </c>
      <c r="D9281" t="s">
        <v>62</v>
      </c>
      <c r="E9281" t="s">
        <v>63</v>
      </c>
      <c r="F9281" s="1">
        <v>40591</v>
      </c>
      <c r="G9281" t="s">
        <v>24</v>
      </c>
      <c r="H9281" t="s">
        <v>62</v>
      </c>
      <c r="I9281" t="s">
        <v>68</v>
      </c>
      <c r="J9281" t="s">
        <v>105</v>
      </c>
      <c r="M9281">
        <v>2</v>
      </c>
      <c r="P9281">
        <v>11.884</v>
      </c>
      <c r="R9281" t="s">
        <v>30</v>
      </c>
      <c r="S9281" t="s">
        <v>29</v>
      </c>
    </row>
    <row r="9282" spans="1:19" hidden="1" x14ac:dyDescent="0.25">
      <c r="A9282" t="s">
        <v>5641</v>
      </c>
      <c r="B9282" t="s">
        <v>5658</v>
      </c>
      <c r="C9282" t="s">
        <v>5659</v>
      </c>
      <c r="D9282" t="s">
        <v>34</v>
      </c>
      <c r="E9282" t="s">
        <v>35</v>
      </c>
      <c r="F9282" s="1">
        <v>40575</v>
      </c>
      <c r="G9282" t="s">
        <v>24</v>
      </c>
      <c r="H9282" t="s">
        <v>34</v>
      </c>
      <c r="I9282" t="s">
        <v>479</v>
      </c>
      <c r="J9282" t="s">
        <v>176</v>
      </c>
      <c r="M9282">
        <v>4.7699999999999996</v>
      </c>
      <c r="P9282">
        <v>5.08</v>
      </c>
      <c r="R9282" t="s">
        <v>30</v>
      </c>
      <c r="S9282" t="s">
        <v>29</v>
      </c>
    </row>
    <row r="9283" spans="1:19" hidden="1" x14ac:dyDescent="0.25">
      <c r="A9283" t="s">
        <v>5641</v>
      </c>
      <c r="B9283" t="s">
        <v>5919</v>
      </c>
      <c r="C9283" t="s">
        <v>5920</v>
      </c>
      <c r="D9283" t="s">
        <v>34</v>
      </c>
      <c r="E9283" t="s">
        <v>35</v>
      </c>
      <c r="F9283" s="1">
        <v>40723</v>
      </c>
      <c r="G9283" t="s">
        <v>24</v>
      </c>
      <c r="H9283" t="s">
        <v>34</v>
      </c>
      <c r="I9283" t="s">
        <v>25</v>
      </c>
      <c r="J9283" t="s">
        <v>2391</v>
      </c>
      <c r="M9283">
        <v>9.41</v>
      </c>
      <c r="P9283">
        <v>18.439</v>
      </c>
      <c r="R9283" t="s">
        <v>30</v>
      </c>
      <c r="S9283" t="s">
        <v>29</v>
      </c>
    </row>
    <row r="9284" spans="1:19" hidden="1" x14ac:dyDescent="0.25">
      <c r="A9284" t="s">
        <v>5641</v>
      </c>
      <c r="B9284" t="s">
        <v>5919</v>
      </c>
      <c r="C9284" t="s">
        <v>5920</v>
      </c>
      <c r="D9284" t="s">
        <v>34</v>
      </c>
      <c r="E9284" t="s">
        <v>35</v>
      </c>
      <c r="F9284" s="1">
        <v>40723</v>
      </c>
      <c r="G9284" t="s">
        <v>24</v>
      </c>
      <c r="H9284" t="s">
        <v>34</v>
      </c>
      <c r="I9284" t="s">
        <v>25</v>
      </c>
      <c r="J9284" t="s">
        <v>2391</v>
      </c>
      <c r="M9284">
        <v>9.41</v>
      </c>
      <c r="P9284">
        <v>18.439</v>
      </c>
      <c r="R9284" t="s">
        <v>28</v>
      </c>
      <c r="S9284" t="s">
        <v>29</v>
      </c>
    </row>
    <row r="9285" spans="1:19" hidden="1" x14ac:dyDescent="0.25">
      <c r="A9285" t="s">
        <v>5641</v>
      </c>
      <c r="B9285" t="s">
        <v>5804</v>
      </c>
      <c r="C9285" t="s">
        <v>5805</v>
      </c>
      <c r="D9285" t="s">
        <v>22</v>
      </c>
      <c r="E9285" t="s">
        <v>23</v>
      </c>
      <c r="F9285" s="1">
        <v>40835</v>
      </c>
      <c r="G9285" t="s">
        <v>24</v>
      </c>
      <c r="H9285" t="s">
        <v>22</v>
      </c>
      <c r="I9285" t="s">
        <v>404</v>
      </c>
      <c r="J9285" t="s">
        <v>401</v>
      </c>
      <c r="M9285">
        <v>7.9</v>
      </c>
      <c r="P9285">
        <v>8.84</v>
      </c>
      <c r="R9285" t="s">
        <v>30</v>
      </c>
      <c r="S9285" t="s">
        <v>29</v>
      </c>
    </row>
    <row r="9286" spans="1:19" hidden="1" x14ac:dyDescent="0.25">
      <c r="A9286" t="s">
        <v>5641</v>
      </c>
      <c r="B9286" t="s">
        <v>5676</v>
      </c>
      <c r="C9286" t="s">
        <v>5799</v>
      </c>
      <c r="D9286" t="s">
        <v>621</v>
      </c>
      <c r="E9286" t="s">
        <v>1068</v>
      </c>
      <c r="F9286" s="1">
        <v>40840</v>
      </c>
      <c r="G9286" t="s">
        <v>24</v>
      </c>
      <c r="H9286" t="s">
        <v>621</v>
      </c>
      <c r="I9286" t="s">
        <v>141</v>
      </c>
      <c r="J9286" t="s">
        <v>75</v>
      </c>
      <c r="M9286">
        <v>1.3</v>
      </c>
      <c r="O9286" t="s">
        <v>27</v>
      </c>
      <c r="P9286">
        <v>10.042</v>
      </c>
      <c r="R9286" t="s">
        <v>28</v>
      </c>
      <c r="S9286" t="s">
        <v>314</v>
      </c>
    </row>
    <row r="9287" spans="1:19" hidden="1" x14ac:dyDescent="0.25">
      <c r="A9287" t="s">
        <v>5641</v>
      </c>
      <c r="B9287" t="s">
        <v>5911</v>
      </c>
      <c r="C9287" t="s">
        <v>5912</v>
      </c>
      <c r="D9287" t="s">
        <v>320</v>
      </c>
      <c r="E9287" t="s">
        <v>321</v>
      </c>
      <c r="F9287" s="1">
        <v>40869</v>
      </c>
      <c r="G9287" t="s">
        <v>24</v>
      </c>
      <c r="H9287" t="s">
        <v>320</v>
      </c>
      <c r="I9287" t="s">
        <v>480</v>
      </c>
      <c r="J9287" t="s">
        <v>79</v>
      </c>
      <c r="L9287" t="s">
        <v>27</v>
      </c>
      <c r="M9287">
        <v>0</v>
      </c>
      <c r="O9287" t="s">
        <v>27</v>
      </c>
      <c r="P9287">
        <v>3.077</v>
      </c>
      <c r="R9287" t="s">
        <v>28</v>
      </c>
      <c r="S9287" t="s">
        <v>29</v>
      </c>
    </row>
    <row r="9288" spans="1:19" hidden="1" x14ac:dyDescent="0.25">
      <c r="A9288" t="s">
        <v>5641</v>
      </c>
      <c r="B9288" t="s">
        <v>5911</v>
      </c>
      <c r="C9288" t="s">
        <v>5912</v>
      </c>
      <c r="D9288" t="s">
        <v>320</v>
      </c>
      <c r="E9288" t="s">
        <v>321</v>
      </c>
      <c r="F9288" s="1">
        <v>40869</v>
      </c>
      <c r="G9288" t="s">
        <v>24</v>
      </c>
      <c r="H9288" t="s">
        <v>320</v>
      </c>
      <c r="I9288" t="s">
        <v>480</v>
      </c>
      <c r="J9288" t="s">
        <v>79</v>
      </c>
      <c r="L9288" t="s">
        <v>27</v>
      </c>
      <c r="M9288">
        <v>3.2050000000000001</v>
      </c>
      <c r="O9288" t="s">
        <v>27</v>
      </c>
      <c r="P9288">
        <v>6.7569999999999997</v>
      </c>
      <c r="R9288" t="s">
        <v>28</v>
      </c>
      <c r="S9288" t="s">
        <v>29</v>
      </c>
    </row>
    <row r="9289" spans="1:19" hidden="1" x14ac:dyDescent="0.25">
      <c r="A9289" t="s">
        <v>5641</v>
      </c>
      <c r="B9289" t="s">
        <v>5911</v>
      </c>
      <c r="C9289" t="s">
        <v>5912</v>
      </c>
      <c r="D9289" t="s">
        <v>320</v>
      </c>
      <c r="E9289" t="s">
        <v>321</v>
      </c>
      <c r="F9289" s="1">
        <v>40869</v>
      </c>
      <c r="G9289" t="s">
        <v>24</v>
      </c>
      <c r="H9289" t="s">
        <v>320</v>
      </c>
      <c r="I9289" t="s">
        <v>480</v>
      </c>
      <c r="J9289" t="s">
        <v>79</v>
      </c>
      <c r="L9289" t="s">
        <v>350</v>
      </c>
      <c r="M9289">
        <v>18.399999999999999</v>
      </c>
      <c r="O9289" t="s">
        <v>27</v>
      </c>
      <c r="P9289">
        <v>24.1</v>
      </c>
      <c r="R9289" t="s">
        <v>28</v>
      </c>
      <c r="S9289" t="s">
        <v>29</v>
      </c>
    </row>
    <row r="9290" spans="1:19" hidden="1" x14ac:dyDescent="0.25">
      <c r="A9290" t="s">
        <v>5641</v>
      </c>
      <c r="B9290" t="s">
        <v>5911</v>
      </c>
      <c r="C9290" t="s">
        <v>5912</v>
      </c>
      <c r="D9290" t="s">
        <v>320</v>
      </c>
      <c r="E9290" t="s">
        <v>321</v>
      </c>
      <c r="F9290" s="1">
        <v>40869</v>
      </c>
      <c r="G9290" t="s">
        <v>24</v>
      </c>
      <c r="H9290" t="s">
        <v>320</v>
      </c>
      <c r="I9290" t="s">
        <v>480</v>
      </c>
      <c r="J9290" t="s">
        <v>79</v>
      </c>
      <c r="L9290" t="s">
        <v>27</v>
      </c>
      <c r="M9290">
        <v>24.1</v>
      </c>
      <c r="O9290" t="s">
        <v>27</v>
      </c>
      <c r="P9290">
        <v>24.38</v>
      </c>
      <c r="R9290" t="s">
        <v>28</v>
      </c>
      <c r="S9290" t="s">
        <v>29</v>
      </c>
    </row>
    <row r="9291" spans="1:19" hidden="1" x14ac:dyDescent="0.25">
      <c r="A9291" t="s">
        <v>5641</v>
      </c>
      <c r="B9291" t="s">
        <v>5911</v>
      </c>
      <c r="C9291" t="s">
        <v>5912</v>
      </c>
      <c r="D9291" t="s">
        <v>320</v>
      </c>
      <c r="E9291" t="s">
        <v>321</v>
      </c>
      <c r="F9291" s="1">
        <v>40869</v>
      </c>
      <c r="G9291" t="s">
        <v>24</v>
      </c>
      <c r="H9291" t="s">
        <v>320</v>
      </c>
      <c r="I9291" t="s">
        <v>480</v>
      </c>
      <c r="J9291" t="s">
        <v>79</v>
      </c>
      <c r="L9291" t="s">
        <v>27</v>
      </c>
      <c r="M9291">
        <v>24.38</v>
      </c>
      <c r="O9291" t="s">
        <v>27</v>
      </c>
      <c r="P9291">
        <v>24.620999999999999</v>
      </c>
      <c r="R9291" t="s">
        <v>28</v>
      </c>
      <c r="S9291" t="s">
        <v>29</v>
      </c>
    </row>
    <row r="9292" spans="1:19" hidden="1" x14ac:dyDescent="0.25">
      <c r="A9292" t="s">
        <v>5641</v>
      </c>
      <c r="B9292" t="s">
        <v>5911</v>
      </c>
      <c r="C9292" t="s">
        <v>5912</v>
      </c>
      <c r="D9292" t="s">
        <v>320</v>
      </c>
      <c r="E9292" t="s">
        <v>321</v>
      </c>
      <c r="F9292" s="1">
        <v>40869</v>
      </c>
      <c r="G9292" t="s">
        <v>24</v>
      </c>
      <c r="H9292" t="s">
        <v>320</v>
      </c>
      <c r="I9292" t="s">
        <v>480</v>
      </c>
      <c r="J9292" t="s">
        <v>79</v>
      </c>
      <c r="L9292" t="s">
        <v>27</v>
      </c>
      <c r="M9292">
        <v>0</v>
      </c>
      <c r="O9292" t="s">
        <v>27</v>
      </c>
      <c r="P9292">
        <v>3.077</v>
      </c>
      <c r="R9292" t="s">
        <v>30</v>
      </c>
      <c r="S9292" t="s">
        <v>29</v>
      </c>
    </row>
    <row r="9293" spans="1:19" hidden="1" x14ac:dyDescent="0.25">
      <c r="A9293" t="s">
        <v>5641</v>
      </c>
      <c r="B9293" t="s">
        <v>5911</v>
      </c>
      <c r="C9293" t="s">
        <v>5912</v>
      </c>
      <c r="D9293" t="s">
        <v>320</v>
      </c>
      <c r="E9293" t="s">
        <v>321</v>
      </c>
      <c r="F9293" s="1">
        <v>40869</v>
      </c>
      <c r="G9293" t="s">
        <v>24</v>
      </c>
      <c r="H9293" t="s">
        <v>320</v>
      </c>
      <c r="I9293" t="s">
        <v>480</v>
      </c>
      <c r="J9293" t="s">
        <v>79</v>
      </c>
      <c r="L9293" t="s">
        <v>27</v>
      </c>
      <c r="M9293">
        <v>3.2050000000000001</v>
      </c>
      <c r="O9293" t="s">
        <v>27</v>
      </c>
      <c r="P9293">
        <v>6.75</v>
      </c>
      <c r="R9293" t="s">
        <v>30</v>
      </c>
      <c r="S9293" t="s">
        <v>29</v>
      </c>
    </row>
    <row r="9294" spans="1:19" hidden="1" x14ac:dyDescent="0.25">
      <c r="A9294" t="s">
        <v>5641</v>
      </c>
      <c r="B9294" t="s">
        <v>5911</v>
      </c>
      <c r="C9294" t="s">
        <v>5912</v>
      </c>
      <c r="D9294" t="s">
        <v>320</v>
      </c>
      <c r="E9294" t="s">
        <v>321</v>
      </c>
      <c r="F9294" s="1">
        <v>40869</v>
      </c>
      <c r="G9294" t="s">
        <v>24</v>
      </c>
      <c r="H9294" t="s">
        <v>320</v>
      </c>
      <c r="I9294" t="s">
        <v>480</v>
      </c>
      <c r="J9294" t="s">
        <v>79</v>
      </c>
      <c r="L9294" t="s">
        <v>350</v>
      </c>
      <c r="M9294">
        <v>18.399999999999999</v>
      </c>
      <c r="O9294" t="s">
        <v>27</v>
      </c>
      <c r="P9294">
        <v>22.5</v>
      </c>
      <c r="R9294" t="s">
        <v>30</v>
      </c>
      <c r="S9294" t="s">
        <v>29</v>
      </c>
    </row>
    <row r="9295" spans="1:19" hidden="1" x14ac:dyDescent="0.25">
      <c r="A9295" t="s">
        <v>5641</v>
      </c>
      <c r="B9295" t="s">
        <v>5911</v>
      </c>
      <c r="C9295" t="s">
        <v>5912</v>
      </c>
      <c r="D9295" t="s">
        <v>320</v>
      </c>
      <c r="E9295" t="s">
        <v>321</v>
      </c>
      <c r="F9295" s="1">
        <v>40869</v>
      </c>
      <c r="G9295" t="s">
        <v>24</v>
      </c>
      <c r="H9295" t="s">
        <v>320</v>
      </c>
      <c r="I9295" t="s">
        <v>480</v>
      </c>
      <c r="J9295" t="s">
        <v>79</v>
      </c>
      <c r="L9295" t="s">
        <v>27</v>
      </c>
      <c r="M9295">
        <v>23</v>
      </c>
      <c r="O9295" t="s">
        <v>27</v>
      </c>
      <c r="P9295">
        <v>24.491</v>
      </c>
      <c r="R9295" t="s">
        <v>30</v>
      </c>
      <c r="S9295" t="s">
        <v>29</v>
      </c>
    </row>
    <row r="9296" spans="1:19" hidden="1" x14ac:dyDescent="0.25">
      <c r="A9296" t="s">
        <v>5641</v>
      </c>
      <c r="B9296" t="s">
        <v>5911</v>
      </c>
      <c r="C9296" t="s">
        <v>5921</v>
      </c>
      <c r="D9296" t="s">
        <v>72</v>
      </c>
      <c r="E9296" t="s">
        <v>73</v>
      </c>
      <c r="F9296" s="1">
        <v>40869</v>
      </c>
      <c r="G9296" t="s">
        <v>24</v>
      </c>
      <c r="H9296" t="s">
        <v>320</v>
      </c>
      <c r="I9296" t="s">
        <v>480</v>
      </c>
      <c r="J9296" t="s">
        <v>79</v>
      </c>
      <c r="L9296" t="s">
        <v>27</v>
      </c>
      <c r="M9296">
        <v>3.097</v>
      </c>
      <c r="O9296" t="s">
        <v>27</v>
      </c>
      <c r="P9296">
        <v>3.1829999999999998</v>
      </c>
      <c r="R9296" t="s">
        <v>28</v>
      </c>
      <c r="S9296" t="s">
        <v>314</v>
      </c>
    </row>
    <row r="9297" spans="1:19" hidden="1" x14ac:dyDescent="0.25">
      <c r="A9297" t="s">
        <v>5641</v>
      </c>
      <c r="B9297" t="s">
        <v>5911</v>
      </c>
      <c r="C9297" t="s">
        <v>5921</v>
      </c>
      <c r="D9297" t="s">
        <v>72</v>
      </c>
      <c r="E9297" t="s">
        <v>73</v>
      </c>
      <c r="F9297" s="1">
        <v>40869</v>
      </c>
      <c r="G9297" t="s">
        <v>24</v>
      </c>
      <c r="H9297" t="s">
        <v>320</v>
      </c>
      <c r="I9297" t="s">
        <v>480</v>
      </c>
      <c r="J9297" t="s">
        <v>79</v>
      </c>
      <c r="L9297" t="s">
        <v>27</v>
      </c>
      <c r="M9297">
        <v>6.7850000000000001</v>
      </c>
      <c r="O9297" t="s">
        <v>27</v>
      </c>
      <c r="P9297">
        <v>7.3380000000000001</v>
      </c>
      <c r="R9297" t="s">
        <v>28</v>
      </c>
      <c r="S9297" t="s">
        <v>314</v>
      </c>
    </row>
    <row r="9298" spans="1:19" hidden="1" x14ac:dyDescent="0.25">
      <c r="A9298" t="s">
        <v>5641</v>
      </c>
      <c r="B9298" t="s">
        <v>5911</v>
      </c>
      <c r="C9298" t="s">
        <v>5921</v>
      </c>
      <c r="D9298" t="s">
        <v>72</v>
      </c>
      <c r="E9298" t="s">
        <v>73</v>
      </c>
      <c r="F9298" s="1">
        <v>40869</v>
      </c>
      <c r="G9298" t="s">
        <v>24</v>
      </c>
      <c r="H9298" t="s">
        <v>320</v>
      </c>
      <c r="I9298" t="s">
        <v>480</v>
      </c>
      <c r="J9298" t="s">
        <v>79</v>
      </c>
      <c r="L9298" t="s">
        <v>27</v>
      </c>
      <c r="M9298">
        <v>7.3380000000000001</v>
      </c>
      <c r="O9298" t="s">
        <v>27</v>
      </c>
      <c r="P9298">
        <v>10.034000000000001</v>
      </c>
      <c r="R9298" t="s">
        <v>28</v>
      </c>
      <c r="S9298" t="s">
        <v>29</v>
      </c>
    </row>
    <row r="9299" spans="1:19" hidden="1" x14ac:dyDescent="0.25">
      <c r="A9299" t="s">
        <v>5641</v>
      </c>
      <c r="B9299" t="s">
        <v>5911</v>
      </c>
      <c r="C9299" t="s">
        <v>5921</v>
      </c>
      <c r="D9299" t="s">
        <v>72</v>
      </c>
      <c r="E9299" t="s">
        <v>73</v>
      </c>
      <c r="F9299" s="1">
        <v>40869</v>
      </c>
      <c r="G9299" t="s">
        <v>24</v>
      </c>
      <c r="H9299" t="s">
        <v>320</v>
      </c>
      <c r="I9299" t="s">
        <v>480</v>
      </c>
      <c r="J9299" t="s">
        <v>79</v>
      </c>
      <c r="L9299" t="s">
        <v>27</v>
      </c>
      <c r="M9299">
        <v>10.039999999999999</v>
      </c>
      <c r="O9299" t="s">
        <v>350</v>
      </c>
      <c r="P9299">
        <v>18.399999999999999</v>
      </c>
      <c r="R9299" t="s">
        <v>28</v>
      </c>
      <c r="S9299" t="s">
        <v>314</v>
      </c>
    </row>
    <row r="9300" spans="1:19" hidden="1" x14ac:dyDescent="0.25">
      <c r="A9300" t="s">
        <v>5641</v>
      </c>
      <c r="B9300" t="s">
        <v>5911</v>
      </c>
      <c r="C9300" t="s">
        <v>5921</v>
      </c>
      <c r="D9300" t="s">
        <v>72</v>
      </c>
      <c r="E9300" t="s">
        <v>73</v>
      </c>
      <c r="F9300" s="1">
        <v>40869</v>
      </c>
      <c r="G9300" t="s">
        <v>24</v>
      </c>
      <c r="H9300" t="s">
        <v>320</v>
      </c>
      <c r="I9300" t="s">
        <v>480</v>
      </c>
      <c r="J9300" t="s">
        <v>79</v>
      </c>
      <c r="L9300" t="s">
        <v>27</v>
      </c>
      <c r="M9300">
        <v>24.620999999999999</v>
      </c>
      <c r="O9300" t="s">
        <v>27</v>
      </c>
      <c r="P9300">
        <v>24.75</v>
      </c>
      <c r="R9300" t="s">
        <v>28</v>
      </c>
      <c r="S9300" t="s">
        <v>314</v>
      </c>
    </row>
    <row r="9301" spans="1:19" hidden="1" x14ac:dyDescent="0.25">
      <c r="A9301" t="s">
        <v>5641</v>
      </c>
      <c r="B9301" t="s">
        <v>5911</v>
      </c>
      <c r="C9301" t="s">
        <v>5921</v>
      </c>
      <c r="D9301" t="s">
        <v>72</v>
      </c>
      <c r="E9301" t="s">
        <v>73</v>
      </c>
      <c r="F9301" s="1">
        <v>40869</v>
      </c>
      <c r="G9301" t="s">
        <v>24</v>
      </c>
      <c r="H9301" t="s">
        <v>320</v>
      </c>
      <c r="I9301" t="s">
        <v>480</v>
      </c>
      <c r="J9301" t="s">
        <v>79</v>
      </c>
      <c r="L9301" t="s">
        <v>27</v>
      </c>
      <c r="M9301">
        <v>3.097</v>
      </c>
      <c r="O9301" t="s">
        <v>27</v>
      </c>
      <c r="P9301">
        <v>3.1829999999999998</v>
      </c>
      <c r="R9301" t="s">
        <v>30</v>
      </c>
      <c r="S9301" t="s">
        <v>314</v>
      </c>
    </row>
    <row r="9302" spans="1:19" hidden="1" x14ac:dyDescent="0.25">
      <c r="A9302" t="s">
        <v>5641</v>
      </c>
      <c r="B9302" t="s">
        <v>5911</v>
      </c>
      <c r="C9302" t="s">
        <v>5921</v>
      </c>
      <c r="D9302" t="s">
        <v>72</v>
      </c>
      <c r="E9302" t="s">
        <v>73</v>
      </c>
      <c r="F9302" s="1">
        <v>40869</v>
      </c>
      <c r="G9302" t="s">
        <v>24</v>
      </c>
      <c r="H9302" t="s">
        <v>320</v>
      </c>
      <c r="I9302" t="s">
        <v>480</v>
      </c>
      <c r="J9302" t="s">
        <v>79</v>
      </c>
      <c r="L9302" t="s">
        <v>27</v>
      </c>
      <c r="M9302">
        <v>6.7770000000000001</v>
      </c>
      <c r="O9302" t="s">
        <v>27</v>
      </c>
      <c r="P9302">
        <v>7.3380000000000001</v>
      </c>
      <c r="R9302" t="s">
        <v>30</v>
      </c>
      <c r="S9302" t="s">
        <v>314</v>
      </c>
    </row>
    <row r="9303" spans="1:19" hidden="1" x14ac:dyDescent="0.25">
      <c r="A9303" t="s">
        <v>5641</v>
      </c>
      <c r="B9303" t="s">
        <v>5911</v>
      </c>
      <c r="C9303" t="s">
        <v>5921</v>
      </c>
      <c r="D9303" t="s">
        <v>72</v>
      </c>
      <c r="E9303" t="s">
        <v>73</v>
      </c>
      <c r="F9303" s="1">
        <v>40869</v>
      </c>
      <c r="G9303" t="s">
        <v>24</v>
      </c>
      <c r="H9303" t="s">
        <v>320</v>
      </c>
      <c r="I9303" t="s">
        <v>480</v>
      </c>
      <c r="J9303" t="s">
        <v>79</v>
      </c>
      <c r="L9303" t="s">
        <v>27</v>
      </c>
      <c r="M9303">
        <v>7.3380000000000001</v>
      </c>
      <c r="O9303" t="s">
        <v>27</v>
      </c>
      <c r="P9303">
        <v>10.034000000000001</v>
      </c>
      <c r="R9303" t="s">
        <v>30</v>
      </c>
      <c r="S9303" t="s">
        <v>29</v>
      </c>
    </row>
    <row r="9304" spans="1:19" hidden="1" x14ac:dyDescent="0.25">
      <c r="A9304" t="s">
        <v>5641</v>
      </c>
      <c r="B9304" t="s">
        <v>5911</v>
      </c>
      <c r="C9304" t="s">
        <v>5921</v>
      </c>
      <c r="D9304" t="s">
        <v>72</v>
      </c>
      <c r="E9304" t="s">
        <v>73</v>
      </c>
      <c r="F9304" s="1">
        <v>40869</v>
      </c>
      <c r="G9304" t="s">
        <v>24</v>
      </c>
      <c r="H9304" t="s">
        <v>320</v>
      </c>
      <c r="I9304" t="s">
        <v>480</v>
      </c>
      <c r="J9304" t="s">
        <v>79</v>
      </c>
      <c r="L9304" t="s">
        <v>27</v>
      </c>
      <c r="M9304">
        <v>10.039999999999999</v>
      </c>
      <c r="O9304" t="s">
        <v>350</v>
      </c>
      <c r="P9304">
        <v>18.399999999999999</v>
      </c>
      <c r="R9304" t="s">
        <v>30</v>
      </c>
      <c r="S9304" t="s">
        <v>314</v>
      </c>
    </row>
    <row r="9305" spans="1:19" hidden="1" x14ac:dyDescent="0.25">
      <c r="A9305" t="s">
        <v>5641</v>
      </c>
      <c r="B9305" t="s">
        <v>5911</v>
      </c>
      <c r="C9305" t="s">
        <v>5921</v>
      </c>
      <c r="D9305" t="s">
        <v>72</v>
      </c>
      <c r="E9305" t="s">
        <v>73</v>
      </c>
      <c r="F9305" s="1">
        <v>40869</v>
      </c>
      <c r="G9305" t="s">
        <v>24</v>
      </c>
      <c r="H9305" t="s">
        <v>320</v>
      </c>
      <c r="I9305" t="s">
        <v>480</v>
      </c>
      <c r="J9305" t="s">
        <v>79</v>
      </c>
      <c r="L9305" t="s">
        <v>27</v>
      </c>
      <c r="M9305">
        <v>24.491</v>
      </c>
      <c r="O9305" t="s">
        <v>27</v>
      </c>
      <c r="P9305">
        <v>24.75</v>
      </c>
      <c r="R9305" t="s">
        <v>30</v>
      </c>
      <c r="S9305" t="s">
        <v>314</v>
      </c>
    </row>
    <row r="9306" spans="1:19" hidden="1" x14ac:dyDescent="0.25">
      <c r="A9306" t="s">
        <v>5641</v>
      </c>
      <c r="B9306" t="s">
        <v>5915</v>
      </c>
      <c r="C9306" t="s">
        <v>5916</v>
      </c>
      <c r="D9306" t="s">
        <v>72</v>
      </c>
      <c r="E9306" t="s">
        <v>73</v>
      </c>
      <c r="F9306" s="1">
        <v>40808</v>
      </c>
      <c r="G9306" t="s">
        <v>24</v>
      </c>
      <c r="H9306" t="s">
        <v>72</v>
      </c>
      <c r="I9306" t="s">
        <v>480</v>
      </c>
      <c r="J9306" t="s">
        <v>79</v>
      </c>
      <c r="L9306" t="s">
        <v>27</v>
      </c>
      <c r="M9306">
        <v>0</v>
      </c>
      <c r="O9306" t="s">
        <v>27</v>
      </c>
      <c r="P9306">
        <v>6.4249999999999998</v>
      </c>
      <c r="R9306" t="s">
        <v>28</v>
      </c>
      <c r="S9306" t="s">
        <v>531</v>
      </c>
    </row>
    <row r="9307" spans="1:19" hidden="1" x14ac:dyDescent="0.25">
      <c r="A9307" t="s">
        <v>5641</v>
      </c>
      <c r="B9307" t="s">
        <v>5915</v>
      </c>
      <c r="C9307" t="s">
        <v>5916</v>
      </c>
      <c r="D9307" t="s">
        <v>72</v>
      </c>
      <c r="E9307" t="s">
        <v>73</v>
      </c>
      <c r="F9307" s="1">
        <v>40808</v>
      </c>
      <c r="G9307" t="s">
        <v>24</v>
      </c>
      <c r="H9307" t="s">
        <v>72</v>
      </c>
      <c r="I9307" t="s">
        <v>480</v>
      </c>
      <c r="J9307" t="s">
        <v>79</v>
      </c>
      <c r="L9307" t="s">
        <v>27</v>
      </c>
      <c r="M9307">
        <v>16.03</v>
      </c>
      <c r="O9307" t="s">
        <v>27</v>
      </c>
      <c r="P9307">
        <v>24.491</v>
      </c>
      <c r="R9307" t="s">
        <v>28</v>
      </c>
      <c r="S9307" t="s">
        <v>531</v>
      </c>
    </row>
    <row r="9308" spans="1:19" hidden="1" x14ac:dyDescent="0.25">
      <c r="A9308" t="s">
        <v>5641</v>
      </c>
      <c r="B9308" t="s">
        <v>5922</v>
      </c>
      <c r="C9308" t="s">
        <v>5923</v>
      </c>
      <c r="D9308" t="s">
        <v>22</v>
      </c>
      <c r="E9308" t="s">
        <v>23</v>
      </c>
      <c r="F9308" s="1">
        <v>40879</v>
      </c>
      <c r="G9308" t="s">
        <v>24</v>
      </c>
      <c r="H9308" t="s">
        <v>41</v>
      </c>
      <c r="I9308" t="s">
        <v>398</v>
      </c>
      <c r="J9308" t="s">
        <v>108</v>
      </c>
      <c r="M9308">
        <v>28.241</v>
      </c>
      <c r="O9308" t="s">
        <v>27</v>
      </c>
      <c r="P9308">
        <v>32</v>
      </c>
      <c r="R9308" t="s">
        <v>28</v>
      </c>
      <c r="S9308" t="s">
        <v>29</v>
      </c>
    </row>
    <row r="9309" spans="1:19" hidden="1" x14ac:dyDescent="0.25">
      <c r="A9309" t="s">
        <v>5641</v>
      </c>
      <c r="B9309" t="s">
        <v>5922</v>
      </c>
      <c r="C9309" t="s">
        <v>5923</v>
      </c>
      <c r="D9309" t="s">
        <v>22</v>
      </c>
      <c r="E9309" t="s">
        <v>23</v>
      </c>
      <c r="F9309" s="1">
        <v>40879</v>
      </c>
      <c r="G9309" t="s">
        <v>24</v>
      </c>
      <c r="H9309" t="s">
        <v>41</v>
      </c>
      <c r="I9309" t="s">
        <v>398</v>
      </c>
      <c r="J9309" t="s">
        <v>108</v>
      </c>
      <c r="M9309">
        <v>28.241</v>
      </c>
      <c r="O9309" t="s">
        <v>27</v>
      </c>
      <c r="P9309">
        <v>32</v>
      </c>
      <c r="R9309" t="s">
        <v>30</v>
      </c>
      <c r="S9309" t="s">
        <v>29</v>
      </c>
    </row>
    <row r="9310" spans="1:19" hidden="1" x14ac:dyDescent="0.25">
      <c r="A9310" t="s">
        <v>5641</v>
      </c>
      <c r="B9310" t="s">
        <v>5924</v>
      </c>
      <c r="C9310" t="s">
        <v>5925</v>
      </c>
      <c r="D9310" t="s">
        <v>22</v>
      </c>
      <c r="E9310" t="s">
        <v>23</v>
      </c>
      <c r="F9310" s="1">
        <v>40795</v>
      </c>
      <c r="G9310" t="s">
        <v>24</v>
      </c>
      <c r="H9310" t="s">
        <v>41</v>
      </c>
      <c r="I9310" t="s">
        <v>558</v>
      </c>
      <c r="J9310" t="s">
        <v>242</v>
      </c>
      <c r="M9310">
        <v>33.003999999999998</v>
      </c>
      <c r="O9310" t="s">
        <v>27</v>
      </c>
      <c r="P9310">
        <v>39.700000000000003</v>
      </c>
      <c r="R9310" t="s">
        <v>28</v>
      </c>
      <c r="S9310" t="s">
        <v>29</v>
      </c>
    </row>
    <row r="9311" spans="1:19" hidden="1" x14ac:dyDescent="0.25">
      <c r="A9311" t="s">
        <v>5641</v>
      </c>
      <c r="B9311" t="s">
        <v>5924</v>
      </c>
      <c r="C9311" t="s">
        <v>5925</v>
      </c>
      <c r="D9311" t="s">
        <v>22</v>
      </c>
      <c r="E9311" t="s">
        <v>23</v>
      </c>
      <c r="F9311" s="1">
        <v>40795</v>
      </c>
      <c r="G9311" t="s">
        <v>24</v>
      </c>
      <c r="H9311" t="s">
        <v>41</v>
      </c>
      <c r="I9311" t="s">
        <v>558</v>
      </c>
      <c r="J9311" t="s">
        <v>242</v>
      </c>
      <c r="M9311">
        <v>33.003999999999998</v>
      </c>
      <c r="O9311" t="s">
        <v>27</v>
      </c>
      <c r="P9311">
        <v>39.700000000000003</v>
      </c>
      <c r="R9311" t="s">
        <v>30</v>
      </c>
      <c r="S9311" t="s">
        <v>29</v>
      </c>
    </row>
    <row r="9312" spans="1:19" hidden="1" x14ac:dyDescent="0.25">
      <c r="A9312" t="s">
        <v>5641</v>
      </c>
      <c r="B9312" t="s">
        <v>5926</v>
      </c>
      <c r="C9312" t="s">
        <v>5927</v>
      </c>
      <c r="D9312" t="s">
        <v>72</v>
      </c>
      <c r="E9312" t="s">
        <v>73</v>
      </c>
      <c r="F9312" s="1">
        <v>40689</v>
      </c>
      <c r="G9312" t="s">
        <v>24</v>
      </c>
      <c r="H9312" t="s">
        <v>621</v>
      </c>
      <c r="I9312" t="s">
        <v>141</v>
      </c>
      <c r="J9312" t="s">
        <v>75</v>
      </c>
      <c r="L9312" t="s">
        <v>27</v>
      </c>
      <c r="M9312">
        <v>39.020000000000003</v>
      </c>
      <c r="O9312" t="s">
        <v>27</v>
      </c>
      <c r="P9312">
        <v>39.11</v>
      </c>
      <c r="R9312" t="s">
        <v>28</v>
      </c>
      <c r="S9312" t="s">
        <v>531</v>
      </c>
    </row>
    <row r="9313" spans="1:19" hidden="1" x14ac:dyDescent="0.25">
      <c r="A9313" t="s">
        <v>5641</v>
      </c>
      <c r="B9313" t="s">
        <v>5926</v>
      </c>
      <c r="C9313" t="s">
        <v>5927</v>
      </c>
      <c r="D9313" t="s">
        <v>72</v>
      </c>
      <c r="E9313" t="s">
        <v>73</v>
      </c>
      <c r="F9313" s="1">
        <v>40689</v>
      </c>
      <c r="G9313" t="s">
        <v>24</v>
      </c>
      <c r="H9313" t="s">
        <v>621</v>
      </c>
      <c r="I9313" t="s">
        <v>141</v>
      </c>
      <c r="J9313" t="s">
        <v>75</v>
      </c>
      <c r="L9313" t="s">
        <v>27</v>
      </c>
      <c r="M9313">
        <v>39.020000000000003</v>
      </c>
      <c r="O9313" t="s">
        <v>27</v>
      </c>
      <c r="P9313">
        <v>39.69</v>
      </c>
      <c r="R9313" t="s">
        <v>28</v>
      </c>
      <c r="S9313" t="s">
        <v>415</v>
      </c>
    </row>
    <row r="9314" spans="1:19" hidden="1" x14ac:dyDescent="0.25">
      <c r="A9314" t="s">
        <v>5641</v>
      </c>
      <c r="B9314" t="s">
        <v>5926</v>
      </c>
      <c r="C9314" t="s">
        <v>5927</v>
      </c>
      <c r="D9314" t="s">
        <v>72</v>
      </c>
      <c r="E9314" t="s">
        <v>73</v>
      </c>
      <c r="F9314" s="1">
        <v>40689</v>
      </c>
      <c r="G9314" t="s">
        <v>24</v>
      </c>
      <c r="H9314" t="s">
        <v>621</v>
      </c>
      <c r="I9314" t="s">
        <v>141</v>
      </c>
      <c r="J9314" t="s">
        <v>75</v>
      </c>
      <c r="L9314" t="s">
        <v>27</v>
      </c>
      <c r="M9314">
        <v>32.841000000000001</v>
      </c>
      <c r="O9314" t="s">
        <v>27</v>
      </c>
      <c r="P9314">
        <v>39.51</v>
      </c>
      <c r="R9314" t="s">
        <v>30</v>
      </c>
      <c r="S9314" t="s">
        <v>531</v>
      </c>
    </row>
    <row r="9315" spans="1:19" hidden="1" x14ac:dyDescent="0.25">
      <c r="A9315" t="s">
        <v>5641</v>
      </c>
      <c r="B9315" t="s">
        <v>5926</v>
      </c>
      <c r="C9315" t="s">
        <v>5927</v>
      </c>
      <c r="D9315" t="s">
        <v>72</v>
      </c>
      <c r="E9315" t="s">
        <v>73</v>
      </c>
      <c r="F9315" s="1">
        <v>40689</v>
      </c>
      <c r="G9315" t="s">
        <v>24</v>
      </c>
      <c r="H9315" t="s">
        <v>621</v>
      </c>
      <c r="I9315" t="s">
        <v>141</v>
      </c>
      <c r="J9315" t="s">
        <v>75</v>
      </c>
      <c r="L9315" t="s">
        <v>27</v>
      </c>
      <c r="M9315">
        <v>32.841000000000001</v>
      </c>
      <c r="O9315" t="s">
        <v>27</v>
      </c>
      <c r="P9315">
        <v>39.51</v>
      </c>
      <c r="R9315" t="s">
        <v>30</v>
      </c>
      <c r="S9315" t="s">
        <v>415</v>
      </c>
    </row>
    <row r="9316" spans="1:19" hidden="1" x14ac:dyDescent="0.25">
      <c r="A9316" t="s">
        <v>5641</v>
      </c>
      <c r="B9316" t="s">
        <v>5695</v>
      </c>
      <c r="C9316" t="s">
        <v>5883</v>
      </c>
      <c r="D9316" t="s">
        <v>72</v>
      </c>
      <c r="E9316" t="s">
        <v>73</v>
      </c>
      <c r="F9316" s="1">
        <v>40645</v>
      </c>
      <c r="G9316" t="s">
        <v>24</v>
      </c>
      <c r="H9316" t="s">
        <v>621</v>
      </c>
      <c r="I9316" t="s">
        <v>141</v>
      </c>
      <c r="J9316" t="s">
        <v>173</v>
      </c>
      <c r="L9316" t="s">
        <v>27</v>
      </c>
      <c r="M9316">
        <v>33.31</v>
      </c>
      <c r="O9316" t="s">
        <v>27</v>
      </c>
      <c r="P9316">
        <v>34.25</v>
      </c>
      <c r="R9316" t="s">
        <v>28</v>
      </c>
      <c r="S9316" t="s">
        <v>98</v>
      </c>
    </row>
    <row r="9317" spans="1:19" hidden="1" x14ac:dyDescent="0.25">
      <c r="A9317" t="s">
        <v>5641</v>
      </c>
      <c r="B9317" t="s">
        <v>5868</v>
      </c>
      <c r="C9317" t="s">
        <v>5869</v>
      </c>
      <c r="D9317" t="s">
        <v>34</v>
      </c>
      <c r="E9317" t="s">
        <v>35</v>
      </c>
      <c r="F9317" s="1">
        <v>40828</v>
      </c>
      <c r="G9317" t="s">
        <v>24</v>
      </c>
      <c r="H9317" t="s">
        <v>34</v>
      </c>
      <c r="I9317" t="s">
        <v>188</v>
      </c>
      <c r="J9317" t="s">
        <v>79</v>
      </c>
      <c r="L9317" t="s">
        <v>198</v>
      </c>
      <c r="M9317">
        <v>35.6</v>
      </c>
      <c r="P9317">
        <v>42.389000000000003</v>
      </c>
      <c r="R9317" t="s">
        <v>30</v>
      </c>
      <c r="S9317" t="s">
        <v>29</v>
      </c>
    </row>
    <row r="9318" spans="1:19" hidden="1" x14ac:dyDescent="0.25">
      <c r="A9318" t="s">
        <v>5641</v>
      </c>
      <c r="B9318" t="s">
        <v>5868</v>
      </c>
      <c r="C9318" t="s">
        <v>5869</v>
      </c>
      <c r="D9318" t="s">
        <v>34</v>
      </c>
      <c r="E9318" t="s">
        <v>35</v>
      </c>
      <c r="F9318" s="1">
        <v>40828</v>
      </c>
      <c r="G9318" t="s">
        <v>24</v>
      </c>
      <c r="H9318" t="s">
        <v>34</v>
      </c>
      <c r="I9318" t="s">
        <v>188</v>
      </c>
      <c r="J9318" t="s">
        <v>79</v>
      </c>
      <c r="L9318" t="s">
        <v>198</v>
      </c>
      <c r="M9318">
        <v>35.6</v>
      </c>
      <c r="P9318">
        <v>42.389000000000003</v>
      </c>
      <c r="R9318" t="s">
        <v>28</v>
      </c>
      <c r="S9318" t="s">
        <v>29</v>
      </c>
    </row>
    <row r="9319" spans="1:19" hidden="1" x14ac:dyDescent="0.25">
      <c r="A9319" t="s">
        <v>5641</v>
      </c>
      <c r="B9319" t="s">
        <v>5928</v>
      </c>
      <c r="C9319" t="s">
        <v>5929</v>
      </c>
      <c r="D9319" t="s">
        <v>34</v>
      </c>
      <c r="E9319" t="s">
        <v>35</v>
      </c>
      <c r="F9319" s="1">
        <v>40837</v>
      </c>
      <c r="G9319" t="s">
        <v>24</v>
      </c>
      <c r="H9319" t="s">
        <v>46</v>
      </c>
      <c r="I9319" t="s">
        <v>104</v>
      </c>
      <c r="J9319" t="s">
        <v>156</v>
      </c>
      <c r="L9319" t="s">
        <v>27</v>
      </c>
      <c r="M9319">
        <v>7.4290000000000003</v>
      </c>
      <c r="P9319">
        <v>19.09</v>
      </c>
      <c r="R9319" t="s">
        <v>28</v>
      </c>
      <c r="S9319" t="s">
        <v>29</v>
      </c>
    </row>
    <row r="9320" spans="1:19" hidden="1" x14ac:dyDescent="0.25">
      <c r="A9320" t="s">
        <v>5641</v>
      </c>
      <c r="B9320" t="s">
        <v>5928</v>
      </c>
      <c r="C9320" t="s">
        <v>5929</v>
      </c>
      <c r="D9320" t="s">
        <v>34</v>
      </c>
      <c r="E9320" t="s">
        <v>35</v>
      </c>
      <c r="F9320" s="1">
        <v>40837</v>
      </c>
      <c r="G9320" t="s">
        <v>24</v>
      </c>
      <c r="H9320" t="s">
        <v>46</v>
      </c>
      <c r="I9320" t="s">
        <v>104</v>
      </c>
      <c r="J9320" t="s">
        <v>156</v>
      </c>
      <c r="L9320" t="s">
        <v>27</v>
      </c>
      <c r="M9320">
        <v>7.4290000000000003</v>
      </c>
      <c r="P9320">
        <v>19.09</v>
      </c>
      <c r="R9320" t="s">
        <v>30</v>
      </c>
      <c r="S9320" t="s">
        <v>29</v>
      </c>
    </row>
    <row r="9321" spans="1:19" hidden="1" x14ac:dyDescent="0.25">
      <c r="A9321" t="s">
        <v>5641</v>
      </c>
      <c r="B9321" t="s">
        <v>5930</v>
      </c>
      <c r="C9321" t="s">
        <v>5931</v>
      </c>
      <c r="D9321" t="s">
        <v>187</v>
      </c>
      <c r="E9321" t="s">
        <v>187</v>
      </c>
      <c r="F9321" s="1">
        <v>40702</v>
      </c>
      <c r="G9321" t="s">
        <v>24</v>
      </c>
      <c r="H9321" t="s">
        <v>187</v>
      </c>
      <c r="I9321" t="s">
        <v>85</v>
      </c>
      <c r="J9321" t="s">
        <v>195</v>
      </c>
      <c r="M9321">
        <v>36.9</v>
      </c>
      <c r="P9321">
        <v>39.200000000000003</v>
      </c>
      <c r="R9321" t="s">
        <v>30</v>
      </c>
      <c r="S9321" t="s">
        <v>29</v>
      </c>
    </row>
    <row r="9322" spans="1:19" hidden="1" x14ac:dyDescent="0.25">
      <c r="A9322" t="s">
        <v>5641</v>
      </c>
      <c r="B9322" t="s">
        <v>5930</v>
      </c>
      <c r="C9322" t="s">
        <v>5931</v>
      </c>
      <c r="D9322" t="s">
        <v>187</v>
      </c>
      <c r="E9322" t="s">
        <v>187</v>
      </c>
      <c r="F9322" s="1">
        <v>40702</v>
      </c>
      <c r="G9322" t="s">
        <v>24</v>
      </c>
      <c r="H9322" t="s">
        <v>187</v>
      </c>
      <c r="I9322" t="s">
        <v>85</v>
      </c>
      <c r="J9322" t="s">
        <v>195</v>
      </c>
      <c r="M9322">
        <v>36.9</v>
      </c>
      <c r="P9322">
        <v>39.200000000000003</v>
      </c>
      <c r="R9322" t="s">
        <v>28</v>
      </c>
      <c r="S9322" t="s">
        <v>29</v>
      </c>
    </row>
    <row r="9323" spans="1:19" hidden="1" x14ac:dyDescent="0.25">
      <c r="A9323" t="s">
        <v>5641</v>
      </c>
      <c r="B9323" t="s">
        <v>5932</v>
      </c>
      <c r="C9323" t="s">
        <v>5933</v>
      </c>
      <c r="D9323" t="s">
        <v>187</v>
      </c>
      <c r="E9323" t="s">
        <v>187</v>
      </c>
      <c r="F9323" s="1">
        <v>40583</v>
      </c>
      <c r="G9323" t="s">
        <v>24</v>
      </c>
      <c r="H9323" t="s">
        <v>187</v>
      </c>
      <c r="I9323" t="s">
        <v>295</v>
      </c>
      <c r="J9323" t="s">
        <v>296</v>
      </c>
      <c r="M9323">
        <v>9.6839999999999993</v>
      </c>
      <c r="P9323">
        <v>21.283999999999999</v>
      </c>
      <c r="R9323" t="s">
        <v>30</v>
      </c>
      <c r="S9323" t="s">
        <v>29</v>
      </c>
    </row>
    <row r="9324" spans="1:19" hidden="1" x14ac:dyDescent="0.25">
      <c r="A9324" t="s">
        <v>5641</v>
      </c>
      <c r="B9324" t="s">
        <v>5932</v>
      </c>
      <c r="C9324" t="s">
        <v>5933</v>
      </c>
      <c r="D9324" t="s">
        <v>187</v>
      </c>
      <c r="E9324" t="s">
        <v>187</v>
      </c>
      <c r="F9324" s="1">
        <v>40583</v>
      </c>
      <c r="G9324" t="s">
        <v>24</v>
      </c>
      <c r="H9324" t="s">
        <v>187</v>
      </c>
      <c r="I9324" t="s">
        <v>295</v>
      </c>
      <c r="J9324" t="s">
        <v>296</v>
      </c>
      <c r="M9324">
        <v>27.3</v>
      </c>
      <c r="P9324">
        <v>28.6</v>
      </c>
      <c r="R9324" t="s">
        <v>30</v>
      </c>
      <c r="S9324" t="s">
        <v>29</v>
      </c>
    </row>
    <row r="9325" spans="1:19" hidden="1" x14ac:dyDescent="0.25">
      <c r="A9325" t="s">
        <v>5641</v>
      </c>
      <c r="B9325" t="s">
        <v>5876</v>
      </c>
      <c r="C9325" t="s">
        <v>5934</v>
      </c>
      <c r="D9325" t="s">
        <v>187</v>
      </c>
      <c r="E9325" t="s">
        <v>187</v>
      </c>
      <c r="F9325" s="1">
        <v>40592</v>
      </c>
      <c r="G9325" t="s">
        <v>24</v>
      </c>
      <c r="H9325" t="s">
        <v>187</v>
      </c>
      <c r="I9325" t="s">
        <v>295</v>
      </c>
      <c r="J9325" t="s">
        <v>43</v>
      </c>
      <c r="M9325">
        <v>12</v>
      </c>
      <c r="P9325">
        <v>18</v>
      </c>
      <c r="R9325" t="s">
        <v>30</v>
      </c>
      <c r="S9325" t="s">
        <v>29</v>
      </c>
    </row>
    <row r="9326" spans="1:19" hidden="1" x14ac:dyDescent="0.25">
      <c r="A9326" t="s">
        <v>5641</v>
      </c>
      <c r="B9326" t="s">
        <v>5876</v>
      </c>
      <c r="C9326" t="s">
        <v>5934</v>
      </c>
      <c r="D9326" t="s">
        <v>187</v>
      </c>
      <c r="E9326" t="s">
        <v>187</v>
      </c>
      <c r="F9326" s="1">
        <v>40592</v>
      </c>
      <c r="G9326" t="s">
        <v>24</v>
      </c>
      <c r="H9326" t="s">
        <v>187</v>
      </c>
      <c r="I9326" t="s">
        <v>295</v>
      </c>
      <c r="J9326" t="s">
        <v>43</v>
      </c>
      <c r="M9326">
        <v>12</v>
      </c>
      <c r="P9326">
        <v>18</v>
      </c>
      <c r="R9326" t="s">
        <v>28</v>
      </c>
      <c r="S9326" t="s">
        <v>29</v>
      </c>
    </row>
    <row r="9327" spans="1:19" hidden="1" x14ac:dyDescent="0.25">
      <c r="A9327" t="s">
        <v>5641</v>
      </c>
      <c r="B9327" t="s">
        <v>5775</v>
      </c>
      <c r="C9327" t="s">
        <v>5935</v>
      </c>
      <c r="D9327" t="s">
        <v>187</v>
      </c>
      <c r="E9327" t="s">
        <v>187</v>
      </c>
      <c r="F9327" s="1">
        <v>40714</v>
      </c>
      <c r="G9327" t="s">
        <v>24</v>
      </c>
      <c r="H9327" t="s">
        <v>187</v>
      </c>
      <c r="I9327" t="s">
        <v>295</v>
      </c>
      <c r="J9327" t="s">
        <v>3355</v>
      </c>
      <c r="M9327">
        <v>49.53</v>
      </c>
      <c r="P9327">
        <v>59.396000000000001</v>
      </c>
      <c r="R9327" t="s">
        <v>30</v>
      </c>
      <c r="S9327" t="s">
        <v>29</v>
      </c>
    </row>
    <row r="9328" spans="1:19" hidden="1" x14ac:dyDescent="0.25">
      <c r="A9328" t="s">
        <v>5641</v>
      </c>
      <c r="B9328" t="s">
        <v>5775</v>
      </c>
      <c r="C9328" t="s">
        <v>5935</v>
      </c>
      <c r="D9328" t="s">
        <v>187</v>
      </c>
      <c r="E9328" t="s">
        <v>187</v>
      </c>
      <c r="F9328" s="1">
        <v>40714</v>
      </c>
      <c r="G9328" t="s">
        <v>24</v>
      </c>
      <c r="H9328" t="s">
        <v>187</v>
      </c>
      <c r="I9328" t="s">
        <v>295</v>
      </c>
      <c r="J9328" t="s">
        <v>2903</v>
      </c>
      <c r="M9328">
        <v>11.077999999999999</v>
      </c>
      <c r="P9328">
        <v>18.396000000000001</v>
      </c>
      <c r="R9328" t="s">
        <v>28</v>
      </c>
      <c r="S9328" t="s">
        <v>98</v>
      </c>
    </row>
    <row r="9329" spans="1:19" hidden="1" x14ac:dyDescent="0.25">
      <c r="A9329" t="s">
        <v>5641</v>
      </c>
      <c r="B9329" t="s">
        <v>5775</v>
      </c>
      <c r="C9329" t="s">
        <v>5935</v>
      </c>
      <c r="D9329" t="s">
        <v>187</v>
      </c>
      <c r="E9329" t="s">
        <v>187</v>
      </c>
      <c r="F9329" s="1">
        <v>40714</v>
      </c>
      <c r="G9329" t="s">
        <v>24</v>
      </c>
      <c r="H9329" t="s">
        <v>187</v>
      </c>
      <c r="I9329" t="s">
        <v>295</v>
      </c>
      <c r="J9329" t="s">
        <v>2903</v>
      </c>
      <c r="M9329">
        <v>11.077999999999999</v>
      </c>
      <c r="P9329">
        <v>18.396000000000001</v>
      </c>
      <c r="R9329" t="s">
        <v>30</v>
      </c>
      <c r="S9329" t="s">
        <v>98</v>
      </c>
    </row>
    <row r="9330" spans="1:19" hidden="1" x14ac:dyDescent="0.25">
      <c r="A9330" t="s">
        <v>5641</v>
      </c>
      <c r="B9330" t="s">
        <v>5775</v>
      </c>
      <c r="C9330" t="s">
        <v>5935</v>
      </c>
      <c r="D9330" t="s">
        <v>187</v>
      </c>
      <c r="E9330" t="s">
        <v>187</v>
      </c>
      <c r="F9330" s="1">
        <v>40714</v>
      </c>
      <c r="G9330" t="s">
        <v>24</v>
      </c>
      <c r="H9330" t="s">
        <v>187</v>
      </c>
      <c r="I9330" t="s">
        <v>295</v>
      </c>
      <c r="J9330" t="s">
        <v>3355</v>
      </c>
      <c r="M9330">
        <v>49.53</v>
      </c>
      <c r="P9330">
        <v>59.396000000000001</v>
      </c>
      <c r="R9330" t="s">
        <v>28</v>
      </c>
      <c r="S9330" t="s">
        <v>29</v>
      </c>
    </row>
    <row r="9331" spans="1:19" hidden="1" x14ac:dyDescent="0.25">
      <c r="A9331" t="s">
        <v>5641</v>
      </c>
      <c r="B9331" t="s">
        <v>5650</v>
      </c>
      <c r="C9331" t="s">
        <v>5651</v>
      </c>
      <c r="D9331" t="s">
        <v>187</v>
      </c>
      <c r="E9331" t="s">
        <v>187</v>
      </c>
      <c r="F9331" s="1">
        <v>40764</v>
      </c>
      <c r="G9331" t="s">
        <v>24</v>
      </c>
      <c r="H9331" t="s">
        <v>187</v>
      </c>
      <c r="I9331" t="s">
        <v>295</v>
      </c>
      <c r="J9331" t="s">
        <v>522</v>
      </c>
      <c r="M9331">
        <v>6.4130000000000003</v>
      </c>
      <c r="P9331">
        <v>7.1790000000000003</v>
      </c>
      <c r="R9331" t="s">
        <v>28</v>
      </c>
      <c r="S9331" t="s">
        <v>531</v>
      </c>
    </row>
    <row r="9332" spans="1:19" hidden="1" x14ac:dyDescent="0.25">
      <c r="A9332" t="s">
        <v>5641</v>
      </c>
      <c r="B9332" t="s">
        <v>5670</v>
      </c>
      <c r="C9332" t="s">
        <v>5671</v>
      </c>
      <c r="D9332" t="s">
        <v>34</v>
      </c>
      <c r="E9332" t="s">
        <v>35</v>
      </c>
      <c r="F9332" s="1">
        <v>40876</v>
      </c>
      <c r="G9332" t="s">
        <v>24</v>
      </c>
      <c r="H9332" t="s">
        <v>46</v>
      </c>
      <c r="I9332" t="s">
        <v>889</v>
      </c>
      <c r="J9332" t="s">
        <v>137</v>
      </c>
      <c r="L9332" t="s">
        <v>27</v>
      </c>
      <c r="M9332">
        <v>41.521999999999998</v>
      </c>
      <c r="P9332">
        <v>43.749000000000002</v>
      </c>
      <c r="R9332" t="s">
        <v>30</v>
      </c>
      <c r="S9332" t="s">
        <v>98</v>
      </c>
    </row>
    <row r="9333" spans="1:19" hidden="1" x14ac:dyDescent="0.25">
      <c r="A9333" t="s">
        <v>5641</v>
      </c>
      <c r="B9333" t="s">
        <v>5670</v>
      </c>
      <c r="C9333" t="s">
        <v>5671</v>
      </c>
      <c r="D9333" t="s">
        <v>34</v>
      </c>
      <c r="E9333" t="s">
        <v>35</v>
      </c>
      <c r="F9333" s="1">
        <v>40876</v>
      </c>
      <c r="G9333" t="s">
        <v>24</v>
      </c>
      <c r="H9333" t="s">
        <v>46</v>
      </c>
      <c r="I9333" t="s">
        <v>889</v>
      </c>
      <c r="J9333" t="s">
        <v>137</v>
      </c>
      <c r="L9333" t="s">
        <v>27</v>
      </c>
      <c r="M9333">
        <v>41.521999999999998</v>
      </c>
      <c r="P9333">
        <v>43.749000000000002</v>
      </c>
      <c r="R9333" t="s">
        <v>28</v>
      </c>
      <c r="S9333" t="s">
        <v>98</v>
      </c>
    </row>
    <row r="9334" spans="1:19" hidden="1" x14ac:dyDescent="0.25">
      <c r="A9334" t="s">
        <v>5641</v>
      </c>
      <c r="B9334" t="s">
        <v>5936</v>
      </c>
      <c r="C9334" t="s">
        <v>5937</v>
      </c>
      <c r="D9334" t="s">
        <v>34</v>
      </c>
      <c r="E9334" t="s">
        <v>35</v>
      </c>
      <c r="F9334" s="1">
        <v>40770</v>
      </c>
      <c r="G9334" t="s">
        <v>24</v>
      </c>
      <c r="H9334" t="s">
        <v>22</v>
      </c>
      <c r="I9334" t="s">
        <v>74</v>
      </c>
      <c r="J9334" t="s">
        <v>538</v>
      </c>
      <c r="M9334">
        <v>7.1150000000000002</v>
      </c>
      <c r="P9334">
        <v>10.972</v>
      </c>
      <c r="R9334" t="s">
        <v>28</v>
      </c>
      <c r="S9334" t="s">
        <v>29</v>
      </c>
    </row>
    <row r="9335" spans="1:19" hidden="1" x14ac:dyDescent="0.25">
      <c r="A9335" t="s">
        <v>5641</v>
      </c>
      <c r="B9335" t="s">
        <v>5936</v>
      </c>
      <c r="C9335" t="s">
        <v>5937</v>
      </c>
      <c r="D9335" t="s">
        <v>34</v>
      </c>
      <c r="E9335" t="s">
        <v>35</v>
      </c>
      <c r="F9335" s="1">
        <v>40770</v>
      </c>
      <c r="G9335" t="s">
        <v>24</v>
      </c>
      <c r="H9335" t="s">
        <v>22</v>
      </c>
      <c r="I9335" t="s">
        <v>74</v>
      </c>
      <c r="J9335" t="s">
        <v>538</v>
      </c>
      <c r="M9335">
        <v>7.1150000000000002</v>
      </c>
      <c r="P9335">
        <v>10.972</v>
      </c>
      <c r="R9335" t="s">
        <v>30</v>
      </c>
      <c r="S9335" t="s">
        <v>29</v>
      </c>
    </row>
    <row r="9336" spans="1:19" hidden="1" x14ac:dyDescent="0.25">
      <c r="A9336" t="s">
        <v>5641</v>
      </c>
      <c r="B9336" t="s">
        <v>5938</v>
      </c>
      <c r="C9336" t="s">
        <v>5939</v>
      </c>
      <c r="D9336" t="s">
        <v>34</v>
      </c>
      <c r="E9336" t="s">
        <v>35</v>
      </c>
      <c r="F9336" s="1">
        <v>40702</v>
      </c>
      <c r="G9336" t="s">
        <v>24</v>
      </c>
      <c r="H9336" t="s">
        <v>34</v>
      </c>
      <c r="I9336" t="s">
        <v>165</v>
      </c>
      <c r="J9336" t="s">
        <v>1196</v>
      </c>
      <c r="M9336">
        <v>30</v>
      </c>
      <c r="P9336">
        <v>36.722000000000001</v>
      </c>
      <c r="R9336" t="s">
        <v>30</v>
      </c>
      <c r="S9336" t="s">
        <v>314</v>
      </c>
    </row>
    <row r="9337" spans="1:19" hidden="1" x14ac:dyDescent="0.25">
      <c r="A9337" t="s">
        <v>5641</v>
      </c>
      <c r="B9337" t="s">
        <v>5938</v>
      </c>
      <c r="C9337" t="s">
        <v>5939</v>
      </c>
      <c r="D9337" t="s">
        <v>34</v>
      </c>
      <c r="E9337" t="s">
        <v>35</v>
      </c>
      <c r="F9337" s="1">
        <v>40702</v>
      </c>
      <c r="G9337" t="s">
        <v>24</v>
      </c>
      <c r="H9337" t="s">
        <v>34</v>
      </c>
      <c r="I9337" t="s">
        <v>165</v>
      </c>
      <c r="J9337" t="s">
        <v>1196</v>
      </c>
      <c r="M9337">
        <v>30</v>
      </c>
      <c r="P9337">
        <v>36.722000000000001</v>
      </c>
      <c r="R9337" t="s">
        <v>28</v>
      </c>
      <c r="S9337" t="s">
        <v>314</v>
      </c>
    </row>
    <row r="9338" spans="1:19" hidden="1" x14ac:dyDescent="0.25">
      <c r="A9338" t="s">
        <v>5641</v>
      </c>
      <c r="B9338" t="s">
        <v>5781</v>
      </c>
      <c r="C9338" t="s">
        <v>5940</v>
      </c>
      <c r="D9338" t="s">
        <v>34</v>
      </c>
      <c r="E9338" t="s">
        <v>35</v>
      </c>
      <c r="F9338" s="1">
        <v>40781</v>
      </c>
      <c r="G9338" t="s">
        <v>24</v>
      </c>
      <c r="H9338" t="s">
        <v>46</v>
      </c>
      <c r="I9338" t="s">
        <v>135</v>
      </c>
      <c r="J9338" t="s">
        <v>138</v>
      </c>
      <c r="M9338">
        <v>27</v>
      </c>
      <c r="P9338">
        <v>37.799999999999997</v>
      </c>
      <c r="R9338" t="s">
        <v>30</v>
      </c>
      <c r="S9338" t="s">
        <v>98</v>
      </c>
    </row>
    <row r="9339" spans="1:19" hidden="1" x14ac:dyDescent="0.25">
      <c r="A9339" t="s">
        <v>5641</v>
      </c>
      <c r="B9339" t="s">
        <v>5781</v>
      </c>
      <c r="C9339" t="s">
        <v>5940</v>
      </c>
      <c r="D9339" t="s">
        <v>34</v>
      </c>
      <c r="E9339" t="s">
        <v>35</v>
      </c>
      <c r="F9339" s="1">
        <v>40781</v>
      </c>
      <c r="G9339" t="s">
        <v>24</v>
      </c>
      <c r="H9339" t="s">
        <v>46</v>
      </c>
      <c r="I9339" t="s">
        <v>135</v>
      </c>
      <c r="J9339" t="s">
        <v>138</v>
      </c>
      <c r="M9339">
        <v>27</v>
      </c>
      <c r="P9339">
        <v>37.799999999999997</v>
      </c>
      <c r="R9339" t="s">
        <v>28</v>
      </c>
      <c r="S9339" t="s">
        <v>314</v>
      </c>
    </row>
    <row r="9340" spans="1:19" hidden="1" x14ac:dyDescent="0.25">
      <c r="A9340" t="s">
        <v>5641</v>
      </c>
      <c r="B9340" t="s">
        <v>5783</v>
      </c>
      <c r="C9340" t="s">
        <v>5941</v>
      </c>
      <c r="D9340" t="s">
        <v>34</v>
      </c>
      <c r="E9340" t="s">
        <v>35</v>
      </c>
      <c r="F9340" s="1">
        <v>40847</v>
      </c>
      <c r="G9340" t="s">
        <v>24</v>
      </c>
      <c r="H9340" t="s">
        <v>46</v>
      </c>
      <c r="I9340" t="s">
        <v>162</v>
      </c>
      <c r="J9340" t="s">
        <v>370</v>
      </c>
      <c r="M9340">
        <v>29.5</v>
      </c>
      <c r="P9340">
        <v>38.058999999999997</v>
      </c>
      <c r="R9340" t="s">
        <v>30</v>
      </c>
      <c r="S9340" t="s">
        <v>98</v>
      </c>
    </row>
    <row r="9341" spans="1:19" hidden="1" x14ac:dyDescent="0.25">
      <c r="A9341" t="s">
        <v>5641</v>
      </c>
      <c r="B9341" t="s">
        <v>5783</v>
      </c>
      <c r="C9341" t="s">
        <v>5941</v>
      </c>
      <c r="D9341" t="s">
        <v>34</v>
      </c>
      <c r="E9341" t="s">
        <v>35</v>
      </c>
      <c r="F9341" s="1">
        <v>40847</v>
      </c>
      <c r="G9341" t="s">
        <v>24</v>
      </c>
      <c r="H9341" t="s">
        <v>46</v>
      </c>
      <c r="I9341" t="s">
        <v>162</v>
      </c>
      <c r="J9341" t="s">
        <v>370</v>
      </c>
      <c r="M9341">
        <v>29.5</v>
      </c>
      <c r="P9341">
        <v>38.058999999999997</v>
      </c>
      <c r="R9341" t="s">
        <v>28</v>
      </c>
      <c r="S9341" t="s">
        <v>314</v>
      </c>
    </row>
    <row r="9342" spans="1:19" hidden="1" x14ac:dyDescent="0.25">
      <c r="A9342" t="s">
        <v>5641</v>
      </c>
      <c r="B9342" t="s">
        <v>5942</v>
      </c>
      <c r="C9342" t="s">
        <v>5943</v>
      </c>
      <c r="D9342" t="s">
        <v>34</v>
      </c>
      <c r="E9342" t="s">
        <v>35</v>
      </c>
      <c r="F9342" s="1">
        <v>40812</v>
      </c>
      <c r="G9342" t="s">
        <v>24</v>
      </c>
      <c r="H9342" t="s">
        <v>34</v>
      </c>
      <c r="I9342" t="s">
        <v>162</v>
      </c>
      <c r="J9342" t="s">
        <v>280</v>
      </c>
      <c r="M9342">
        <v>16.27</v>
      </c>
      <c r="P9342">
        <v>25.364999999999998</v>
      </c>
      <c r="R9342" t="s">
        <v>30</v>
      </c>
      <c r="S9342" t="s">
        <v>314</v>
      </c>
    </row>
    <row r="9343" spans="1:19" hidden="1" x14ac:dyDescent="0.25">
      <c r="A9343" t="s">
        <v>5641</v>
      </c>
      <c r="B9343" t="s">
        <v>5942</v>
      </c>
      <c r="C9343" t="s">
        <v>5943</v>
      </c>
      <c r="D9343" t="s">
        <v>34</v>
      </c>
      <c r="E9343" t="s">
        <v>35</v>
      </c>
      <c r="F9343" s="1">
        <v>40812</v>
      </c>
      <c r="G9343" t="s">
        <v>24</v>
      </c>
      <c r="H9343" t="s">
        <v>34</v>
      </c>
      <c r="I9343" t="s">
        <v>162</v>
      </c>
      <c r="J9343" t="s">
        <v>280</v>
      </c>
      <c r="M9343">
        <v>16.27</v>
      </c>
      <c r="P9343">
        <v>25.364999999999998</v>
      </c>
      <c r="R9343" t="s">
        <v>28</v>
      </c>
      <c r="S9343" t="s">
        <v>314</v>
      </c>
    </row>
    <row r="9344" spans="1:19" hidden="1" x14ac:dyDescent="0.25">
      <c r="A9344" t="s">
        <v>5641</v>
      </c>
      <c r="B9344" t="s">
        <v>5944</v>
      </c>
      <c r="C9344" t="s">
        <v>5945</v>
      </c>
      <c r="D9344" t="s">
        <v>34</v>
      </c>
      <c r="E9344" t="s">
        <v>35</v>
      </c>
      <c r="F9344" s="1">
        <v>40891</v>
      </c>
      <c r="G9344" t="s">
        <v>24</v>
      </c>
      <c r="H9344" t="s">
        <v>34</v>
      </c>
      <c r="I9344" t="s">
        <v>135</v>
      </c>
      <c r="J9344" t="s">
        <v>137</v>
      </c>
      <c r="M9344">
        <v>15.1</v>
      </c>
      <c r="P9344">
        <v>29</v>
      </c>
      <c r="R9344" t="s">
        <v>30</v>
      </c>
      <c r="S9344" t="s">
        <v>314</v>
      </c>
    </row>
    <row r="9345" spans="1:19" hidden="1" x14ac:dyDescent="0.25">
      <c r="A9345" t="s">
        <v>5641</v>
      </c>
      <c r="B9345" t="s">
        <v>5944</v>
      </c>
      <c r="C9345" t="s">
        <v>5945</v>
      </c>
      <c r="D9345" t="s">
        <v>34</v>
      </c>
      <c r="E9345" t="s">
        <v>35</v>
      </c>
      <c r="F9345" s="1">
        <v>40891</v>
      </c>
      <c r="G9345" t="s">
        <v>24</v>
      </c>
      <c r="H9345" t="s">
        <v>34</v>
      </c>
      <c r="I9345" t="s">
        <v>135</v>
      </c>
      <c r="J9345" t="s">
        <v>137</v>
      </c>
      <c r="M9345">
        <v>15.1</v>
      </c>
      <c r="P9345">
        <v>29</v>
      </c>
      <c r="R9345" t="s">
        <v>28</v>
      </c>
      <c r="S9345" t="s">
        <v>98</v>
      </c>
    </row>
    <row r="9346" spans="1:19" hidden="1" x14ac:dyDescent="0.25">
      <c r="A9346" t="s">
        <v>5641</v>
      </c>
      <c r="B9346" t="s">
        <v>5674</v>
      </c>
      <c r="C9346" t="s">
        <v>5675</v>
      </c>
      <c r="D9346" t="s">
        <v>34</v>
      </c>
      <c r="E9346" t="s">
        <v>35</v>
      </c>
      <c r="F9346" s="1">
        <v>40862</v>
      </c>
      <c r="G9346" t="s">
        <v>24</v>
      </c>
      <c r="H9346" t="s">
        <v>34</v>
      </c>
      <c r="I9346" t="s">
        <v>615</v>
      </c>
      <c r="J9346" t="s">
        <v>616</v>
      </c>
      <c r="M9346">
        <v>8.3859999999999992</v>
      </c>
      <c r="P9346">
        <v>10</v>
      </c>
      <c r="R9346" t="s">
        <v>30</v>
      </c>
      <c r="S9346" t="s">
        <v>29</v>
      </c>
    </row>
    <row r="9347" spans="1:19" hidden="1" x14ac:dyDescent="0.25">
      <c r="A9347" t="s">
        <v>5641</v>
      </c>
      <c r="B9347" t="s">
        <v>5674</v>
      </c>
      <c r="C9347" t="s">
        <v>5675</v>
      </c>
      <c r="D9347" t="s">
        <v>34</v>
      </c>
      <c r="E9347" t="s">
        <v>35</v>
      </c>
      <c r="F9347" s="1">
        <v>40862</v>
      </c>
      <c r="G9347" t="s">
        <v>24</v>
      </c>
      <c r="H9347" t="s">
        <v>34</v>
      </c>
      <c r="I9347" t="s">
        <v>615</v>
      </c>
      <c r="J9347" t="s">
        <v>616</v>
      </c>
      <c r="M9347">
        <v>8.3859999999999992</v>
      </c>
      <c r="P9347">
        <v>10</v>
      </c>
      <c r="R9347" t="s">
        <v>28</v>
      </c>
      <c r="S9347" t="s">
        <v>29</v>
      </c>
    </row>
    <row r="9348" spans="1:19" hidden="1" x14ac:dyDescent="0.25">
      <c r="A9348" t="s">
        <v>5641</v>
      </c>
      <c r="B9348" t="s">
        <v>5946</v>
      </c>
      <c r="C9348" t="s">
        <v>5947</v>
      </c>
      <c r="D9348" t="s">
        <v>187</v>
      </c>
      <c r="E9348" t="s">
        <v>187</v>
      </c>
      <c r="F9348" s="1">
        <v>40889</v>
      </c>
      <c r="G9348" t="s">
        <v>24</v>
      </c>
      <c r="H9348" t="s">
        <v>46</v>
      </c>
      <c r="I9348" t="s">
        <v>162</v>
      </c>
      <c r="J9348" t="s">
        <v>79</v>
      </c>
      <c r="M9348">
        <v>5.6230000000000002</v>
      </c>
      <c r="P9348">
        <v>6.6539999999999999</v>
      </c>
      <c r="R9348" t="s">
        <v>30</v>
      </c>
      <c r="S9348" t="s">
        <v>29</v>
      </c>
    </row>
    <row r="9349" spans="1:19" hidden="1" x14ac:dyDescent="0.25">
      <c r="A9349" t="s">
        <v>5641</v>
      </c>
      <c r="B9349" t="s">
        <v>5946</v>
      </c>
      <c r="C9349" t="s">
        <v>5947</v>
      </c>
      <c r="D9349" t="s">
        <v>187</v>
      </c>
      <c r="E9349" t="s">
        <v>187</v>
      </c>
      <c r="F9349" s="1">
        <v>40889</v>
      </c>
      <c r="G9349" t="s">
        <v>24</v>
      </c>
      <c r="H9349" t="s">
        <v>46</v>
      </c>
      <c r="I9349" t="s">
        <v>162</v>
      </c>
      <c r="J9349" t="s">
        <v>79</v>
      </c>
      <c r="M9349">
        <v>4.8929999999999998</v>
      </c>
      <c r="P9349">
        <v>6.6539999999999999</v>
      </c>
      <c r="R9349" t="s">
        <v>28</v>
      </c>
      <c r="S9349" t="s">
        <v>29</v>
      </c>
    </row>
    <row r="9350" spans="1:19" hidden="1" x14ac:dyDescent="0.25">
      <c r="A9350" t="s">
        <v>5641</v>
      </c>
      <c r="B9350" t="s">
        <v>5948</v>
      </c>
      <c r="C9350" t="s">
        <v>5949</v>
      </c>
      <c r="D9350" t="s">
        <v>22</v>
      </c>
      <c r="E9350" t="s">
        <v>23</v>
      </c>
      <c r="F9350" s="1">
        <v>40703</v>
      </c>
      <c r="G9350" t="s">
        <v>24</v>
      </c>
      <c r="H9350" t="s">
        <v>22</v>
      </c>
      <c r="I9350" t="s">
        <v>896</v>
      </c>
      <c r="J9350" t="s">
        <v>841</v>
      </c>
      <c r="M9350">
        <v>2.9</v>
      </c>
      <c r="O9350" t="s">
        <v>198</v>
      </c>
      <c r="P9350">
        <v>4.7380000000000004</v>
      </c>
      <c r="R9350" t="s">
        <v>28</v>
      </c>
      <c r="S9350" t="s">
        <v>29</v>
      </c>
    </row>
    <row r="9351" spans="1:19" hidden="1" x14ac:dyDescent="0.25">
      <c r="A9351" t="s">
        <v>5641</v>
      </c>
      <c r="B9351" t="s">
        <v>5948</v>
      </c>
      <c r="C9351" t="s">
        <v>5949</v>
      </c>
      <c r="D9351" t="s">
        <v>22</v>
      </c>
      <c r="E9351" t="s">
        <v>23</v>
      </c>
      <c r="F9351" s="1">
        <v>40703</v>
      </c>
      <c r="G9351" t="s">
        <v>24</v>
      </c>
      <c r="H9351" t="s">
        <v>22</v>
      </c>
      <c r="I9351" t="s">
        <v>896</v>
      </c>
      <c r="J9351" t="s">
        <v>841</v>
      </c>
      <c r="M9351">
        <v>2.9</v>
      </c>
      <c r="O9351" t="s">
        <v>198</v>
      </c>
      <c r="P9351">
        <v>4.7380000000000004</v>
      </c>
      <c r="R9351" t="s">
        <v>30</v>
      </c>
      <c r="S9351" t="s">
        <v>29</v>
      </c>
    </row>
    <row r="9352" spans="1:19" hidden="1" x14ac:dyDescent="0.25">
      <c r="A9352" t="s">
        <v>5641</v>
      </c>
      <c r="B9352" t="s">
        <v>5950</v>
      </c>
      <c r="C9352" t="s">
        <v>5951</v>
      </c>
      <c r="D9352" t="s">
        <v>46</v>
      </c>
      <c r="E9352" t="s">
        <v>47</v>
      </c>
      <c r="F9352" s="1">
        <v>40564</v>
      </c>
      <c r="G9352" t="s">
        <v>24</v>
      </c>
      <c r="H9352" t="s">
        <v>46</v>
      </c>
      <c r="I9352" t="s">
        <v>89</v>
      </c>
      <c r="J9352" t="s">
        <v>136</v>
      </c>
      <c r="M9352">
        <v>7.5</v>
      </c>
      <c r="O9352" t="s">
        <v>27</v>
      </c>
      <c r="P9352">
        <v>11.007999999999999</v>
      </c>
      <c r="R9352" t="s">
        <v>30</v>
      </c>
      <c r="S9352" t="s">
        <v>29</v>
      </c>
    </row>
    <row r="9353" spans="1:19" hidden="1" x14ac:dyDescent="0.25">
      <c r="A9353" t="s">
        <v>5641</v>
      </c>
      <c r="B9353" t="s">
        <v>5950</v>
      </c>
      <c r="C9353" t="s">
        <v>5951</v>
      </c>
      <c r="D9353" t="s">
        <v>46</v>
      </c>
      <c r="E9353" t="s">
        <v>47</v>
      </c>
      <c r="F9353" s="1">
        <v>40564</v>
      </c>
      <c r="G9353" t="s">
        <v>24</v>
      </c>
      <c r="H9353" t="s">
        <v>46</v>
      </c>
      <c r="I9353" t="s">
        <v>89</v>
      </c>
      <c r="J9353" t="s">
        <v>136</v>
      </c>
      <c r="M9353">
        <v>7.5</v>
      </c>
      <c r="O9353" t="s">
        <v>27</v>
      </c>
      <c r="P9353">
        <v>11.007999999999999</v>
      </c>
      <c r="R9353" t="s">
        <v>28</v>
      </c>
      <c r="S9353" t="s">
        <v>29</v>
      </c>
    </row>
    <row r="9354" spans="1:19" hidden="1" x14ac:dyDescent="0.25">
      <c r="A9354" t="s">
        <v>5641</v>
      </c>
      <c r="B9354" t="s">
        <v>5952</v>
      </c>
      <c r="C9354" t="s">
        <v>5953</v>
      </c>
      <c r="D9354" t="s">
        <v>46</v>
      </c>
      <c r="E9354" t="s">
        <v>47</v>
      </c>
      <c r="F9354" s="1">
        <v>40793</v>
      </c>
      <c r="G9354" t="s">
        <v>24</v>
      </c>
      <c r="H9354" t="s">
        <v>46</v>
      </c>
      <c r="I9354" t="s">
        <v>52</v>
      </c>
      <c r="J9354" t="s">
        <v>94</v>
      </c>
      <c r="M9354">
        <v>46.23</v>
      </c>
      <c r="O9354" t="s">
        <v>27</v>
      </c>
      <c r="P9354">
        <v>52.527999999999999</v>
      </c>
      <c r="R9354" t="s">
        <v>30</v>
      </c>
      <c r="S9354" t="s">
        <v>29</v>
      </c>
    </row>
    <row r="9355" spans="1:19" hidden="1" x14ac:dyDescent="0.25">
      <c r="A9355" t="s">
        <v>5641</v>
      </c>
      <c r="B9355" t="s">
        <v>5952</v>
      </c>
      <c r="C9355" t="s">
        <v>5953</v>
      </c>
      <c r="D9355" t="s">
        <v>46</v>
      </c>
      <c r="E9355" t="s">
        <v>47</v>
      </c>
      <c r="F9355" s="1">
        <v>40793</v>
      </c>
      <c r="G9355" t="s">
        <v>24</v>
      </c>
      <c r="H9355" t="s">
        <v>46</v>
      </c>
      <c r="I9355" t="s">
        <v>52</v>
      </c>
      <c r="J9355" t="s">
        <v>94</v>
      </c>
      <c r="M9355">
        <v>46.23</v>
      </c>
      <c r="O9355" t="s">
        <v>27</v>
      </c>
      <c r="P9355">
        <v>52.527999999999999</v>
      </c>
      <c r="R9355" t="s">
        <v>28</v>
      </c>
      <c r="S9355" t="s">
        <v>29</v>
      </c>
    </row>
    <row r="9356" spans="1:19" hidden="1" x14ac:dyDescent="0.25">
      <c r="A9356" t="s">
        <v>5641</v>
      </c>
      <c r="B9356" t="s">
        <v>5765</v>
      </c>
      <c r="C9356" t="s">
        <v>5954</v>
      </c>
      <c r="D9356" t="s">
        <v>34</v>
      </c>
      <c r="E9356" t="s">
        <v>35</v>
      </c>
      <c r="F9356" s="1">
        <v>40826</v>
      </c>
      <c r="G9356" t="s">
        <v>24</v>
      </c>
      <c r="H9356" t="s">
        <v>34</v>
      </c>
      <c r="I9356" t="s">
        <v>1053</v>
      </c>
      <c r="J9356" t="s">
        <v>1592</v>
      </c>
      <c r="M9356">
        <v>11.7</v>
      </c>
      <c r="P9356">
        <v>12</v>
      </c>
      <c r="R9356" t="s">
        <v>28</v>
      </c>
      <c r="S9356" t="s">
        <v>29</v>
      </c>
    </row>
    <row r="9357" spans="1:19" hidden="1" x14ac:dyDescent="0.25">
      <c r="A9357" t="s">
        <v>5641</v>
      </c>
      <c r="B9357" t="s">
        <v>5660</v>
      </c>
      <c r="C9357" t="s">
        <v>5955</v>
      </c>
      <c r="D9357" t="s">
        <v>22</v>
      </c>
      <c r="E9357" t="s">
        <v>23</v>
      </c>
      <c r="F9357" s="1">
        <v>40745</v>
      </c>
      <c r="G9357" t="s">
        <v>24</v>
      </c>
      <c r="H9357" t="s">
        <v>22</v>
      </c>
      <c r="I9357" t="s">
        <v>1053</v>
      </c>
      <c r="J9357" t="s">
        <v>75</v>
      </c>
      <c r="M9357">
        <v>6.7939999999999996</v>
      </c>
      <c r="P9357">
        <v>6.9059999999999997</v>
      </c>
      <c r="R9357" t="s">
        <v>28</v>
      </c>
      <c r="S9357" t="s">
        <v>98</v>
      </c>
    </row>
    <row r="9358" spans="1:19" hidden="1" x14ac:dyDescent="0.25">
      <c r="A9358" t="s">
        <v>5641</v>
      </c>
      <c r="B9358" t="s">
        <v>5660</v>
      </c>
      <c r="C9358" t="s">
        <v>5955</v>
      </c>
      <c r="D9358" t="s">
        <v>22</v>
      </c>
      <c r="E9358" t="s">
        <v>23</v>
      </c>
      <c r="F9358" s="1">
        <v>40745</v>
      </c>
      <c r="G9358" t="s">
        <v>24</v>
      </c>
      <c r="H9358" t="s">
        <v>22</v>
      </c>
      <c r="I9358" t="s">
        <v>1053</v>
      </c>
      <c r="J9358" t="s">
        <v>75</v>
      </c>
      <c r="M9358">
        <v>6.7939999999999996</v>
      </c>
      <c r="P9358">
        <v>6.9059999999999997</v>
      </c>
      <c r="R9358" t="s">
        <v>28</v>
      </c>
      <c r="S9358" t="s">
        <v>531</v>
      </c>
    </row>
    <row r="9359" spans="1:19" hidden="1" x14ac:dyDescent="0.25">
      <c r="A9359" t="s">
        <v>5641</v>
      </c>
      <c r="B9359" t="s">
        <v>5660</v>
      </c>
      <c r="C9359" t="s">
        <v>5955</v>
      </c>
      <c r="D9359" t="s">
        <v>22</v>
      </c>
      <c r="E9359" t="s">
        <v>23</v>
      </c>
      <c r="F9359" s="1">
        <v>40745</v>
      </c>
      <c r="G9359" t="s">
        <v>24</v>
      </c>
      <c r="H9359" t="s">
        <v>22</v>
      </c>
      <c r="I9359" t="s">
        <v>1053</v>
      </c>
      <c r="J9359" t="s">
        <v>75</v>
      </c>
      <c r="M9359">
        <v>6.7939999999999996</v>
      </c>
      <c r="P9359">
        <v>6.9059999999999997</v>
      </c>
      <c r="R9359" t="s">
        <v>28</v>
      </c>
      <c r="S9359" t="s">
        <v>415</v>
      </c>
    </row>
    <row r="9360" spans="1:19" hidden="1" x14ac:dyDescent="0.25">
      <c r="A9360" t="s">
        <v>5641</v>
      </c>
      <c r="B9360" t="s">
        <v>5660</v>
      </c>
      <c r="C9360" t="s">
        <v>5955</v>
      </c>
      <c r="D9360" t="s">
        <v>22</v>
      </c>
      <c r="E9360" t="s">
        <v>23</v>
      </c>
      <c r="F9360" s="1">
        <v>40745</v>
      </c>
      <c r="G9360" t="s">
        <v>24</v>
      </c>
      <c r="H9360" t="s">
        <v>22</v>
      </c>
      <c r="I9360" t="s">
        <v>1053</v>
      </c>
      <c r="J9360" t="s">
        <v>75</v>
      </c>
      <c r="M9360">
        <v>6.7939999999999996</v>
      </c>
      <c r="P9360">
        <v>6.9059999999999997</v>
      </c>
      <c r="R9360" t="s">
        <v>28</v>
      </c>
      <c r="S9360" t="s">
        <v>2775</v>
      </c>
    </row>
    <row r="9361" spans="1:19" hidden="1" x14ac:dyDescent="0.25">
      <c r="A9361" t="s">
        <v>5641</v>
      </c>
      <c r="B9361" t="s">
        <v>5956</v>
      </c>
      <c r="C9361" t="s">
        <v>5957</v>
      </c>
      <c r="D9361" t="s">
        <v>187</v>
      </c>
      <c r="E9361" t="s">
        <v>187</v>
      </c>
      <c r="F9361" s="1">
        <v>40759</v>
      </c>
      <c r="G9361" t="s">
        <v>24</v>
      </c>
      <c r="H9361" t="s">
        <v>187</v>
      </c>
      <c r="I9361" t="s">
        <v>582</v>
      </c>
      <c r="J9361" t="s">
        <v>195</v>
      </c>
      <c r="M9361">
        <v>58</v>
      </c>
      <c r="P9361">
        <v>66.632000000000005</v>
      </c>
      <c r="R9361" t="s">
        <v>30</v>
      </c>
      <c r="S9361" t="s">
        <v>29</v>
      </c>
    </row>
    <row r="9362" spans="1:19" hidden="1" x14ac:dyDescent="0.25">
      <c r="A9362" t="s">
        <v>5641</v>
      </c>
      <c r="B9362" t="s">
        <v>5956</v>
      </c>
      <c r="C9362" t="s">
        <v>5957</v>
      </c>
      <c r="D9362" t="s">
        <v>187</v>
      </c>
      <c r="E9362" t="s">
        <v>187</v>
      </c>
      <c r="F9362" s="1">
        <v>40759</v>
      </c>
      <c r="G9362" t="s">
        <v>24</v>
      </c>
      <c r="H9362" t="s">
        <v>187</v>
      </c>
      <c r="I9362" t="s">
        <v>582</v>
      </c>
      <c r="J9362" t="s">
        <v>195</v>
      </c>
      <c r="M9362">
        <v>58</v>
      </c>
      <c r="P9362">
        <v>66.632000000000005</v>
      </c>
      <c r="R9362" t="s">
        <v>28</v>
      </c>
      <c r="S9362" t="s">
        <v>29</v>
      </c>
    </row>
    <row r="9363" spans="1:19" hidden="1" x14ac:dyDescent="0.25">
      <c r="A9363" t="s">
        <v>5641</v>
      </c>
      <c r="B9363" t="s">
        <v>5810</v>
      </c>
      <c r="C9363" t="s">
        <v>5958</v>
      </c>
      <c r="D9363" t="s">
        <v>72</v>
      </c>
      <c r="E9363" t="s">
        <v>73</v>
      </c>
      <c r="F9363" s="1">
        <v>40879</v>
      </c>
      <c r="G9363" t="s">
        <v>24</v>
      </c>
      <c r="H9363" t="s">
        <v>320</v>
      </c>
      <c r="I9363" t="s">
        <v>78</v>
      </c>
      <c r="J9363" t="s">
        <v>75</v>
      </c>
      <c r="M9363">
        <v>17.184999999999999</v>
      </c>
      <c r="P9363">
        <v>17.88</v>
      </c>
      <c r="R9363" t="s">
        <v>30</v>
      </c>
      <c r="S9363" t="s">
        <v>29</v>
      </c>
    </row>
    <row r="9364" spans="1:19" hidden="1" x14ac:dyDescent="0.25">
      <c r="A9364" t="s">
        <v>5641</v>
      </c>
      <c r="B9364" t="s">
        <v>5810</v>
      </c>
      <c r="C9364" t="s">
        <v>5958</v>
      </c>
      <c r="D9364" t="s">
        <v>72</v>
      </c>
      <c r="E9364" t="s">
        <v>73</v>
      </c>
      <c r="F9364" s="1">
        <v>40879</v>
      </c>
      <c r="G9364" t="s">
        <v>24</v>
      </c>
      <c r="H9364" t="s">
        <v>320</v>
      </c>
      <c r="I9364" t="s">
        <v>78</v>
      </c>
      <c r="J9364" t="s">
        <v>75</v>
      </c>
      <c r="M9364">
        <v>17.184999999999999</v>
      </c>
      <c r="P9364">
        <v>17.88</v>
      </c>
      <c r="R9364" t="s">
        <v>28</v>
      </c>
      <c r="S9364" t="s">
        <v>29</v>
      </c>
    </row>
    <row r="9365" spans="1:19" hidden="1" x14ac:dyDescent="0.25">
      <c r="A9365" t="s">
        <v>5641</v>
      </c>
      <c r="B9365" t="s">
        <v>5660</v>
      </c>
      <c r="C9365" t="s">
        <v>5955</v>
      </c>
      <c r="D9365" t="s">
        <v>22</v>
      </c>
      <c r="E9365" t="s">
        <v>23</v>
      </c>
      <c r="F9365" s="1">
        <v>40745</v>
      </c>
      <c r="G9365" t="s">
        <v>24</v>
      </c>
      <c r="H9365" t="s">
        <v>22</v>
      </c>
      <c r="I9365" t="s">
        <v>1053</v>
      </c>
      <c r="J9365" t="s">
        <v>75</v>
      </c>
      <c r="M9365">
        <v>6.7939999999999996</v>
      </c>
      <c r="P9365">
        <v>6.9059999999999997</v>
      </c>
      <c r="R9365" t="s">
        <v>30</v>
      </c>
      <c r="S9365" t="s">
        <v>98</v>
      </c>
    </row>
    <row r="9366" spans="1:19" hidden="1" x14ac:dyDescent="0.25">
      <c r="A9366" t="s">
        <v>5641</v>
      </c>
      <c r="B9366" t="s">
        <v>5660</v>
      </c>
      <c r="C9366" t="s">
        <v>5955</v>
      </c>
      <c r="D9366" t="s">
        <v>22</v>
      </c>
      <c r="E9366" t="s">
        <v>23</v>
      </c>
      <c r="F9366" s="1">
        <v>40745</v>
      </c>
      <c r="G9366" t="s">
        <v>24</v>
      </c>
      <c r="H9366" t="s">
        <v>22</v>
      </c>
      <c r="I9366" t="s">
        <v>1053</v>
      </c>
      <c r="J9366" t="s">
        <v>75</v>
      </c>
      <c r="M9366">
        <v>6.7939999999999996</v>
      </c>
      <c r="P9366">
        <v>6.9059999999999997</v>
      </c>
      <c r="R9366" t="s">
        <v>30</v>
      </c>
      <c r="S9366" t="s">
        <v>531</v>
      </c>
    </row>
    <row r="9367" spans="1:19" hidden="1" x14ac:dyDescent="0.25">
      <c r="A9367" t="s">
        <v>5641</v>
      </c>
      <c r="B9367" t="s">
        <v>5660</v>
      </c>
      <c r="C9367" t="s">
        <v>5955</v>
      </c>
      <c r="D9367" t="s">
        <v>22</v>
      </c>
      <c r="E9367" t="s">
        <v>23</v>
      </c>
      <c r="F9367" s="1">
        <v>40745</v>
      </c>
      <c r="G9367" t="s">
        <v>24</v>
      </c>
      <c r="H9367" t="s">
        <v>22</v>
      </c>
      <c r="I9367" t="s">
        <v>1053</v>
      </c>
      <c r="J9367" t="s">
        <v>75</v>
      </c>
      <c r="M9367">
        <v>6.7939999999999996</v>
      </c>
      <c r="P9367">
        <v>6.9059999999999997</v>
      </c>
      <c r="R9367" t="s">
        <v>30</v>
      </c>
      <c r="S9367" t="s">
        <v>415</v>
      </c>
    </row>
    <row r="9368" spans="1:19" hidden="1" x14ac:dyDescent="0.25">
      <c r="A9368" t="s">
        <v>5641</v>
      </c>
      <c r="B9368" t="s">
        <v>5660</v>
      </c>
      <c r="C9368" t="s">
        <v>5955</v>
      </c>
      <c r="D9368" t="s">
        <v>22</v>
      </c>
      <c r="E9368" t="s">
        <v>23</v>
      </c>
      <c r="F9368" s="1">
        <v>40745</v>
      </c>
      <c r="G9368" t="s">
        <v>24</v>
      </c>
      <c r="H9368" t="s">
        <v>22</v>
      </c>
      <c r="I9368" t="s">
        <v>1053</v>
      </c>
      <c r="J9368" t="s">
        <v>75</v>
      </c>
      <c r="M9368">
        <v>6.7939999999999996</v>
      </c>
      <c r="P9368">
        <v>6.9059999999999997</v>
      </c>
      <c r="R9368" t="s">
        <v>30</v>
      </c>
      <c r="S9368" t="s">
        <v>2775</v>
      </c>
    </row>
    <row r="9369" spans="1:19" hidden="1" x14ac:dyDescent="0.25">
      <c r="A9369" t="s">
        <v>5641</v>
      </c>
      <c r="B9369" t="s">
        <v>5959</v>
      </c>
      <c r="C9369" t="s">
        <v>5960</v>
      </c>
      <c r="D9369" t="s">
        <v>34</v>
      </c>
      <c r="E9369" t="s">
        <v>35</v>
      </c>
      <c r="F9369" s="1">
        <v>40590</v>
      </c>
      <c r="G9369" t="s">
        <v>24</v>
      </c>
      <c r="H9369" t="s">
        <v>22</v>
      </c>
      <c r="I9369" t="s">
        <v>1053</v>
      </c>
      <c r="J9369" t="s">
        <v>1054</v>
      </c>
      <c r="M9369">
        <v>10.760999999999999</v>
      </c>
      <c r="P9369">
        <v>11.467000000000001</v>
      </c>
      <c r="R9369" t="s">
        <v>30</v>
      </c>
      <c r="S9369" t="s">
        <v>29</v>
      </c>
    </row>
    <row r="9370" spans="1:19" hidden="1" x14ac:dyDescent="0.25">
      <c r="A9370" t="s">
        <v>5641</v>
      </c>
      <c r="B9370" t="s">
        <v>5670</v>
      </c>
      <c r="C9370" t="s">
        <v>5671</v>
      </c>
      <c r="D9370" t="s">
        <v>34</v>
      </c>
      <c r="E9370" t="s">
        <v>35</v>
      </c>
      <c r="F9370" s="1">
        <v>40876</v>
      </c>
      <c r="G9370" t="s">
        <v>24</v>
      </c>
      <c r="H9370" t="s">
        <v>46</v>
      </c>
      <c r="I9370" t="s">
        <v>135</v>
      </c>
      <c r="J9370" t="s">
        <v>137</v>
      </c>
      <c r="M9370">
        <v>43.749000000000002</v>
      </c>
      <c r="O9370" t="s">
        <v>27</v>
      </c>
      <c r="P9370">
        <v>52.7</v>
      </c>
      <c r="R9370" t="s">
        <v>30</v>
      </c>
      <c r="S9370" t="s">
        <v>98</v>
      </c>
    </row>
    <row r="9371" spans="1:19" hidden="1" x14ac:dyDescent="0.25">
      <c r="A9371" t="s">
        <v>5641</v>
      </c>
      <c r="B9371" t="s">
        <v>5670</v>
      </c>
      <c r="C9371" t="s">
        <v>5671</v>
      </c>
      <c r="D9371" t="s">
        <v>34</v>
      </c>
      <c r="E9371" t="s">
        <v>35</v>
      </c>
      <c r="F9371" s="1">
        <v>40876</v>
      </c>
      <c r="G9371" t="s">
        <v>24</v>
      </c>
      <c r="H9371" t="s">
        <v>46</v>
      </c>
      <c r="I9371" t="s">
        <v>135</v>
      </c>
      <c r="J9371" t="s">
        <v>137</v>
      </c>
      <c r="M9371">
        <v>43.749000000000002</v>
      </c>
      <c r="O9371" t="s">
        <v>27</v>
      </c>
      <c r="P9371">
        <v>52.7</v>
      </c>
      <c r="R9371" t="s">
        <v>28</v>
      </c>
      <c r="S9371" t="s">
        <v>98</v>
      </c>
    </row>
    <row r="9372" spans="1:19" hidden="1" x14ac:dyDescent="0.25">
      <c r="A9372" t="s">
        <v>5641</v>
      </c>
      <c r="B9372" t="s">
        <v>5672</v>
      </c>
      <c r="C9372" t="s">
        <v>5673</v>
      </c>
      <c r="D9372" t="s">
        <v>34</v>
      </c>
      <c r="E9372" t="s">
        <v>35</v>
      </c>
      <c r="F9372" s="1">
        <v>40861</v>
      </c>
      <c r="G9372" t="s">
        <v>24</v>
      </c>
      <c r="H9372" t="s">
        <v>46</v>
      </c>
      <c r="I9372" t="s">
        <v>165</v>
      </c>
      <c r="J9372" t="s">
        <v>166</v>
      </c>
      <c r="M9372">
        <v>22.74</v>
      </c>
      <c r="O9372" t="s">
        <v>27</v>
      </c>
      <c r="P9372">
        <v>31.8</v>
      </c>
      <c r="R9372" t="s">
        <v>28</v>
      </c>
      <c r="S9372" t="s">
        <v>98</v>
      </c>
    </row>
    <row r="9373" spans="1:19" hidden="1" x14ac:dyDescent="0.25">
      <c r="A9373" t="s">
        <v>5641</v>
      </c>
      <c r="B9373" t="s">
        <v>5961</v>
      </c>
      <c r="C9373" t="s">
        <v>5962</v>
      </c>
      <c r="D9373" t="s">
        <v>22</v>
      </c>
      <c r="E9373" t="s">
        <v>23</v>
      </c>
      <c r="F9373" s="1">
        <v>40739</v>
      </c>
      <c r="G9373" t="s">
        <v>24</v>
      </c>
      <c r="H9373" t="s">
        <v>22</v>
      </c>
      <c r="I9373" t="s">
        <v>318</v>
      </c>
      <c r="J9373" t="s">
        <v>75</v>
      </c>
      <c r="M9373">
        <v>2.758</v>
      </c>
      <c r="O9373" t="s">
        <v>27</v>
      </c>
      <c r="P9373">
        <v>11.4</v>
      </c>
      <c r="R9373" t="s">
        <v>28</v>
      </c>
      <c r="S9373" t="s">
        <v>29</v>
      </c>
    </row>
    <row r="9374" spans="1:19" hidden="1" x14ac:dyDescent="0.25">
      <c r="A9374" t="s">
        <v>5641</v>
      </c>
      <c r="B9374" t="s">
        <v>5961</v>
      </c>
      <c r="C9374" t="s">
        <v>5962</v>
      </c>
      <c r="D9374" t="s">
        <v>22</v>
      </c>
      <c r="E9374" t="s">
        <v>23</v>
      </c>
      <c r="F9374" s="1">
        <v>40739</v>
      </c>
      <c r="G9374" t="s">
        <v>24</v>
      </c>
      <c r="H9374" t="s">
        <v>22</v>
      </c>
      <c r="I9374" t="s">
        <v>318</v>
      </c>
      <c r="J9374" t="s">
        <v>75</v>
      </c>
      <c r="M9374">
        <v>2.758</v>
      </c>
      <c r="O9374" t="s">
        <v>27</v>
      </c>
      <c r="P9374">
        <v>11.4</v>
      </c>
      <c r="R9374" t="s">
        <v>30</v>
      </c>
      <c r="S9374" t="s">
        <v>29</v>
      </c>
    </row>
    <row r="9375" spans="1:19" hidden="1" x14ac:dyDescent="0.25">
      <c r="A9375" t="s">
        <v>5641</v>
      </c>
      <c r="B9375" t="s">
        <v>5658</v>
      </c>
      <c r="C9375" t="s">
        <v>5659</v>
      </c>
      <c r="D9375" t="s">
        <v>34</v>
      </c>
      <c r="E9375" t="s">
        <v>35</v>
      </c>
      <c r="F9375" s="1">
        <v>40575</v>
      </c>
      <c r="G9375" t="s">
        <v>24</v>
      </c>
      <c r="H9375" t="s">
        <v>34</v>
      </c>
      <c r="I9375" t="s">
        <v>479</v>
      </c>
      <c r="J9375" t="s">
        <v>176</v>
      </c>
      <c r="M9375">
        <v>4.7699999999999996</v>
      </c>
      <c r="P9375">
        <v>5.08</v>
      </c>
      <c r="R9375" t="s">
        <v>28</v>
      </c>
      <c r="S9375" t="s">
        <v>29</v>
      </c>
    </row>
    <row r="9376" spans="1:19" hidden="1" x14ac:dyDescent="0.25">
      <c r="A9376" t="s">
        <v>5641</v>
      </c>
      <c r="B9376" t="s">
        <v>5846</v>
      </c>
      <c r="C9376" t="s">
        <v>5847</v>
      </c>
      <c r="D9376" t="s">
        <v>22</v>
      </c>
      <c r="E9376" t="s">
        <v>23</v>
      </c>
      <c r="F9376" s="1">
        <v>40745</v>
      </c>
      <c r="G9376" t="s">
        <v>24</v>
      </c>
      <c r="H9376" t="s">
        <v>22</v>
      </c>
      <c r="I9376" t="s">
        <v>191</v>
      </c>
      <c r="J9376" t="s">
        <v>420</v>
      </c>
      <c r="M9376">
        <v>16.34</v>
      </c>
      <c r="O9376" t="s">
        <v>27</v>
      </c>
      <c r="P9376">
        <v>25.125</v>
      </c>
      <c r="R9376" t="s">
        <v>30</v>
      </c>
      <c r="S9376" t="s">
        <v>29</v>
      </c>
    </row>
    <row r="9377" spans="1:19" hidden="1" x14ac:dyDescent="0.25">
      <c r="A9377" t="s">
        <v>5641</v>
      </c>
      <c r="B9377" t="s">
        <v>5846</v>
      </c>
      <c r="C9377" t="s">
        <v>5847</v>
      </c>
      <c r="D9377" t="s">
        <v>22</v>
      </c>
      <c r="E9377" t="s">
        <v>23</v>
      </c>
      <c r="F9377" s="1">
        <v>40745</v>
      </c>
      <c r="G9377" t="s">
        <v>24</v>
      </c>
      <c r="H9377" t="s">
        <v>22</v>
      </c>
      <c r="I9377" t="s">
        <v>191</v>
      </c>
      <c r="J9377" t="s">
        <v>420</v>
      </c>
      <c r="M9377">
        <v>16.34</v>
      </c>
      <c r="O9377" t="s">
        <v>27</v>
      </c>
      <c r="P9377">
        <v>25.125</v>
      </c>
      <c r="R9377" t="s">
        <v>28</v>
      </c>
      <c r="S9377" t="s">
        <v>29</v>
      </c>
    </row>
    <row r="9378" spans="1:19" hidden="1" x14ac:dyDescent="0.25">
      <c r="A9378" t="s">
        <v>5641</v>
      </c>
      <c r="B9378" t="s">
        <v>5672</v>
      </c>
      <c r="C9378" t="s">
        <v>5963</v>
      </c>
      <c r="D9378" t="s">
        <v>46</v>
      </c>
      <c r="E9378" t="s">
        <v>47</v>
      </c>
      <c r="F9378" s="1">
        <v>40861</v>
      </c>
      <c r="G9378" t="s">
        <v>24</v>
      </c>
      <c r="H9378" t="s">
        <v>46</v>
      </c>
      <c r="I9378" t="s">
        <v>165</v>
      </c>
      <c r="J9378" t="s">
        <v>166</v>
      </c>
      <c r="M9378">
        <v>22.74</v>
      </c>
      <c r="O9378" t="s">
        <v>27</v>
      </c>
      <c r="P9378">
        <v>31.8</v>
      </c>
      <c r="R9378" t="s">
        <v>28</v>
      </c>
      <c r="S9378" t="s">
        <v>314</v>
      </c>
    </row>
    <row r="9379" spans="1:19" hidden="1" x14ac:dyDescent="0.25">
      <c r="A9379" t="s">
        <v>5641</v>
      </c>
      <c r="B9379" t="s">
        <v>5816</v>
      </c>
      <c r="C9379" t="s">
        <v>5817</v>
      </c>
      <c r="D9379" t="s">
        <v>34</v>
      </c>
      <c r="E9379" t="s">
        <v>35</v>
      </c>
      <c r="F9379" s="1">
        <v>40725</v>
      </c>
      <c r="G9379" t="s">
        <v>24</v>
      </c>
      <c r="H9379" t="s">
        <v>34</v>
      </c>
      <c r="I9379" t="s">
        <v>57</v>
      </c>
      <c r="J9379" t="s">
        <v>176</v>
      </c>
      <c r="M9379">
        <v>13.77</v>
      </c>
      <c r="P9379">
        <v>14.446</v>
      </c>
      <c r="R9379" t="s">
        <v>28</v>
      </c>
      <c r="S9379" t="s">
        <v>29</v>
      </c>
    </row>
    <row r="9380" spans="1:19" hidden="1" x14ac:dyDescent="0.25">
      <c r="A9380" t="s">
        <v>5641</v>
      </c>
      <c r="B9380" t="s">
        <v>5816</v>
      </c>
      <c r="C9380" t="s">
        <v>5817</v>
      </c>
      <c r="D9380" t="s">
        <v>34</v>
      </c>
      <c r="E9380" t="s">
        <v>35</v>
      </c>
      <c r="F9380" s="1">
        <v>40725</v>
      </c>
      <c r="G9380" t="s">
        <v>24</v>
      </c>
      <c r="H9380" t="s">
        <v>34</v>
      </c>
      <c r="I9380" t="s">
        <v>57</v>
      </c>
      <c r="J9380" t="s">
        <v>176</v>
      </c>
      <c r="M9380">
        <v>15.7</v>
      </c>
      <c r="P9380">
        <v>16.390999999999998</v>
      </c>
      <c r="R9380" t="s">
        <v>28</v>
      </c>
      <c r="S9380" t="s">
        <v>29</v>
      </c>
    </row>
    <row r="9381" spans="1:19" hidden="1" x14ac:dyDescent="0.25">
      <c r="A9381" t="s">
        <v>5641</v>
      </c>
      <c r="B9381" t="s">
        <v>5816</v>
      </c>
      <c r="C9381" t="s">
        <v>5817</v>
      </c>
      <c r="D9381" t="s">
        <v>34</v>
      </c>
      <c r="E9381" t="s">
        <v>35</v>
      </c>
      <c r="F9381" s="1">
        <v>40725</v>
      </c>
      <c r="G9381" t="s">
        <v>24</v>
      </c>
      <c r="H9381" t="s">
        <v>34</v>
      </c>
      <c r="I9381" t="s">
        <v>57</v>
      </c>
      <c r="J9381" t="s">
        <v>176</v>
      </c>
      <c r="M9381">
        <v>19.66</v>
      </c>
      <c r="P9381">
        <v>20.57</v>
      </c>
      <c r="R9381" t="s">
        <v>28</v>
      </c>
      <c r="S9381" t="s">
        <v>29</v>
      </c>
    </row>
    <row r="9382" spans="1:19" hidden="1" x14ac:dyDescent="0.25">
      <c r="A9382" t="s">
        <v>5641</v>
      </c>
      <c r="B9382" t="s">
        <v>5816</v>
      </c>
      <c r="C9382" t="s">
        <v>5817</v>
      </c>
      <c r="D9382" t="s">
        <v>34</v>
      </c>
      <c r="E9382" t="s">
        <v>35</v>
      </c>
      <c r="F9382" s="1">
        <v>40725</v>
      </c>
      <c r="G9382" t="s">
        <v>24</v>
      </c>
      <c r="H9382" t="s">
        <v>34</v>
      </c>
      <c r="I9382" t="s">
        <v>57</v>
      </c>
      <c r="J9382" t="s">
        <v>176</v>
      </c>
      <c r="M9382">
        <v>13.77</v>
      </c>
      <c r="P9382">
        <v>14.446</v>
      </c>
      <c r="R9382" t="s">
        <v>30</v>
      </c>
      <c r="S9382" t="s">
        <v>29</v>
      </c>
    </row>
    <row r="9383" spans="1:19" hidden="1" x14ac:dyDescent="0.25">
      <c r="A9383" t="s">
        <v>5641</v>
      </c>
      <c r="B9383" t="s">
        <v>5816</v>
      </c>
      <c r="C9383" t="s">
        <v>5817</v>
      </c>
      <c r="D9383" t="s">
        <v>34</v>
      </c>
      <c r="E9383" t="s">
        <v>35</v>
      </c>
      <c r="F9383" s="1">
        <v>40725</v>
      </c>
      <c r="G9383" t="s">
        <v>24</v>
      </c>
      <c r="H9383" t="s">
        <v>34</v>
      </c>
      <c r="I9383" t="s">
        <v>57</v>
      </c>
      <c r="J9383" t="s">
        <v>176</v>
      </c>
      <c r="M9383">
        <v>15.7</v>
      </c>
      <c r="P9383">
        <v>16.390999999999998</v>
      </c>
      <c r="R9383" t="s">
        <v>30</v>
      </c>
      <c r="S9383" t="s">
        <v>29</v>
      </c>
    </row>
    <row r="9384" spans="1:19" hidden="1" x14ac:dyDescent="0.25">
      <c r="A9384" t="s">
        <v>5641</v>
      </c>
      <c r="B9384" t="s">
        <v>5816</v>
      </c>
      <c r="C9384" t="s">
        <v>5817</v>
      </c>
      <c r="D9384" t="s">
        <v>34</v>
      </c>
      <c r="E9384" t="s">
        <v>35</v>
      </c>
      <c r="F9384" s="1">
        <v>40725</v>
      </c>
      <c r="G9384" t="s">
        <v>24</v>
      </c>
      <c r="H9384" t="s">
        <v>34</v>
      </c>
      <c r="I9384" t="s">
        <v>57</v>
      </c>
      <c r="J9384" t="s">
        <v>176</v>
      </c>
      <c r="M9384">
        <v>19.66</v>
      </c>
      <c r="P9384">
        <v>20.57</v>
      </c>
      <c r="R9384" t="s">
        <v>30</v>
      </c>
      <c r="S9384" t="s">
        <v>29</v>
      </c>
    </row>
    <row r="9385" spans="1:19" hidden="1" x14ac:dyDescent="0.25">
      <c r="A9385" t="s">
        <v>5641</v>
      </c>
      <c r="B9385" t="s">
        <v>5964</v>
      </c>
      <c r="C9385" t="s">
        <v>5965</v>
      </c>
      <c r="D9385" t="s">
        <v>187</v>
      </c>
      <c r="E9385" t="s">
        <v>187</v>
      </c>
      <c r="F9385" s="1">
        <v>40904</v>
      </c>
      <c r="G9385" t="s">
        <v>24</v>
      </c>
      <c r="H9385" t="s">
        <v>187</v>
      </c>
      <c r="I9385" t="s">
        <v>286</v>
      </c>
      <c r="J9385" t="s">
        <v>1485</v>
      </c>
      <c r="M9385">
        <v>30</v>
      </c>
      <c r="P9385">
        <v>31</v>
      </c>
      <c r="R9385" t="s">
        <v>28</v>
      </c>
      <c r="S9385" t="s">
        <v>29</v>
      </c>
    </row>
    <row r="9386" spans="1:19" hidden="1" x14ac:dyDescent="0.25">
      <c r="A9386" t="s">
        <v>5641</v>
      </c>
      <c r="B9386" t="s">
        <v>5870</v>
      </c>
      <c r="C9386" t="s">
        <v>5966</v>
      </c>
      <c r="D9386" t="s">
        <v>187</v>
      </c>
      <c r="E9386" t="s">
        <v>187</v>
      </c>
      <c r="F9386" s="1">
        <v>40826</v>
      </c>
      <c r="G9386" t="s">
        <v>24</v>
      </c>
      <c r="H9386" t="s">
        <v>46</v>
      </c>
      <c r="I9386" t="s">
        <v>291</v>
      </c>
      <c r="J9386" t="s">
        <v>1075</v>
      </c>
      <c r="M9386">
        <v>10.696999999999999</v>
      </c>
      <c r="P9386">
        <v>15.11</v>
      </c>
      <c r="R9386" t="s">
        <v>28</v>
      </c>
      <c r="S9386" t="s">
        <v>314</v>
      </c>
    </row>
    <row r="9387" spans="1:19" hidden="1" x14ac:dyDescent="0.25">
      <c r="A9387" t="s">
        <v>5641</v>
      </c>
      <c r="B9387" t="s">
        <v>5787</v>
      </c>
      <c r="C9387" t="s">
        <v>5788</v>
      </c>
      <c r="D9387" t="s">
        <v>117</v>
      </c>
      <c r="E9387" t="s">
        <v>63</v>
      </c>
      <c r="F9387" s="1">
        <v>40781</v>
      </c>
      <c r="G9387" t="s">
        <v>24</v>
      </c>
      <c r="H9387" t="s">
        <v>117</v>
      </c>
      <c r="I9387" t="s">
        <v>291</v>
      </c>
      <c r="J9387" t="s">
        <v>1075</v>
      </c>
      <c r="M9387">
        <v>7.9480000000000004</v>
      </c>
      <c r="N9387" t="s">
        <v>27</v>
      </c>
      <c r="P9387">
        <v>9.1999999999999993</v>
      </c>
      <c r="R9387" t="s">
        <v>30</v>
      </c>
      <c r="S9387" t="s">
        <v>29</v>
      </c>
    </row>
    <row r="9388" spans="1:19" hidden="1" x14ac:dyDescent="0.25">
      <c r="A9388" t="s">
        <v>5641</v>
      </c>
      <c r="B9388" t="s">
        <v>5787</v>
      </c>
      <c r="C9388" t="s">
        <v>5788</v>
      </c>
      <c r="D9388" t="s">
        <v>117</v>
      </c>
      <c r="E9388" t="s">
        <v>63</v>
      </c>
      <c r="F9388" s="1">
        <v>40781</v>
      </c>
      <c r="G9388" t="s">
        <v>24</v>
      </c>
      <c r="H9388" t="s">
        <v>117</v>
      </c>
      <c r="I9388" t="s">
        <v>291</v>
      </c>
      <c r="J9388" t="s">
        <v>1075</v>
      </c>
      <c r="M9388">
        <v>7.9480000000000004</v>
      </c>
      <c r="N9388" t="s">
        <v>127</v>
      </c>
      <c r="P9388">
        <v>9.1999999999999993</v>
      </c>
      <c r="R9388" t="s">
        <v>28</v>
      </c>
      <c r="S9388" t="s">
        <v>29</v>
      </c>
    </row>
    <row r="9389" spans="1:19" hidden="1" x14ac:dyDescent="0.25">
      <c r="A9389" t="s">
        <v>5641</v>
      </c>
      <c r="B9389" t="s">
        <v>5967</v>
      </c>
      <c r="C9389" t="s">
        <v>5968</v>
      </c>
      <c r="D9389" t="s">
        <v>22</v>
      </c>
      <c r="E9389" t="s">
        <v>23</v>
      </c>
      <c r="F9389" s="1">
        <v>40900</v>
      </c>
      <c r="G9389" t="s">
        <v>24</v>
      </c>
      <c r="H9389" t="s">
        <v>22</v>
      </c>
      <c r="I9389" t="s">
        <v>145</v>
      </c>
      <c r="J9389" t="s">
        <v>1485</v>
      </c>
      <c r="M9389">
        <v>0</v>
      </c>
      <c r="P9389">
        <v>4.2750000000000004</v>
      </c>
      <c r="R9389" t="s">
        <v>30</v>
      </c>
      <c r="S9389" t="s">
        <v>29</v>
      </c>
    </row>
    <row r="9390" spans="1:19" hidden="1" x14ac:dyDescent="0.25">
      <c r="A9390" t="s">
        <v>5641</v>
      </c>
      <c r="B9390" t="s">
        <v>5967</v>
      </c>
      <c r="C9390" t="s">
        <v>5968</v>
      </c>
      <c r="D9390" t="s">
        <v>22</v>
      </c>
      <c r="E9390" t="s">
        <v>23</v>
      </c>
      <c r="F9390" s="1">
        <v>40900</v>
      </c>
      <c r="G9390" t="s">
        <v>24</v>
      </c>
      <c r="H9390" t="s">
        <v>22</v>
      </c>
      <c r="I9390" t="s">
        <v>145</v>
      </c>
      <c r="J9390" t="s">
        <v>1485</v>
      </c>
      <c r="M9390">
        <v>0</v>
      </c>
      <c r="P9390">
        <v>4.2750000000000004</v>
      </c>
      <c r="R9390" t="s">
        <v>28</v>
      </c>
      <c r="S9390" t="s">
        <v>29</v>
      </c>
    </row>
    <row r="9391" spans="1:19" hidden="1" x14ac:dyDescent="0.25">
      <c r="A9391" t="s">
        <v>5641</v>
      </c>
      <c r="B9391" t="s">
        <v>5969</v>
      </c>
      <c r="C9391" t="s">
        <v>5970</v>
      </c>
      <c r="D9391" t="s">
        <v>22</v>
      </c>
      <c r="E9391" t="s">
        <v>23</v>
      </c>
      <c r="F9391" s="1">
        <v>40738</v>
      </c>
      <c r="G9391" t="s">
        <v>24</v>
      </c>
      <c r="H9391" t="s">
        <v>46</v>
      </c>
      <c r="I9391" t="s">
        <v>52</v>
      </c>
      <c r="J9391" t="s">
        <v>94</v>
      </c>
      <c r="M9391">
        <v>12.773999999999999</v>
      </c>
      <c r="P9391">
        <v>20.951000000000001</v>
      </c>
      <c r="R9391" t="s">
        <v>30</v>
      </c>
      <c r="S9391" t="s">
        <v>29</v>
      </c>
    </row>
    <row r="9392" spans="1:19" hidden="1" x14ac:dyDescent="0.25">
      <c r="A9392" t="s">
        <v>5641</v>
      </c>
      <c r="B9392" t="s">
        <v>5969</v>
      </c>
      <c r="C9392" t="s">
        <v>5970</v>
      </c>
      <c r="D9392" t="s">
        <v>22</v>
      </c>
      <c r="E9392" t="s">
        <v>23</v>
      </c>
      <c r="F9392" s="1">
        <v>40738</v>
      </c>
      <c r="G9392" t="s">
        <v>24</v>
      </c>
      <c r="H9392" t="s">
        <v>46</v>
      </c>
      <c r="I9392" t="s">
        <v>52</v>
      </c>
      <c r="J9392" t="s">
        <v>94</v>
      </c>
      <c r="M9392">
        <v>12.773999999999999</v>
      </c>
      <c r="P9392">
        <v>20.951000000000001</v>
      </c>
      <c r="R9392" t="s">
        <v>28</v>
      </c>
      <c r="S9392" t="s">
        <v>29</v>
      </c>
    </row>
    <row r="9393" spans="1:19" hidden="1" x14ac:dyDescent="0.25">
      <c r="A9393" t="s">
        <v>5641</v>
      </c>
      <c r="B9393" t="s">
        <v>5734</v>
      </c>
      <c r="C9393" t="s">
        <v>5971</v>
      </c>
      <c r="D9393" t="s">
        <v>34</v>
      </c>
      <c r="E9393" t="s">
        <v>35</v>
      </c>
      <c r="F9393" s="1">
        <v>40813</v>
      </c>
      <c r="G9393" t="s">
        <v>24</v>
      </c>
      <c r="H9393" t="s">
        <v>46</v>
      </c>
      <c r="I9393" t="s">
        <v>558</v>
      </c>
      <c r="J9393" t="s">
        <v>75</v>
      </c>
      <c r="M9393">
        <v>16.157</v>
      </c>
      <c r="P9393">
        <v>18.7</v>
      </c>
      <c r="R9393" t="s">
        <v>30</v>
      </c>
      <c r="S9393" t="s">
        <v>98</v>
      </c>
    </row>
    <row r="9394" spans="1:19" hidden="1" x14ac:dyDescent="0.25">
      <c r="A9394" t="s">
        <v>5641</v>
      </c>
      <c r="B9394" t="s">
        <v>5972</v>
      </c>
      <c r="C9394" t="s">
        <v>5973</v>
      </c>
      <c r="D9394" t="s">
        <v>3637</v>
      </c>
      <c r="E9394" t="s">
        <v>63</v>
      </c>
      <c r="F9394" s="1">
        <v>40577</v>
      </c>
      <c r="G9394" t="s">
        <v>24</v>
      </c>
      <c r="H9394" t="s">
        <v>3637</v>
      </c>
      <c r="I9394" t="s">
        <v>25</v>
      </c>
      <c r="J9394" t="s">
        <v>926</v>
      </c>
      <c r="M9394">
        <v>3.98</v>
      </c>
      <c r="P9394">
        <v>7.9</v>
      </c>
      <c r="R9394" t="s">
        <v>28</v>
      </c>
      <c r="S9394" t="s">
        <v>29</v>
      </c>
    </row>
    <row r="9395" spans="1:19" hidden="1" x14ac:dyDescent="0.25">
      <c r="A9395" t="s">
        <v>5641</v>
      </c>
      <c r="B9395" t="s">
        <v>5972</v>
      </c>
      <c r="C9395" t="s">
        <v>5973</v>
      </c>
      <c r="D9395" t="s">
        <v>3637</v>
      </c>
      <c r="E9395" t="s">
        <v>63</v>
      </c>
      <c r="F9395" s="1">
        <v>40577</v>
      </c>
      <c r="G9395" t="s">
        <v>24</v>
      </c>
      <c r="H9395" t="s">
        <v>3637</v>
      </c>
      <c r="I9395" t="s">
        <v>25</v>
      </c>
      <c r="J9395" t="s">
        <v>926</v>
      </c>
      <c r="M9395">
        <v>3.98</v>
      </c>
      <c r="P9395">
        <v>7.9</v>
      </c>
      <c r="R9395" t="s">
        <v>30</v>
      </c>
      <c r="S9395" t="s">
        <v>29</v>
      </c>
    </row>
    <row r="9396" spans="1:19" hidden="1" x14ac:dyDescent="0.25">
      <c r="A9396" t="s">
        <v>5641</v>
      </c>
      <c r="B9396" t="s">
        <v>5844</v>
      </c>
      <c r="C9396" t="s">
        <v>5845</v>
      </c>
      <c r="D9396" t="s">
        <v>46</v>
      </c>
      <c r="E9396" t="s">
        <v>47</v>
      </c>
      <c r="F9396" s="1">
        <v>40833</v>
      </c>
      <c r="G9396" t="s">
        <v>24</v>
      </c>
      <c r="H9396" t="s">
        <v>46</v>
      </c>
      <c r="I9396" t="s">
        <v>93</v>
      </c>
      <c r="J9396" t="s">
        <v>716</v>
      </c>
      <c r="M9396">
        <v>13.525</v>
      </c>
      <c r="O9396" t="s">
        <v>27</v>
      </c>
      <c r="P9396">
        <v>16.783000000000001</v>
      </c>
      <c r="R9396" t="s">
        <v>30</v>
      </c>
      <c r="S9396" t="s">
        <v>29</v>
      </c>
    </row>
    <row r="9397" spans="1:19" hidden="1" x14ac:dyDescent="0.25">
      <c r="A9397" t="s">
        <v>5641</v>
      </c>
      <c r="B9397" t="s">
        <v>5844</v>
      </c>
      <c r="C9397" t="s">
        <v>5845</v>
      </c>
      <c r="D9397" t="s">
        <v>46</v>
      </c>
      <c r="E9397" t="s">
        <v>47</v>
      </c>
      <c r="F9397" s="1">
        <v>40833</v>
      </c>
      <c r="G9397" t="s">
        <v>24</v>
      </c>
      <c r="H9397" t="s">
        <v>46</v>
      </c>
      <c r="I9397" t="s">
        <v>93</v>
      </c>
      <c r="J9397" t="s">
        <v>716</v>
      </c>
      <c r="M9397">
        <v>13.525</v>
      </c>
      <c r="O9397" t="s">
        <v>27</v>
      </c>
      <c r="P9397">
        <v>16.783000000000001</v>
      </c>
      <c r="R9397" t="s">
        <v>28</v>
      </c>
      <c r="S9397" t="s">
        <v>29</v>
      </c>
    </row>
    <row r="9398" spans="1:19" hidden="1" x14ac:dyDescent="0.25">
      <c r="A9398" t="s">
        <v>5641</v>
      </c>
      <c r="B9398" t="s">
        <v>5891</v>
      </c>
      <c r="C9398" t="s">
        <v>5892</v>
      </c>
      <c r="D9398" t="s">
        <v>62</v>
      </c>
      <c r="E9398" t="s">
        <v>63</v>
      </c>
      <c r="F9398" s="1">
        <v>40669</v>
      </c>
      <c r="G9398" t="s">
        <v>24</v>
      </c>
      <c r="H9398" t="s">
        <v>62</v>
      </c>
      <c r="I9398" t="s">
        <v>191</v>
      </c>
      <c r="J9398" t="s">
        <v>420</v>
      </c>
      <c r="M9398">
        <v>25.187000000000001</v>
      </c>
      <c r="P9398">
        <v>38.807000000000002</v>
      </c>
      <c r="R9398" t="s">
        <v>28</v>
      </c>
      <c r="S9398" t="s">
        <v>29</v>
      </c>
    </row>
    <row r="9399" spans="1:19" hidden="1" x14ac:dyDescent="0.25">
      <c r="A9399" t="s">
        <v>5641</v>
      </c>
      <c r="B9399" t="s">
        <v>5974</v>
      </c>
      <c r="C9399" t="s">
        <v>5975</v>
      </c>
      <c r="D9399" t="s">
        <v>62</v>
      </c>
      <c r="E9399" t="s">
        <v>63</v>
      </c>
      <c r="F9399" s="1">
        <v>40869</v>
      </c>
      <c r="G9399" t="s">
        <v>24</v>
      </c>
      <c r="H9399" t="s">
        <v>62</v>
      </c>
      <c r="I9399" t="s">
        <v>434</v>
      </c>
      <c r="J9399" t="s">
        <v>363</v>
      </c>
      <c r="M9399">
        <v>0</v>
      </c>
      <c r="P9399">
        <v>10.976000000000001</v>
      </c>
      <c r="R9399" t="s">
        <v>30</v>
      </c>
      <c r="S9399" t="s">
        <v>29</v>
      </c>
    </row>
    <row r="9400" spans="1:19" hidden="1" x14ac:dyDescent="0.25">
      <c r="A9400" t="s">
        <v>5641</v>
      </c>
      <c r="B9400" t="s">
        <v>5974</v>
      </c>
      <c r="C9400" t="s">
        <v>5975</v>
      </c>
      <c r="D9400" t="s">
        <v>62</v>
      </c>
      <c r="E9400" t="s">
        <v>63</v>
      </c>
      <c r="F9400" s="1">
        <v>40869</v>
      </c>
      <c r="G9400" t="s">
        <v>24</v>
      </c>
      <c r="H9400" t="s">
        <v>62</v>
      </c>
      <c r="I9400" t="s">
        <v>434</v>
      </c>
      <c r="J9400" t="s">
        <v>363</v>
      </c>
      <c r="M9400">
        <v>0</v>
      </c>
      <c r="P9400">
        <v>10.976000000000001</v>
      </c>
      <c r="R9400" t="s">
        <v>28</v>
      </c>
      <c r="S9400" t="s">
        <v>29</v>
      </c>
    </row>
    <row r="9401" spans="1:19" hidden="1" x14ac:dyDescent="0.25">
      <c r="A9401" t="s">
        <v>5641</v>
      </c>
      <c r="B9401" t="s">
        <v>5976</v>
      </c>
      <c r="C9401" t="s">
        <v>5977</v>
      </c>
      <c r="D9401" t="s">
        <v>621</v>
      </c>
      <c r="E9401" t="s">
        <v>1068</v>
      </c>
      <c r="F9401" s="1">
        <v>40869</v>
      </c>
      <c r="G9401" t="s">
        <v>24</v>
      </c>
      <c r="H9401" t="s">
        <v>621</v>
      </c>
      <c r="I9401" t="s">
        <v>25</v>
      </c>
      <c r="J9401" t="s">
        <v>1964</v>
      </c>
      <c r="M9401">
        <v>1.756</v>
      </c>
      <c r="P9401">
        <v>4.0629999999999997</v>
      </c>
      <c r="R9401" t="s">
        <v>30</v>
      </c>
      <c r="S9401" t="s">
        <v>314</v>
      </c>
    </row>
    <row r="9402" spans="1:19" hidden="1" x14ac:dyDescent="0.25">
      <c r="A9402" t="s">
        <v>5641</v>
      </c>
      <c r="B9402" t="s">
        <v>5976</v>
      </c>
      <c r="C9402" t="s">
        <v>5977</v>
      </c>
      <c r="D9402" t="s">
        <v>621</v>
      </c>
      <c r="E9402" t="s">
        <v>1068</v>
      </c>
      <c r="F9402" s="1">
        <v>40869</v>
      </c>
      <c r="G9402" t="s">
        <v>24</v>
      </c>
      <c r="H9402" t="s">
        <v>621</v>
      </c>
      <c r="I9402" t="s">
        <v>25</v>
      </c>
      <c r="J9402" t="s">
        <v>1964</v>
      </c>
      <c r="M9402">
        <v>1.756</v>
      </c>
      <c r="P9402">
        <v>4.0629999999999997</v>
      </c>
      <c r="R9402" t="s">
        <v>30</v>
      </c>
      <c r="S9402" t="s">
        <v>98</v>
      </c>
    </row>
    <row r="9403" spans="1:19" hidden="1" x14ac:dyDescent="0.25">
      <c r="A9403" t="s">
        <v>5641</v>
      </c>
      <c r="B9403" t="s">
        <v>5976</v>
      </c>
      <c r="C9403" t="s">
        <v>5977</v>
      </c>
      <c r="D9403" t="s">
        <v>621</v>
      </c>
      <c r="E9403" t="s">
        <v>1068</v>
      </c>
      <c r="F9403" s="1">
        <v>40869</v>
      </c>
      <c r="G9403" t="s">
        <v>24</v>
      </c>
      <c r="H9403" t="s">
        <v>621</v>
      </c>
      <c r="I9403" t="s">
        <v>25</v>
      </c>
      <c r="J9403" t="s">
        <v>1964</v>
      </c>
      <c r="M9403">
        <v>1.756</v>
      </c>
      <c r="P9403">
        <v>4.0629999999999997</v>
      </c>
      <c r="R9403" t="s">
        <v>30</v>
      </c>
      <c r="S9403" t="s">
        <v>2775</v>
      </c>
    </row>
    <row r="9404" spans="1:19" hidden="1" x14ac:dyDescent="0.25">
      <c r="A9404" t="s">
        <v>5641</v>
      </c>
      <c r="B9404" t="s">
        <v>5976</v>
      </c>
      <c r="C9404" t="s">
        <v>5977</v>
      </c>
      <c r="D9404" t="s">
        <v>621</v>
      </c>
      <c r="E9404" t="s">
        <v>1068</v>
      </c>
      <c r="F9404" s="1">
        <v>40869</v>
      </c>
      <c r="G9404" t="s">
        <v>24</v>
      </c>
      <c r="H9404" t="s">
        <v>621</v>
      </c>
      <c r="I9404" t="s">
        <v>25</v>
      </c>
      <c r="J9404" t="s">
        <v>1964</v>
      </c>
      <c r="M9404">
        <v>4.1900000000000004</v>
      </c>
      <c r="P9404">
        <v>6.5220000000000002</v>
      </c>
      <c r="R9404" t="s">
        <v>30</v>
      </c>
      <c r="S9404" t="s">
        <v>314</v>
      </c>
    </row>
    <row r="9405" spans="1:19" hidden="1" x14ac:dyDescent="0.25">
      <c r="A9405" t="s">
        <v>5641</v>
      </c>
      <c r="B9405" t="s">
        <v>5976</v>
      </c>
      <c r="C9405" t="s">
        <v>5977</v>
      </c>
      <c r="D9405" t="s">
        <v>621</v>
      </c>
      <c r="E9405" t="s">
        <v>1068</v>
      </c>
      <c r="F9405" s="1">
        <v>40869</v>
      </c>
      <c r="G9405" t="s">
        <v>24</v>
      </c>
      <c r="H9405" t="s">
        <v>621</v>
      </c>
      <c r="I9405" t="s">
        <v>25</v>
      </c>
      <c r="J9405" t="s">
        <v>1964</v>
      </c>
      <c r="M9405">
        <v>4.1900000000000004</v>
      </c>
      <c r="P9405">
        <v>6.5220000000000002</v>
      </c>
      <c r="R9405" t="s">
        <v>30</v>
      </c>
      <c r="S9405" t="s">
        <v>98</v>
      </c>
    </row>
    <row r="9406" spans="1:19" hidden="1" x14ac:dyDescent="0.25">
      <c r="A9406" t="s">
        <v>5641</v>
      </c>
      <c r="B9406" t="s">
        <v>5976</v>
      </c>
      <c r="C9406" t="s">
        <v>5977</v>
      </c>
      <c r="D9406" t="s">
        <v>621</v>
      </c>
      <c r="E9406" t="s">
        <v>1068</v>
      </c>
      <c r="F9406" s="1">
        <v>40869</v>
      </c>
      <c r="G9406" t="s">
        <v>24</v>
      </c>
      <c r="H9406" t="s">
        <v>621</v>
      </c>
      <c r="I9406" t="s">
        <v>25</v>
      </c>
      <c r="J9406" t="s">
        <v>1964</v>
      </c>
      <c r="M9406">
        <v>4.1900000000000004</v>
      </c>
      <c r="P9406">
        <v>6.5220000000000002</v>
      </c>
      <c r="R9406" t="s">
        <v>30</v>
      </c>
      <c r="S9406" t="s">
        <v>415</v>
      </c>
    </row>
    <row r="9407" spans="1:19" hidden="1" x14ac:dyDescent="0.25">
      <c r="A9407" t="s">
        <v>5641</v>
      </c>
      <c r="B9407" t="s">
        <v>5976</v>
      </c>
      <c r="C9407" t="s">
        <v>5977</v>
      </c>
      <c r="D9407" t="s">
        <v>621</v>
      </c>
      <c r="E9407" t="s">
        <v>1068</v>
      </c>
      <c r="F9407" s="1">
        <v>40869</v>
      </c>
      <c r="G9407" t="s">
        <v>24</v>
      </c>
      <c r="H9407" t="s">
        <v>621</v>
      </c>
      <c r="I9407" t="s">
        <v>25</v>
      </c>
      <c r="J9407" t="s">
        <v>1964</v>
      </c>
      <c r="M9407">
        <v>4.1900000000000004</v>
      </c>
      <c r="P9407">
        <v>4.6319999999999997</v>
      </c>
      <c r="R9407" t="s">
        <v>30</v>
      </c>
      <c r="S9407" t="s">
        <v>2775</v>
      </c>
    </row>
    <row r="9408" spans="1:19" hidden="1" x14ac:dyDescent="0.25">
      <c r="A9408" t="s">
        <v>5641</v>
      </c>
      <c r="B9408" t="s">
        <v>5976</v>
      </c>
      <c r="C9408" t="s">
        <v>5977</v>
      </c>
      <c r="D9408" t="s">
        <v>621</v>
      </c>
      <c r="E9408" t="s">
        <v>1068</v>
      </c>
      <c r="F9408" s="1">
        <v>40869</v>
      </c>
      <c r="G9408" t="s">
        <v>24</v>
      </c>
      <c r="H9408" t="s">
        <v>621</v>
      </c>
      <c r="I9408" t="s">
        <v>25</v>
      </c>
      <c r="J9408" t="s">
        <v>1964</v>
      </c>
      <c r="M9408">
        <v>6.5220000000000002</v>
      </c>
      <c r="P9408">
        <v>6.86</v>
      </c>
      <c r="R9408" t="s">
        <v>30</v>
      </c>
      <c r="S9408" t="s">
        <v>29</v>
      </c>
    </row>
    <row r="9409" spans="1:19" hidden="1" x14ac:dyDescent="0.25">
      <c r="A9409" t="s">
        <v>5641</v>
      </c>
      <c r="B9409" t="s">
        <v>5976</v>
      </c>
      <c r="C9409" t="s">
        <v>5977</v>
      </c>
      <c r="D9409" t="s">
        <v>621</v>
      </c>
      <c r="E9409" t="s">
        <v>1068</v>
      </c>
      <c r="F9409" s="1">
        <v>40869</v>
      </c>
      <c r="G9409" t="s">
        <v>24</v>
      </c>
      <c r="H9409" t="s">
        <v>621</v>
      </c>
      <c r="I9409" t="s">
        <v>25</v>
      </c>
      <c r="J9409" t="s">
        <v>1964</v>
      </c>
      <c r="M9409">
        <v>6.86</v>
      </c>
      <c r="P9409">
        <v>7.1980000000000004</v>
      </c>
      <c r="R9409" t="s">
        <v>30</v>
      </c>
      <c r="S9409" t="s">
        <v>314</v>
      </c>
    </row>
    <row r="9410" spans="1:19" hidden="1" x14ac:dyDescent="0.25">
      <c r="A9410" t="s">
        <v>5641</v>
      </c>
      <c r="B9410" t="s">
        <v>5976</v>
      </c>
      <c r="C9410" t="s">
        <v>5977</v>
      </c>
      <c r="D9410" t="s">
        <v>621</v>
      </c>
      <c r="E9410" t="s">
        <v>1068</v>
      </c>
      <c r="F9410" s="1">
        <v>40869</v>
      </c>
      <c r="G9410" t="s">
        <v>24</v>
      </c>
      <c r="H9410" t="s">
        <v>621</v>
      </c>
      <c r="I9410" t="s">
        <v>25</v>
      </c>
      <c r="J9410" t="s">
        <v>1964</v>
      </c>
      <c r="M9410">
        <v>6.86</v>
      </c>
      <c r="P9410">
        <v>7.1980000000000004</v>
      </c>
      <c r="R9410" t="s">
        <v>30</v>
      </c>
      <c r="S9410" t="s">
        <v>98</v>
      </c>
    </row>
    <row r="9411" spans="1:19" hidden="1" x14ac:dyDescent="0.25">
      <c r="A9411" t="s">
        <v>5641</v>
      </c>
      <c r="B9411" t="s">
        <v>5976</v>
      </c>
      <c r="C9411" t="s">
        <v>5977</v>
      </c>
      <c r="D9411" t="s">
        <v>621</v>
      </c>
      <c r="E9411" t="s">
        <v>1068</v>
      </c>
      <c r="F9411" s="1">
        <v>40869</v>
      </c>
      <c r="G9411" t="s">
        <v>24</v>
      </c>
      <c r="H9411" t="s">
        <v>621</v>
      </c>
      <c r="I9411" t="s">
        <v>25</v>
      </c>
      <c r="J9411" t="s">
        <v>1964</v>
      </c>
      <c r="M9411">
        <v>6.86</v>
      </c>
      <c r="P9411">
        <v>7.1980000000000004</v>
      </c>
      <c r="R9411" t="s">
        <v>30</v>
      </c>
      <c r="S9411" t="s">
        <v>2775</v>
      </c>
    </row>
    <row r="9412" spans="1:19" hidden="1" x14ac:dyDescent="0.25">
      <c r="A9412" t="s">
        <v>5641</v>
      </c>
      <c r="B9412" t="s">
        <v>5976</v>
      </c>
      <c r="C9412" t="s">
        <v>5977</v>
      </c>
      <c r="D9412" t="s">
        <v>621</v>
      </c>
      <c r="E9412" t="s">
        <v>1068</v>
      </c>
      <c r="F9412" s="1">
        <v>40869</v>
      </c>
      <c r="G9412" t="s">
        <v>24</v>
      </c>
      <c r="H9412" t="s">
        <v>621</v>
      </c>
      <c r="I9412" t="s">
        <v>25</v>
      </c>
      <c r="J9412" t="s">
        <v>1964</v>
      </c>
      <c r="M9412">
        <v>7.1980000000000004</v>
      </c>
      <c r="P9412">
        <v>9.0690000000000008</v>
      </c>
      <c r="R9412" t="s">
        <v>30</v>
      </c>
      <c r="S9412" t="s">
        <v>29</v>
      </c>
    </row>
    <row r="9413" spans="1:19" hidden="1" x14ac:dyDescent="0.25">
      <c r="A9413" t="s">
        <v>5641</v>
      </c>
      <c r="B9413" t="s">
        <v>5976</v>
      </c>
      <c r="C9413" t="s">
        <v>5978</v>
      </c>
      <c r="D9413" t="s">
        <v>1884</v>
      </c>
      <c r="E9413" t="s">
        <v>1884</v>
      </c>
      <c r="F9413" s="1">
        <v>40869</v>
      </c>
      <c r="G9413" t="s">
        <v>24</v>
      </c>
      <c r="H9413" t="s">
        <v>621</v>
      </c>
      <c r="I9413" t="s">
        <v>25</v>
      </c>
      <c r="J9413" t="s">
        <v>1964</v>
      </c>
      <c r="M9413">
        <v>1.756</v>
      </c>
      <c r="P9413">
        <v>4.0629999999999997</v>
      </c>
      <c r="R9413" t="s">
        <v>30</v>
      </c>
      <c r="S9413" t="s">
        <v>531</v>
      </c>
    </row>
    <row r="9414" spans="1:19" hidden="1" x14ac:dyDescent="0.25">
      <c r="A9414" t="s">
        <v>5641</v>
      </c>
      <c r="B9414" t="s">
        <v>5976</v>
      </c>
      <c r="C9414" t="s">
        <v>5978</v>
      </c>
      <c r="D9414" t="s">
        <v>1884</v>
      </c>
      <c r="E9414" t="s">
        <v>1884</v>
      </c>
      <c r="F9414" s="1">
        <v>40869</v>
      </c>
      <c r="G9414" t="s">
        <v>24</v>
      </c>
      <c r="H9414" t="s">
        <v>621</v>
      </c>
      <c r="I9414" t="s">
        <v>25</v>
      </c>
      <c r="J9414" t="s">
        <v>1964</v>
      </c>
      <c r="M9414">
        <v>1.756</v>
      </c>
      <c r="P9414">
        <v>4.0629999999999997</v>
      </c>
      <c r="R9414" t="s">
        <v>30</v>
      </c>
      <c r="S9414" t="s">
        <v>415</v>
      </c>
    </row>
    <row r="9415" spans="1:19" hidden="1" x14ac:dyDescent="0.25">
      <c r="A9415" t="s">
        <v>5641</v>
      </c>
      <c r="B9415" t="s">
        <v>5976</v>
      </c>
      <c r="C9415" t="s">
        <v>5978</v>
      </c>
      <c r="D9415" t="s">
        <v>1884</v>
      </c>
      <c r="E9415" t="s">
        <v>1884</v>
      </c>
      <c r="F9415" s="1">
        <v>40869</v>
      </c>
      <c r="G9415" t="s">
        <v>24</v>
      </c>
      <c r="H9415" t="s">
        <v>621</v>
      </c>
      <c r="I9415" t="s">
        <v>25</v>
      </c>
      <c r="J9415" t="s">
        <v>1964</v>
      </c>
      <c r="M9415">
        <v>4.1900000000000004</v>
      </c>
      <c r="P9415">
        <v>6.5220000000000002</v>
      </c>
      <c r="R9415" t="s">
        <v>30</v>
      </c>
      <c r="S9415" t="s">
        <v>531</v>
      </c>
    </row>
    <row r="9416" spans="1:19" hidden="1" x14ac:dyDescent="0.25">
      <c r="A9416" t="s">
        <v>5641</v>
      </c>
      <c r="B9416" t="s">
        <v>5976</v>
      </c>
      <c r="C9416" t="s">
        <v>5978</v>
      </c>
      <c r="D9416" t="s">
        <v>1884</v>
      </c>
      <c r="E9416" t="s">
        <v>1884</v>
      </c>
      <c r="F9416" s="1">
        <v>40869</v>
      </c>
      <c r="G9416" t="s">
        <v>24</v>
      </c>
      <c r="H9416" t="s">
        <v>621</v>
      </c>
      <c r="I9416" t="s">
        <v>25</v>
      </c>
      <c r="J9416" t="s">
        <v>1964</v>
      </c>
      <c r="M9416">
        <v>6.86</v>
      </c>
      <c r="P9416">
        <v>7.1980000000000004</v>
      </c>
      <c r="R9416" t="s">
        <v>30</v>
      </c>
      <c r="S9416" t="s">
        <v>415</v>
      </c>
    </row>
    <row r="9417" spans="1:19" hidden="1" x14ac:dyDescent="0.25">
      <c r="A9417" t="s">
        <v>5641</v>
      </c>
      <c r="B9417" t="s">
        <v>5976</v>
      </c>
      <c r="C9417" t="s">
        <v>5977</v>
      </c>
      <c r="D9417" t="s">
        <v>621</v>
      </c>
      <c r="E9417" t="s">
        <v>1068</v>
      </c>
      <c r="F9417" s="1">
        <v>40869</v>
      </c>
      <c r="G9417" t="s">
        <v>24</v>
      </c>
      <c r="H9417" t="s">
        <v>621</v>
      </c>
      <c r="I9417" t="s">
        <v>25</v>
      </c>
      <c r="J9417" t="s">
        <v>1964</v>
      </c>
      <c r="M9417">
        <v>4.0860000000000003</v>
      </c>
      <c r="P9417">
        <v>4.1900000000000004</v>
      </c>
      <c r="R9417" t="s">
        <v>30</v>
      </c>
      <c r="S9417" t="s">
        <v>29</v>
      </c>
    </row>
    <row r="9418" spans="1:19" hidden="1" x14ac:dyDescent="0.25">
      <c r="A9418" t="s">
        <v>5641</v>
      </c>
      <c r="B9418" t="s">
        <v>5976</v>
      </c>
      <c r="C9418" t="s">
        <v>5977</v>
      </c>
      <c r="D9418" t="s">
        <v>621</v>
      </c>
      <c r="E9418" t="s">
        <v>1068</v>
      </c>
      <c r="F9418" s="1">
        <v>40869</v>
      </c>
      <c r="G9418" t="s">
        <v>24</v>
      </c>
      <c r="H9418" t="s">
        <v>621</v>
      </c>
      <c r="I9418" t="s">
        <v>25</v>
      </c>
      <c r="J9418" t="s">
        <v>1964</v>
      </c>
      <c r="M9418">
        <v>1.756</v>
      </c>
      <c r="P9418">
        <v>3.9020000000000001</v>
      </c>
      <c r="R9418" t="s">
        <v>28</v>
      </c>
      <c r="S9418" t="s">
        <v>314</v>
      </c>
    </row>
    <row r="9419" spans="1:19" hidden="1" x14ac:dyDescent="0.25">
      <c r="A9419" t="s">
        <v>5641</v>
      </c>
      <c r="B9419" t="s">
        <v>5976</v>
      </c>
      <c r="C9419" t="s">
        <v>5977</v>
      </c>
      <c r="D9419" t="s">
        <v>621</v>
      </c>
      <c r="E9419" t="s">
        <v>1068</v>
      </c>
      <c r="F9419" s="1">
        <v>40869</v>
      </c>
      <c r="G9419" t="s">
        <v>24</v>
      </c>
      <c r="H9419" t="s">
        <v>621</v>
      </c>
      <c r="I9419" t="s">
        <v>25</v>
      </c>
      <c r="J9419" t="s">
        <v>1964</v>
      </c>
      <c r="M9419">
        <v>3.96</v>
      </c>
      <c r="P9419">
        <v>4.1399999999999997</v>
      </c>
      <c r="R9419" t="s">
        <v>28</v>
      </c>
      <c r="S9419" t="s">
        <v>314</v>
      </c>
    </row>
    <row r="9420" spans="1:19" hidden="1" x14ac:dyDescent="0.25">
      <c r="A9420" t="s">
        <v>5641</v>
      </c>
      <c r="B9420" t="s">
        <v>5976</v>
      </c>
      <c r="C9420" t="s">
        <v>5977</v>
      </c>
      <c r="D9420" t="s">
        <v>621</v>
      </c>
      <c r="E9420" t="s">
        <v>1068</v>
      </c>
      <c r="F9420" s="1">
        <v>40869</v>
      </c>
      <c r="G9420" t="s">
        <v>24</v>
      </c>
      <c r="H9420" t="s">
        <v>621</v>
      </c>
      <c r="I9420" t="s">
        <v>25</v>
      </c>
      <c r="J9420" t="s">
        <v>1964</v>
      </c>
      <c r="M9420">
        <v>3.96</v>
      </c>
      <c r="P9420">
        <v>4.1399999999999997</v>
      </c>
      <c r="R9420" t="s">
        <v>28</v>
      </c>
      <c r="S9420" t="s">
        <v>98</v>
      </c>
    </row>
    <row r="9421" spans="1:19" hidden="1" x14ac:dyDescent="0.25">
      <c r="A9421" t="s">
        <v>5641</v>
      </c>
      <c r="B9421" t="s">
        <v>5976</v>
      </c>
      <c r="C9421" t="s">
        <v>5977</v>
      </c>
      <c r="D9421" t="s">
        <v>621</v>
      </c>
      <c r="E9421" t="s">
        <v>1068</v>
      </c>
      <c r="F9421" s="1">
        <v>40869</v>
      </c>
      <c r="G9421" t="s">
        <v>24</v>
      </c>
      <c r="H9421" t="s">
        <v>621</v>
      </c>
      <c r="I9421" t="s">
        <v>25</v>
      </c>
      <c r="J9421" t="s">
        <v>1964</v>
      </c>
      <c r="M9421">
        <v>3.96</v>
      </c>
      <c r="P9421">
        <v>4.1399999999999997</v>
      </c>
      <c r="R9421" t="s">
        <v>28</v>
      </c>
      <c r="S9421" t="s">
        <v>415</v>
      </c>
    </row>
    <row r="9422" spans="1:19" hidden="1" x14ac:dyDescent="0.25">
      <c r="A9422" t="s">
        <v>5641</v>
      </c>
      <c r="B9422" t="s">
        <v>5976</v>
      </c>
      <c r="C9422" t="s">
        <v>5977</v>
      </c>
      <c r="D9422" t="s">
        <v>621</v>
      </c>
      <c r="E9422" t="s">
        <v>1068</v>
      </c>
      <c r="F9422" s="1">
        <v>40869</v>
      </c>
      <c r="G9422" t="s">
        <v>24</v>
      </c>
      <c r="H9422" t="s">
        <v>621</v>
      </c>
      <c r="I9422" t="s">
        <v>25</v>
      </c>
      <c r="J9422" t="s">
        <v>1964</v>
      </c>
      <c r="M9422">
        <v>3.96</v>
      </c>
      <c r="P9422">
        <v>4.1399999999999997</v>
      </c>
      <c r="R9422" t="s">
        <v>28</v>
      </c>
      <c r="S9422" t="s">
        <v>2775</v>
      </c>
    </row>
    <row r="9423" spans="1:19" hidden="1" x14ac:dyDescent="0.25">
      <c r="A9423" t="s">
        <v>5641</v>
      </c>
      <c r="B9423" t="s">
        <v>5976</v>
      </c>
      <c r="C9423" t="s">
        <v>5977</v>
      </c>
      <c r="D9423" t="s">
        <v>621</v>
      </c>
      <c r="E9423" t="s">
        <v>1068</v>
      </c>
      <c r="F9423" s="1">
        <v>40869</v>
      </c>
      <c r="G9423" t="s">
        <v>24</v>
      </c>
      <c r="H9423" t="s">
        <v>621</v>
      </c>
      <c r="I9423" t="s">
        <v>25</v>
      </c>
      <c r="J9423" t="s">
        <v>1964</v>
      </c>
      <c r="M9423">
        <v>8.84</v>
      </c>
      <c r="P9423">
        <v>9.0690000000000008</v>
      </c>
      <c r="R9423" t="s">
        <v>28</v>
      </c>
      <c r="S9423" t="s">
        <v>314</v>
      </c>
    </row>
    <row r="9424" spans="1:19" hidden="1" x14ac:dyDescent="0.25">
      <c r="A9424" t="s">
        <v>5641</v>
      </c>
      <c r="B9424" t="s">
        <v>5976</v>
      </c>
      <c r="C9424" t="s">
        <v>5977</v>
      </c>
      <c r="D9424" t="s">
        <v>621</v>
      </c>
      <c r="E9424" t="s">
        <v>1068</v>
      </c>
      <c r="F9424" s="1">
        <v>40869</v>
      </c>
      <c r="G9424" t="s">
        <v>24</v>
      </c>
      <c r="H9424" t="s">
        <v>621</v>
      </c>
      <c r="I9424" t="s">
        <v>25</v>
      </c>
      <c r="J9424" t="s">
        <v>1964</v>
      </c>
      <c r="M9424">
        <v>8.84</v>
      </c>
      <c r="P9424">
        <v>9.0690000000000008</v>
      </c>
      <c r="R9424" t="s">
        <v>28</v>
      </c>
      <c r="S9424" t="s">
        <v>415</v>
      </c>
    </row>
    <row r="9425" spans="1:19" hidden="1" x14ac:dyDescent="0.25">
      <c r="A9425" t="s">
        <v>5641</v>
      </c>
      <c r="B9425" t="s">
        <v>5976</v>
      </c>
      <c r="C9425" t="s">
        <v>5977</v>
      </c>
      <c r="D9425" t="s">
        <v>621</v>
      </c>
      <c r="E9425" t="s">
        <v>1068</v>
      </c>
      <c r="F9425" s="1">
        <v>40869</v>
      </c>
      <c r="G9425" t="s">
        <v>24</v>
      </c>
      <c r="H9425" t="s">
        <v>621</v>
      </c>
      <c r="I9425" t="s">
        <v>25</v>
      </c>
      <c r="J9425" t="s">
        <v>1964</v>
      </c>
      <c r="M9425">
        <v>3.9020000000000001</v>
      </c>
      <c r="P9425">
        <v>3.96</v>
      </c>
      <c r="R9425" t="s">
        <v>28</v>
      </c>
      <c r="S9425" t="s">
        <v>29</v>
      </c>
    </row>
    <row r="9426" spans="1:19" hidden="1" x14ac:dyDescent="0.25">
      <c r="A9426" t="s">
        <v>5641</v>
      </c>
      <c r="B9426" t="s">
        <v>5976</v>
      </c>
      <c r="C9426" t="s">
        <v>5977</v>
      </c>
      <c r="D9426" t="s">
        <v>621</v>
      </c>
      <c r="E9426" t="s">
        <v>1068</v>
      </c>
      <c r="F9426" s="1">
        <v>40869</v>
      </c>
      <c r="G9426" t="s">
        <v>24</v>
      </c>
      <c r="H9426" t="s">
        <v>621</v>
      </c>
      <c r="I9426" t="s">
        <v>25</v>
      </c>
      <c r="J9426" t="s">
        <v>1964</v>
      </c>
      <c r="M9426">
        <v>4.1399999999999997</v>
      </c>
      <c r="P9426">
        <v>4.6319999999999997</v>
      </c>
      <c r="R9426" t="s">
        <v>28</v>
      </c>
      <c r="S9426" t="s">
        <v>29</v>
      </c>
    </row>
    <row r="9427" spans="1:19" hidden="1" x14ac:dyDescent="0.25">
      <c r="A9427" t="s">
        <v>5641</v>
      </c>
      <c r="B9427" t="s">
        <v>5874</v>
      </c>
      <c r="C9427" t="s">
        <v>5979</v>
      </c>
      <c r="D9427" t="s">
        <v>46</v>
      </c>
      <c r="E9427" t="s">
        <v>47</v>
      </c>
      <c r="F9427" s="1">
        <v>40821</v>
      </c>
      <c r="G9427" t="s">
        <v>24</v>
      </c>
      <c r="H9427" t="s">
        <v>34</v>
      </c>
      <c r="I9427" t="s">
        <v>291</v>
      </c>
      <c r="J9427" t="s">
        <v>841</v>
      </c>
      <c r="M9427">
        <v>0</v>
      </c>
      <c r="O9427" t="s">
        <v>27</v>
      </c>
      <c r="P9427">
        <v>11.827</v>
      </c>
      <c r="R9427" t="s">
        <v>30</v>
      </c>
      <c r="S9427" t="s">
        <v>29</v>
      </c>
    </row>
    <row r="9428" spans="1:19" hidden="1" x14ac:dyDescent="0.25">
      <c r="A9428" t="s">
        <v>5641</v>
      </c>
      <c r="B9428" t="s">
        <v>5874</v>
      </c>
      <c r="C9428" t="s">
        <v>5979</v>
      </c>
      <c r="D9428" t="s">
        <v>46</v>
      </c>
      <c r="E9428" t="s">
        <v>47</v>
      </c>
      <c r="F9428" s="1">
        <v>40821</v>
      </c>
      <c r="G9428" t="s">
        <v>24</v>
      </c>
      <c r="H9428" t="s">
        <v>34</v>
      </c>
      <c r="I9428" t="s">
        <v>291</v>
      </c>
      <c r="J9428" t="s">
        <v>841</v>
      </c>
      <c r="M9428">
        <v>0</v>
      </c>
      <c r="O9428" t="s">
        <v>27</v>
      </c>
      <c r="P9428">
        <v>11.827</v>
      </c>
      <c r="R9428" t="s">
        <v>28</v>
      </c>
      <c r="S9428" t="s">
        <v>29</v>
      </c>
    </row>
    <row r="9429" spans="1:19" hidden="1" x14ac:dyDescent="0.25">
      <c r="A9429" t="s">
        <v>5641</v>
      </c>
      <c r="B9429" t="s">
        <v>5980</v>
      </c>
      <c r="C9429" t="s">
        <v>5981</v>
      </c>
      <c r="D9429" t="s">
        <v>62</v>
      </c>
      <c r="E9429" t="s">
        <v>63</v>
      </c>
      <c r="F9429" s="1">
        <v>40753</v>
      </c>
      <c r="G9429" t="s">
        <v>24</v>
      </c>
      <c r="H9429" t="s">
        <v>62</v>
      </c>
      <c r="I9429" t="s">
        <v>263</v>
      </c>
      <c r="J9429" t="s">
        <v>1321</v>
      </c>
      <c r="M9429">
        <v>0.45400000000000001</v>
      </c>
      <c r="P9429">
        <v>8.6440000000000001</v>
      </c>
      <c r="R9429" t="s">
        <v>30</v>
      </c>
      <c r="S9429" t="s">
        <v>29</v>
      </c>
    </row>
    <row r="9430" spans="1:19" hidden="1" x14ac:dyDescent="0.25">
      <c r="A9430" t="s">
        <v>5641</v>
      </c>
      <c r="B9430" t="s">
        <v>5980</v>
      </c>
      <c r="C9430" t="s">
        <v>5981</v>
      </c>
      <c r="D9430" t="s">
        <v>62</v>
      </c>
      <c r="E9430" t="s">
        <v>63</v>
      </c>
      <c r="F9430" s="1">
        <v>40753</v>
      </c>
      <c r="G9430" t="s">
        <v>24</v>
      </c>
      <c r="H9430" t="s">
        <v>62</v>
      </c>
      <c r="I9430" t="s">
        <v>263</v>
      </c>
      <c r="J9430" t="s">
        <v>1321</v>
      </c>
      <c r="M9430">
        <v>9.1999999999999993</v>
      </c>
      <c r="P9430">
        <v>12.746</v>
      </c>
      <c r="R9430" t="s">
        <v>30</v>
      </c>
      <c r="S9430" t="s">
        <v>29</v>
      </c>
    </row>
    <row r="9431" spans="1:19" hidden="1" x14ac:dyDescent="0.25">
      <c r="A9431" t="s">
        <v>5641</v>
      </c>
      <c r="B9431" t="s">
        <v>5980</v>
      </c>
      <c r="C9431" t="s">
        <v>5981</v>
      </c>
      <c r="D9431" t="s">
        <v>62</v>
      </c>
      <c r="E9431" t="s">
        <v>63</v>
      </c>
      <c r="F9431" s="1">
        <v>40753</v>
      </c>
      <c r="G9431" t="s">
        <v>24</v>
      </c>
      <c r="H9431" t="s">
        <v>62</v>
      </c>
      <c r="I9431" t="s">
        <v>263</v>
      </c>
      <c r="J9431" t="s">
        <v>1321</v>
      </c>
      <c r="M9431">
        <v>0.45400000000000001</v>
      </c>
      <c r="P9431">
        <v>8.6440000000000001</v>
      </c>
      <c r="R9431" t="s">
        <v>28</v>
      </c>
      <c r="S9431" t="s">
        <v>29</v>
      </c>
    </row>
    <row r="9432" spans="1:19" hidden="1" x14ac:dyDescent="0.25">
      <c r="A9432" t="s">
        <v>5641</v>
      </c>
      <c r="B9432" t="s">
        <v>5980</v>
      </c>
      <c r="C9432" t="s">
        <v>5981</v>
      </c>
      <c r="D9432" t="s">
        <v>62</v>
      </c>
      <c r="E9432" t="s">
        <v>63</v>
      </c>
      <c r="F9432" s="1">
        <v>40753</v>
      </c>
      <c r="G9432" t="s">
        <v>24</v>
      </c>
      <c r="H9432" t="s">
        <v>62</v>
      </c>
      <c r="I9432" t="s">
        <v>263</v>
      </c>
      <c r="J9432" t="s">
        <v>1321</v>
      </c>
      <c r="M9432">
        <v>9.1999999999999993</v>
      </c>
      <c r="P9432">
        <v>12.746</v>
      </c>
      <c r="R9432" t="s">
        <v>28</v>
      </c>
      <c r="S9432" t="s">
        <v>29</v>
      </c>
    </row>
    <row r="9433" spans="1:19" hidden="1" x14ac:dyDescent="0.25">
      <c r="A9433" t="s">
        <v>5641</v>
      </c>
      <c r="B9433" t="s">
        <v>5976</v>
      </c>
      <c r="C9433" t="s">
        <v>5977</v>
      </c>
      <c r="D9433" t="s">
        <v>621</v>
      </c>
      <c r="E9433" t="s">
        <v>1068</v>
      </c>
      <c r="F9433" s="1">
        <v>40869</v>
      </c>
      <c r="G9433" t="s">
        <v>24</v>
      </c>
      <c r="H9433" t="s">
        <v>621</v>
      </c>
      <c r="I9433" t="s">
        <v>25</v>
      </c>
      <c r="J9433" t="s">
        <v>1964</v>
      </c>
      <c r="M9433">
        <v>6.7549999999999999</v>
      </c>
      <c r="P9433">
        <v>8.84</v>
      </c>
      <c r="R9433" t="s">
        <v>28</v>
      </c>
      <c r="S9433" t="s">
        <v>29</v>
      </c>
    </row>
    <row r="9434" spans="1:19" hidden="1" x14ac:dyDescent="0.25">
      <c r="A9434" t="s">
        <v>5641</v>
      </c>
      <c r="B9434" t="s">
        <v>5976</v>
      </c>
      <c r="C9434" t="s">
        <v>5978</v>
      </c>
      <c r="D9434" t="s">
        <v>1884</v>
      </c>
      <c r="E9434" t="s">
        <v>1884</v>
      </c>
      <c r="F9434" s="1">
        <v>40869</v>
      </c>
      <c r="G9434" t="s">
        <v>24</v>
      </c>
      <c r="H9434" t="s">
        <v>621</v>
      </c>
      <c r="I9434" t="s">
        <v>25</v>
      </c>
      <c r="J9434" t="s">
        <v>1964</v>
      </c>
      <c r="M9434">
        <v>1.756</v>
      </c>
      <c r="P9434">
        <v>3.9020000000000001</v>
      </c>
      <c r="R9434" t="s">
        <v>28</v>
      </c>
      <c r="S9434" t="s">
        <v>98</v>
      </c>
    </row>
    <row r="9435" spans="1:19" hidden="1" x14ac:dyDescent="0.25">
      <c r="A9435" t="s">
        <v>5641</v>
      </c>
      <c r="B9435" t="s">
        <v>5976</v>
      </c>
      <c r="C9435" t="s">
        <v>5978</v>
      </c>
      <c r="D9435" t="s">
        <v>1884</v>
      </c>
      <c r="E9435" t="s">
        <v>1884</v>
      </c>
      <c r="F9435" s="1">
        <v>40869</v>
      </c>
      <c r="G9435" t="s">
        <v>24</v>
      </c>
      <c r="H9435" t="s">
        <v>621</v>
      </c>
      <c r="I9435" t="s">
        <v>25</v>
      </c>
      <c r="J9435" t="s">
        <v>1964</v>
      </c>
      <c r="M9435">
        <v>1.756</v>
      </c>
      <c r="P9435">
        <v>3.9020000000000001</v>
      </c>
      <c r="R9435" t="s">
        <v>28</v>
      </c>
      <c r="S9435" t="s">
        <v>531</v>
      </c>
    </row>
    <row r="9436" spans="1:19" hidden="1" x14ac:dyDescent="0.25">
      <c r="A9436" t="s">
        <v>5641</v>
      </c>
      <c r="B9436" t="s">
        <v>5976</v>
      </c>
      <c r="C9436" t="s">
        <v>5978</v>
      </c>
      <c r="D9436" t="s">
        <v>1884</v>
      </c>
      <c r="E9436" t="s">
        <v>1884</v>
      </c>
      <c r="F9436" s="1">
        <v>40869</v>
      </c>
      <c r="G9436" t="s">
        <v>24</v>
      </c>
      <c r="H9436" t="s">
        <v>621</v>
      </c>
      <c r="I9436" t="s">
        <v>25</v>
      </c>
      <c r="J9436" t="s">
        <v>1964</v>
      </c>
      <c r="M9436">
        <v>1.756</v>
      </c>
      <c r="P9436">
        <v>3.9020000000000001</v>
      </c>
      <c r="R9436" t="s">
        <v>28</v>
      </c>
      <c r="S9436" t="s">
        <v>415</v>
      </c>
    </row>
    <row r="9437" spans="1:19" hidden="1" x14ac:dyDescent="0.25">
      <c r="A9437" t="s">
        <v>5641</v>
      </c>
      <c r="B9437" t="s">
        <v>5976</v>
      </c>
      <c r="C9437" t="s">
        <v>5978</v>
      </c>
      <c r="D9437" t="s">
        <v>1884</v>
      </c>
      <c r="E9437" t="s">
        <v>1884</v>
      </c>
      <c r="F9437" s="1">
        <v>40869</v>
      </c>
      <c r="G9437" t="s">
        <v>24</v>
      </c>
      <c r="H9437" t="s">
        <v>621</v>
      </c>
      <c r="I9437" t="s">
        <v>25</v>
      </c>
      <c r="J9437" t="s">
        <v>1964</v>
      </c>
      <c r="M9437">
        <v>1.756</v>
      </c>
      <c r="P9437">
        <v>3.9020000000000001</v>
      </c>
      <c r="R9437" t="s">
        <v>28</v>
      </c>
      <c r="S9437" t="s">
        <v>2775</v>
      </c>
    </row>
    <row r="9438" spans="1:19" hidden="1" x14ac:dyDescent="0.25">
      <c r="A9438" t="s">
        <v>5641</v>
      </c>
      <c r="B9438" t="s">
        <v>5976</v>
      </c>
      <c r="C9438" t="s">
        <v>5978</v>
      </c>
      <c r="D9438" t="s">
        <v>1884</v>
      </c>
      <c r="E9438" t="s">
        <v>1884</v>
      </c>
      <c r="F9438" s="1">
        <v>40869</v>
      </c>
      <c r="G9438" t="s">
        <v>24</v>
      </c>
      <c r="H9438" t="s">
        <v>621</v>
      </c>
      <c r="I9438" t="s">
        <v>25</v>
      </c>
      <c r="J9438" t="s">
        <v>1964</v>
      </c>
      <c r="M9438">
        <v>3.96</v>
      </c>
      <c r="P9438">
        <v>4.1399999999999997</v>
      </c>
      <c r="R9438" t="s">
        <v>28</v>
      </c>
      <c r="S9438" t="s">
        <v>531</v>
      </c>
    </row>
    <row r="9439" spans="1:19" hidden="1" x14ac:dyDescent="0.25">
      <c r="A9439" t="s">
        <v>5641</v>
      </c>
      <c r="B9439" t="s">
        <v>5976</v>
      </c>
      <c r="C9439" t="s">
        <v>5978</v>
      </c>
      <c r="D9439" t="s">
        <v>1884</v>
      </c>
      <c r="E9439" t="s">
        <v>1884</v>
      </c>
      <c r="F9439" s="1">
        <v>40869</v>
      </c>
      <c r="G9439" t="s">
        <v>24</v>
      </c>
      <c r="H9439" t="s">
        <v>621</v>
      </c>
      <c r="I9439" t="s">
        <v>25</v>
      </c>
      <c r="J9439" t="s">
        <v>1964</v>
      </c>
      <c r="M9439">
        <v>4.6580000000000004</v>
      </c>
      <c r="P9439">
        <v>6.7549999999999999</v>
      </c>
      <c r="R9439" t="s">
        <v>28</v>
      </c>
      <c r="S9439" t="s">
        <v>314</v>
      </c>
    </row>
    <row r="9440" spans="1:19" hidden="1" x14ac:dyDescent="0.25">
      <c r="A9440" t="s">
        <v>5641</v>
      </c>
      <c r="B9440" t="s">
        <v>5976</v>
      </c>
      <c r="C9440" t="s">
        <v>5978</v>
      </c>
      <c r="D9440" t="s">
        <v>1884</v>
      </c>
      <c r="E9440" t="s">
        <v>1884</v>
      </c>
      <c r="F9440" s="1">
        <v>40869</v>
      </c>
      <c r="G9440" t="s">
        <v>24</v>
      </c>
      <c r="H9440" t="s">
        <v>621</v>
      </c>
      <c r="I9440" t="s">
        <v>25</v>
      </c>
      <c r="J9440" t="s">
        <v>1964</v>
      </c>
      <c r="M9440">
        <v>4.6580000000000004</v>
      </c>
      <c r="P9440">
        <v>6.7549999999999999</v>
      </c>
      <c r="R9440" t="s">
        <v>28</v>
      </c>
      <c r="S9440" t="s">
        <v>98</v>
      </c>
    </row>
    <row r="9441" spans="1:19" hidden="1" x14ac:dyDescent="0.25">
      <c r="A9441" t="s">
        <v>5641</v>
      </c>
      <c r="B9441" t="s">
        <v>5976</v>
      </c>
      <c r="C9441" t="s">
        <v>5978</v>
      </c>
      <c r="D9441" t="s">
        <v>1884</v>
      </c>
      <c r="E9441" t="s">
        <v>1884</v>
      </c>
      <c r="F9441" s="1">
        <v>40869</v>
      </c>
      <c r="G9441" t="s">
        <v>24</v>
      </c>
      <c r="H9441" t="s">
        <v>621</v>
      </c>
      <c r="I9441" t="s">
        <v>25</v>
      </c>
      <c r="J9441" t="s">
        <v>1964</v>
      </c>
      <c r="M9441">
        <v>4.6580000000000004</v>
      </c>
      <c r="P9441">
        <v>6.7549999999999999</v>
      </c>
      <c r="R9441" t="s">
        <v>28</v>
      </c>
      <c r="S9441" t="s">
        <v>531</v>
      </c>
    </row>
    <row r="9442" spans="1:19" hidden="1" x14ac:dyDescent="0.25">
      <c r="A9442" t="s">
        <v>5641</v>
      </c>
      <c r="B9442" t="s">
        <v>5976</v>
      </c>
      <c r="C9442" t="s">
        <v>5978</v>
      </c>
      <c r="D9442" t="s">
        <v>1884</v>
      </c>
      <c r="E9442" t="s">
        <v>1884</v>
      </c>
      <c r="F9442" s="1">
        <v>40869</v>
      </c>
      <c r="G9442" t="s">
        <v>24</v>
      </c>
      <c r="H9442" t="s">
        <v>621</v>
      </c>
      <c r="I9442" t="s">
        <v>25</v>
      </c>
      <c r="J9442" t="s">
        <v>1964</v>
      </c>
      <c r="M9442">
        <v>4.6580000000000004</v>
      </c>
      <c r="P9442">
        <v>6.7549999999999999</v>
      </c>
      <c r="R9442" t="s">
        <v>28</v>
      </c>
      <c r="S9442" t="s">
        <v>415</v>
      </c>
    </row>
    <row r="9443" spans="1:19" hidden="1" x14ac:dyDescent="0.25">
      <c r="A9443" t="s">
        <v>5641</v>
      </c>
      <c r="B9443" t="s">
        <v>5976</v>
      </c>
      <c r="C9443" t="s">
        <v>5978</v>
      </c>
      <c r="D9443" t="s">
        <v>1884</v>
      </c>
      <c r="E9443" t="s">
        <v>1884</v>
      </c>
      <c r="F9443" s="1">
        <v>40869</v>
      </c>
      <c r="G9443" t="s">
        <v>24</v>
      </c>
      <c r="H9443" t="s">
        <v>621</v>
      </c>
      <c r="I9443" t="s">
        <v>25</v>
      </c>
      <c r="J9443" t="s">
        <v>1964</v>
      </c>
      <c r="M9443">
        <v>8.84</v>
      </c>
      <c r="P9443">
        <v>9.0690000000000008</v>
      </c>
      <c r="R9443" t="s">
        <v>28</v>
      </c>
      <c r="S9443" t="s">
        <v>531</v>
      </c>
    </row>
    <row r="9444" spans="1:19" hidden="1" x14ac:dyDescent="0.25">
      <c r="A9444" t="s">
        <v>5641</v>
      </c>
      <c r="B9444" t="s">
        <v>5670</v>
      </c>
      <c r="C9444" t="s">
        <v>5982</v>
      </c>
      <c r="D9444" t="s">
        <v>46</v>
      </c>
      <c r="E9444" t="s">
        <v>47</v>
      </c>
      <c r="F9444" s="1">
        <v>40876</v>
      </c>
      <c r="G9444" t="s">
        <v>24</v>
      </c>
      <c r="H9444" t="s">
        <v>46</v>
      </c>
      <c r="I9444" t="s">
        <v>135</v>
      </c>
      <c r="J9444" t="s">
        <v>137</v>
      </c>
      <c r="M9444">
        <v>43.749000000000002</v>
      </c>
      <c r="O9444" t="s">
        <v>27</v>
      </c>
      <c r="P9444">
        <v>52.7</v>
      </c>
      <c r="R9444" t="s">
        <v>30</v>
      </c>
      <c r="S9444" t="s">
        <v>314</v>
      </c>
    </row>
    <row r="9445" spans="1:19" hidden="1" x14ac:dyDescent="0.25">
      <c r="A9445" t="s">
        <v>5641</v>
      </c>
      <c r="B9445" t="s">
        <v>5670</v>
      </c>
      <c r="C9445" t="s">
        <v>5982</v>
      </c>
      <c r="D9445" t="s">
        <v>46</v>
      </c>
      <c r="E9445" t="s">
        <v>47</v>
      </c>
      <c r="F9445" s="1">
        <v>40876</v>
      </c>
      <c r="G9445" t="s">
        <v>24</v>
      </c>
      <c r="H9445" t="s">
        <v>46</v>
      </c>
      <c r="I9445" t="s">
        <v>135</v>
      </c>
      <c r="J9445" t="s">
        <v>137</v>
      </c>
      <c r="M9445">
        <v>43.749000000000002</v>
      </c>
      <c r="O9445" t="s">
        <v>27</v>
      </c>
      <c r="P9445">
        <v>52.7</v>
      </c>
      <c r="R9445" t="s">
        <v>28</v>
      </c>
      <c r="S9445" t="s">
        <v>314</v>
      </c>
    </row>
    <row r="9446" spans="1:19" hidden="1" x14ac:dyDescent="0.25">
      <c r="A9446" t="s">
        <v>5641</v>
      </c>
      <c r="B9446" t="s">
        <v>5983</v>
      </c>
      <c r="C9446" t="s">
        <v>5984</v>
      </c>
      <c r="D9446" t="s">
        <v>46</v>
      </c>
      <c r="E9446" t="s">
        <v>47</v>
      </c>
      <c r="F9446" s="1">
        <v>40849</v>
      </c>
      <c r="G9446" t="s">
        <v>24</v>
      </c>
      <c r="H9446" t="s">
        <v>46</v>
      </c>
      <c r="I9446" t="s">
        <v>889</v>
      </c>
      <c r="J9446" t="s">
        <v>136</v>
      </c>
      <c r="M9446">
        <v>27</v>
      </c>
      <c r="O9446" t="s">
        <v>27</v>
      </c>
      <c r="P9446">
        <v>34.299999999999997</v>
      </c>
      <c r="R9446" t="s">
        <v>28</v>
      </c>
      <c r="S9446" t="s">
        <v>29</v>
      </c>
    </row>
    <row r="9447" spans="1:19" hidden="1" x14ac:dyDescent="0.25">
      <c r="A9447" t="s">
        <v>5641</v>
      </c>
      <c r="B9447" t="s">
        <v>5983</v>
      </c>
      <c r="C9447" t="s">
        <v>5984</v>
      </c>
      <c r="D9447" t="s">
        <v>46</v>
      </c>
      <c r="E9447" t="s">
        <v>47</v>
      </c>
      <c r="F9447" s="1">
        <v>40849</v>
      </c>
      <c r="G9447" t="s">
        <v>24</v>
      </c>
      <c r="H9447" t="s">
        <v>46</v>
      </c>
      <c r="I9447" t="s">
        <v>889</v>
      </c>
      <c r="J9447" t="s">
        <v>136</v>
      </c>
      <c r="M9447">
        <v>27</v>
      </c>
      <c r="O9447" t="s">
        <v>27</v>
      </c>
      <c r="P9447">
        <v>34.299999999999997</v>
      </c>
      <c r="R9447" t="s">
        <v>30</v>
      </c>
      <c r="S9447" t="s">
        <v>29</v>
      </c>
    </row>
    <row r="9448" spans="1:19" hidden="1" x14ac:dyDescent="0.25">
      <c r="A9448" t="s">
        <v>5641</v>
      </c>
      <c r="B9448" t="s">
        <v>5932</v>
      </c>
      <c r="C9448" t="s">
        <v>5985</v>
      </c>
      <c r="D9448" t="s">
        <v>62</v>
      </c>
      <c r="E9448" t="s">
        <v>63</v>
      </c>
      <c r="F9448" s="1">
        <v>40583</v>
      </c>
      <c r="G9448" t="s">
        <v>24</v>
      </c>
      <c r="H9448" t="s">
        <v>187</v>
      </c>
      <c r="I9448" t="s">
        <v>295</v>
      </c>
      <c r="J9448" t="s">
        <v>296</v>
      </c>
      <c r="M9448">
        <v>28.6</v>
      </c>
      <c r="P9448">
        <v>33.6</v>
      </c>
      <c r="R9448" t="s">
        <v>30</v>
      </c>
      <c r="S9448" t="s">
        <v>29</v>
      </c>
    </row>
    <row r="9449" spans="1:19" hidden="1" x14ac:dyDescent="0.25">
      <c r="A9449" t="s">
        <v>5641</v>
      </c>
      <c r="B9449" t="s">
        <v>5932</v>
      </c>
      <c r="C9449" t="s">
        <v>5986</v>
      </c>
      <c r="D9449" t="s">
        <v>62</v>
      </c>
      <c r="E9449" t="s">
        <v>63</v>
      </c>
      <c r="F9449" s="1">
        <v>40583</v>
      </c>
      <c r="G9449" t="s">
        <v>24</v>
      </c>
      <c r="H9449" t="s">
        <v>187</v>
      </c>
      <c r="I9449" t="s">
        <v>295</v>
      </c>
      <c r="J9449" t="s">
        <v>296</v>
      </c>
      <c r="M9449">
        <v>9.6839999999999993</v>
      </c>
      <c r="P9449">
        <v>21.283999999999999</v>
      </c>
      <c r="R9449" t="s">
        <v>30</v>
      </c>
      <c r="S9449" t="s">
        <v>29</v>
      </c>
    </row>
    <row r="9450" spans="1:19" hidden="1" x14ac:dyDescent="0.25">
      <c r="A9450" t="s">
        <v>5641</v>
      </c>
      <c r="B9450" t="s">
        <v>5932</v>
      </c>
      <c r="C9450" t="s">
        <v>5985</v>
      </c>
      <c r="D9450" t="s">
        <v>62</v>
      </c>
      <c r="E9450" t="s">
        <v>63</v>
      </c>
      <c r="F9450" s="1">
        <v>40583</v>
      </c>
      <c r="G9450" t="s">
        <v>24</v>
      </c>
      <c r="H9450" t="s">
        <v>187</v>
      </c>
      <c r="I9450" t="s">
        <v>295</v>
      </c>
      <c r="J9450" t="s">
        <v>296</v>
      </c>
      <c r="M9450">
        <v>27.3</v>
      </c>
      <c r="P9450">
        <v>33.6</v>
      </c>
      <c r="R9450" t="s">
        <v>30</v>
      </c>
      <c r="S9450" t="s">
        <v>29</v>
      </c>
    </row>
    <row r="9451" spans="1:19" hidden="1" x14ac:dyDescent="0.25">
      <c r="A9451" t="s">
        <v>5641</v>
      </c>
      <c r="B9451" t="s">
        <v>5932</v>
      </c>
      <c r="C9451" t="s">
        <v>5985</v>
      </c>
      <c r="D9451" t="s">
        <v>62</v>
      </c>
      <c r="E9451" t="s">
        <v>63</v>
      </c>
      <c r="F9451" s="1">
        <v>40583</v>
      </c>
      <c r="G9451" t="s">
        <v>24</v>
      </c>
      <c r="H9451" t="s">
        <v>187</v>
      </c>
      <c r="I9451" t="s">
        <v>295</v>
      </c>
      <c r="J9451" t="s">
        <v>296</v>
      </c>
      <c r="M9451">
        <v>28.6</v>
      </c>
      <c r="P9451">
        <v>33.6</v>
      </c>
      <c r="R9451" t="s">
        <v>28</v>
      </c>
      <c r="S9451" t="s">
        <v>29</v>
      </c>
    </row>
    <row r="9452" spans="1:19" hidden="1" x14ac:dyDescent="0.25">
      <c r="A9452" t="s">
        <v>5641</v>
      </c>
      <c r="B9452" t="s">
        <v>5932</v>
      </c>
      <c r="C9452" t="s">
        <v>5986</v>
      </c>
      <c r="D9452" t="s">
        <v>62</v>
      </c>
      <c r="E9452" t="s">
        <v>63</v>
      </c>
      <c r="F9452" s="1">
        <v>40583</v>
      </c>
      <c r="G9452" t="s">
        <v>24</v>
      </c>
      <c r="H9452" t="s">
        <v>187</v>
      </c>
      <c r="I9452" t="s">
        <v>295</v>
      </c>
      <c r="J9452" t="s">
        <v>296</v>
      </c>
      <c r="M9452">
        <v>9.6839999999999993</v>
      </c>
      <c r="P9452">
        <v>21.283999999999999</v>
      </c>
      <c r="R9452" t="s">
        <v>28</v>
      </c>
      <c r="S9452" t="s">
        <v>29</v>
      </c>
    </row>
    <row r="9453" spans="1:19" hidden="1" x14ac:dyDescent="0.25">
      <c r="A9453" t="s">
        <v>5641</v>
      </c>
      <c r="B9453" t="s">
        <v>5932</v>
      </c>
      <c r="C9453" t="s">
        <v>5986</v>
      </c>
      <c r="D9453" t="s">
        <v>62</v>
      </c>
      <c r="E9453" t="s">
        <v>63</v>
      </c>
      <c r="F9453" s="1">
        <v>40583</v>
      </c>
      <c r="G9453" t="s">
        <v>24</v>
      </c>
      <c r="H9453" t="s">
        <v>187</v>
      </c>
      <c r="I9453" t="s">
        <v>295</v>
      </c>
      <c r="J9453" t="s">
        <v>296</v>
      </c>
      <c r="M9453">
        <v>27.3</v>
      </c>
      <c r="P9453">
        <v>33.6</v>
      </c>
      <c r="R9453" t="s">
        <v>28</v>
      </c>
      <c r="S9453" t="s">
        <v>29</v>
      </c>
    </row>
    <row r="9454" spans="1:19" hidden="1" x14ac:dyDescent="0.25">
      <c r="A9454" t="s">
        <v>5641</v>
      </c>
      <c r="B9454" t="s">
        <v>5987</v>
      </c>
      <c r="C9454" t="s">
        <v>5988</v>
      </c>
      <c r="D9454" t="s">
        <v>117</v>
      </c>
      <c r="E9454" t="s">
        <v>63</v>
      </c>
      <c r="F9454" s="1">
        <v>40597</v>
      </c>
      <c r="G9454" t="s">
        <v>24</v>
      </c>
      <c r="H9454" t="s">
        <v>117</v>
      </c>
      <c r="I9454" t="s">
        <v>425</v>
      </c>
      <c r="J9454" t="s">
        <v>1592</v>
      </c>
      <c r="M9454">
        <v>0</v>
      </c>
      <c r="P9454">
        <v>11.824999999999999</v>
      </c>
      <c r="R9454" t="s">
        <v>30</v>
      </c>
      <c r="S9454" t="s">
        <v>29</v>
      </c>
    </row>
    <row r="9455" spans="1:19" hidden="1" x14ac:dyDescent="0.25">
      <c r="A9455" t="s">
        <v>5641</v>
      </c>
      <c r="B9455" t="s">
        <v>5987</v>
      </c>
      <c r="C9455" t="s">
        <v>5988</v>
      </c>
      <c r="D9455" t="s">
        <v>117</v>
      </c>
      <c r="E9455" t="s">
        <v>63</v>
      </c>
      <c r="F9455" s="1">
        <v>40597</v>
      </c>
      <c r="G9455" t="s">
        <v>24</v>
      </c>
      <c r="H9455" t="s">
        <v>117</v>
      </c>
      <c r="I9455" t="s">
        <v>425</v>
      </c>
      <c r="J9455" t="s">
        <v>1592</v>
      </c>
      <c r="M9455">
        <v>19.288</v>
      </c>
      <c r="P9455">
        <v>26.7</v>
      </c>
      <c r="R9455" t="s">
        <v>30</v>
      </c>
      <c r="S9455" t="s">
        <v>29</v>
      </c>
    </row>
    <row r="9456" spans="1:19" hidden="1" x14ac:dyDescent="0.25">
      <c r="A9456" t="s">
        <v>5641</v>
      </c>
      <c r="B9456" t="s">
        <v>5987</v>
      </c>
      <c r="C9456" t="s">
        <v>5988</v>
      </c>
      <c r="D9456" t="s">
        <v>117</v>
      </c>
      <c r="E9456" t="s">
        <v>63</v>
      </c>
      <c r="F9456" s="1">
        <v>40597</v>
      </c>
      <c r="G9456" t="s">
        <v>24</v>
      </c>
      <c r="H9456" t="s">
        <v>117</v>
      </c>
      <c r="I9456" t="s">
        <v>425</v>
      </c>
      <c r="J9456" t="s">
        <v>1592</v>
      </c>
      <c r="M9456">
        <v>71.8</v>
      </c>
      <c r="P9456">
        <v>91.974000000000004</v>
      </c>
      <c r="R9456" t="s">
        <v>30</v>
      </c>
      <c r="S9456" t="s">
        <v>29</v>
      </c>
    </row>
    <row r="9457" spans="1:19" hidden="1" x14ac:dyDescent="0.25">
      <c r="A9457" t="s">
        <v>5641</v>
      </c>
      <c r="B9457" t="s">
        <v>5987</v>
      </c>
      <c r="C9457" t="s">
        <v>5988</v>
      </c>
      <c r="D9457" t="s">
        <v>117</v>
      </c>
      <c r="E9457" t="s">
        <v>63</v>
      </c>
      <c r="F9457" s="1">
        <v>40597</v>
      </c>
      <c r="G9457" t="s">
        <v>24</v>
      </c>
      <c r="H9457" t="s">
        <v>117</v>
      </c>
      <c r="I9457" t="s">
        <v>425</v>
      </c>
      <c r="J9457" t="s">
        <v>1592</v>
      </c>
      <c r="M9457">
        <v>0</v>
      </c>
      <c r="P9457">
        <v>11.824999999999999</v>
      </c>
      <c r="R9457" t="s">
        <v>28</v>
      </c>
      <c r="S9457" t="s">
        <v>29</v>
      </c>
    </row>
    <row r="9458" spans="1:19" hidden="1" x14ac:dyDescent="0.25">
      <c r="A9458" t="s">
        <v>5641</v>
      </c>
      <c r="B9458" t="s">
        <v>5987</v>
      </c>
      <c r="C9458" t="s">
        <v>5988</v>
      </c>
      <c r="D9458" t="s">
        <v>117</v>
      </c>
      <c r="E9458" t="s">
        <v>63</v>
      </c>
      <c r="F9458" s="1">
        <v>40597</v>
      </c>
      <c r="G9458" t="s">
        <v>24</v>
      </c>
      <c r="H9458" t="s">
        <v>117</v>
      </c>
      <c r="I9458" t="s">
        <v>425</v>
      </c>
      <c r="J9458" t="s">
        <v>1592</v>
      </c>
      <c r="M9458">
        <v>19.288</v>
      </c>
      <c r="P9458">
        <v>26.7</v>
      </c>
      <c r="R9458" t="s">
        <v>28</v>
      </c>
      <c r="S9458" t="s">
        <v>29</v>
      </c>
    </row>
    <row r="9459" spans="1:19" hidden="1" x14ac:dyDescent="0.25">
      <c r="A9459" t="s">
        <v>5641</v>
      </c>
      <c r="B9459" t="s">
        <v>5987</v>
      </c>
      <c r="C9459" t="s">
        <v>5988</v>
      </c>
      <c r="D9459" t="s">
        <v>117</v>
      </c>
      <c r="E9459" t="s">
        <v>63</v>
      </c>
      <c r="F9459" s="1">
        <v>40597</v>
      </c>
      <c r="G9459" t="s">
        <v>24</v>
      </c>
      <c r="H9459" t="s">
        <v>117</v>
      </c>
      <c r="I9459" t="s">
        <v>425</v>
      </c>
      <c r="J9459" t="s">
        <v>1592</v>
      </c>
      <c r="M9459">
        <v>71.8</v>
      </c>
      <c r="P9459">
        <v>91.974000000000004</v>
      </c>
      <c r="R9459" t="s">
        <v>28</v>
      </c>
      <c r="S9459" t="s">
        <v>29</v>
      </c>
    </row>
    <row r="9460" spans="1:19" hidden="1" x14ac:dyDescent="0.25">
      <c r="A9460" t="s">
        <v>5641</v>
      </c>
      <c r="B9460" t="s">
        <v>5797</v>
      </c>
      <c r="C9460" t="s">
        <v>5906</v>
      </c>
      <c r="D9460" t="s">
        <v>621</v>
      </c>
      <c r="E9460" t="s">
        <v>1068</v>
      </c>
      <c r="F9460" s="1">
        <v>40668</v>
      </c>
      <c r="G9460" t="s">
        <v>24</v>
      </c>
      <c r="H9460" t="s">
        <v>621</v>
      </c>
      <c r="I9460" t="s">
        <v>425</v>
      </c>
      <c r="J9460" t="s">
        <v>756</v>
      </c>
      <c r="M9460">
        <v>8.2200000000000006</v>
      </c>
      <c r="P9460">
        <v>13.859</v>
      </c>
      <c r="R9460" t="s">
        <v>30</v>
      </c>
      <c r="S9460" t="s">
        <v>29</v>
      </c>
    </row>
    <row r="9461" spans="1:19" hidden="1" x14ac:dyDescent="0.25">
      <c r="A9461" t="s">
        <v>5641</v>
      </c>
      <c r="B9461" t="s">
        <v>5989</v>
      </c>
      <c r="C9461" t="s">
        <v>5990</v>
      </c>
      <c r="D9461" t="s">
        <v>3493</v>
      </c>
      <c r="E9461" t="s">
        <v>1884</v>
      </c>
      <c r="F9461" s="1">
        <v>40674</v>
      </c>
      <c r="G9461" t="s">
        <v>24</v>
      </c>
      <c r="H9461" t="s">
        <v>621</v>
      </c>
      <c r="I9461" t="s">
        <v>295</v>
      </c>
      <c r="J9461" t="s">
        <v>3112</v>
      </c>
      <c r="M9461">
        <v>0</v>
      </c>
      <c r="P9461">
        <v>3.9409999999999998</v>
      </c>
      <c r="R9461" t="s">
        <v>30</v>
      </c>
      <c r="S9461" t="s">
        <v>29</v>
      </c>
    </row>
    <row r="9462" spans="1:19" hidden="1" x14ac:dyDescent="0.25">
      <c r="A9462" t="s">
        <v>5641</v>
      </c>
      <c r="B9462" t="s">
        <v>5989</v>
      </c>
      <c r="C9462" t="s">
        <v>5991</v>
      </c>
      <c r="D9462" t="s">
        <v>1884</v>
      </c>
      <c r="E9462" t="s">
        <v>1884</v>
      </c>
      <c r="F9462" s="1">
        <v>40674</v>
      </c>
      <c r="G9462" t="s">
        <v>24</v>
      </c>
      <c r="H9462" t="s">
        <v>621</v>
      </c>
      <c r="I9462" t="s">
        <v>425</v>
      </c>
      <c r="J9462" t="s">
        <v>3112</v>
      </c>
      <c r="M9462">
        <v>51.497999999999998</v>
      </c>
      <c r="P9462">
        <v>51.628</v>
      </c>
      <c r="R9462" t="s">
        <v>30</v>
      </c>
      <c r="S9462" t="s">
        <v>531</v>
      </c>
    </row>
    <row r="9463" spans="1:19" hidden="1" x14ac:dyDescent="0.25">
      <c r="A9463" t="s">
        <v>5641</v>
      </c>
      <c r="B9463" t="s">
        <v>5989</v>
      </c>
      <c r="C9463" t="s">
        <v>5990</v>
      </c>
      <c r="D9463" t="s">
        <v>3493</v>
      </c>
      <c r="E9463" t="s">
        <v>1884</v>
      </c>
      <c r="F9463" s="1">
        <v>40674</v>
      </c>
      <c r="G9463" t="s">
        <v>24</v>
      </c>
      <c r="H9463" t="s">
        <v>621</v>
      </c>
      <c r="I9463" t="s">
        <v>295</v>
      </c>
      <c r="J9463" t="s">
        <v>3112</v>
      </c>
      <c r="M9463">
        <v>0</v>
      </c>
      <c r="P9463">
        <v>3.9409999999999998</v>
      </c>
      <c r="R9463" t="s">
        <v>28</v>
      </c>
      <c r="S9463" t="s">
        <v>29</v>
      </c>
    </row>
    <row r="9464" spans="1:19" hidden="1" x14ac:dyDescent="0.25">
      <c r="A9464" t="s">
        <v>5641</v>
      </c>
      <c r="B9464" t="s">
        <v>5989</v>
      </c>
      <c r="C9464" t="s">
        <v>5991</v>
      </c>
      <c r="D9464" t="s">
        <v>1884</v>
      </c>
      <c r="E9464" t="s">
        <v>1884</v>
      </c>
      <c r="F9464" s="1">
        <v>40674</v>
      </c>
      <c r="G9464" t="s">
        <v>24</v>
      </c>
      <c r="H9464" t="s">
        <v>621</v>
      </c>
      <c r="I9464" t="s">
        <v>425</v>
      </c>
      <c r="J9464" t="s">
        <v>3112</v>
      </c>
      <c r="M9464">
        <v>51.503999999999998</v>
      </c>
      <c r="P9464">
        <v>51.628</v>
      </c>
      <c r="R9464" t="s">
        <v>28</v>
      </c>
      <c r="S9464" t="s">
        <v>531</v>
      </c>
    </row>
    <row r="9465" spans="1:19" hidden="1" x14ac:dyDescent="0.25">
      <c r="A9465" t="s">
        <v>5641</v>
      </c>
      <c r="B9465" t="s">
        <v>5992</v>
      </c>
      <c r="C9465" t="s">
        <v>5993</v>
      </c>
      <c r="D9465" t="s">
        <v>62</v>
      </c>
      <c r="E9465" t="s">
        <v>63</v>
      </c>
      <c r="F9465" s="1">
        <v>40765</v>
      </c>
      <c r="G9465" t="s">
        <v>24</v>
      </c>
      <c r="H9465" t="s">
        <v>62</v>
      </c>
      <c r="I9465" t="s">
        <v>141</v>
      </c>
      <c r="J9465" t="s">
        <v>563</v>
      </c>
      <c r="M9465">
        <v>32.908000000000001</v>
      </c>
      <c r="P9465">
        <v>52.319000000000003</v>
      </c>
      <c r="R9465" t="s">
        <v>30</v>
      </c>
      <c r="S9465" t="s">
        <v>29</v>
      </c>
    </row>
    <row r="9466" spans="1:19" hidden="1" x14ac:dyDescent="0.25">
      <c r="A9466" t="s">
        <v>5641</v>
      </c>
      <c r="B9466" t="s">
        <v>5992</v>
      </c>
      <c r="C9466" t="s">
        <v>5993</v>
      </c>
      <c r="D9466" t="s">
        <v>62</v>
      </c>
      <c r="E9466" t="s">
        <v>63</v>
      </c>
      <c r="F9466" s="1">
        <v>40765</v>
      </c>
      <c r="G9466" t="s">
        <v>24</v>
      </c>
      <c r="H9466" t="s">
        <v>62</v>
      </c>
      <c r="I9466" t="s">
        <v>141</v>
      </c>
      <c r="J9466" t="s">
        <v>563</v>
      </c>
      <c r="M9466">
        <v>32.908000000000001</v>
      </c>
      <c r="P9466">
        <v>52.319000000000003</v>
      </c>
      <c r="R9466" t="s">
        <v>28</v>
      </c>
      <c r="S9466" t="s">
        <v>29</v>
      </c>
    </row>
    <row r="9467" spans="1:19" hidden="1" x14ac:dyDescent="0.25">
      <c r="A9467" t="s">
        <v>5641</v>
      </c>
      <c r="B9467" t="s">
        <v>5994</v>
      </c>
      <c r="C9467" t="s">
        <v>5995</v>
      </c>
      <c r="D9467" t="s">
        <v>62</v>
      </c>
      <c r="E9467" t="s">
        <v>63</v>
      </c>
      <c r="F9467" s="1">
        <v>40597</v>
      </c>
      <c r="G9467" t="s">
        <v>24</v>
      </c>
      <c r="H9467" t="s">
        <v>62</v>
      </c>
      <c r="I9467" t="s">
        <v>180</v>
      </c>
      <c r="J9467" t="s">
        <v>393</v>
      </c>
      <c r="M9467">
        <v>41.101999999999997</v>
      </c>
      <c r="P9467">
        <v>63</v>
      </c>
      <c r="R9467" t="s">
        <v>30</v>
      </c>
      <c r="S9467" t="s">
        <v>29</v>
      </c>
    </row>
    <row r="9468" spans="1:19" hidden="1" x14ac:dyDescent="0.25">
      <c r="A9468" t="s">
        <v>5641</v>
      </c>
      <c r="B9468" t="s">
        <v>5994</v>
      </c>
      <c r="C9468" t="s">
        <v>5995</v>
      </c>
      <c r="D9468" t="s">
        <v>62</v>
      </c>
      <c r="E9468" t="s">
        <v>63</v>
      </c>
      <c r="F9468" s="1">
        <v>40597</v>
      </c>
      <c r="G9468" t="s">
        <v>24</v>
      </c>
      <c r="H9468" t="s">
        <v>62</v>
      </c>
      <c r="I9468" t="s">
        <v>180</v>
      </c>
      <c r="J9468" t="s">
        <v>393</v>
      </c>
      <c r="M9468">
        <v>41.101999999999997</v>
      </c>
      <c r="P9468">
        <v>63</v>
      </c>
      <c r="R9468" t="s">
        <v>28</v>
      </c>
      <c r="S9468" t="s">
        <v>29</v>
      </c>
    </row>
    <row r="9469" spans="1:19" hidden="1" x14ac:dyDescent="0.25">
      <c r="A9469" t="s">
        <v>5641</v>
      </c>
      <c r="B9469" t="s">
        <v>5996</v>
      </c>
      <c r="C9469" t="s">
        <v>5997</v>
      </c>
      <c r="D9469" t="s">
        <v>621</v>
      </c>
      <c r="E9469" t="s">
        <v>1068</v>
      </c>
      <c r="F9469" s="1">
        <v>40578</v>
      </c>
      <c r="G9469" t="s">
        <v>24</v>
      </c>
      <c r="H9469" t="s">
        <v>621</v>
      </c>
      <c r="I9469" t="s">
        <v>141</v>
      </c>
      <c r="J9469" t="s">
        <v>1476</v>
      </c>
      <c r="M9469">
        <v>18.195</v>
      </c>
      <c r="P9469">
        <v>20.388999999999999</v>
      </c>
      <c r="R9469" t="s">
        <v>28</v>
      </c>
      <c r="S9469" t="s">
        <v>29</v>
      </c>
    </row>
    <row r="9470" spans="1:19" hidden="1" x14ac:dyDescent="0.25">
      <c r="A9470" t="s">
        <v>5641</v>
      </c>
      <c r="B9470" t="s">
        <v>5996</v>
      </c>
      <c r="C9470" t="s">
        <v>5997</v>
      </c>
      <c r="D9470" t="s">
        <v>621</v>
      </c>
      <c r="E9470" t="s">
        <v>1068</v>
      </c>
      <c r="F9470" s="1">
        <v>40578</v>
      </c>
      <c r="G9470" t="s">
        <v>24</v>
      </c>
      <c r="H9470" t="s">
        <v>621</v>
      </c>
      <c r="I9470" t="s">
        <v>141</v>
      </c>
      <c r="J9470" t="s">
        <v>1476</v>
      </c>
      <c r="M9470">
        <v>18.195</v>
      </c>
      <c r="P9470">
        <v>20.388999999999999</v>
      </c>
      <c r="R9470" t="s">
        <v>30</v>
      </c>
      <c r="S9470" t="s">
        <v>29</v>
      </c>
    </row>
    <row r="9471" spans="1:19" hidden="1" x14ac:dyDescent="0.25">
      <c r="A9471" t="s">
        <v>5641</v>
      </c>
      <c r="B9471" t="s">
        <v>5800</v>
      </c>
      <c r="C9471" t="s">
        <v>5801</v>
      </c>
      <c r="D9471" t="s">
        <v>3637</v>
      </c>
      <c r="E9471" t="s">
        <v>63</v>
      </c>
      <c r="F9471" s="1">
        <v>40597</v>
      </c>
      <c r="G9471" t="s">
        <v>24</v>
      </c>
      <c r="H9471" t="s">
        <v>3637</v>
      </c>
      <c r="I9471" t="s">
        <v>141</v>
      </c>
      <c r="J9471" t="s">
        <v>270</v>
      </c>
      <c r="M9471">
        <v>11.5</v>
      </c>
      <c r="P9471">
        <v>17.407</v>
      </c>
      <c r="R9471" t="s">
        <v>30</v>
      </c>
      <c r="S9471" t="s">
        <v>29</v>
      </c>
    </row>
    <row r="9472" spans="1:19" hidden="1" x14ac:dyDescent="0.25">
      <c r="A9472" t="s">
        <v>5641</v>
      </c>
      <c r="B9472" t="s">
        <v>5800</v>
      </c>
      <c r="C9472" t="s">
        <v>5801</v>
      </c>
      <c r="D9472" t="s">
        <v>3637</v>
      </c>
      <c r="E9472" t="s">
        <v>63</v>
      </c>
      <c r="F9472" s="1">
        <v>40597</v>
      </c>
      <c r="G9472" t="s">
        <v>24</v>
      </c>
      <c r="H9472" t="s">
        <v>3637</v>
      </c>
      <c r="I9472" t="s">
        <v>141</v>
      </c>
      <c r="J9472" t="s">
        <v>5884</v>
      </c>
      <c r="M9472">
        <v>0</v>
      </c>
      <c r="P9472">
        <v>2.5640000000000001</v>
      </c>
      <c r="R9472" t="s">
        <v>28</v>
      </c>
      <c r="S9472" t="s">
        <v>29</v>
      </c>
    </row>
    <row r="9473" spans="1:19" hidden="1" x14ac:dyDescent="0.25">
      <c r="A9473" t="s">
        <v>5641</v>
      </c>
      <c r="B9473" t="s">
        <v>5998</v>
      </c>
      <c r="C9473" t="s">
        <v>5999</v>
      </c>
      <c r="D9473" t="s">
        <v>62</v>
      </c>
      <c r="E9473" t="s">
        <v>63</v>
      </c>
      <c r="F9473" s="1">
        <v>40707</v>
      </c>
      <c r="G9473" t="s">
        <v>24</v>
      </c>
      <c r="H9473" t="s">
        <v>62</v>
      </c>
      <c r="I9473" t="s">
        <v>57</v>
      </c>
      <c r="J9473" t="s">
        <v>172</v>
      </c>
      <c r="M9473">
        <v>7.46</v>
      </c>
      <c r="P9473">
        <v>13.672000000000001</v>
      </c>
      <c r="R9473" t="s">
        <v>30</v>
      </c>
      <c r="S9473" t="s">
        <v>29</v>
      </c>
    </row>
    <row r="9474" spans="1:19" hidden="1" x14ac:dyDescent="0.25">
      <c r="A9474" t="s">
        <v>5641</v>
      </c>
      <c r="B9474" t="s">
        <v>5998</v>
      </c>
      <c r="C9474" t="s">
        <v>5999</v>
      </c>
      <c r="D9474" t="s">
        <v>62</v>
      </c>
      <c r="E9474" t="s">
        <v>63</v>
      </c>
      <c r="F9474" s="1">
        <v>40707</v>
      </c>
      <c r="G9474" t="s">
        <v>24</v>
      </c>
      <c r="H9474" t="s">
        <v>62</v>
      </c>
      <c r="I9474" t="s">
        <v>57</v>
      </c>
      <c r="J9474" t="s">
        <v>172</v>
      </c>
      <c r="M9474">
        <v>7.46</v>
      </c>
      <c r="P9474">
        <v>13.672000000000001</v>
      </c>
      <c r="R9474" t="s">
        <v>28</v>
      </c>
      <c r="S9474" t="s">
        <v>29</v>
      </c>
    </row>
    <row r="9475" spans="1:19" hidden="1" x14ac:dyDescent="0.25">
      <c r="A9475" t="s">
        <v>5641</v>
      </c>
      <c r="B9475" t="s">
        <v>5866</v>
      </c>
      <c r="C9475" t="s">
        <v>5867</v>
      </c>
      <c r="D9475" t="s">
        <v>187</v>
      </c>
      <c r="E9475" t="s">
        <v>187</v>
      </c>
      <c r="F9475" s="1">
        <v>40814</v>
      </c>
      <c r="G9475" t="s">
        <v>24</v>
      </c>
      <c r="H9475" t="s">
        <v>187</v>
      </c>
      <c r="I9475" t="s">
        <v>145</v>
      </c>
      <c r="J9475" t="s">
        <v>1107</v>
      </c>
      <c r="M9475">
        <v>9.3249999999999993</v>
      </c>
      <c r="P9475">
        <v>11.08</v>
      </c>
      <c r="R9475" t="s">
        <v>30</v>
      </c>
      <c r="S9475" t="s">
        <v>29</v>
      </c>
    </row>
    <row r="9476" spans="1:19" hidden="1" x14ac:dyDescent="0.25">
      <c r="A9476" t="s">
        <v>6000</v>
      </c>
      <c r="B9476" t="s">
        <v>6001</v>
      </c>
      <c r="C9476" t="s">
        <v>6002</v>
      </c>
      <c r="D9476" t="s">
        <v>46</v>
      </c>
      <c r="E9476" t="s">
        <v>47</v>
      </c>
      <c r="F9476" s="1">
        <v>41151</v>
      </c>
      <c r="G9476" t="s">
        <v>24</v>
      </c>
      <c r="H9476" t="s">
        <v>34</v>
      </c>
      <c r="I9476" t="s">
        <v>295</v>
      </c>
      <c r="J9476" t="s">
        <v>3705</v>
      </c>
      <c r="L9476" t="s">
        <v>27</v>
      </c>
      <c r="M9476">
        <v>15.416</v>
      </c>
      <c r="O9476" t="s">
        <v>27</v>
      </c>
      <c r="P9476">
        <v>26</v>
      </c>
      <c r="R9476" t="s">
        <v>30</v>
      </c>
      <c r="S9476" t="s">
        <v>98</v>
      </c>
    </row>
    <row r="9477" spans="1:19" hidden="1" x14ac:dyDescent="0.25">
      <c r="A9477" t="s">
        <v>6000</v>
      </c>
      <c r="B9477" t="s">
        <v>6003</v>
      </c>
      <c r="C9477" t="s">
        <v>6004</v>
      </c>
      <c r="D9477" t="s">
        <v>46</v>
      </c>
      <c r="E9477" t="s">
        <v>47</v>
      </c>
      <c r="F9477" s="1">
        <v>40919</v>
      </c>
      <c r="G9477" t="s">
        <v>24</v>
      </c>
      <c r="H9477" t="s">
        <v>187</v>
      </c>
      <c r="I9477" t="s">
        <v>295</v>
      </c>
      <c r="J9477" t="s">
        <v>296</v>
      </c>
      <c r="M9477">
        <v>0</v>
      </c>
      <c r="P9477">
        <v>9.6839999999999993</v>
      </c>
      <c r="R9477" t="s">
        <v>30</v>
      </c>
      <c r="S9477" t="s">
        <v>29</v>
      </c>
    </row>
    <row r="9478" spans="1:19" hidden="1" x14ac:dyDescent="0.25">
      <c r="A9478" t="s">
        <v>6000</v>
      </c>
      <c r="B9478" t="s">
        <v>6005</v>
      </c>
      <c r="C9478" t="s">
        <v>6006</v>
      </c>
      <c r="D9478" t="s">
        <v>22</v>
      </c>
      <c r="E9478" t="s">
        <v>23</v>
      </c>
      <c r="F9478" s="1">
        <v>40912</v>
      </c>
      <c r="G9478" t="s">
        <v>24</v>
      </c>
      <c r="H9478" t="s">
        <v>22</v>
      </c>
      <c r="I9478" t="s">
        <v>295</v>
      </c>
      <c r="J9478" t="s">
        <v>296</v>
      </c>
      <c r="M9478">
        <v>33.6</v>
      </c>
      <c r="P9478">
        <v>37.299999999999997</v>
      </c>
      <c r="R9478" t="s">
        <v>30</v>
      </c>
      <c r="S9478" t="s">
        <v>29</v>
      </c>
    </row>
    <row r="9479" spans="1:19" hidden="1" x14ac:dyDescent="0.25">
      <c r="A9479" t="s">
        <v>6000</v>
      </c>
      <c r="B9479" t="s">
        <v>6005</v>
      </c>
      <c r="C9479" t="s">
        <v>6006</v>
      </c>
      <c r="D9479" t="s">
        <v>22</v>
      </c>
      <c r="E9479" t="s">
        <v>23</v>
      </c>
      <c r="F9479" s="1">
        <v>40912</v>
      </c>
      <c r="G9479" t="s">
        <v>24</v>
      </c>
      <c r="H9479" t="s">
        <v>22</v>
      </c>
      <c r="I9479" t="s">
        <v>295</v>
      </c>
      <c r="J9479" t="s">
        <v>296</v>
      </c>
      <c r="M9479">
        <v>47.6</v>
      </c>
      <c r="P9479">
        <v>49.8</v>
      </c>
      <c r="R9479" t="s">
        <v>30</v>
      </c>
      <c r="S9479" t="s">
        <v>29</v>
      </c>
    </row>
    <row r="9480" spans="1:19" hidden="1" x14ac:dyDescent="0.25">
      <c r="A9480" t="s">
        <v>6000</v>
      </c>
      <c r="B9480" t="s">
        <v>6005</v>
      </c>
      <c r="C9480" t="s">
        <v>6007</v>
      </c>
      <c r="D9480" t="s">
        <v>34</v>
      </c>
      <c r="E9480" t="s">
        <v>35</v>
      </c>
      <c r="F9480" s="1">
        <v>40912</v>
      </c>
      <c r="G9480" t="s">
        <v>24</v>
      </c>
      <c r="H9480" t="s">
        <v>22</v>
      </c>
      <c r="I9480" t="s">
        <v>295</v>
      </c>
      <c r="J9480" t="s">
        <v>296</v>
      </c>
      <c r="M9480">
        <v>33.6</v>
      </c>
      <c r="P9480">
        <v>37.299999999999997</v>
      </c>
      <c r="R9480" t="s">
        <v>30</v>
      </c>
      <c r="S9480" t="s">
        <v>29</v>
      </c>
    </row>
    <row r="9481" spans="1:19" hidden="1" x14ac:dyDescent="0.25">
      <c r="A9481" t="s">
        <v>6000</v>
      </c>
      <c r="B9481" t="s">
        <v>6005</v>
      </c>
      <c r="C9481" t="s">
        <v>6006</v>
      </c>
      <c r="D9481" t="s">
        <v>22</v>
      </c>
      <c r="E9481" t="s">
        <v>23</v>
      </c>
      <c r="F9481" s="1">
        <v>40912</v>
      </c>
      <c r="G9481" t="s">
        <v>24</v>
      </c>
      <c r="H9481" t="s">
        <v>22</v>
      </c>
      <c r="I9481" t="s">
        <v>295</v>
      </c>
      <c r="J9481" t="s">
        <v>296</v>
      </c>
      <c r="M9481">
        <v>47.6</v>
      </c>
      <c r="P9481">
        <v>49.8</v>
      </c>
      <c r="R9481" t="s">
        <v>30</v>
      </c>
      <c r="S9481" t="s">
        <v>29</v>
      </c>
    </row>
    <row r="9482" spans="1:19" hidden="1" x14ac:dyDescent="0.25">
      <c r="A9482" t="s">
        <v>6000</v>
      </c>
      <c r="B9482" t="s">
        <v>6005</v>
      </c>
      <c r="C9482" t="s">
        <v>6007</v>
      </c>
      <c r="D9482" t="s">
        <v>34</v>
      </c>
      <c r="E9482" t="s">
        <v>35</v>
      </c>
      <c r="F9482" s="1">
        <v>40912</v>
      </c>
      <c r="G9482" t="s">
        <v>24</v>
      </c>
      <c r="H9482" t="s">
        <v>22</v>
      </c>
      <c r="I9482" t="s">
        <v>295</v>
      </c>
      <c r="J9482" t="s">
        <v>296</v>
      </c>
      <c r="M9482">
        <v>53.134</v>
      </c>
      <c r="P9482">
        <v>56.1</v>
      </c>
      <c r="R9482" t="s">
        <v>30</v>
      </c>
      <c r="S9482" t="s">
        <v>29</v>
      </c>
    </row>
    <row r="9483" spans="1:19" hidden="1" x14ac:dyDescent="0.25">
      <c r="A9483" t="s">
        <v>6000</v>
      </c>
      <c r="B9483" t="s">
        <v>6005</v>
      </c>
      <c r="C9483" t="s">
        <v>6006</v>
      </c>
      <c r="D9483" t="s">
        <v>22</v>
      </c>
      <c r="E9483" t="s">
        <v>23</v>
      </c>
      <c r="F9483" s="1">
        <v>40912</v>
      </c>
      <c r="G9483" t="s">
        <v>24</v>
      </c>
      <c r="H9483" t="s">
        <v>22</v>
      </c>
      <c r="I9483" t="s">
        <v>295</v>
      </c>
      <c r="J9483" t="s">
        <v>296</v>
      </c>
      <c r="M9483">
        <v>33.6</v>
      </c>
      <c r="P9483">
        <v>37.299999999999997</v>
      </c>
      <c r="R9483" t="s">
        <v>28</v>
      </c>
      <c r="S9483" t="s">
        <v>29</v>
      </c>
    </row>
    <row r="9484" spans="1:19" hidden="1" x14ac:dyDescent="0.25">
      <c r="A9484" t="s">
        <v>6000</v>
      </c>
      <c r="B9484" t="s">
        <v>6005</v>
      </c>
      <c r="C9484" t="s">
        <v>6007</v>
      </c>
      <c r="D9484" t="s">
        <v>34</v>
      </c>
      <c r="E9484" t="s">
        <v>35</v>
      </c>
      <c r="F9484" s="1">
        <v>40912</v>
      </c>
      <c r="G9484" t="s">
        <v>24</v>
      </c>
      <c r="H9484" t="s">
        <v>22</v>
      </c>
      <c r="I9484" t="s">
        <v>295</v>
      </c>
      <c r="J9484" t="s">
        <v>296</v>
      </c>
      <c r="M9484">
        <v>33.6</v>
      </c>
      <c r="P9484">
        <v>37.299999999999997</v>
      </c>
      <c r="R9484" t="s">
        <v>28</v>
      </c>
      <c r="S9484" t="s">
        <v>29</v>
      </c>
    </row>
    <row r="9485" spans="1:19" hidden="1" x14ac:dyDescent="0.25">
      <c r="A9485" t="s">
        <v>6000</v>
      </c>
      <c r="B9485" t="s">
        <v>6005</v>
      </c>
      <c r="C9485" t="s">
        <v>6007</v>
      </c>
      <c r="D9485" t="s">
        <v>34</v>
      </c>
      <c r="E9485" t="s">
        <v>35</v>
      </c>
      <c r="F9485" s="1">
        <v>40912</v>
      </c>
      <c r="G9485" t="s">
        <v>24</v>
      </c>
      <c r="H9485" t="s">
        <v>22</v>
      </c>
      <c r="I9485" t="s">
        <v>295</v>
      </c>
      <c r="J9485" t="s">
        <v>296</v>
      </c>
      <c r="M9485">
        <v>53.134</v>
      </c>
      <c r="P9485">
        <v>56.1</v>
      </c>
      <c r="R9485" t="s">
        <v>28</v>
      </c>
      <c r="S9485" t="s">
        <v>29</v>
      </c>
    </row>
    <row r="9486" spans="1:19" hidden="1" x14ac:dyDescent="0.25">
      <c r="A9486" t="s">
        <v>6000</v>
      </c>
      <c r="B9486" t="s">
        <v>6008</v>
      </c>
      <c r="C9486" t="s">
        <v>6009</v>
      </c>
      <c r="D9486" t="s">
        <v>22</v>
      </c>
      <c r="E9486" t="s">
        <v>23</v>
      </c>
      <c r="F9486" s="1">
        <v>41047</v>
      </c>
      <c r="G9486" t="s">
        <v>24</v>
      </c>
      <c r="H9486" t="s">
        <v>22</v>
      </c>
      <c r="I9486" t="s">
        <v>295</v>
      </c>
      <c r="J9486" t="s">
        <v>2903</v>
      </c>
      <c r="M9486">
        <v>106</v>
      </c>
      <c r="P9486">
        <v>122</v>
      </c>
      <c r="R9486" t="s">
        <v>30</v>
      </c>
      <c r="S9486" t="s">
        <v>29</v>
      </c>
    </row>
    <row r="9487" spans="1:19" hidden="1" x14ac:dyDescent="0.25">
      <c r="A9487" t="s">
        <v>6000</v>
      </c>
      <c r="B9487" t="s">
        <v>6008</v>
      </c>
      <c r="C9487" t="s">
        <v>6009</v>
      </c>
      <c r="D9487" t="s">
        <v>22</v>
      </c>
      <c r="E9487" t="s">
        <v>23</v>
      </c>
      <c r="F9487" s="1">
        <v>41047</v>
      </c>
      <c r="G9487" t="s">
        <v>24</v>
      </c>
      <c r="H9487" t="s">
        <v>22</v>
      </c>
      <c r="I9487" t="s">
        <v>295</v>
      </c>
      <c r="J9487" t="s">
        <v>2903</v>
      </c>
      <c r="M9487">
        <v>106</v>
      </c>
      <c r="P9487">
        <v>122</v>
      </c>
      <c r="R9487" t="s">
        <v>28</v>
      </c>
      <c r="S9487" t="s">
        <v>29</v>
      </c>
    </row>
    <row r="9488" spans="1:19" hidden="1" x14ac:dyDescent="0.25">
      <c r="A9488" t="s">
        <v>6000</v>
      </c>
      <c r="B9488" t="s">
        <v>6010</v>
      </c>
      <c r="C9488" t="s">
        <v>6011</v>
      </c>
      <c r="D9488" t="s">
        <v>34</v>
      </c>
      <c r="E9488" t="s">
        <v>35</v>
      </c>
      <c r="F9488" s="1">
        <v>41034</v>
      </c>
      <c r="G9488" t="s">
        <v>24</v>
      </c>
      <c r="H9488" t="s">
        <v>22</v>
      </c>
      <c r="I9488" t="s">
        <v>425</v>
      </c>
      <c r="J9488" t="s">
        <v>1592</v>
      </c>
      <c r="M9488">
        <v>47.9</v>
      </c>
      <c r="P9488">
        <v>62.99</v>
      </c>
      <c r="R9488" t="s">
        <v>28</v>
      </c>
      <c r="S9488" t="s">
        <v>29</v>
      </c>
    </row>
    <row r="9489" spans="1:19" hidden="1" x14ac:dyDescent="0.25">
      <c r="A9489" t="s">
        <v>6000</v>
      </c>
      <c r="B9489" t="s">
        <v>6010</v>
      </c>
      <c r="C9489" t="s">
        <v>6011</v>
      </c>
      <c r="D9489" t="s">
        <v>34</v>
      </c>
      <c r="E9489" t="s">
        <v>35</v>
      </c>
      <c r="F9489" s="1">
        <v>41034</v>
      </c>
      <c r="G9489" t="s">
        <v>24</v>
      </c>
      <c r="H9489" t="s">
        <v>22</v>
      </c>
      <c r="I9489" t="s">
        <v>425</v>
      </c>
      <c r="J9489" t="s">
        <v>1592</v>
      </c>
      <c r="M9489">
        <v>67.5</v>
      </c>
      <c r="P9489">
        <v>71.8</v>
      </c>
      <c r="R9489" t="s">
        <v>28</v>
      </c>
      <c r="S9489" t="s">
        <v>29</v>
      </c>
    </row>
    <row r="9490" spans="1:19" hidden="1" x14ac:dyDescent="0.25">
      <c r="A9490" t="s">
        <v>6000</v>
      </c>
      <c r="B9490" t="s">
        <v>6012</v>
      </c>
      <c r="C9490" t="s">
        <v>6013</v>
      </c>
      <c r="D9490" t="s">
        <v>22</v>
      </c>
      <c r="E9490" t="s">
        <v>23</v>
      </c>
      <c r="F9490" s="1">
        <v>41193</v>
      </c>
      <c r="G9490" t="s">
        <v>24</v>
      </c>
      <c r="H9490" t="s">
        <v>41</v>
      </c>
      <c r="I9490" t="s">
        <v>388</v>
      </c>
      <c r="J9490" t="s">
        <v>137</v>
      </c>
      <c r="M9490">
        <v>35.03</v>
      </c>
      <c r="P9490">
        <v>43</v>
      </c>
      <c r="R9490" t="s">
        <v>30</v>
      </c>
      <c r="S9490" t="s">
        <v>29</v>
      </c>
    </row>
    <row r="9491" spans="1:19" hidden="1" x14ac:dyDescent="0.25">
      <c r="A9491" t="s">
        <v>6000</v>
      </c>
      <c r="B9491" t="s">
        <v>6014</v>
      </c>
      <c r="C9491" t="s">
        <v>6015</v>
      </c>
      <c r="D9491" t="s">
        <v>46</v>
      </c>
      <c r="E9491" t="s">
        <v>47</v>
      </c>
      <c r="F9491" s="1">
        <v>40932</v>
      </c>
      <c r="G9491" t="s">
        <v>24</v>
      </c>
      <c r="H9491" t="s">
        <v>41</v>
      </c>
      <c r="I9491" t="s">
        <v>42</v>
      </c>
      <c r="J9491" t="s">
        <v>575</v>
      </c>
      <c r="M9491">
        <v>10</v>
      </c>
      <c r="P9491">
        <v>12.5</v>
      </c>
      <c r="R9491" t="s">
        <v>28</v>
      </c>
      <c r="S9491" t="s">
        <v>29</v>
      </c>
    </row>
    <row r="9492" spans="1:19" hidden="1" x14ac:dyDescent="0.25">
      <c r="A9492" t="s">
        <v>6000</v>
      </c>
      <c r="B9492" t="s">
        <v>6014</v>
      </c>
      <c r="C9492" t="s">
        <v>6015</v>
      </c>
      <c r="D9492" t="s">
        <v>46</v>
      </c>
      <c r="E9492" t="s">
        <v>47</v>
      </c>
      <c r="F9492" s="1">
        <v>40932</v>
      </c>
      <c r="G9492" t="s">
        <v>24</v>
      </c>
      <c r="H9492" t="s">
        <v>41</v>
      </c>
      <c r="I9492" t="s">
        <v>42</v>
      </c>
      <c r="J9492" t="s">
        <v>575</v>
      </c>
      <c r="M9492">
        <v>10</v>
      </c>
      <c r="P9492">
        <v>12.5</v>
      </c>
      <c r="R9492" t="s">
        <v>30</v>
      </c>
      <c r="S9492" t="s">
        <v>29</v>
      </c>
    </row>
    <row r="9493" spans="1:19" hidden="1" x14ac:dyDescent="0.25">
      <c r="A9493" t="s">
        <v>6000</v>
      </c>
      <c r="B9493" t="s">
        <v>6016</v>
      </c>
      <c r="C9493" t="s">
        <v>6017</v>
      </c>
      <c r="D9493" t="s">
        <v>34</v>
      </c>
      <c r="E9493" t="s">
        <v>35</v>
      </c>
      <c r="F9493" s="1">
        <v>40987</v>
      </c>
      <c r="G9493" t="s">
        <v>24</v>
      </c>
      <c r="H9493" t="s">
        <v>34</v>
      </c>
      <c r="I9493" t="s">
        <v>896</v>
      </c>
      <c r="J9493" t="s">
        <v>256</v>
      </c>
      <c r="L9493" t="s">
        <v>27</v>
      </c>
      <c r="M9493">
        <v>9.3960000000000008</v>
      </c>
      <c r="O9493" t="s">
        <v>27</v>
      </c>
      <c r="P9493">
        <v>9.51</v>
      </c>
      <c r="R9493" t="s">
        <v>30</v>
      </c>
      <c r="S9493" t="s">
        <v>29</v>
      </c>
    </row>
    <row r="9494" spans="1:19" hidden="1" x14ac:dyDescent="0.25">
      <c r="A9494" t="s">
        <v>6000</v>
      </c>
      <c r="B9494" t="s">
        <v>6016</v>
      </c>
      <c r="C9494" t="s">
        <v>6017</v>
      </c>
      <c r="D9494" t="s">
        <v>34</v>
      </c>
      <c r="E9494" t="s">
        <v>35</v>
      </c>
      <c r="F9494" s="1">
        <v>40987</v>
      </c>
      <c r="G9494" t="s">
        <v>24</v>
      </c>
      <c r="H9494" t="s">
        <v>34</v>
      </c>
      <c r="I9494" t="s">
        <v>896</v>
      </c>
      <c r="J9494" t="s">
        <v>256</v>
      </c>
      <c r="L9494" t="s">
        <v>27</v>
      </c>
      <c r="M9494">
        <v>7</v>
      </c>
      <c r="O9494" t="s">
        <v>27</v>
      </c>
      <c r="P9494">
        <v>8.61</v>
      </c>
      <c r="R9494" t="s">
        <v>30</v>
      </c>
      <c r="S9494" t="s">
        <v>29</v>
      </c>
    </row>
    <row r="9495" spans="1:19" hidden="1" x14ac:dyDescent="0.25">
      <c r="A9495" t="s">
        <v>6000</v>
      </c>
      <c r="B9495" t="s">
        <v>6016</v>
      </c>
      <c r="C9495" t="s">
        <v>6017</v>
      </c>
      <c r="D9495" t="s">
        <v>34</v>
      </c>
      <c r="E9495" t="s">
        <v>35</v>
      </c>
      <c r="F9495" s="1">
        <v>40987</v>
      </c>
      <c r="G9495" t="s">
        <v>24</v>
      </c>
      <c r="H9495" t="s">
        <v>34</v>
      </c>
      <c r="I9495" t="s">
        <v>896</v>
      </c>
      <c r="J9495" t="s">
        <v>256</v>
      </c>
      <c r="L9495" t="s">
        <v>27</v>
      </c>
      <c r="M9495">
        <v>8.61</v>
      </c>
      <c r="O9495" t="s">
        <v>27</v>
      </c>
      <c r="P9495">
        <v>8.7070000000000007</v>
      </c>
      <c r="R9495" t="s">
        <v>30</v>
      </c>
      <c r="S9495" t="s">
        <v>29</v>
      </c>
    </row>
    <row r="9496" spans="1:19" hidden="1" x14ac:dyDescent="0.25">
      <c r="A9496" t="s">
        <v>6000</v>
      </c>
      <c r="B9496" t="s">
        <v>6016</v>
      </c>
      <c r="C9496" t="s">
        <v>6017</v>
      </c>
      <c r="D9496" t="s">
        <v>34</v>
      </c>
      <c r="E9496" t="s">
        <v>35</v>
      </c>
      <c r="F9496" s="1">
        <v>40987</v>
      </c>
      <c r="G9496" t="s">
        <v>24</v>
      </c>
      <c r="H9496" t="s">
        <v>34</v>
      </c>
      <c r="I9496" t="s">
        <v>896</v>
      </c>
      <c r="J9496" t="s">
        <v>256</v>
      </c>
      <c r="L9496" t="s">
        <v>27</v>
      </c>
      <c r="M9496">
        <v>8.7070000000000007</v>
      </c>
      <c r="O9496" t="s">
        <v>27</v>
      </c>
      <c r="P9496">
        <v>9.3960000000000008</v>
      </c>
      <c r="R9496" t="s">
        <v>30</v>
      </c>
      <c r="S9496" t="s">
        <v>29</v>
      </c>
    </row>
    <row r="9497" spans="1:19" hidden="1" x14ac:dyDescent="0.25">
      <c r="A9497" t="s">
        <v>6000</v>
      </c>
      <c r="B9497" t="s">
        <v>6016</v>
      </c>
      <c r="C9497" t="s">
        <v>6017</v>
      </c>
      <c r="D9497" t="s">
        <v>34</v>
      </c>
      <c r="E9497" t="s">
        <v>35</v>
      </c>
      <c r="F9497" s="1">
        <v>40987</v>
      </c>
      <c r="G9497" t="s">
        <v>24</v>
      </c>
      <c r="H9497" t="s">
        <v>34</v>
      </c>
      <c r="I9497" t="s">
        <v>896</v>
      </c>
      <c r="J9497" t="s">
        <v>256</v>
      </c>
      <c r="L9497" t="s">
        <v>27</v>
      </c>
      <c r="M9497">
        <v>7</v>
      </c>
      <c r="O9497" t="s">
        <v>27</v>
      </c>
      <c r="P9497">
        <v>8.61</v>
      </c>
      <c r="R9497" t="s">
        <v>28</v>
      </c>
      <c r="S9497" t="s">
        <v>29</v>
      </c>
    </row>
    <row r="9498" spans="1:19" hidden="1" x14ac:dyDescent="0.25">
      <c r="A9498" t="s">
        <v>6000</v>
      </c>
      <c r="B9498" t="s">
        <v>6016</v>
      </c>
      <c r="C9498" t="s">
        <v>6017</v>
      </c>
      <c r="D9498" t="s">
        <v>34</v>
      </c>
      <c r="E9498" t="s">
        <v>35</v>
      </c>
      <c r="F9498" s="1">
        <v>40987</v>
      </c>
      <c r="G9498" t="s">
        <v>24</v>
      </c>
      <c r="H9498" t="s">
        <v>34</v>
      </c>
      <c r="I9498" t="s">
        <v>896</v>
      </c>
      <c r="J9498" t="s">
        <v>256</v>
      </c>
      <c r="L9498" t="s">
        <v>27</v>
      </c>
      <c r="M9498">
        <v>8.61</v>
      </c>
      <c r="O9498" t="s">
        <v>27</v>
      </c>
      <c r="P9498">
        <v>8.7070000000000007</v>
      </c>
      <c r="R9498" t="s">
        <v>28</v>
      </c>
      <c r="S9498" t="s">
        <v>29</v>
      </c>
    </row>
    <row r="9499" spans="1:19" hidden="1" x14ac:dyDescent="0.25">
      <c r="A9499" t="s">
        <v>6000</v>
      </c>
      <c r="B9499" t="s">
        <v>6016</v>
      </c>
      <c r="C9499" t="s">
        <v>6017</v>
      </c>
      <c r="D9499" t="s">
        <v>34</v>
      </c>
      <c r="E9499" t="s">
        <v>35</v>
      </c>
      <c r="F9499" s="1">
        <v>40987</v>
      </c>
      <c r="G9499" t="s">
        <v>24</v>
      </c>
      <c r="H9499" t="s">
        <v>34</v>
      </c>
      <c r="I9499" t="s">
        <v>896</v>
      </c>
      <c r="J9499" t="s">
        <v>256</v>
      </c>
      <c r="L9499" t="s">
        <v>27</v>
      </c>
      <c r="M9499">
        <v>8.7070000000000007</v>
      </c>
      <c r="O9499" t="s">
        <v>27</v>
      </c>
      <c r="P9499">
        <v>9.3960000000000008</v>
      </c>
      <c r="R9499" t="s">
        <v>28</v>
      </c>
      <c r="S9499" t="s">
        <v>29</v>
      </c>
    </row>
    <row r="9500" spans="1:19" hidden="1" x14ac:dyDescent="0.25">
      <c r="A9500" t="s">
        <v>6000</v>
      </c>
      <c r="B9500" t="s">
        <v>6016</v>
      </c>
      <c r="C9500" t="s">
        <v>6017</v>
      </c>
      <c r="D9500" t="s">
        <v>34</v>
      </c>
      <c r="E9500" t="s">
        <v>35</v>
      </c>
      <c r="F9500" s="1">
        <v>40987</v>
      </c>
      <c r="G9500" t="s">
        <v>24</v>
      </c>
      <c r="H9500" t="s">
        <v>34</v>
      </c>
      <c r="I9500" t="s">
        <v>896</v>
      </c>
      <c r="J9500" t="s">
        <v>256</v>
      </c>
      <c r="L9500" t="s">
        <v>27</v>
      </c>
      <c r="M9500">
        <v>9.3960000000000008</v>
      </c>
      <c r="O9500" t="s">
        <v>27</v>
      </c>
      <c r="P9500">
        <v>9.51</v>
      </c>
      <c r="R9500" t="s">
        <v>28</v>
      </c>
      <c r="S9500" t="s">
        <v>29</v>
      </c>
    </row>
    <row r="9501" spans="1:19" hidden="1" x14ac:dyDescent="0.25">
      <c r="A9501" t="s">
        <v>6000</v>
      </c>
      <c r="B9501" t="s">
        <v>6018</v>
      </c>
      <c r="C9501" t="s">
        <v>6019</v>
      </c>
      <c r="D9501" t="s">
        <v>34</v>
      </c>
      <c r="E9501" t="s">
        <v>35</v>
      </c>
      <c r="F9501" s="1">
        <v>41005</v>
      </c>
      <c r="G9501" t="s">
        <v>24</v>
      </c>
      <c r="H9501" t="s">
        <v>22</v>
      </c>
      <c r="I9501" t="s">
        <v>502</v>
      </c>
      <c r="J9501" t="s">
        <v>75</v>
      </c>
      <c r="L9501" t="s">
        <v>27</v>
      </c>
      <c r="M9501">
        <v>0</v>
      </c>
      <c r="O9501" t="s">
        <v>27</v>
      </c>
      <c r="P9501">
        <v>21</v>
      </c>
      <c r="R9501" t="s">
        <v>28</v>
      </c>
      <c r="S9501" t="s">
        <v>29</v>
      </c>
    </row>
    <row r="9502" spans="1:19" hidden="1" x14ac:dyDescent="0.25">
      <c r="A9502" t="s">
        <v>6000</v>
      </c>
      <c r="B9502" t="s">
        <v>6018</v>
      </c>
      <c r="C9502" t="s">
        <v>6019</v>
      </c>
      <c r="D9502" t="s">
        <v>34</v>
      </c>
      <c r="E9502" t="s">
        <v>35</v>
      </c>
      <c r="F9502" s="1">
        <v>41005</v>
      </c>
      <c r="G9502" t="s">
        <v>24</v>
      </c>
      <c r="H9502" t="s">
        <v>22</v>
      </c>
      <c r="I9502" t="s">
        <v>502</v>
      </c>
      <c r="J9502" t="s">
        <v>75</v>
      </c>
      <c r="L9502" t="s">
        <v>27</v>
      </c>
      <c r="M9502">
        <v>0</v>
      </c>
      <c r="O9502" t="s">
        <v>27</v>
      </c>
      <c r="P9502">
        <v>21</v>
      </c>
      <c r="R9502" t="s">
        <v>30</v>
      </c>
      <c r="S9502" t="s">
        <v>29</v>
      </c>
    </row>
    <row r="9503" spans="1:19" hidden="1" x14ac:dyDescent="0.25">
      <c r="A9503" t="s">
        <v>6000</v>
      </c>
      <c r="B9503" t="s">
        <v>6018</v>
      </c>
      <c r="C9503" t="s">
        <v>6019</v>
      </c>
      <c r="D9503" t="s">
        <v>34</v>
      </c>
      <c r="E9503" t="s">
        <v>35</v>
      </c>
      <c r="F9503" s="1">
        <v>41005</v>
      </c>
      <c r="G9503" t="s">
        <v>24</v>
      </c>
      <c r="H9503" t="s">
        <v>22</v>
      </c>
      <c r="I9503" t="s">
        <v>171</v>
      </c>
      <c r="J9503" t="s">
        <v>75</v>
      </c>
      <c r="L9503" t="s">
        <v>27</v>
      </c>
      <c r="M9503">
        <v>21.5</v>
      </c>
      <c r="O9503" t="s">
        <v>27</v>
      </c>
      <c r="P9503">
        <v>23.786999999999999</v>
      </c>
      <c r="R9503" t="s">
        <v>30</v>
      </c>
      <c r="S9503" t="s">
        <v>29</v>
      </c>
    </row>
    <row r="9504" spans="1:19" hidden="1" x14ac:dyDescent="0.25">
      <c r="A9504" t="s">
        <v>6000</v>
      </c>
      <c r="B9504" t="s">
        <v>6018</v>
      </c>
      <c r="C9504" t="s">
        <v>6019</v>
      </c>
      <c r="D9504" t="s">
        <v>34</v>
      </c>
      <c r="E9504" t="s">
        <v>35</v>
      </c>
      <c r="F9504" s="1">
        <v>41005</v>
      </c>
      <c r="G9504" t="s">
        <v>24</v>
      </c>
      <c r="H9504" t="s">
        <v>22</v>
      </c>
      <c r="I9504" t="s">
        <v>171</v>
      </c>
      <c r="J9504" t="s">
        <v>75</v>
      </c>
      <c r="L9504" t="s">
        <v>27</v>
      </c>
      <c r="M9504">
        <v>27</v>
      </c>
      <c r="O9504" t="s">
        <v>27</v>
      </c>
      <c r="P9504">
        <v>28.92</v>
      </c>
      <c r="R9504" t="s">
        <v>30</v>
      </c>
      <c r="S9504" t="s">
        <v>29</v>
      </c>
    </row>
    <row r="9505" spans="1:19" hidden="1" x14ac:dyDescent="0.25">
      <c r="A9505" t="s">
        <v>6000</v>
      </c>
      <c r="B9505" t="s">
        <v>6018</v>
      </c>
      <c r="C9505" t="s">
        <v>6019</v>
      </c>
      <c r="D9505" t="s">
        <v>34</v>
      </c>
      <c r="E9505" t="s">
        <v>35</v>
      </c>
      <c r="F9505" s="1">
        <v>41005</v>
      </c>
      <c r="G9505" t="s">
        <v>24</v>
      </c>
      <c r="H9505" t="s">
        <v>22</v>
      </c>
      <c r="I9505" t="s">
        <v>171</v>
      </c>
      <c r="J9505" t="s">
        <v>75</v>
      </c>
      <c r="L9505" t="s">
        <v>27</v>
      </c>
      <c r="M9505">
        <v>21.5</v>
      </c>
      <c r="O9505" t="s">
        <v>27</v>
      </c>
      <c r="P9505">
        <v>23.786999999999999</v>
      </c>
      <c r="R9505" t="s">
        <v>28</v>
      </c>
      <c r="S9505" t="s">
        <v>29</v>
      </c>
    </row>
    <row r="9506" spans="1:19" hidden="1" x14ac:dyDescent="0.25">
      <c r="A9506" t="s">
        <v>6000</v>
      </c>
      <c r="B9506" t="s">
        <v>6018</v>
      </c>
      <c r="C9506" t="s">
        <v>6019</v>
      </c>
      <c r="D9506" t="s">
        <v>34</v>
      </c>
      <c r="E9506" t="s">
        <v>35</v>
      </c>
      <c r="F9506" s="1">
        <v>41005</v>
      </c>
      <c r="G9506" t="s">
        <v>24</v>
      </c>
      <c r="H9506" t="s">
        <v>22</v>
      </c>
      <c r="I9506" t="s">
        <v>171</v>
      </c>
      <c r="J9506" t="s">
        <v>75</v>
      </c>
      <c r="L9506" t="s">
        <v>27</v>
      </c>
      <c r="M9506">
        <v>27</v>
      </c>
      <c r="O9506" t="s">
        <v>27</v>
      </c>
      <c r="P9506">
        <v>28.92</v>
      </c>
      <c r="R9506" t="s">
        <v>28</v>
      </c>
      <c r="S9506" t="s">
        <v>29</v>
      </c>
    </row>
    <row r="9507" spans="1:19" hidden="1" x14ac:dyDescent="0.25">
      <c r="A9507" t="s">
        <v>6000</v>
      </c>
      <c r="B9507" t="s">
        <v>6020</v>
      </c>
      <c r="C9507" t="s">
        <v>6021</v>
      </c>
      <c r="D9507" t="s">
        <v>34</v>
      </c>
      <c r="E9507" t="s">
        <v>35</v>
      </c>
      <c r="F9507" s="1">
        <v>41263</v>
      </c>
      <c r="G9507" t="s">
        <v>24</v>
      </c>
      <c r="H9507" t="s">
        <v>22</v>
      </c>
      <c r="I9507" t="s">
        <v>1053</v>
      </c>
      <c r="J9507" t="s">
        <v>53</v>
      </c>
      <c r="L9507" t="s">
        <v>27</v>
      </c>
      <c r="M9507">
        <v>0.439</v>
      </c>
      <c r="O9507" t="s">
        <v>27</v>
      </c>
      <c r="P9507">
        <v>0.58599999999999997</v>
      </c>
      <c r="R9507" t="s">
        <v>28</v>
      </c>
      <c r="S9507" t="s">
        <v>415</v>
      </c>
    </row>
    <row r="9508" spans="1:19" hidden="1" x14ac:dyDescent="0.25">
      <c r="A9508" t="s">
        <v>6000</v>
      </c>
      <c r="B9508" t="s">
        <v>6022</v>
      </c>
      <c r="C9508" t="s">
        <v>6023</v>
      </c>
      <c r="D9508" t="s">
        <v>1884</v>
      </c>
      <c r="E9508" t="s">
        <v>1884</v>
      </c>
      <c r="F9508" s="1">
        <v>40962</v>
      </c>
      <c r="G9508" t="s">
        <v>24</v>
      </c>
      <c r="H9508" t="s">
        <v>1884</v>
      </c>
      <c r="I9508" t="s">
        <v>122</v>
      </c>
      <c r="J9508" t="s">
        <v>94</v>
      </c>
      <c r="L9508" t="s">
        <v>27</v>
      </c>
      <c r="M9508">
        <v>21.113</v>
      </c>
      <c r="O9508" t="s">
        <v>27</v>
      </c>
      <c r="P9508">
        <v>33.700000000000003</v>
      </c>
      <c r="R9508" t="s">
        <v>30</v>
      </c>
      <c r="S9508" t="s">
        <v>29</v>
      </c>
    </row>
    <row r="9509" spans="1:19" hidden="1" x14ac:dyDescent="0.25">
      <c r="A9509" t="s">
        <v>6000</v>
      </c>
      <c r="B9509" t="s">
        <v>6022</v>
      </c>
      <c r="C9509" t="s">
        <v>6023</v>
      </c>
      <c r="D9509" t="s">
        <v>1884</v>
      </c>
      <c r="E9509" t="s">
        <v>1884</v>
      </c>
      <c r="F9509" s="1">
        <v>40962</v>
      </c>
      <c r="G9509" t="s">
        <v>24</v>
      </c>
      <c r="H9509" t="s">
        <v>1884</v>
      </c>
      <c r="I9509" t="s">
        <v>122</v>
      </c>
      <c r="J9509" t="s">
        <v>94</v>
      </c>
      <c r="L9509" t="s">
        <v>27</v>
      </c>
      <c r="M9509">
        <v>21.113</v>
      </c>
      <c r="O9509" t="s">
        <v>27</v>
      </c>
      <c r="P9509">
        <v>33.700000000000003</v>
      </c>
      <c r="R9509" t="s">
        <v>28</v>
      </c>
      <c r="S9509" t="s">
        <v>29</v>
      </c>
    </row>
    <row r="9510" spans="1:19" hidden="1" x14ac:dyDescent="0.25">
      <c r="A9510" t="s">
        <v>6000</v>
      </c>
      <c r="B9510" t="s">
        <v>6024</v>
      </c>
      <c r="C9510" t="s">
        <v>6025</v>
      </c>
      <c r="D9510" t="s">
        <v>22</v>
      </c>
      <c r="E9510" t="s">
        <v>23</v>
      </c>
      <c r="F9510" s="1">
        <v>41239</v>
      </c>
      <c r="G9510" t="s">
        <v>24</v>
      </c>
      <c r="H9510" t="s">
        <v>621</v>
      </c>
      <c r="I9510" t="s">
        <v>141</v>
      </c>
      <c r="J9510" t="s">
        <v>3112</v>
      </c>
      <c r="M9510">
        <v>2.3540000000000001</v>
      </c>
      <c r="O9510" t="s">
        <v>198</v>
      </c>
      <c r="P9510">
        <v>2.8359999999999999</v>
      </c>
      <c r="R9510" t="s">
        <v>30</v>
      </c>
      <c r="S9510" t="s">
        <v>29</v>
      </c>
    </row>
    <row r="9511" spans="1:19" hidden="1" x14ac:dyDescent="0.25">
      <c r="A9511" t="s">
        <v>6000</v>
      </c>
      <c r="B9511" t="s">
        <v>6024</v>
      </c>
      <c r="C9511" t="s">
        <v>6025</v>
      </c>
      <c r="D9511" t="s">
        <v>22</v>
      </c>
      <c r="E9511" t="s">
        <v>23</v>
      </c>
      <c r="F9511" s="1">
        <v>41239</v>
      </c>
      <c r="G9511" t="s">
        <v>24</v>
      </c>
      <c r="H9511" t="s">
        <v>621</v>
      </c>
      <c r="I9511" t="s">
        <v>141</v>
      </c>
      <c r="J9511" t="s">
        <v>3112</v>
      </c>
      <c r="M9511">
        <v>2.3540000000000001</v>
      </c>
      <c r="O9511" t="s">
        <v>198</v>
      </c>
      <c r="P9511">
        <v>2.8359999999999999</v>
      </c>
      <c r="R9511" t="s">
        <v>28</v>
      </c>
      <c r="S9511" t="s">
        <v>29</v>
      </c>
    </row>
    <row r="9512" spans="1:19" hidden="1" x14ac:dyDescent="0.25">
      <c r="A9512" t="s">
        <v>6000</v>
      </c>
      <c r="B9512" t="s">
        <v>6026</v>
      </c>
      <c r="C9512" t="s">
        <v>6027</v>
      </c>
      <c r="D9512" t="s">
        <v>34</v>
      </c>
      <c r="E9512" t="s">
        <v>35</v>
      </c>
      <c r="F9512" s="1">
        <v>41227</v>
      </c>
      <c r="G9512" t="s">
        <v>24</v>
      </c>
      <c r="H9512" t="s">
        <v>34</v>
      </c>
      <c r="I9512" t="s">
        <v>290</v>
      </c>
      <c r="J9512" t="s">
        <v>242</v>
      </c>
      <c r="L9512" t="s">
        <v>451</v>
      </c>
      <c r="M9512">
        <v>0.63900000000000001</v>
      </c>
      <c r="O9512" t="s">
        <v>451</v>
      </c>
      <c r="P9512">
        <v>1.841</v>
      </c>
      <c r="R9512" t="s">
        <v>28</v>
      </c>
      <c r="S9512" t="s">
        <v>29</v>
      </c>
    </row>
    <row r="9513" spans="1:19" hidden="1" x14ac:dyDescent="0.25">
      <c r="A9513" t="s">
        <v>6000</v>
      </c>
      <c r="B9513" t="s">
        <v>6026</v>
      </c>
      <c r="C9513" t="s">
        <v>6027</v>
      </c>
      <c r="D9513" t="s">
        <v>34</v>
      </c>
      <c r="E9513" t="s">
        <v>35</v>
      </c>
      <c r="F9513" s="1">
        <v>41227</v>
      </c>
      <c r="G9513" t="s">
        <v>24</v>
      </c>
      <c r="H9513" t="s">
        <v>34</v>
      </c>
      <c r="I9513" t="s">
        <v>290</v>
      </c>
      <c r="J9513" t="s">
        <v>242</v>
      </c>
      <c r="L9513" t="s">
        <v>451</v>
      </c>
      <c r="M9513">
        <v>0.63900000000000001</v>
      </c>
      <c r="O9513" t="s">
        <v>451</v>
      </c>
      <c r="P9513">
        <v>1.841</v>
      </c>
      <c r="R9513" t="s">
        <v>30</v>
      </c>
      <c r="S9513" t="s">
        <v>29</v>
      </c>
    </row>
    <row r="9514" spans="1:19" hidden="1" x14ac:dyDescent="0.25">
      <c r="A9514" t="s">
        <v>6000</v>
      </c>
      <c r="B9514" t="s">
        <v>6028</v>
      </c>
      <c r="C9514" t="s">
        <v>6029</v>
      </c>
      <c r="D9514" t="s">
        <v>46</v>
      </c>
      <c r="E9514" t="s">
        <v>47</v>
      </c>
      <c r="F9514" s="1">
        <v>41173</v>
      </c>
      <c r="G9514" t="s">
        <v>24</v>
      </c>
      <c r="H9514" t="s">
        <v>46</v>
      </c>
      <c r="I9514" t="s">
        <v>97</v>
      </c>
      <c r="J9514" t="s">
        <v>176</v>
      </c>
      <c r="L9514" t="s">
        <v>198</v>
      </c>
      <c r="M9514">
        <v>18.539000000000001</v>
      </c>
      <c r="P9514">
        <v>18.8</v>
      </c>
      <c r="R9514" t="s">
        <v>28</v>
      </c>
      <c r="S9514" t="s">
        <v>29</v>
      </c>
    </row>
    <row r="9515" spans="1:19" hidden="1" x14ac:dyDescent="0.25">
      <c r="A9515" t="s">
        <v>6000</v>
      </c>
      <c r="B9515" t="s">
        <v>6028</v>
      </c>
      <c r="C9515" t="s">
        <v>6029</v>
      </c>
      <c r="D9515" t="s">
        <v>46</v>
      </c>
      <c r="E9515" t="s">
        <v>47</v>
      </c>
      <c r="F9515" s="1">
        <v>41173</v>
      </c>
      <c r="G9515" t="s">
        <v>24</v>
      </c>
      <c r="H9515" t="s">
        <v>46</v>
      </c>
      <c r="I9515" t="s">
        <v>97</v>
      </c>
      <c r="J9515" t="s">
        <v>176</v>
      </c>
      <c r="L9515" t="s">
        <v>198</v>
      </c>
      <c r="M9515">
        <v>18.539000000000001</v>
      </c>
      <c r="P9515">
        <v>18.8</v>
      </c>
      <c r="R9515" t="s">
        <v>30</v>
      </c>
      <c r="S9515" t="s">
        <v>29</v>
      </c>
    </row>
    <row r="9516" spans="1:19" hidden="1" x14ac:dyDescent="0.25">
      <c r="A9516" t="s">
        <v>6000</v>
      </c>
      <c r="B9516" t="s">
        <v>6030</v>
      </c>
      <c r="C9516" t="s">
        <v>6031</v>
      </c>
      <c r="D9516" t="s">
        <v>46</v>
      </c>
      <c r="E9516" t="s">
        <v>47</v>
      </c>
      <c r="F9516" s="1">
        <v>41234</v>
      </c>
      <c r="G9516" t="s">
        <v>24</v>
      </c>
      <c r="H9516" t="s">
        <v>46</v>
      </c>
      <c r="I9516" t="s">
        <v>97</v>
      </c>
      <c r="J9516" t="s">
        <v>153</v>
      </c>
      <c r="L9516" t="s">
        <v>27</v>
      </c>
      <c r="M9516">
        <v>10.788</v>
      </c>
      <c r="P9516">
        <v>11.618</v>
      </c>
      <c r="R9516" t="s">
        <v>30</v>
      </c>
      <c r="S9516" t="s">
        <v>314</v>
      </c>
    </row>
    <row r="9517" spans="1:19" hidden="1" x14ac:dyDescent="0.25">
      <c r="A9517" t="s">
        <v>6000</v>
      </c>
      <c r="B9517" t="s">
        <v>6030</v>
      </c>
      <c r="C9517" t="s">
        <v>6031</v>
      </c>
      <c r="D9517" t="s">
        <v>46</v>
      </c>
      <c r="E9517" t="s">
        <v>47</v>
      </c>
      <c r="F9517" s="1">
        <v>41234</v>
      </c>
      <c r="G9517" t="s">
        <v>24</v>
      </c>
      <c r="H9517" t="s">
        <v>46</v>
      </c>
      <c r="I9517" t="s">
        <v>97</v>
      </c>
      <c r="J9517" t="s">
        <v>153</v>
      </c>
      <c r="L9517" t="s">
        <v>27</v>
      </c>
      <c r="M9517">
        <v>10.788</v>
      </c>
      <c r="P9517">
        <v>11.618</v>
      </c>
      <c r="R9517" t="s">
        <v>28</v>
      </c>
      <c r="S9517" t="s">
        <v>314</v>
      </c>
    </row>
    <row r="9518" spans="1:19" hidden="1" x14ac:dyDescent="0.25">
      <c r="A9518" t="s">
        <v>6000</v>
      </c>
      <c r="B9518" t="s">
        <v>6032</v>
      </c>
      <c r="C9518" t="s">
        <v>6033</v>
      </c>
      <c r="D9518" t="s">
        <v>46</v>
      </c>
      <c r="E9518" t="s">
        <v>47</v>
      </c>
      <c r="F9518" s="1">
        <v>41185</v>
      </c>
      <c r="G9518" t="s">
        <v>24</v>
      </c>
      <c r="H9518" t="s">
        <v>46</v>
      </c>
      <c r="I9518" t="s">
        <v>52</v>
      </c>
      <c r="J9518" t="s">
        <v>349</v>
      </c>
      <c r="L9518" t="s">
        <v>27</v>
      </c>
      <c r="M9518">
        <v>9.1</v>
      </c>
      <c r="P9518">
        <v>11.73</v>
      </c>
      <c r="R9518" t="s">
        <v>28</v>
      </c>
      <c r="S9518" t="s">
        <v>29</v>
      </c>
    </row>
    <row r="9519" spans="1:19" hidden="1" x14ac:dyDescent="0.25">
      <c r="A9519" t="s">
        <v>6000</v>
      </c>
      <c r="B9519" t="s">
        <v>6032</v>
      </c>
      <c r="C9519" t="s">
        <v>6033</v>
      </c>
      <c r="D9519" t="s">
        <v>46</v>
      </c>
      <c r="E9519" t="s">
        <v>47</v>
      </c>
      <c r="F9519" s="1">
        <v>41185</v>
      </c>
      <c r="G9519" t="s">
        <v>24</v>
      </c>
      <c r="H9519" t="s">
        <v>46</v>
      </c>
      <c r="I9519" t="s">
        <v>52</v>
      </c>
      <c r="J9519" t="s">
        <v>349</v>
      </c>
      <c r="L9519" t="s">
        <v>27</v>
      </c>
      <c r="M9519">
        <v>9.15</v>
      </c>
      <c r="P9519">
        <v>11.73</v>
      </c>
      <c r="R9519" t="s">
        <v>30</v>
      </c>
      <c r="S9519" t="s">
        <v>29</v>
      </c>
    </row>
    <row r="9520" spans="1:19" hidden="1" x14ac:dyDescent="0.25">
      <c r="A9520" t="s">
        <v>6000</v>
      </c>
      <c r="B9520" t="s">
        <v>6034</v>
      </c>
      <c r="C9520" t="s">
        <v>6035</v>
      </c>
      <c r="D9520" t="s">
        <v>46</v>
      </c>
      <c r="E9520" t="s">
        <v>47</v>
      </c>
      <c r="F9520" s="1">
        <v>40953</v>
      </c>
      <c r="G9520" t="s">
        <v>24</v>
      </c>
      <c r="H9520" t="s">
        <v>46</v>
      </c>
      <c r="I9520" t="s">
        <v>52</v>
      </c>
      <c r="J9520" t="s">
        <v>94</v>
      </c>
      <c r="L9520" t="s">
        <v>27</v>
      </c>
      <c r="M9520">
        <v>35.982999999999997</v>
      </c>
      <c r="P9520">
        <v>46.23</v>
      </c>
      <c r="R9520" t="s">
        <v>30</v>
      </c>
      <c r="S9520" t="s">
        <v>29</v>
      </c>
    </row>
    <row r="9521" spans="1:19" hidden="1" x14ac:dyDescent="0.25">
      <c r="A9521" t="s">
        <v>6000</v>
      </c>
      <c r="B9521" t="s">
        <v>6036</v>
      </c>
      <c r="C9521" t="s">
        <v>6037</v>
      </c>
      <c r="D9521" t="s">
        <v>46</v>
      </c>
      <c r="E9521" t="s">
        <v>47</v>
      </c>
      <c r="F9521" s="1">
        <v>41130</v>
      </c>
      <c r="G9521" t="s">
        <v>24</v>
      </c>
      <c r="H9521" t="s">
        <v>46</v>
      </c>
      <c r="I9521" t="s">
        <v>295</v>
      </c>
      <c r="J9521" t="s">
        <v>3112</v>
      </c>
      <c r="L9521" t="s">
        <v>27</v>
      </c>
      <c r="M9521">
        <v>137.30000000000001</v>
      </c>
      <c r="P9521">
        <v>156.30000000000001</v>
      </c>
      <c r="R9521" t="s">
        <v>28</v>
      </c>
      <c r="S9521" t="s">
        <v>29</v>
      </c>
    </row>
    <row r="9522" spans="1:19" hidden="1" x14ac:dyDescent="0.25">
      <c r="A9522" t="s">
        <v>6000</v>
      </c>
      <c r="B9522" t="s">
        <v>6038</v>
      </c>
      <c r="C9522" t="s">
        <v>6039</v>
      </c>
      <c r="D9522" t="s">
        <v>46</v>
      </c>
      <c r="E9522" t="s">
        <v>47</v>
      </c>
      <c r="F9522" s="1">
        <v>41184</v>
      </c>
      <c r="G9522" t="s">
        <v>24</v>
      </c>
      <c r="H9522" t="s">
        <v>46</v>
      </c>
      <c r="I9522" t="s">
        <v>889</v>
      </c>
      <c r="J9522" t="s">
        <v>136</v>
      </c>
      <c r="L9522" t="s">
        <v>27</v>
      </c>
      <c r="M9522">
        <v>34.351999999999997</v>
      </c>
      <c r="P9522">
        <v>48.835000000000001</v>
      </c>
      <c r="R9522" t="s">
        <v>28</v>
      </c>
      <c r="S9522" t="s">
        <v>29</v>
      </c>
    </row>
    <row r="9523" spans="1:19" hidden="1" x14ac:dyDescent="0.25">
      <c r="A9523" t="s">
        <v>6000</v>
      </c>
      <c r="B9523" t="s">
        <v>6038</v>
      </c>
      <c r="C9523" t="s">
        <v>6039</v>
      </c>
      <c r="D9523" t="s">
        <v>46</v>
      </c>
      <c r="E9523" t="s">
        <v>47</v>
      </c>
      <c r="F9523" s="1">
        <v>41184</v>
      </c>
      <c r="G9523" t="s">
        <v>24</v>
      </c>
      <c r="H9523" t="s">
        <v>46</v>
      </c>
      <c r="I9523" t="s">
        <v>889</v>
      </c>
      <c r="J9523" t="s">
        <v>136</v>
      </c>
      <c r="L9523" t="s">
        <v>27</v>
      </c>
      <c r="M9523">
        <v>34.351999999999997</v>
      </c>
      <c r="P9523">
        <v>48.835000000000001</v>
      </c>
      <c r="R9523" t="s">
        <v>30</v>
      </c>
      <c r="S9523" t="s">
        <v>29</v>
      </c>
    </row>
    <row r="9524" spans="1:19" hidden="1" x14ac:dyDescent="0.25">
      <c r="A9524" t="s">
        <v>6000</v>
      </c>
      <c r="B9524" t="s">
        <v>6040</v>
      </c>
      <c r="C9524" t="s">
        <v>6041</v>
      </c>
      <c r="D9524" t="s">
        <v>46</v>
      </c>
      <c r="E9524" t="s">
        <v>47</v>
      </c>
      <c r="F9524" s="1">
        <v>41271</v>
      </c>
      <c r="G9524" t="s">
        <v>24</v>
      </c>
      <c r="H9524" t="s">
        <v>46</v>
      </c>
      <c r="I9524" t="s">
        <v>191</v>
      </c>
      <c r="J9524" t="s">
        <v>75</v>
      </c>
      <c r="M9524">
        <v>4.4749999999999996</v>
      </c>
      <c r="P9524">
        <v>10.153</v>
      </c>
      <c r="Q9524" t="s">
        <v>27</v>
      </c>
      <c r="R9524" t="s">
        <v>30</v>
      </c>
      <c r="S9524" t="s">
        <v>29</v>
      </c>
    </row>
    <row r="9525" spans="1:19" hidden="1" x14ac:dyDescent="0.25">
      <c r="A9525" t="s">
        <v>6000</v>
      </c>
      <c r="B9525" t="s">
        <v>6042</v>
      </c>
      <c r="C9525" t="s">
        <v>6043</v>
      </c>
      <c r="D9525" t="s">
        <v>187</v>
      </c>
      <c r="E9525" t="s">
        <v>187</v>
      </c>
      <c r="F9525" s="1">
        <v>40982</v>
      </c>
      <c r="G9525" t="s">
        <v>24</v>
      </c>
      <c r="H9525" t="s">
        <v>187</v>
      </c>
      <c r="I9525" t="s">
        <v>295</v>
      </c>
      <c r="J9525" t="s">
        <v>296</v>
      </c>
      <c r="L9525" t="s">
        <v>27</v>
      </c>
      <c r="M9525">
        <v>57.207000000000001</v>
      </c>
      <c r="P9525">
        <v>64.5</v>
      </c>
      <c r="R9525" t="s">
        <v>30</v>
      </c>
      <c r="S9525" t="s">
        <v>29</v>
      </c>
    </row>
    <row r="9526" spans="1:19" hidden="1" x14ac:dyDescent="0.25">
      <c r="A9526" t="s">
        <v>6000</v>
      </c>
      <c r="B9526" t="s">
        <v>6042</v>
      </c>
      <c r="C9526" t="s">
        <v>6043</v>
      </c>
      <c r="D9526" t="s">
        <v>187</v>
      </c>
      <c r="E9526" t="s">
        <v>187</v>
      </c>
      <c r="F9526" s="1">
        <v>40982</v>
      </c>
      <c r="G9526" t="s">
        <v>24</v>
      </c>
      <c r="H9526" t="s">
        <v>187</v>
      </c>
      <c r="I9526" t="s">
        <v>295</v>
      </c>
      <c r="J9526" t="s">
        <v>296</v>
      </c>
      <c r="L9526" t="s">
        <v>27</v>
      </c>
      <c r="M9526">
        <v>57.207000000000001</v>
      </c>
      <c r="P9526">
        <v>64.5</v>
      </c>
      <c r="R9526" t="s">
        <v>28</v>
      </c>
      <c r="S9526" t="s">
        <v>29</v>
      </c>
    </row>
    <row r="9527" spans="1:19" hidden="1" x14ac:dyDescent="0.25">
      <c r="A9527" t="s">
        <v>6000</v>
      </c>
      <c r="B9527" t="s">
        <v>6044</v>
      </c>
      <c r="C9527" t="s">
        <v>6045</v>
      </c>
      <c r="D9527" t="s">
        <v>72</v>
      </c>
      <c r="E9527" t="s">
        <v>73</v>
      </c>
      <c r="F9527" s="1">
        <v>41200</v>
      </c>
      <c r="G9527" t="s">
        <v>24</v>
      </c>
      <c r="H9527" t="s">
        <v>72</v>
      </c>
      <c r="I9527" t="s">
        <v>162</v>
      </c>
      <c r="J9527" t="s">
        <v>208</v>
      </c>
      <c r="L9527" t="s">
        <v>127</v>
      </c>
      <c r="M9527">
        <v>0.58399999999999996</v>
      </c>
      <c r="P9527">
        <v>1.4</v>
      </c>
      <c r="R9527" t="s">
        <v>28</v>
      </c>
      <c r="S9527" t="s">
        <v>98</v>
      </c>
    </row>
    <row r="9528" spans="1:19" hidden="1" x14ac:dyDescent="0.25">
      <c r="A9528" t="s">
        <v>6000</v>
      </c>
      <c r="B9528" t="s">
        <v>6046</v>
      </c>
      <c r="C9528" t="s">
        <v>6047</v>
      </c>
      <c r="D9528" t="s">
        <v>46</v>
      </c>
      <c r="E9528" t="s">
        <v>47</v>
      </c>
      <c r="F9528" s="1">
        <v>41151</v>
      </c>
      <c r="G9528" t="s">
        <v>24</v>
      </c>
      <c r="H9528" t="s">
        <v>41</v>
      </c>
      <c r="I9528" t="s">
        <v>191</v>
      </c>
      <c r="J9528" t="s">
        <v>353</v>
      </c>
      <c r="M9528">
        <v>34.284999999999997</v>
      </c>
      <c r="P9528">
        <v>40.299999999999997</v>
      </c>
      <c r="R9528" t="s">
        <v>28</v>
      </c>
      <c r="S9528" t="s">
        <v>29</v>
      </c>
    </row>
    <row r="9529" spans="1:19" hidden="1" x14ac:dyDescent="0.25">
      <c r="A9529" t="s">
        <v>6000</v>
      </c>
      <c r="B9529" t="s">
        <v>6046</v>
      </c>
      <c r="C9529" t="s">
        <v>6047</v>
      </c>
      <c r="D9529" t="s">
        <v>46</v>
      </c>
      <c r="E9529" t="s">
        <v>47</v>
      </c>
      <c r="F9529" s="1">
        <v>41151</v>
      </c>
      <c r="G9529" t="s">
        <v>24</v>
      </c>
      <c r="H9529" t="s">
        <v>41</v>
      </c>
      <c r="I9529" t="s">
        <v>191</v>
      </c>
      <c r="J9529" t="s">
        <v>353</v>
      </c>
      <c r="M9529">
        <v>34.284999999999997</v>
      </c>
      <c r="P9529">
        <v>40.299999999999997</v>
      </c>
      <c r="R9529" t="s">
        <v>30</v>
      </c>
      <c r="S9529" t="s">
        <v>29</v>
      </c>
    </row>
    <row r="9530" spans="1:19" hidden="1" x14ac:dyDescent="0.25">
      <c r="A9530" t="s">
        <v>6000</v>
      </c>
      <c r="B9530" t="s">
        <v>6048</v>
      </c>
      <c r="C9530" t="s">
        <v>6049</v>
      </c>
      <c r="D9530" t="s">
        <v>46</v>
      </c>
      <c r="E9530" t="s">
        <v>47</v>
      </c>
      <c r="F9530" s="1">
        <v>41253</v>
      </c>
      <c r="G9530" t="s">
        <v>24</v>
      </c>
      <c r="H9530" t="s">
        <v>41</v>
      </c>
      <c r="I9530" t="s">
        <v>191</v>
      </c>
      <c r="J9530" t="s">
        <v>421</v>
      </c>
      <c r="M9530">
        <v>1.85</v>
      </c>
      <c r="P9530">
        <v>4</v>
      </c>
      <c r="R9530" t="s">
        <v>28</v>
      </c>
      <c r="S9530" t="s">
        <v>29</v>
      </c>
    </row>
    <row r="9531" spans="1:19" hidden="1" x14ac:dyDescent="0.25">
      <c r="A9531" t="s">
        <v>6000</v>
      </c>
      <c r="B9531" t="s">
        <v>6048</v>
      </c>
      <c r="C9531" t="s">
        <v>6049</v>
      </c>
      <c r="D9531" t="s">
        <v>46</v>
      </c>
      <c r="E9531" t="s">
        <v>47</v>
      </c>
      <c r="F9531" s="1">
        <v>41253</v>
      </c>
      <c r="G9531" t="s">
        <v>24</v>
      </c>
      <c r="H9531" t="s">
        <v>41</v>
      </c>
      <c r="I9531" t="s">
        <v>191</v>
      </c>
      <c r="J9531" t="s">
        <v>421</v>
      </c>
      <c r="M9531">
        <v>1.85</v>
      </c>
      <c r="P9531">
        <v>4</v>
      </c>
      <c r="R9531" t="s">
        <v>30</v>
      </c>
      <c r="S9531" t="s">
        <v>29</v>
      </c>
    </row>
    <row r="9532" spans="1:19" hidden="1" x14ac:dyDescent="0.25">
      <c r="A9532" t="s">
        <v>6000</v>
      </c>
      <c r="B9532" t="s">
        <v>6050</v>
      </c>
      <c r="C9532" t="s">
        <v>6051</v>
      </c>
      <c r="D9532" t="s">
        <v>46</v>
      </c>
      <c r="E9532" t="s">
        <v>47</v>
      </c>
      <c r="F9532" s="1">
        <v>41121</v>
      </c>
      <c r="G9532" t="s">
        <v>24</v>
      </c>
      <c r="H9532" t="s">
        <v>41</v>
      </c>
      <c r="I9532" t="s">
        <v>191</v>
      </c>
      <c r="J9532" t="s">
        <v>353</v>
      </c>
      <c r="M9532">
        <v>60.7</v>
      </c>
      <c r="P9532">
        <v>64</v>
      </c>
      <c r="R9532" t="s">
        <v>30</v>
      </c>
      <c r="S9532" t="s">
        <v>29</v>
      </c>
    </row>
    <row r="9533" spans="1:19" hidden="1" x14ac:dyDescent="0.25">
      <c r="A9533" t="s">
        <v>6000</v>
      </c>
      <c r="B9533" t="s">
        <v>6050</v>
      </c>
      <c r="C9533" t="s">
        <v>6051</v>
      </c>
      <c r="D9533" t="s">
        <v>46</v>
      </c>
      <c r="E9533" t="s">
        <v>47</v>
      </c>
      <c r="F9533" s="1">
        <v>41121</v>
      </c>
      <c r="G9533" t="s">
        <v>24</v>
      </c>
      <c r="H9533" t="s">
        <v>41</v>
      </c>
      <c r="I9533" t="s">
        <v>191</v>
      </c>
      <c r="J9533" t="s">
        <v>353</v>
      </c>
      <c r="M9533">
        <v>60.7</v>
      </c>
      <c r="P9533">
        <v>64</v>
      </c>
      <c r="R9533" t="s">
        <v>28</v>
      </c>
      <c r="S9533" t="s">
        <v>29</v>
      </c>
    </row>
    <row r="9534" spans="1:19" hidden="1" x14ac:dyDescent="0.25">
      <c r="A9534" t="s">
        <v>6000</v>
      </c>
      <c r="B9534" t="s">
        <v>6052</v>
      </c>
      <c r="C9534" t="s">
        <v>6053</v>
      </c>
      <c r="D9534" t="s">
        <v>34</v>
      </c>
      <c r="E9534" t="s">
        <v>35</v>
      </c>
      <c r="F9534" s="1">
        <v>41101</v>
      </c>
      <c r="G9534" t="s">
        <v>24</v>
      </c>
      <c r="H9534" t="s">
        <v>34</v>
      </c>
      <c r="I9534" t="s">
        <v>558</v>
      </c>
      <c r="J9534" t="s">
        <v>242</v>
      </c>
      <c r="M9534">
        <v>19.93</v>
      </c>
      <c r="P9534">
        <v>20</v>
      </c>
      <c r="R9534" t="s">
        <v>30</v>
      </c>
      <c r="S9534" t="s">
        <v>29</v>
      </c>
    </row>
    <row r="9535" spans="1:19" hidden="1" x14ac:dyDescent="0.25">
      <c r="A9535" t="s">
        <v>6000</v>
      </c>
      <c r="B9535" t="s">
        <v>6052</v>
      </c>
      <c r="C9535" t="s">
        <v>6053</v>
      </c>
      <c r="D9535" t="s">
        <v>34</v>
      </c>
      <c r="E9535" t="s">
        <v>35</v>
      </c>
      <c r="F9535" s="1">
        <v>41101</v>
      </c>
      <c r="G9535" t="s">
        <v>24</v>
      </c>
      <c r="H9535" t="s">
        <v>34</v>
      </c>
      <c r="I9535" t="s">
        <v>558</v>
      </c>
      <c r="J9535" t="s">
        <v>242</v>
      </c>
      <c r="M9535">
        <v>19.93</v>
      </c>
      <c r="P9535">
        <v>20</v>
      </c>
      <c r="R9535" t="s">
        <v>28</v>
      </c>
      <c r="S9535" t="s">
        <v>29</v>
      </c>
    </row>
    <row r="9536" spans="1:19" hidden="1" x14ac:dyDescent="0.25">
      <c r="A9536" t="s">
        <v>6000</v>
      </c>
      <c r="B9536" t="s">
        <v>6054</v>
      </c>
      <c r="C9536" t="s">
        <v>6055</v>
      </c>
      <c r="D9536" t="s">
        <v>34</v>
      </c>
      <c r="E9536" t="s">
        <v>35</v>
      </c>
      <c r="F9536" s="1">
        <v>41270</v>
      </c>
      <c r="G9536" t="s">
        <v>24</v>
      </c>
      <c r="H9536" t="s">
        <v>22</v>
      </c>
      <c r="I9536" t="s">
        <v>122</v>
      </c>
      <c r="J9536" t="s">
        <v>156</v>
      </c>
      <c r="M9536">
        <v>41.280999999999999</v>
      </c>
      <c r="P9536">
        <v>41.5</v>
      </c>
      <c r="R9536" t="s">
        <v>30</v>
      </c>
      <c r="S9536" t="s">
        <v>29</v>
      </c>
    </row>
    <row r="9537" spans="1:19" hidden="1" x14ac:dyDescent="0.25">
      <c r="A9537" t="s">
        <v>6000</v>
      </c>
      <c r="B9537" t="s">
        <v>6054</v>
      </c>
      <c r="C9537" t="s">
        <v>6055</v>
      </c>
      <c r="D9537" t="s">
        <v>34</v>
      </c>
      <c r="E9537" t="s">
        <v>35</v>
      </c>
      <c r="F9537" s="1">
        <v>41270</v>
      </c>
      <c r="G9537" t="s">
        <v>24</v>
      </c>
      <c r="H9537" t="s">
        <v>22</v>
      </c>
      <c r="I9537" t="s">
        <v>122</v>
      </c>
      <c r="J9537" t="s">
        <v>156</v>
      </c>
      <c r="M9537">
        <v>41.280999999999999</v>
      </c>
      <c r="P9537">
        <v>41.5</v>
      </c>
      <c r="R9537" t="s">
        <v>28</v>
      </c>
      <c r="S9537" t="s">
        <v>29</v>
      </c>
    </row>
    <row r="9538" spans="1:19" hidden="1" x14ac:dyDescent="0.25">
      <c r="A9538" t="s">
        <v>6000</v>
      </c>
      <c r="B9538" t="s">
        <v>6056</v>
      </c>
      <c r="C9538" t="s">
        <v>6057</v>
      </c>
      <c r="D9538" t="s">
        <v>22</v>
      </c>
      <c r="E9538" t="s">
        <v>23</v>
      </c>
      <c r="F9538" s="1">
        <v>41121</v>
      </c>
      <c r="G9538" t="s">
        <v>24</v>
      </c>
      <c r="H9538" t="s">
        <v>22</v>
      </c>
      <c r="I9538" t="s">
        <v>122</v>
      </c>
      <c r="J9538" t="s">
        <v>69</v>
      </c>
      <c r="M9538">
        <v>0</v>
      </c>
      <c r="P9538">
        <v>9.85</v>
      </c>
      <c r="R9538" t="s">
        <v>30</v>
      </c>
      <c r="S9538" t="s">
        <v>29</v>
      </c>
    </row>
    <row r="9539" spans="1:19" hidden="1" x14ac:dyDescent="0.25">
      <c r="A9539" t="s">
        <v>6000</v>
      </c>
      <c r="B9539" t="s">
        <v>6056</v>
      </c>
      <c r="C9539" t="s">
        <v>6057</v>
      </c>
      <c r="D9539" t="s">
        <v>22</v>
      </c>
      <c r="E9539" t="s">
        <v>23</v>
      </c>
      <c r="F9539" s="1">
        <v>41121</v>
      </c>
      <c r="G9539" t="s">
        <v>24</v>
      </c>
      <c r="H9539" t="s">
        <v>22</v>
      </c>
      <c r="I9539" t="s">
        <v>122</v>
      </c>
      <c r="J9539" t="s">
        <v>69</v>
      </c>
      <c r="M9539">
        <v>0</v>
      </c>
      <c r="P9539">
        <v>9.85</v>
      </c>
      <c r="R9539" t="s">
        <v>28</v>
      </c>
      <c r="S9539" t="s">
        <v>29</v>
      </c>
    </row>
    <row r="9540" spans="1:19" hidden="1" x14ac:dyDescent="0.25">
      <c r="A9540" t="s">
        <v>6000</v>
      </c>
      <c r="B9540" t="s">
        <v>6058</v>
      </c>
      <c r="C9540" t="s">
        <v>6059</v>
      </c>
      <c r="D9540" t="s">
        <v>22</v>
      </c>
      <c r="E9540" t="s">
        <v>23</v>
      </c>
      <c r="F9540" s="1">
        <v>41026</v>
      </c>
      <c r="G9540" t="s">
        <v>24</v>
      </c>
      <c r="H9540" t="s">
        <v>22</v>
      </c>
      <c r="I9540" t="s">
        <v>25</v>
      </c>
      <c r="J9540" t="s">
        <v>94</v>
      </c>
      <c r="M9540">
        <v>31.058</v>
      </c>
      <c r="P9540">
        <v>38.19</v>
      </c>
      <c r="R9540" t="s">
        <v>30</v>
      </c>
      <c r="S9540" t="s">
        <v>29</v>
      </c>
    </row>
    <row r="9541" spans="1:19" hidden="1" x14ac:dyDescent="0.25">
      <c r="A9541" t="s">
        <v>6000</v>
      </c>
      <c r="B9541" t="s">
        <v>6058</v>
      </c>
      <c r="C9541" t="s">
        <v>6059</v>
      </c>
      <c r="D9541" t="s">
        <v>22</v>
      </c>
      <c r="E9541" t="s">
        <v>23</v>
      </c>
      <c r="F9541" s="1">
        <v>41026</v>
      </c>
      <c r="G9541" t="s">
        <v>24</v>
      </c>
      <c r="H9541" t="s">
        <v>22</v>
      </c>
      <c r="I9541" t="s">
        <v>25</v>
      </c>
      <c r="J9541" t="s">
        <v>94</v>
      </c>
      <c r="M9541">
        <v>31.058</v>
      </c>
      <c r="P9541">
        <v>38.19</v>
      </c>
      <c r="R9541" t="s">
        <v>28</v>
      </c>
      <c r="S9541" t="s">
        <v>29</v>
      </c>
    </row>
    <row r="9542" spans="1:19" hidden="1" x14ac:dyDescent="0.25">
      <c r="A9542" t="s">
        <v>6000</v>
      </c>
      <c r="B9542" t="s">
        <v>6060</v>
      </c>
      <c r="C9542" t="s">
        <v>6061</v>
      </c>
      <c r="D9542" t="s">
        <v>46</v>
      </c>
      <c r="E9542" t="s">
        <v>47</v>
      </c>
      <c r="F9542" s="1">
        <v>41012</v>
      </c>
      <c r="G9542" t="s">
        <v>24</v>
      </c>
      <c r="H9542" t="s">
        <v>46</v>
      </c>
      <c r="I9542" t="s">
        <v>25</v>
      </c>
      <c r="J9542" t="s">
        <v>2098</v>
      </c>
      <c r="M9542">
        <v>32.338999999999999</v>
      </c>
      <c r="P9542">
        <v>38.4</v>
      </c>
      <c r="R9542" t="s">
        <v>30</v>
      </c>
      <c r="S9542" t="s">
        <v>29</v>
      </c>
    </row>
    <row r="9543" spans="1:19" hidden="1" x14ac:dyDescent="0.25">
      <c r="A9543" t="s">
        <v>6000</v>
      </c>
      <c r="B9543" t="s">
        <v>6060</v>
      </c>
      <c r="C9543" t="s">
        <v>6061</v>
      </c>
      <c r="D9543" t="s">
        <v>46</v>
      </c>
      <c r="E9543" t="s">
        <v>47</v>
      </c>
      <c r="F9543" s="1">
        <v>41012</v>
      </c>
      <c r="G9543" t="s">
        <v>24</v>
      </c>
      <c r="H9543" t="s">
        <v>46</v>
      </c>
      <c r="I9543" t="s">
        <v>25</v>
      </c>
      <c r="J9543" t="s">
        <v>2098</v>
      </c>
      <c r="M9543">
        <v>32.338999999999999</v>
      </c>
      <c r="P9543">
        <v>38.4</v>
      </c>
      <c r="R9543" t="s">
        <v>28</v>
      </c>
      <c r="S9543" t="s">
        <v>29</v>
      </c>
    </row>
    <row r="9544" spans="1:19" hidden="1" x14ac:dyDescent="0.25">
      <c r="A9544" t="s">
        <v>6000</v>
      </c>
      <c r="B9544" t="s">
        <v>6062</v>
      </c>
      <c r="C9544" t="s">
        <v>6063</v>
      </c>
      <c r="D9544" t="s">
        <v>46</v>
      </c>
      <c r="E9544" t="s">
        <v>47</v>
      </c>
      <c r="F9544" s="1">
        <v>41151</v>
      </c>
      <c r="G9544" t="s">
        <v>24</v>
      </c>
      <c r="H9544" t="s">
        <v>621</v>
      </c>
      <c r="I9544" t="s">
        <v>25</v>
      </c>
      <c r="J9544" t="s">
        <v>1969</v>
      </c>
      <c r="M9544">
        <v>44.97</v>
      </c>
      <c r="P9544">
        <v>45.07</v>
      </c>
      <c r="R9544" t="s">
        <v>30</v>
      </c>
      <c r="S9544" t="s">
        <v>314</v>
      </c>
    </row>
    <row r="9545" spans="1:19" hidden="1" x14ac:dyDescent="0.25">
      <c r="A9545" t="s">
        <v>6000</v>
      </c>
      <c r="B9545" t="s">
        <v>6062</v>
      </c>
      <c r="C9545" t="s">
        <v>6063</v>
      </c>
      <c r="D9545" t="s">
        <v>46</v>
      </c>
      <c r="E9545" t="s">
        <v>47</v>
      </c>
      <c r="F9545" s="1">
        <v>41151</v>
      </c>
      <c r="G9545" t="s">
        <v>24</v>
      </c>
      <c r="H9545" t="s">
        <v>621</v>
      </c>
      <c r="I9545" t="s">
        <v>25</v>
      </c>
      <c r="J9545" t="s">
        <v>1969</v>
      </c>
      <c r="M9545">
        <v>44.97</v>
      </c>
      <c r="P9545">
        <v>45.07</v>
      </c>
      <c r="R9545" t="s">
        <v>30</v>
      </c>
      <c r="S9545" t="s">
        <v>98</v>
      </c>
    </row>
    <row r="9546" spans="1:19" hidden="1" x14ac:dyDescent="0.25">
      <c r="A9546" t="s">
        <v>6000</v>
      </c>
      <c r="B9546" t="s">
        <v>6062</v>
      </c>
      <c r="C9546" t="s">
        <v>6063</v>
      </c>
      <c r="D9546" t="s">
        <v>46</v>
      </c>
      <c r="E9546" t="s">
        <v>47</v>
      </c>
      <c r="F9546" s="1">
        <v>41151</v>
      </c>
      <c r="G9546" t="s">
        <v>24</v>
      </c>
      <c r="H9546" t="s">
        <v>621</v>
      </c>
      <c r="I9546" t="s">
        <v>25</v>
      </c>
      <c r="J9546" t="s">
        <v>1969</v>
      </c>
      <c r="M9546">
        <v>46.767000000000003</v>
      </c>
      <c r="P9546">
        <v>46.95</v>
      </c>
      <c r="R9546" t="s">
        <v>30</v>
      </c>
      <c r="S9546" t="s">
        <v>314</v>
      </c>
    </row>
    <row r="9547" spans="1:19" hidden="1" x14ac:dyDescent="0.25">
      <c r="A9547" t="s">
        <v>6000</v>
      </c>
      <c r="B9547" t="s">
        <v>6062</v>
      </c>
      <c r="C9547" t="s">
        <v>6063</v>
      </c>
      <c r="D9547" t="s">
        <v>46</v>
      </c>
      <c r="E9547" t="s">
        <v>47</v>
      </c>
      <c r="F9547" s="1">
        <v>41151</v>
      </c>
      <c r="G9547" t="s">
        <v>24</v>
      </c>
      <c r="H9547" t="s">
        <v>621</v>
      </c>
      <c r="I9547" t="s">
        <v>25</v>
      </c>
      <c r="J9547" t="s">
        <v>1969</v>
      </c>
      <c r="M9547">
        <v>46.767000000000003</v>
      </c>
      <c r="P9547">
        <v>46.95</v>
      </c>
      <c r="R9547" t="s">
        <v>30</v>
      </c>
      <c r="S9547" t="s">
        <v>98</v>
      </c>
    </row>
    <row r="9548" spans="1:19" hidden="1" x14ac:dyDescent="0.25">
      <c r="A9548" t="s">
        <v>6000</v>
      </c>
      <c r="B9548" t="s">
        <v>6062</v>
      </c>
      <c r="C9548" t="s">
        <v>6063</v>
      </c>
      <c r="D9548" t="s">
        <v>46</v>
      </c>
      <c r="E9548" t="s">
        <v>47</v>
      </c>
      <c r="F9548" s="1">
        <v>41151</v>
      </c>
      <c r="G9548" t="s">
        <v>24</v>
      </c>
      <c r="H9548" t="s">
        <v>621</v>
      </c>
      <c r="I9548" t="s">
        <v>25</v>
      </c>
      <c r="J9548" t="s">
        <v>1969</v>
      </c>
      <c r="M9548">
        <v>47.267000000000003</v>
      </c>
      <c r="P9548">
        <v>47.970999999999997</v>
      </c>
      <c r="R9548" t="s">
        <v>30</v>
      </c>
      <c r="S9548" t="s">
        <v>314</v>
      </c>
    </row>
    <row r="9549" spans="1:19" hidden="1" x14ac:dyDescent="0.25">
      <c r="A9549" t="s">
        <v>6000</v>
      </c>
      <c r="B9549" t="s">
        <v>6062</v>
      </c>
      <c r="C9549" t="s">
        <v>6063</v>
      </c>
      <c r="D9549" t="s">
        <v>46</v>
      </c>
      <c r="E9549" t="s">
        <v>47</v>
      </c>
      <c r="F9549" s="1">
        <v>41151</v>
      </c>
      <c r="G9549" t="s">
        <v>24</v>
      </c>
      <c r="H9549" t="s">
        <v>621</v>
      </c>
      <c r="I9549" t="s">
        <v>25</v>
      </c>
      <c r="J9549" t="s">
        <v>1969</v>
      </c>
      <c r="M9549">
        <v>47.267000000000003</v>
      </c>
      <c r="P9549">
        <v>47.970999999999997</v>
      </c>
      <c r="R9549" t="s">
        <v>30</v>
      </c>
      <c r="S9549" t="s">
        <v>98</v>
      </c>
    </row>
    <row r="9550" spans="1:19" hidden="1" x14ac:dyDescent="0.25">
      <c r="A9550" t="s">
        <v>6000</v>
      </c>
      <c r="B9550" t="s">
        <v>6062</v>
      </c>
      <c r="C9550" t="s">
        <v>6063</v>
      </c>
      <c r="D9550" t="s">
        <v>46</v>
      </c>
      <c r="E9550" t="s">
        <v>47</v>
      </c>
      <c r="F9550" s="1">
        <v>41151</v>
      </c>
      <c r="G9550" t="s">
        <v>24</v>
      </c>
      <c r="H9550" t="s">
        <v>621</v>
      </c>
      <c r="I9550" t="s">
        <v>25</v>
      </c>
      <c r="J9550" t="s">
        <v>1969</v>
      </c>
      <c r="M9550">
        <v>45.68</v>
      </c>
      <c r="P9550">
        <v>45.767000000000003</v>
      </c>
      <c r="R9550" t="s">
        <v>28</v>
      </c>
      <c r="S9550" t="s">
        <v>314</v>
      </c>
    </row>
    <row r="9551" spans="1:19" hidden="1" x14ac:dyDescent="0.25">
      <c r="A9551" t="s">
        <v>6000</v>
      </c>
      <c r="B9551" t="s">
        <v>6062</v>
      </c>
      <c r="C9551" t="s">
        <v>6063</v>
      </c>
      <c r="D9551" t="s">
        <v>46</v>
      </c>
      <c r="E9551" t="s">
        <v>47</v>
      </c>
      <c r="F9551" s="1">
        <v>41151</v>
      </c>
      <c r="G9551" t="s">
        <v>24</v>
      </c>
      <c r="H9551" t="s">
        <v>621</v>
      </c>
      <c r="I9551" t="s">
        <v>25</v>
      </c>
      <c r="J9551" t="s">
        <v>1969</v>
      </c>
      <c r="M9551">
        <v>45.68</v>
      </c>
      <c r="P9551">
        <v>45.767000000000003</v>
      </c>
      <c r="R9551" t="s">
        <v>28</v>
      </c>
      <c r="S9551" t="s">
        <v>98</v>
      </c>
    </row>
    <row r="9552" spans="1:19" hidden="1" x14ac:dyDescent="0.25">
      <c r="A9552" t="s">
        <v>6000</v>
      </c>
      <c r="B9552" t="s">
        <v>6062</v>
      </c>
      <c r="C9552" t="s">
        <v>6063</v>
      </c>
      <c r="D9552" t="s">
        <v>46</v>
      </c>
      <c r="E9552" t="s">
        <v>47</v>
      </c>
      <c r="F9552" s="1">
        <v>41151</v>
      </c>
      <c r="G9552" t="s">
        <v>24</v>
      </c>
      <c r="H9552" t="s">
        <v>621</v>
      </c>
      <c r="I9552" t="s">
        <v>25</v>
      </c>
      <c r="J9552" t="s">
        <v>1969</v>
      </c>
      <c r="M9552">
        <v>46.68</v>
      </c>
      <c r="P9552">
        <v>46.95</v>
      </c>
      <c r="R9552" t="s">
        <v>28</v>
      </c>
      <c r="S9552" t="s">
        <v>314</v>
      </c>
    </row>
    <row r="9553" spans="1:19" hidden="1" x14ac:dyDescent="0.25">
      <c r="A9553" t="s">
        <v>6000</v>
      </c>
      <c r="B9553" t="s">
        <v>6062</v>
      </c>
      <c r="C9553" t="s">
        <v>6063</v>
      </c>
      <c r="D9553" t="s">
        <v>46</v>
      </c>
      <c r="E9553" t="s">
        <v>47</v>
      </c>
      <c r="F9553" s="1">
        <v>41151</v>
      </c>
      <c r="G9553" t="s">
        <v>24</v>
      </c>
      <c r="H9553" t="s">
        <v>621</v>
      </c>
      <c r="I9553" t="s">
        <v>25</v>
      </c>
      <c r="J9553" t="s">
        <v>1969</v>
      </c>
      <c r="M9553">
        <v>46.68</v>
      </c>
      <c r="P9553">
        <v>46.95</v>
      </c>
      <c r="R9553" t="s">
        <v>28</v>
      </c>
      <c r="S9553" t="s">
        <v>98</v>
      </c>
    </row>
    <row r="9554" spans="1:19" hidden="1" x14ac:dyDescent="0.25">
      <c r="A9554" t="s">
        <v>6000</v>
      </c>
      <c r="B9554" t="s">
        <v>6062</v>
      </c>
      <c r="C9554" t="s">
        <v>6063</v>
      </c>
      <c r="D9554" t="s">
        <v>46</v>
      </c>
      <c r="E9554" t="s">
        <v>47</v>
      </c>
      <c r="F9554" s="1">
        <v>41151</v>
      </c>
      <c r="G9554" t="s">
        <v>24</v>
      </c>
      <c r="H9554" t="s">
        <v>621</v>
      </c>
      <c r="I9554" t="s">
        <v>25</v>
      </c>
      <c r="J9554" t="s">
        <v>1969</v>
      </c>
      <c r="M9554">
        <v>47.16</v>
      </c>
      <c r="P9554">
        <v>47.35</v>
      </c>
      <c r="R9554" t="s">
        <v>28</v>
      </c>
      <c r="S9554" t="s">
        <v>314</v>
      </c>
    </row>
    <row r="9555" spans="1:19" hidden="1" x14ac:dyDescent="0.25">
      <c r="A9555" t="s">
        <v>6000</v>
      </c>
      <c r="B9555" t="s">
        <v>6062</v>
      </c>
      <c r="C9555" t="s">
        <v>6063</v>
      </c>
      <c r="D9555" t="s">
        <v>46</v>
      </c>
      <c r="E9555" t="s">
        <v>47</v>
      </c>
      <c r="F9555" s="1">
        <v>41151</v>
      </c>
      <c r="G9555" t="s">
        <v>24</v>
      </c>
      <c r="H9555" t="s">
        <v>621</v>
      </c>
      <c r="I9555" t="s">
        <v>25</v>
      </c>
      <c r="J9555" t="s">
        <v>1969</v>
      </c>
      <c r="M9555">
        <v>47.16</v>
      </c>
      <c r="P9555">
        <v>47.35</v>
      </c>
      <c r="R9555" t="s">
        <v>28</v>
      </c>
      <c r="S9555" t="s">
        <v>98</v>
      </c>
    </row>
    <row r="9556" spans="1:19" hidden="1" x14ac:dyDescent="0.25">
      <c r="A9556" t="s">
        <v>6000</v>
      </c>
      <c r="B9556" t="s">
        <v>6062</v>
      </c>
      <c r="C9556" t="s">
        <v>6063</v>
      </c>
      <c r="D9556" t="s">
        <v>46</v>
      </c>
      <c r="E9556" t="s">
        <v>47</v>
      </c>
      <c r="F9556" s="1">
        <v>41151</v>
      </c>
      <c r="G9556" t="s">
        <v>24</v>
      </c>
      <c r="H9556" t="s">
        <v>621</v>
      </c>
      <c r="I9556" t="s">
        <v>25</v>
      </c>
      <c r="J9556" t="s">
        <v>1969</v>
      </c>
      <c r="M9556">
        <v>47.786999999999999</v>
      </c>
      <c r="P9556">
        <v>48.17</v>
      </c>
      <c r="R9556" t="s">
        <v>28</v>
      </c>
      <c r="S9556" t="s">
        <v>314</v>
      </c>
    </row>
    <row r="9557" spans="1:19" hidden="1" x14ac:dyDescent="0.25">
      <c r="A9557" t="s">
        <v>6000</v>
      </c>
      <c r="B9557" t="s">
        <v>6062</v>
      </c>
      <c r="C9557" t="s">
        <v>6063</v>
      </c>
      <c r="D9557" t="s">
        <v>46</v>
      </c>
      <c r="E9557" t="s">
        <v>47</v>
      </c>
      <c r="F9557" s="1">
        <v>41151</v>
      </c>
      <c r="G9557" t="s">
        <v>24</v>
      </c>
      <c r="H9557" t="s">
        <v>621</v>
      </c>
      <c r="I9557" t="s">
        <v>25</v>
      </c>
      <c r="J9557" t="s">
        <v>1969</v>
      </c>
      <c r="M9557">
        <v>47.786999999999999</v>
      </c>
      <c r="P9557">
        <v>48.17</v>
      </c>
      <c r="R9557" t="s">
        <v>28</v>
      </c>
      <c r="S9557" t="s">
        <v>98</v>
      </c>
    </row>
    <row r="9558" spans="1:19" hidden="1" x14ac:dyDescent="0.25">
      <c r="A9558" t="s">
        <v>6000</v>
      </c>
      <c r="B9558" t="s">
        <v>6064</v>
      </c>
      <c r="C9558" t="s">
        <v>6065</v>
      </c>
      <c r="D9558" t="s">
        <v>46</v>
      </c>
      <c r="E9558" t="s">
        <v>47</v>
      </c>
      <c r="F9558" s="1">
        <v>40981</v>
      </c>
      <c r="G9558" t="s">
        <v>24</v>
      </c>
      <c r="H9558" t="s">
        <v>46</v>
      </c>
      <c r="I9558" t="s">
        <v>52</v>
      </c>
      <c r="J9558" t="s">
        <v>94</v>
      </c>
      <c r="M9558">
        <v>65</v>
      </c>
      <c r="P9558">
        <v>84.1</v>
      </c>
      <c r="R9558" t="s">
        <v>30</v>
      </c>
      <c r="S9558" t="s">
        <v>29</v>
      </c>
    </row>
    <row r="9559" spans="1:19" hidden="1" x14ac:dyDescent="0.25">
      <c r="A9559" t="s">
        <v>6000</v>
      </c>
      <c r="B9559" t="s">
        <v>6064</v>
      </c>
      <c r="C9559" t="s">
        <v>6065</v>
      </c>
      <c r="D9559" t="s">
        <v>46</v>
      </c>
      <c r="E9559" t="s">
        <v>47</v>
      </c>
      <c r="F9559" s="1">
        <v>40981</v>
      </c>
      <c r="G9559" t="s">
        <v>24</v>
      </c>
      <c r="H9559" t="s">
        <v>46</v>
      </c>
      <c r="I9559" t="s">
        <v>52</v>
      </c>
      <c r="J9559" t="s">
        <v>94</v>
      </c>
      <c r="M9559">
        <v>65</v>
      </c>
      <c r="P9559">
        <v>84.1</v>
      </c>
      <c r="R9559" t="s">
        <v>28</v>
      </c>
      <c r="S9559" t="s">
        <v>29</v>
      </c>
    </row>
    <row r="9560" spans="1:19" hidden="1" x14ac:dyDescent="0.25">
      <c r="A9560" t="s">
        <v>6000</v>
      </c>
      <c r="B9560" t="s">
        <v>6066</v>
      </c>
      <c r="C9560" t="s">
        <v>6067</v>
      </c>
      <c r="D9560" t="s">
        <v>34</v>
      </c>
      <c r="E9560" t="s">
        <v>35</v>
      </c>
      <c r="F9560" s="1">
        <v>41005</v>
      </c>
      <c r="G9560" t="s">
        <v>24</v>
      </c>
      <c r="H9560" t="s">
        <v>34</v>
      </c>
      <c r="I9560" t="s">
        <v>191</v>
      </c>
      <c r="J9560" t="s">
        <v>841</v>
      </c>
      <c r="M9560">
        <v>0.78</v>
      </c>
      <c r="P9560">
        <v>0.99</v>
      </c>
      <c r="R9560" t="s">
        <v>30</v>
      </c>
      <c r="S9560" t="s">
        <v>314</v>
      </c>
    </row>
    <row r="9561" spans="1:19" hidden="1" x14ac:dyDescent="0.25">
      <c r="A9561" t="s">
        <v>6000</v>
      </c>
      <c r="B9561" t="s">
        <v>6066</v>
      </c>
      <c r="C9561" t="s">
        <v>6067</v>
      </c>
      <c r="D9561" t="s">
        <v>34</v>
      </c>
      <c r="E9561" t="s">
        <v>35</v>
      </c>
      <c r="F9561" s="1">
        <v>41005</v>
      </c>
      <c r="G9561" t="s">
        <v>24</v>
      </c>
      <c r="H9561" t="s">
        <v>34</v>
      </c>
      <c r="I9561" t="s">
        <v>191</v>
      </c>
      <c r="J9561" t="s">
        <v>841</v>
      </c>
      <c r="M9561">
        <v>0.99</v>
      </c>
      <c r="P9561">
        <v>2.9</v>
      </c>
      <c r="R9561" t="s">
        <v>30</v>
      </c>
      <c r="S9561" t="s">
        <v>29</v>
      </c>
    </row>
    <row r="9562" spans="1:19" hidden="1" x14ac:dyDescent="0.25">
      <c r="A9562" t="s">
        <v>6000</v>
      </c>
      <c r="B9562" t="s">
        <v>6066</v>
      </c>
      <c r="C9562" t="s">
        <v>6067</v>
      </c>
      <c r="D9562" t="s">
        <v>34</v>
      </c>
      <c r="E9562" t="s">
        <v>35</v>
      </c>
      <c r="F9562" s="1">
        <v>41005</v>
      </c>
      <c r="G9562" t="s">
        <v>24</v>
      </c>
      <c r="H9562" t="s">
        <v>34</v>
      </c>
      <c r="I9562" t="s">
        <v>191</v>
      </c>
      <c r="J9562" t="s">
        <v>841</v>
      </c>
      <c r="M9562">
        <v>2.9</v>
      </c>
      <c r="P9562">
        <v>3.09</v>
      </c>
      <c r="R9562" t="s">
        <v>30</v>
      </c>
      <c r="S9562" t="s">
        <v>29</v>
      </c>
    </row>
    <row r="9563" spans="1:19" hidden="1" x14ac:dyDescent="0.25">
      <c r="A9563" t="s">
        <v>6000</v>
      </c>
      <c r="B9563" t="s">
        <v>6066</v>
      </c>
      <c r="C9563" t="s">
        <v>6067</v>
      </c>
      <c r="D9563" t="s">
        <v>34</v>
      </c>
      <c r="E9563" t="s">
        <v>35</v>
      </c>
      <c r="F9563" s="1">
        <v>41005</v>
      </c>
      <c r="G9563" t="s">
        <v>24</v>
      </c>
      <c r="H9563" t="s">
        <v>34</v>
      </c>
      <c r="I9563" t="s">
        <v>191</v>
      </c>
      <c r="J9563" t="s">
        <v>841</v>
      </c>
      <c r="M9563">
        <v>3.09</v>
      </c>
      <c r="P9563">
        <v>4.49</v>
      </c>
      <c r="R9563" t="s">
        <v>30</v>
      </c>
      <c r="S9563" t="s">
        <v>29</v>
      </c>
    </row>
    <row r="9564" spans="1:19" hidden="1" x14ac:dyDescent="0.25">
      <c r="A9564" t="s">
        <v>6000</v>
      </c>
      <c r="B9564" t="s">
        <v>6066</v>
      </c>
      <c r="C9564" t="s">
        <v>6067</v>
      </c>
      <c r="D9564" t="s">
        <v>34</v>
      </c>
      <c r="E9564" t="s">
        <v>35</v>
      </c>
      <c r="F9564" s="1">
        <v>41005</v>
      </c>
      <c r="G9564" t="s">
        <v>24</v>
      </c>
      <c r="H9564" t="s">
        <v>34</v>
      </c>
      <c r="I9564" t="s">
        <v>191</v>
      </c>
      <c r="J9564" t="s">
        <v>841</v>
      </c>
      <c r="M9564">
        <v>4.49</v>
      </c>
      <c r="P9564">
        <v>4.78</v>
      </c>
      <c r="R9564" t="s">
        <v>30</v>
      </c>
      <c r="S9564" t="s">
        <v>29</v>
      </c>
    </row>
    <row r="9565" spans="1:19" hidden="1" x14ac:dyDescent="0.25">
      <c r="A9565" t="s">
        <v>6000</v>
      </c>
      <c r="B9565" t="s">
        <v>6066</v>
      </c>
      <c r="C9565" t="s">
        <v>6067</v>
      </c>
      <c r="D9565" t="s">
        <v>34</v>
      </c>
      <c r="E9565" t="s">
        <v>35</v>
      </c>
      <c r="F9565" s="1">
        <v>41005</v>
      </c>
      <c r="G9565" t="s">
        <v>24</v>
      </c>
      <c r="H9565" t="s">
        <v>34</v>
      </c>
      <c r="I9565" t="s">
        <v>191</v>
      </c>
      <c r="J9565" t="s">
        <v>841</v>
      </c>
      <c r="M9565">
        <v>4.78</v>
      </c>
      <c r="P9565">
        <v>6.1</v>
      </c>
      <c r="R9565" t="s">
        <v>30</v>
      </c>
      <c r="S9565" t="s">
        <v>29</v>
      </c>
    </row>
    <row r="9566" spans="1:19" hidden="1" x14ac:dyDescent="0.25">
      <c r="A9566" t="s">
        <v>6000</v>
      </c>
      <c r="B9566" t="s">
        <v>6066</v>
      </c>
      <c r="C9566" t="s">
        <v>6067</v>
      </c>
      <c r="D9566" t="s">
        <v>34</v>
      </c>
      <c r="E9566" t="s">
        <v>35</v>
      </c>
      <c r="F9566" s="1">
        <v>41005</v>
      </c>
      <c r="G9566" t="s">
        <v>24</v>
      </c>
      <c r="H9566" t="s">
        <v>34</v>
      </c>
      <c r="I9566" t="s">
        <v>191</v>
      </c>
      <c r="J9566" t="s">
        <v>841</v>
      </c>
      <c r="M9566">
        <v>0.78</v>
      </c>
      <c r="P9566">
        <v>0.86</v>
      </c>
      <c r="R9566" t="s">
        <v>28</v>
      </c>
      <c r="S9566" t="s">
        <v>29</v>
      </c>
    </row>
    <row r="9567" spans="1:19" hidden="1" x14ac:dyDescent="0.25">
      <c r="A9567" t="s">
        <v>6000</v>
      </c>
      <c r="B9567" t="s">
        <v>6066</v>
      </c>
      <c r="C9567" t="s">
        <v>6067</v>
      </c>
      <c r="D9567" t="s">
        <v>34</v>
      </c>
      <c r="E9567" t="s">
        <v>35</v>
      </c>
      <c r="F9567" s="1">
        <v>41005</v>
      </c>
      <c r="G9567" t="s">
        <v>24</v>
      </c>
      <c r="H9567" t="s">
        <v>34</v>
      </c>
      <c r="I9567" t="s">
        <v>191</v>
      </c>
      <c r="J9567" t="s">
        <v>841</v>
      </c>
      <c r="M9567">
        <v>0.86</v>
      </c>
      <c r="P9567">
        <v>1.25</v>
      </c>
      <c r="R9567" t="s">
        <v>28</v>
      </c>
      <c r="S9567" t="s">
        <v>314</v>
      </c>
    </row>
    <row r="9568" spans="1:19" hidden="1" x14ac:dyDescent="0.25">
      <c r="A9568" t="s">
        <v>6000</v>
      </c>
      <c r="B9568" t="s">
        <v>6066</v>
      </c>
      <c r="C9568" t="s">
        <v>6067</v>
      </c>
      <c r="D9568" t="s">
        <v>34</v>
      </c>
      <c r="E9568" t="s">
        <v>35</v>
      </c>
      <c r="F9568" s="1">
        <v>41005</v>
      </c>
      <c r="G9568" t="s">
        <v>24</v>
      </c>
      <c r="H9568" t="s">
        <v>34</v>
      </c>
      <c r="I9568" t="s">
        <v>191</v>
      </c>
      <c r="J9568" t="s">
        <v>841</v>
      </c>
      <c r="M9568">
        <v>0.99</v>
      </c>
      <c r="P9568">
        <v>1.25</v>
      </c>
      <c r="R9568" t="s">
        <v>28</v>
      </c>
      <c r="S9568" t="s">
        <v>98</v>
      </c>
    </row>
    <row r="9569" spans="1:19" hidden="1" x14ac:dyDescent="0.25">
      <c r="A9569" t="s">
        <v>6000</v>
      </c>
      <c r="B9569" t="s">
        <v>6066</v>
      </c>
      <c r="C9569" t="s">
        <v>6067</v>
      </c>
      <c r="D9569" t="s">
        <v>34</v>
      </c>
      <c r="E9569" t="s">
        <v>35</v>
      </c>
      <c r="F9569" s="1">
        <v>41005</v>
      </c>
      <c r="G9569" t="s">
        <v>24</v>
      </c>
      <c r="H9569" t="s">
        <v>34</v>
      </c>
      <c r="I9569" t="s">
        <v>191</v>
      </c>
      <c r="J9569" t="s">
        <v>841</v>
      </c>
      <c r="M9569">
        <v>1.25</v>
      </c>
      <c r="P9569">
        <v>1.48</v>
      </c>
      <c r="R9569" t="s">
        <v>28</v>
      </c>
      <c r="S9569" t="s">
        <v>29</v>
      </c>
    </row>
    <row r="9570" spans="1:19" hidden="1" x14ac:dyDescent="0.25">
      <c r="A9570" t="s">
        <v>6000</v>
      </c>
      <c r="B9570" t="s">
        <v>6066</v>
      </c>
      <c r="C9570" t="s">
        <v>6067</v>
      </c>
      <c r="D9570" t="s">
        <v>34</v>
      </c>
      <c r="E9570" t="s">
        <v>35</v>
      </c>
      <c r="F9570" s="1">
        <v>41005</v>
      </c>
      <c r="G9570" t="s">
        <v>24</v>
      </c>
      <c r="H9570" t="s">
        <v>34</v>
      </c>
      <c r="I9570" t="s">
        <v>191</v>
      </c>
      <c r="J9570" t="s">
        <v>841</v>
      </c>
      <c r="M9570">
        <v>1.48</v>
      </c>
      <c r="P9570">
        <v>1.83</v>
      </c>
      <c r="R9570" t="s">
        <v>28</v>
      </c>
      <c r="S9570" t="s">
        <v>314</v>
      </c>
    </row>
    <row r="9571" spans="1:19" hidden="1" x14ac:dyDescent="0.25">
      <c r="A9571" t="s">
        <v>6000</v>
      </c>
      <c r="B9571" t="s">
        <v>6066</v>
      </c>
      <c r="C9571" t="s">
        <v>6067</v>
      </c>
      <c r="D9571" t="s">
        <v>34</v>
      </c>
      <c r="E9571" t="s">
        <v>35</v>
      </c>
      <c r="F9571" s="1">
        <v>41005</v>
      </c>
      <c r="G9571" t="s">
        <v>24</v>
      </c>
      <c r="H9571" t="s">
        <v>34</v>
      </c>
      <c r="I9571" t="s">
        <v>191</v>
      </c>
      <c r="J9571" t="s">
        <v>841</v>
      </c>
      <c r="M9571">
        <v>1.48</v>
      </c>
      <c r="P9571">
        <v>1.83</v>
      </c>
      <c r="R9571" t="s">
        <v>28</v>
      </c>
      <c r="S9571" t="s">
        <v>98</v>
      </c>
    </row>
    <row r="9572" spans="1:19" hidden="1" x14ac:dyDescent="0.25">
      <c r="A9572" t="s">
        <v>6000</v>
      </c>
      <c r="B9572" t="s">
        <v>6066</v>
      </c>
      <c r="C9572" t="s">
        <v>6067</v>
      </c>
      <c r="D9572" t="s">
        <v>34</v>
      </c>
      <c r="E9572" t="s">
        <v>35</v>
      </c>
      <c r="F9572" s="1">
        <v>41005</v>
      </c>
      <c r="G9572" t="s">
        <v>24</v>
      </c>
      <c r="H9572" t="s">
        <v>34</v>
      </c>
      <c r="I9572" t="s">
        <v>191</v>
      </c>
      <c r="J9572" t="s">
        <v>841</v>
      </c>
      <c r="M9572">
        <v>1.83</v>
      </c>
      <c r="P9572">
        <v>2.9</v>
      </c>
      <c r="R9572" t="s">
        <v>28</v>
      </c>
      <c r="S9572" t="s">
        <v>29</v>
      </c>
    </row>
    <row r="9573" spans="1:19" hidden="1" x14ac:dyDescent="0.25">
      <c r="A9573" t="s">
        <v>6000</v>
      </c>
      <c r="B9573" t="s">
        <v>6066</v>
      </c>
      <c r="C9573" t="s">
        <v>6067</v>
      </c>
      <c r="D9573" t="s">
        <v>34</v>
      </c>
      <c r="E9573" t="s">
        <v>35</v>
      </c>
      <c r="F9573" s="1">
        <v>41005</v>
      </c>
      <c r="G9573" t="s">
        <v>24</v>
      </c>
      <c r="H9573" t="s">
        <v>34</v>
      </c>
      <c r="I9573" t="s">
        <v>191</v>
      </c>
      <c r="J9573" t="s">
        <v>841</v>
      </c>
      <c r="M9573">
        <v>2.9</v>
      </c>
      <c r="P9573">
        <v>3.09</v>
      </c>
      <c r="R9573" t="s">
        <v>28</v>
      </c>
      <c r="S9573" t="s">
        <v>29</v>
      </c>
    </row>
    <row r="9574" spans="1:19" hidden="1" x14ac:dyDescent="0.25">
      <c r="A9574" t="s">
        <v>6000</v>
      </c>
      <c r="B9574" t="s">
        <v>6066</v>
      </c>
      <c r="C9574" t="s">
        <v>6067</v>
      </c>
      <c r="D9574" t="s">
        <v>34</v>
      </c>
      <c r="E9574" t="s">
        <v>35</v>
      </c>
      <c r="F9574" s="1">
        <v>41005</v>
      </c>
      <c r="G9574" t="s">
        <v>24</v>
      </c>
      <c r="H9574" t="s">
        <v>34</v>
      </c>
      <c r="I9574" t="s">
        <v>191</v>
      </c>
      <c r="J9574" t="s">
        <v>841</v>
      </c>
      <c r="M9574">
        <v>3.09</v>
      </c>
      <c r="P9574">
        <v>4.49</v>
      </c>
      <c r="R9574" t="s">
        <v>28</v>
      </c>
      <c r="S9574" t="s">
        <v>29</v>
      </c>
    </row>
    <row r="9575" spans="1:19" hidden="1" x14ac:dyDescent="0.25">
      <c r="A9575" t="s">
        <v>6000</v>
      </c>
      <c r="B9575" t="s">
        <v>6066</v>
      </c>
      <c r="C9575" t="s">
        <v>6067</v>
      </c>
      <c r="D9575" t="s">
        <v>34</v>
      </c>
      <c r="E9575" t="s">
        <v>35</v>
      </c>
      <c r="F9575" s="1">
        <v>41005</v>
      </c>
      <c r="G9575" t="s">
        <v>24</v>
      </c>
      <c r="H9575" t="s">
        <v>34</v>
      </c>
      <c r="I9575" t="s">
        <v>191</v>
      </c>
      <c r="J9575" t="s">
        <v>841</v>
      </c>
      <c r="M9575">
        <v>4.49</v>
      </c>
      <c r="P9575">
        <v>4.78</v>
      </c>
      <c r="R9575" t="s">
        <v>28</v>
      </c>
      <c r="S9575" t="s">
        <v>29</v>
      </c>
    </row>
    <row r="9576" spans="1:19" hidden="1" x14ac:dyDescent="0.25">
      <c r="A9576" t="s">
        <v>6000</v>
      </c>
      <c r="B9576" t="s">
        <v>6066</v>
      </c>
      <c r="C9576" t="s">
        <v>6067</v>
      </c>
      <c r="D9576" t="s">
        <v>34</v>
      </c>
      <c r="E9576" t="s">
        <v>35</v>
      </c>
      <c r="F9576" s="1">
        <v>41005</v>
      </c>
      <c r="G9576" t="s">
        <v>24</v>
      </c>
      <c r="H9576" t="s">
        <v>34</v>
      </c>
      <c r="I9576" t="s">
        <v>191</v>
      </c>
      <c r="J9576" t="s">
        <v>841</v>
      </c>
      <c r="M9576">
        <v>4.78</v>
      </c>
      <c r="P9576">
        <v>6.1</v>
      </c>
      <c r="R9576" t="s">
        <v>28</v>
      </c>
      <c r="S9576" t="s">
        <v>29</v>
      </c>
    </row>
    <row r="9577" spans="1:19" hidden="1" x14ac:dyDescent="0.25">
      <c r="A9577" t="s">
        <v>6000</v>
      </c>
      <c r="B9577" t="s">
        <v>6068</v>
      </c>
      <c r="C9577" t="s">
        <v>6069</v>
      </c>
      <c r="D9577" t="s">
        <v>46</v>
      </c>
      <c r="E9577" t="s">
        <v>47</v>
      </c>
      <c r="F9577" s="1">
        <v>41113</v>
      </c>
      <c r="G9577" t="s">
        <v>24</v>
      </c>
      <c r="H9577" t="s">
        <v>46</v>
      </c>
      <c r="I9577" t="s">
        <v>191</v>
      </c>
      <c r="J9577" t="s">
        <v>75</v>
      </c>
      <c r="M9577">
        <v>52.8</v>
      </c>
      <c r="P9577">
        <v>62.604999999999997</v>
      </c>
      <c r="R9577" t="s">
        <v>30</v>
      </c>
      <c r="S9577" t="s">
        <v>29</v>
      </c>
    </row>
    <row r="9578" spans="1:19" hidden="1" x14ac:dyDescent="0.25">
      <c r="A9578" t="s">
        <v>6000</v>
      </c>
      <c r="B9578" t="s">
        <v>6068</v>
      </c>
      <c r="C9578" t="s">
        <v>6069</v>
      </c>
      <c r="D9578" t="s">
        <v>46</v>
      </c>
      <c r="E9578" t="s">
        <v>47</v>
      </c>
      <c r="F9578" s="1">
        <v>41113</v>
      </c>
      <c r="G9578" t="s">
        <v>24</v>
      </c>
      <c r="H9578" t="s">
        <v>46</v>
      </c>
      <c r="I9578" t="s">
        <v>191</v>
      </c>
      <c r="J9578" t="s">
        <v>75</v>
      </c>
      <c r="M9578">
        <v>52.8</v>
      </c>
      <c r="P9578">
        <v>62.604999999999997</v>
      </c>
      <c r="R9578" t="s">
        <v>30</v>
      </c>
      <c r="S9578" t="s">
        <v>29</v>
      </c>
    </row>
    <row r="9579" spans="1:19" hidden="1" x14ac:dyDescent="0.25">
      <c r="A9579" t="s">
        <v>6000</v>
      </c>
      <c r="B9579" t="s">
        <v>6070</v>
      </c>
      <c r="C9579" t="s">
        <v>6071</v>
      </c>
      <c r="D9579" t="s">
        <v>46</v>
      </c>
      <c r="E9579" t="s">
        <v>47</v>
      </c>
      <c r="F9579" s="1">
        <v>41172</v>
      </c>
      <c r="G9579" t="s">
        <v>24</v>
      </c>
      <c r="H9579" t="s">
        <v>46</v>
      </c>
      <c r="I9579" t="s">
        <v>290</v>
      </c>
      <c r="J9579" t="s">
        <v>242</v>
      </c>
      <c r="M9579">
        <v>15.4</v>
      </c>
      <c r="P9579">
        <v>17.600000000000001</v>
      </c>
      <c r="R9579" t="s">
        <v>30</v>
      </c>
      <c r="S9579" t="s">
        <v>29</v>
      </c>
    </row>
    <row r="9580" spans="1:19" hidden="1" x14ac:dyDescent="0.25">
      <c r="A9580" t="s">
        <v>6000</v>
      </c>
      <c r="B9580" t="s">
        <v>6070</v>
      </c>
      <c r="C9580" t="s">
        <v>6071</v>
      </c>
      <c r="D9580" t="s">
        <v>46</v>
      </c>
      <c r="E9580" t="s">
        <v>47</v>
      </c>
      <c r="F9580" s="1">
        <v>41172</v>
      </c>
      <c r="G9580" t="s">
        <v>24</v>
      </c>
      <c r="H9580" t="s">
        <v>46</v>
      </c>
      <c r="I9580" t="s">
        <v>290</v>
      </c>
      <c r="J9580" t="s">
        <v>242</v>
      </c>
      <c r="M9580">
        <v>18.3</v>
      </c>
      <c r="P9580">
        <v>19.8</v>
      </c>
      <c r="R9580" t="s">
        <v>30</v>
      </c>
      <c r="S9580" t="s">
        <v>29</v>
      </c>
    </row>
    <row r="9581" spans="1:19" hidden="1" x14ac:dyDescent="0.25">
      <c r="A9581" t="s">
        <v>6000</v>
      </c>
      <c r="B9581" t="s">
        <v>6070</v>
      </c>
      <c r="C9581" t="s">
        <v>6071</v>
      </c>
      <c r="D9581" t="s">
        <v>46</v>
      </c>
      <c r="E9581" t="s">
        <v>47</v>
      </c>
      <c r="F9581" s="1">
        <v>41172</v>
      </c>
      <c r="G9581" t="s">
        <v>24</v>
      </c>
      <c r="H9581" t="s">
        <v>46</v>
      </c>
      <c r="I9581" t="s">
        <v>290</v>
      </c>
      <c r="J9581" t="s">
        <v>242</v>
      </c>
      <c r="M9581">
        <v>20.100000000000001</v>
      </c>
      <c r="P9581">
        <v>20.9</v>
      </c>
      <c r="R9581" t="s">
        <v>30</v>
      </c>
      <c r="S9581" t="s">
        <v>29</v>
      </c>
    </row>
    <row r="9582" spans="1:19" hidden="1" x14ac:dyDescent="0.25">
      <c r="A9582" t="s">
        <v>6000</v>
      </c>
      <c r="B9582" t="s">
        <v>6070</v>
      </c>
      <c r="C9582" t="s">
        <v>6071</v>
      </c>
      <c r="D9582" t="s">
        <v>46</v>
      </c>
      <c r="E9582" t="s">
        <v>47</v>
      </c>
      <c r="F9582" s="1">
        <v>41172</v>
      </c>
      <c r="G9582" t="s">
        <v>24</v>
      </c>
      <c r="H9582" t="s">
        <v>46</v>
      </c>
      <c r="I9582" t="s">
        <v>290</v>
      </c>
      <c r="J9582" t="s">
        <v>242</v>
      </c>
      <c r="M9582">
        <v>15.4</v>
      </c>
      <c r="P9582">
        <v>17.600000000000001</v>
      </c>
      <c r="R9582" t="s">
        <v>28</v>
      </c>
      <c r="S9582" t="s">
        <v>29</v>
      </c>
    </row>
    <row r="9583" spans="1:19" hidden="1" x14ac:dyDescent="0.25">
      <c r="A9583" t="s">
        <v>6000</v>
      </c>
      <c r="B9583" t="s">
        <v>6070</v>
      </c>
      <c r="C9583" t="s">
        <v>6071</v>
      </c>
      <c r="D9583" t="s">
        <v>46</v>
      </c>
      <c r="E9583" t="s">
        <v>47</v>
      </c>
      <c r="F9583" s="1">
        <v>41172</v>
      </c>
      <c r="G9583" t="s">
        <v>24</v>
      </c>
      <c r="H9583" t="s">
        <v>46</v>
      </c>
      <c r="I9583" t="s">
        <v>290</v>
      </c>
      <c r="J9583" t="s">
        <v>242</v>
      </c>
      <c r="M9583">
        <v>18.3</v>
      </c>
      <c r="P9583">
        <v>19.8</v>
      </c>
      <c r="R9583" t="s">
        <v>28</v>
      </c>
      <c r="S9583" t="s">
        <v>29</v>
      </c>
    </row>
    <row r="9584" spans="1:19" hidden="1" x14ac:dyDescent="0.25">
      <c r="A9584" t="s">
        <v>6000</v>
      </c>
      <c r="B9584" t="s">
        <v>6070</v>
      </c>
      <c r="C9584" t="s">
        <v>6071</v>
      </c>
      <c r="D9584" t="s">
        <v>46</v>
      </c>
      <c r="E9584" t="s">
        <v>47</v>
      </c>
      <c r="F9584" s="1">
        <v>41172</v>
      </c>
      <c r="G9584" t="s">
        <v>24</v>
      </c>
      <c r="H9584" t="s">
        <v>46</v>
      </c>
      <c r="I9584" t="s">
        <v>290</v>
      </c>
      <c r="J9584" t="s">
        <v>242</v>
      </c>
      <c r="M9584">
        <v>20.100000000000001</v>
      </c>
      <c r="P9584">
        <v>20.9</v>
      </c>
      <c r="R9584" t="s">
        <v>28</v>
      </c>
      <c r="S9584" t="s">
        <v>29</v>
      </c>
    </row>
    <row r="9585" spans="1:19" hidden="1" x14ac:dyDescent="0.25">
      <c r="A9585" t="s">
        <v>6000</v>
      </c>
      <c r="B9585" t="s">
        <v>6072</v>
      </c>
      <c r="C9585" t="s">
        <v>6073</v>
      </c>
      <c r="D9585" t="s">
        <v>46</v>
      </c>
      <c r="E9585" t="s">
        <v>47</v>
      </c>
      <c r="F9585" s="1">
        <v>41156</v>
      </c>
      <c r="G9585" t="s">
        <v>24</v>
      </c>
      <c r="H9585" t="s">
        <v>46</v>
      </c>
      <c r="I9585" t="s">
        <v>263</v>
      </c>
      <c r="J9585" t="s">
        <v>79</v>
      </c>
      <c r="M9585">
        <v>20.736999999999998</v>
      </c>
      <c r="P9585">
        <v>28.102</v>
      </c>
      <c r="R9585" t="s">
        <v>30</v>
      </c>
      <c r="S9585" t="s">
        <v>29</v>
      </c>
    </row>
    <row r="9586" spans="1:19" hidden="1" x14ac:dyDescent="0.25">
      <c r="A9586" t="s">
        <v>6000</v>
      </c>
      <c r="B9586" t="s">
        <v>6052</v>
      </c>
      <c r="C9586" t="s">
        <v>6053</v>
      </c>
      <c r="D9586" t="s">
        <v>34</v>
      </c>
      <c r="E9586" t="s">
        <v>35</v>
      </c>
      <c r="F9586" s="1">
        <v>41101</v>
      </c>
      <c r="G9586" t="s">
        <v>24</v>
      </c>
      <c r="H9586" t="s">
        <v>34</v>
      </c>
      <c r="I9586" t="s">
        <v>558</v>
      </c>
      <c r="J9586" t="s">
        <v>242</v>
      </c>
      <c r="M9586">
        <v>16.010000000000002</v>
      </c>
      <c r="P9586">
        <v>17.029</v>
      </c>
      <c r="R9586" t="s">
        <v>30</v>
      </c>
      <c r="S9586" t="s">
        <v>29</v>
      </c>
    </row>
    <row r="9587" spans="1:19" hidden="1" x14ac:dyDescent="0.25">
      <c r="A9587" t="s">
        <v>6000</v>
      </c>
      <c r="B9587" t="s">
        <v>6052</v>
      </c>
      <c r="C9587" t="s">
        <v>6053</v>
      </c>
      <c r="D9587" t="s">
        <v>34</v>
      </c>
      <c r="E9587" t="s">
        <v>35</v>
      </c>
      <c r="F9587" s="1">
        <v>41101</v>
      </c>
      <c r="G9587" t="s">
        <v>24</v>
      </c>
      <c r="H9587" t="s">
        <v>34</v>
      </c>
      <c r="I9587" t="s">
        <v>558</v>
      </c>
      <c r="J9587" t="s">
        <v>242</v>
      </c>
      <c r="M9587">
        <v>16.010000000000002</v>
      </c>
      <c r="P9587">
        <v>17.029</v>
      </c>
      <c r="R9587" t="s">
        <v>28</v>
      </c>
      <c r="S9587" t="s">
        <v>29</v>
      </c>
    </row>
    <row r="9588" spans="1:19" hidden="1" x14ac:dyDescent="0.25">
      <c r="A9588" t="s">
        <v>6000</v>
      </c>
      <c r="B9588" t="s">
        <v>6074</v>
      </c>
      <c r="C9588" t="s">
        <v>6075</v>
      </c>
      <c r="D9588" t="s">
        <v>46</v>
      </c>
      <c r="E9588" t="s">
        <v>47</v>
      </c>
      <c r="F9588" s="1">
        <v>41197</v>
      </c>
      <c r="G9588" t="s">
        <v>24</v>
      </c>
      <c r="H9588" t="s">
        <v>46</v>
      </c>
      <c r="I9588" t="s">
        <v>122</v>
      </c>
      <c r="J9588" t="s">
        <v>82</v>
      </c>
      <c r="M9588">
        <v>7</v>
      </c>
      <c r="P9588">
        <v>17.285</v>
      </c>
      <c r="R9588" t="s">
        <v>28</v>
      </c>
      <c r="S9588" t="s">
        <v>29</v>
      </c>
    </row>
    <row r="9589" spans="1:19" hidden="1" x14ac:dyDescent="0.25">
      <c r="A9589" t="s">
        <v>6000</v>
      </c>
      <c r="B9589" t="s">
        <v>6074</v>
      </c>
      <c r="C9589" t="s">
        <v>6075</v>
      </c>
      <c r="D9589" t="s">
        <v>46</v>
      </c>
      <c r="E9589" t="s">
        <v>47</v>
      </c>
      <c r="F9589" s="1">
        <v>41197</v>
      </c>
      <c r="G9589" t="s">
        <v>24</v>
      </c>
      <c r="H9589" t="s">
        <v>46</v>
      </c>
      <c r="I9589" t="s">
        <v>122</v>
      </c>
      <c r="J9589" t="s">
        <v>82</v>
      </c>
      <c r="M9589">
        <v>7</v>
      </c>
      <c r="P9589">
        <v>17.285</v>
      </c>
      <c r="R9589" t="s">
        <v>30</v>
      </c>
      <c r="S9589" t="s">
        <v>29</v>
      </c>
    </row>
    <row r="9590" spans="1:19" hidden="1" x14ac:dyDescent="0.25">
      <c r="A9590" t="s">
        <v>6000</v>
      </c>
      <c r="B9590" t="s">
        <v>6054</v>
      </c>
      <c r="C9590" t="s">
        <v>6076</v>
      </c>
      <c r="D9590" t="s">
        <v>22</v>
      </c>
      <c r="E9590" t="s">
        <v>23</v>
      </c>
      <c r="F9590" s="1">
        <v>41270</v>
      </c>
      <c r="G9590" t="s">
        <v>24</v>
      </c>
      <c r="H9590" t="s">
        <v>22</v>
      </c>
      <c r="I9590" t="s">
        <v>122</v>
      </c>
      <c r="J9590" t="s">
        <v>156</v>
      </c>
      <c r="M9590">
        <v>31</v>
      </c>
      <c r="P9590">
        <v>50.902000000000001</v>
      </c>
      <c r="R9590" t="s">
        <v>30</v>
      </c>
      <c r="S9590" t="s">
        <v>29</v>
      </c>
    </row>
    <row r="9591" spans="1:19" hidden="1" x14ac:dyDescent="0.25">
      <c r="A9591" t="s">
        <v>6000</v>
      </c>
      <c r="B9591" t="s">
        <v>6054</v>
      </c>
      <c r="C9591" t="s">
        <v>6076</v>
      </c>
      <c r="D9591" t="s">
        <v>22</v>
      </c>
      <c r="E9591" t="s">
        <v>23</v>
      </c>
      <c r="F9591" s="1">
        <v>41270</v>
      </c>
      <c r="G9591" t="s">
        <v>24</v>
      </c>
      <c r="H9591" t="s">
        <v>22</v>
      </c>
      <c r="I9591" t="s">
        <v>122</v>
      </c>
      <c r="J9591" t="s">
        <v>156</v>
      </c>
      <c r="M9591">
        <v>31</v>
      </c>
      <c r="P9591">
        <v>50.902000000000001</v>
      </c>
      <c r="R9591" t="s">
        <v>28</v>
      </c>
      <c r="S9591" t="s">
        <v>29</v>
      </c>
    </row>
    <row r="9592" spans="1:19" hidden="1" x14ac:dyDescent="0.25">
      <c r="A9592" t="s">
        <v>6000</v>
      </c>
      <c r="B9592" t="s">
        <v>6024</v>
      </c>
      <c r="C9592" t="s">
        <v>6025</v>
      </c>
      <c r="D9592" t="s">
        <v>22</v>
      </c>
      <c r="E9592" t="s">
        <v>23</v>
      </c>
      <c r="F9592" s="1">
        <v>41239</v>
      </c>
      <c r="G9592" t="s">
        <v>24</v>
      </c>
      <c r="H9592" t="s">
        <v>621</v>
      </c>
      <c r="I9592" t="s">
        <v>141</v>
      </c>
      <c r="J9592" t="s">
        <v>3112</v>
      </c>
      <c r="M9592">
        <v>1.482</v>
      </c>
      <c r="P9592">
        <v>2.1970000000000001</v>
      </c>
      <c r="R9592" t="s">
        <v>30</v>
      </c>
      <c r="S9592" t="s">
        <v>29</v>
      </c>
    </row>
    <row r="9593" spans="1:19" hidden="1" x14ac:dyDescent="0.25">
      <c r="A9593" t="s">
        <v>6000</v>
      </c>
      <c r="B9593" t="s">
        <v>6024</v>
      </c>
      <c r="C9593" t="s">
        <v>6025</v>
      </c>
      <c r="D9593" t="s">
        <v>22</v>
      </c>
      <c r="E9593" t="s">
        <v>23</v>
      </c>
      <c r="F9593" s="1">
        <v>41239</v>
      </c>
      <c r="G9593" t="s">
        <v>24</v>
      </c>
      <c r="H9593" t="s">
        <v>621</v>
      </c>
      <c r="I9593" t="s">
        <v>141</v>
      </c>
      <c r="J9593" t="s">
        <v>3112</v>
      </c>
      <c r="M9593">
        <v>1.482</v>
      </c>
      <c r="P9593">
        <v>2.1970000000000001</v>
      </c>
      <c r="R9593" t="s">
        <v>28</v>
      </c>
      <c r="S9593" t="s">
        <v>29</v>
      </c>
    </row>
    <row r="9594" spans="1:19" hidden="1" x14ac:dyDescent="0.25">
      <c r="A9594" t="s">
        <v>6000</v>
      </c>
      <c r="B9594" t="s">
        <v>6077</v>
      </c>
      <c r="C9594" t="s">
        <v>6078</v>
      </c>
      <c r="D9594" t="s">
        <v>46</v>
      </c>
      <c r="E9594" t="s">
        <v>47</v>
      </c>
      <c r="F9594" s="1">
        <v>40973</v>
      </c>
      <c r="G9594" t="s">
        <v>24</v>
      </c>
      <c r="H9594" t="s">
        <v>46</v>
      </c>
      <c r="I9594" t="s">
        <v>25</v>
      </c>
      <c r="J9594" t="s">
        <v>3242</v>
      </c>
      <c r="M9594">
        <v>0.31</v>
      </c>
      <c r="P9594">
        <v>3.6</v>
      </c>
      <c r="R9594" t="s">
        <v>30</v>
      </c>
      <c r="S9594" t="s">
        <v>29</v>
      </c>
    </row>
    <row r="9595" spans="1:19" hidden="1" x14ac:dyDescent="0.25">
      <c r="A9595" t="s">
        <v>6000</v>
      </c>
      <c r="B9595" t="s">
        <v>6077</v>
      </c>
      <c r="C9595" t="s">
        <v>6078</v>
      </c>
      <c r="D9595" t="s">
        <v>46</v>
      </c>
      <c r="E9595" t="s">
        <v>47</v>
      </c>
      <c r="F9595" s="1">
        <v>40973</v>
      </c>
      <c r="G9595" t="s">
        <v>24</v>
      </c>
      <c r="H9595" t="s">
        <v>46</v>
      </c>
      <c r="I9595" t="s">
        <v>25</v>
      </c>
      <c r="J9595" t="s">
        <v>3242</v>
      </c>
      <c r="M9595">
        <v>0.31</v>
      </c>
      <c r="P9595">
        <v>3.6</v>
      </c>
      <c r="R9595" t="s">
        <v>28</v>
      </c>
      <c r="S9595" t="s">
        <v>29</v>
      </c>
    </row>
    <row r="9596" spans="1:19" hidden="1" x14ac:dyDescent="0.25">
      <c r="A9596" t="s">
        <v>6000</v>
      </c>
      <c r="B9596" t="s">
        <v>6079</v>
      </c>
      <c r="C9596" t="s">
        <v>6080</v>
      </c>
      <c r="D9596" t="s">
        <v>46</v>
      </c>
      <c r="E9596" t="s">
        <v>47</v>
      </c>
      <c r="F9596" s="1">
        <v>41120</v>
      </c>
      <c r="G9596" t="s">
        <v>24</v>
      </c>
      <c r="H9596" t="s">
        <v>46</v>
      </c>
      <c r="I9596" t="s">
        <v>25</v>
      </c>
      <c r="J9596" t="s">
        <v>756</v>
      </c>
      <c r="M9596">
        <v>45.881999999999998</v>
      </c>
      <c r="P9596">
        <v>47.243000000000002</v>
      </c>
      <c r="R9596" t="s">
        <v>30</v>
      </c>
      <c r="S9596" t="s">
        <v>29</v>
      </c>
    </row>
    <row r="9597" spans="1:19" hidden="1" x14ac:dyDescent="0.25">
      <c r="A9597" t="s">
        <v>6000</v>
      </c>
      <c r="B9597" t="s">
        <v>6079</v>
      </c>
      <c r="C9597" t="s">
        <v>6080</v>
      </c>
      <c r="D9597" t="s">
        <v>46</v>
      </c>
      <c r="E9597" t="s">
        <v>47</v>
      </c>
      <c r="F9597" s="1">
        <v>41120</v>
      </c>
      <c r="G9597" t="s">
        <v>24</v>
      </c>
      <c r="H9597" t="s">
        <v>46</v>
      </c>
      <c r="I9597" t="s">
        <v>25</v>
      </c>
      <c r="J9597" t="s">
        <v>756</v>
      </c>
      <c r="M9597">
        <v>45.881999999999998</v>
      </c>
      <c r="P9597">
        <v>47.243000000000002</v>
      </c>
      <c r="R9597" t="s">
        <v>28</v>
      </c>
      <c r="S9597" t="s">
        <v>29</v>
      </c>
    </row>
    <row r="9598" spans="1:19" hidden="1" x14ac:dyDescent="0.25">
      <c r="A9598" t="s">
        <v>6000</v>
      </c>
      <c r="B9598" t="s">
        <v>6081</v>
      </c>
      <c r="C9598" t="s">
        <v>6082</v>
      </c>
      <c r="D9598" t="s">
        <v>46</v>
      </c>
      <c r="E9598" t="s">
        <v>47</v>
      </c>
      <c r="F9598" s="1">
        <v>41137</v>
      </c>
      <c r="G9598" t="s">
        <v>24</v>
      </c>
      <c r="H9598" t="s">
        <v>46</v>
      </c>
      <c r="I9598" t="s">
        <v>25</v>
      </c>
      <c r="J9598" t="s">
        <v>926</v>
      </c>
      <c r="M9598">
        <v>7.9</v>
      </c>
      <c r="P9598">
        <v>8.3689999999999998</v>
      </c>
      <c r="R9598" t="s">
        <v>30</v>
      </c>
      <c r="S9598" t="s">
        <v>29</v>
      </c>
    </row>
    <row r="9599" spans="1:19" hidden="1" x14ac:dyDescent="0.25">
      <c r="A9599" t="s">
        <v>6000</v>
      </c>
      <c r="B9599" t="s">
        <v>6081</v>
      </c>
      <c r="C9599" t="s">
        <v>6082</v>
      </c>
      <c r="D9599" t="s">
        <v>46</v>
      </c>
      <c r="E9599" t="s">
        <v>47</v>
      </c>
      <c r="F9599" s="1">
        <v>41137</v>
      </c>
      <c r="G9599" t="s">
        <v>24</v>
      </c>
      <c r="H9599" t="s">
        <v>46</v>
      </c>
      <c r="I9599" t="s">
        <v>25</v>
      </c>
      <c r="J9599" t="s">
        <v>926</v>
      </c>
      <c r="M9599">
        <v>7.9</v>
      </c>
      <c r="P9599">
        <v>8.3689999999999998</v>
      </c>
      <c r="R9599" t="s">
        <v>28</v>
      </c>
      <c r="S9599" t="s">
        <v>29</v>
      </c>
    </row>
    <row r="9600" spans="1:19" hidden="1" x14ac:dyDescent="0.25">
      <c r="A9600" t="s">
        <v>6000</v>
      </c>
      <c r="B9600" t="s">
        <v>6083</v>
      </c>
      <c r="C9600" t="s">
        <v>6084</v>
      </c>
      <c r="D9600" t="s">
        <v>46</v>
      </c>
      <c r="E9600" t="s">
        <v>47</v>
      </c>
      <c r="F9600" s="1">
        <v>41183</v>
      </c>
      <c r="G9600" t="s">
        <v>24</v>
      </c>
      <c r="H9600" t="s">
        <v>46</v>
      </c>
      <c r="I9600" t="s">
        <v>25</v>
      </c>
      <c r="J9600" t="s">
        <v>2391</v>
      </c>
      <c r="M9600">
        <v>6.8</v>
      </c>
      <c r="P9600">
        <v>9.5</v>
      </c>
      <c r="R9600" t="s">
        <v>30</v>
      </c>
      <c r="S9600" t="s">
        <v>29</v>
      </c>
    </row>
    <row r="9601" spans="1:19" hidden="1" x14ac:dyDescent="0.25">
      <c r="A9601" t="s">
        <v>6000</v>
      </c>
      <c r="B9601" t="s">
        <v>6083</v>
      </c>
      <c r="C9601" t="s">
        <v>6084</v>
      </c>
      <c r="D9601" t="s">
        <v>46</v>
      </c>
      <c r="E9601" t="s">
        <v>47</v>
      </c>
      <c r="F9601" s="1">
        <v>41183</v>
      </c>
      <c r="G9601" t="s">
        <v>24</v>
      </c>
      <c r="H9601" t="s">
        <v>46</v>
      </c>
      <c r="I9601" t="s">
        <v>25</v>
      </c>
      <c r="J9601" t="s">
        <v>2391</v>
      </c>
      <c r="M9601">
        <v>6.8</v>
      </c>
      <c r="P9601">
        <v>9.5</v>
      </c>
      <c r="R9601" t="s">
        <v>28</v>
      </c>
      <c r="S9601" t="s">
        <v>29</v>
      </c>
    </row>
    <row r="9602" spans="1:19" hidden="1" x14ac:dyDescent="0.25">
      <c r="A9602" t="s">
        <v>6000</v>
      </c>
      <c r="B9602" t="s">
        <v>6003</v>
      </c>
      <c r="C9602" t="s">
        <v>6004</v>
      </c>
      <c r="D9602" t="s">
        <v>46</v>
      </c>
      <c r="E9602" t="s">
        <v>47</v>
      </c>
      <c r="F9602" s="1">
        <v>40919</v>
      </c>
      <c r="G9602" t="s">
        <v>24</v>
      </c>
      <c r="H9602" t="s">
        <v>187</v>
      </c>
      <c r="I9602" t="s">
        <v>295</v>
      </c>
      <c r="J9602" t="s">
        <v>2903</v>
      </c>
      <c r="M9602">
        <v>133.5</v>
      </c>
      <c r="P9602">
        <v>137.30000000000001</v>
      </c>
      <c r="R9602" t="s">
        <v>28</v>
      </c>
      <c r="S9602" t="s">
        <v>29</v>
      </c>
    </row>
    <row r="9603" spans="1:19" hidden="1" x14ac:dyDescent="0.25">
      <c r="A9603" t="s">
        <v>6000</v>
      </c>
      <c r="B9603" t="s">
        <v>6003</v>
      </c>
      <c r="C9603" t="s">
        <v>6004</v>
      </c>
      <c r="D9603" t="s">
        <v>46</v>
      </c>
      <c r="E9603" t="s">
        <v>47</v>
      </c>
      <c r="F9603" s="1">
        <v>40919</v>
      </c>
      <c r="G9603" t="s">
        <v>24</v>
      </c>
      <c r="H9603" t="s">
        <v>187</v>
      </c>
      <c r="I9603" t="s">
        <v>295</v>
      </c>
      <c r="J9603" t="s">
        <v>2903</v>
      </c>
      <c r="M9603">
        <v>133.5</v>
      </c>
      <c r="P9603">
        <v>137.30000000000001</v>
      </c>
      <c r="R9603" t="s">
        <v>30</v>
      </c>
      <c r="S9603" t="s">
        <v>29</v>
      </c>
    </row>
    <row r="9604" spans="1:19" hidden="1" x14ac:dyDescent="0.25">
      <c r="A9604" t="s">
        <v>6000</v>
      </c>
      <c r="B9604" t="s">
        <v>6003</v>
      </c>
      <c r="C9604" t="s">
        <v>6004</v>
      </c>
      <c r="D9604" t="s">
        <v>46</v>
      </c>
      <c r="E9604" t="s">
        <v>47</v>
      </c>
      <c r="F9604" s="1">
        <v>40919</v>
      </c>
      <c r="G9604" t="s">
        <v>24</v>
      </c>
      <c r="H9604" t="s">
        <v>187</v>
      </c>
      <c r="I9604" t="s">
        <v>295</v>
      </c>
      <c r="J9604" t="s">
        <v>296</v>
      </c>
      <c r="M9604">
        <v>0</v>
      </c>
      <c r="P9604">
        <v>9.6839999999999993</v>
      </c>
      <c r="R9604" t="s">
        <v>28</v>
      </c>
      <c r="S9604" t="s">
        <v>29</v>
      </c>
    </row>
    <row r="9605" spans="1:19" hidden="1" x14ac:dyDescent="0.25">
      <c r="A9605" t="s">
        <v>6000</v>
      </c>
      <c r="B9605" t="s">
        <v>6036</v>
      </c>
      <c r="C9605" t="s">
        <v>6037</v>
      </c>
      <c r="D9605" t="s">
        <v>46</v>
      </c>
      <c r="E9605" t="s">
        <v>47</v>
      </c>
      <c r="F9605" s="1">
        <v>41130</v>
      </c>
      <c r="G9605" t="s">
        <v>24</v>
      </c>
      <c r="H9605" t="s">
        <v>46</v>
      </c>
      <c r="I9605" t="s">
        <v>295</v>
      </c>
      <c r="J9605" t="s">
        <v>3112</v>
      </c>
      <c r="M9605">
        <v>181.8</v>
      </c>
      <c r="P9605">
        <v>186.238</v>
      </c>
      <c r="R9605" t="s">
        <v>28</v>
      </c>
      <c r="S9605" t="s">
        <v>29</v>
      </c>
    </row>
    <row r="9606" spans="1:19" hidden="1" x14ac:dyDescent="0.25">
      <c r="A9606" t="s">
        <v>6000</v>
      </c>
      <c r="B9606" t="s">
        <v>6036</v>
      </c>
      <c r="C9606" t="s">
        <v>6037</v>
      </c>
      <c r="D9606" t="s">
        <v>46</v>
      </c>
      <c r="E9606" t="s">
        <v>47</v>
      </c>
      <c r="F9606" s="1">
        <v>41130</v>
      </c>
      <c r="G9606" t="s">
        <v>24</v>
      </c>
      <c r="H9606" t="s">
        <v>46</v>
      </c>
      <c r="I9606" t="s">
        <v>295</v>
      </c>
      <c r="J9606" t="s">
        <v>3112</v>
      </c>
      <c r="M9606">
        <v>181.8</v>
      </c>
      <c r="P9606">
        <v>186.238</v>
      </c>
      <c r="R9606" t="s">
        <v>30</v>
      </c>
      <c r="S9606" t="s">
        <v>29</v>
      </c>
    </row>
    <row r="9607" spans="1:19" hidden="1" x14ac:dyDescent="0.25">
      <c r="A9607" t="s">
        <v>6000</v>
      </c>
      <c r="B9607" t="s">
        <v>6005</v>
      </c>
      <c r="C9607" t="s">
        <v>6085</v>
      </c>
      <c r="D9607" t="s">
        <v>22</v>
      </c>
      <c r="E9607" t="s">
        <v>23</v>
      </c>
      <c r="F9607" s="1">
        <v>40912</v>
      </c>
      <c r="G9607" t="s">
        <v>24</v>
      </c>
      <c r="H9607" t="s">
        <v>22</v>
      </c>
      <c r="I9607" t="s">
        <v>295</v>
      </c>
      <c r="J9607" t="s">
        <v>296</v>
      </c>
      <c r="M9607">
        <v>53.134</v>
      </c>
      <c r="P9607">
        <v>56.1</v>
      </c>
      <c r="R9607" t="s">
        <v>30</v>
      </c>
      <c r="S9607" t="s">
        <v>29</v>
      </c>
    </row>
    <row r="9608" spans="1:19" hidden="1" x14ac:dyDescent="0.25">
      <c r="A9608" t="s">
        <v>6000</v>
      </c>
      <c r="B9608" t="s">
        <v>6005</v>
      </c>
      <c r="C9608" t="s">
        <v>6085</v>
      </c>
      <c r="D9608" t="s">
        <v>22</v>
      </c>
      <c r="E9608" t="s">
        <v>23</v>
      </c>
      <c r="F9608" s="1">
        <v>40912</v>
      </c>
      <c r="G9608" t="s">
        <v>24</v>
      </c>
      <c r="H9608" t="s">
        <v>22</v>
      </c>
      <c r="I9608" t="s">
        <v>295</v>
      </c>
      <c r="J9608" t="s">
        <v>296</v>
      </c>
      <c r="M9608">
        <v>53.134</v>
      </c>
      <c r="P9608">
        <v>56.1</v>
      </c>
      <c r="R9608" t="s">
        <v>28</v>
      </c>
      <c r="S9608" t="s">
        <v>29</v>
      </c>
    </row>
    <row r="9609" spans="1:19" hidden="1" x14ac:dyDescent="0.25">
      <c r="A9609" t="s">
        <v>6000</v>
      </c>
      <c r="B9609" t="s">
        <v>6086</v>
      </c>
      <c r="C9609" t="s">
        <v>6087</v>
      </c>
      <c r="D9609" t="s">
        <v>46</v>
      </c>
      <c r="E9609" t="s">
        <v>47</v>
      </c>
      <c r="F9609" s="1">
        <v>41151</v>
      </c>
      <c r="G9609" t="s">
        <v>24</v>
      </c>
      <c r="H9609" t="s">
        <v>46</v>
      </c>
      <c r="I9609" t="s">
        <v>425</v>
      </c>
      <c r="J9609" t="s">
        <v>485</v>
      </c>
      <c r="M9609">
        <v>0</v>
      </c>
      <c r="P9609">
        <v>3</v>
      </c>
      <c r="R9609" t="s">
        <v>30</v>
      </c>
      <c r="S9609" t="s">
        <v>29</v>
      </c>
    </row>
    <row r="9610" spans="1:19" hidden="1" x14ac:dyDescent="0.25">
      <c r="A9610" t="s">
        <v>6000</v>
      </c>
      <c r="B9610" t="s">
        <v>6086</v>
      </c>
      <c r="C9610" t="s">
        <v>6087</v>
      </c>
      <c r="D9610" t="s">
        <v>46</v>
      </c>
      <c r="E9610" t="s">
        <v>47</v>
      </c>
      <c r="F9610" s="1">
        <v>41151</v>
      </c>
      <c r="G9610" t="s">
        <v>24</v>
      </c>
      <c r="H9610" t="s">
        <v>46</v>
      </c>
      <c r="I9610" t="s">
        <v>425</v>
      </c>
      <c r="J9610" t="s">
        <v>485</v>
      </c>
      <c r="M9610">
        <v>0</v>
      </c>
      <c r="P9610">
        <v>3</v>
      </c>
      <c r="R9610" t="s">
        <v>28</v>
      </c>
      <c r="S9610" t="s">
        <v>29</v>
      </c>
    </row>
    <row r="9611" spans="1:19" hidden="1" x14ac:dyDescent="0.25">
      <c r="A9611" t="s">
        <v>6000</v>
      </c>
      <c r="B9611" t="s">
        <v>6088</v>
      </c>
      <c r="C9611" t="s">
        <v>6089</v>
      </c>
      <c r="D9611" t="s">
        <v>46</v>
      </c>
      <c r="E9611" t="s">
        <v>47</v>
      </c>
      <c r="F9611" s="1">
        <v>40940</v>
      </c>
      <c r="G9611" t="s">
        <v>24</v>
      </c>
      <c r="H9611" t="s">
        <v>46</v>
      </c>
      <c r="I9611" t="s">
        <v>295</v>
      </c>
      <c r="J9611" t="s">
        <v>296</v>
      </c>
      <c r="M9611">
        <v>9.6839999999999993</v>
      </c>
      <c r="P9611">
        <v>33.6</v>
      </c>
      <c r="R9611" t="s">
        <v>30</v>
      </c>
      <c r="S9611" t="s">
        <v>29</v>
      </c>
    </row>
    <row r="9612" spans="1:19" hidden="1" x14ac:dyDescent="0.25">
      <c r="A9612" t="s">
        <v>6000</v>
      </c>
      <c r="B9612" t="s">
        <v>6088</v>
      </c>
      <c r="C9612" t="s">
        <v>6089</v>
      </c>
      <c r="D9612" t="s">
        <v>46</v>
      </c>
      <c r="E9612" t="s">
        <v>47</v>
      </c>
      <c r="F9612" s="1">
        <v>40940</v>
      </c>
      <c r="G9612" t="s">
        <v>24</v>
      </c>
      <c r="H9612" t="s">
        <v>46</v>
      </c>
      <c r="I9612" t="s">
        <v>295</v>
      </c>
      <c r="J9612" t="s">
        <v>296</v>
      </c>
      <c r="M9612">
        <v>37.299999999999997</v>
      </c>
      <c r="P9612">
        <v>47.6</v>
      </c>
      <c r="R9612" t="s">
        <v>30</v>
      </c>
      <c r="S9612" t="s">
        <v>29</v>
      </c>
    </row>
    <row r="9613" spans="1:19" hidden="1" x14ac:dyDescent="0.25">
      <c r="A9613" t="s">
        <v>6000</v>
      </c>
      <c r="B9613" t="s">
        <v>6088</v>
      </c>
      <c r="C9613" t="s">
        <v>6089</v>
      </c>
      <c r="D9613" t="s">
        <v>46</v>
      </c>
      <c r="E9613" t="s">
        <v>47</v>
      </c>
      <c r="F9613" s="1">
        <v>40940</v>
      </c>
      <c r="G9613" t="s">
        <v>24</v>
      </c>
      <c r="H9613" t="s">
        <v>46</v>
      </c>
      <c r="I9613" t="s">
        <v>295</v>
      </c>
      <c r="J9613" t="s">
        <v>296</v>
      </c>
      <c r="M9613">
        <v>9.6839999999999993</v>
      </c>
      <c r="P9613">
        <v>33.6</v>
      </c>
      <c r="R9613" t="s">
        <v>28</v>
      </c>
      <c r="S9613" t="s">
        <v>29</v>
      </c>
    </row>
    <row r="9614" spans="1:19" hidden="1" x14ac:dyDescent="0.25">
      <c r="A9614" t="s">
        <v>6000</v>
      </c>
      <c r="B9614" t="s">
        <v>6088</v>
      </c>
      <c r="C9614" t="s">
        <v>6089</v>
      </c>
      <c r="D9614" t="s">
        <v>46</v>
      </c>
      <c r="E9614" t="s">
        <v>47</v>
      </c>
      <c r="F9614" s="1">
        <v>40940</v>
      </c>
      <c r="G9614" t="s">
        <v>24</v>
      </c>
      <c r="H9614" t="s">
        <v>46</v>
      </c>
      <c r="I9614" t="s">
        <v>295</v>
      </c>
      <c r="J9614" t="s">
        <v>296</v>
      </c>
      <c r="M9614">
        <v>37.299999999999997</v>
      </c>
      <c r="P9614">
        <v>47.6</v>
      </c>
      <c r="R9614" t="s">
        <v>28</v>
      </c>
      <c r="S9614" t="s">
        <v>29</v>
      </c>
    </row>
    <row r="9615" spans="1:19" hidden="1" x14ac:dyDescent="0.25">
      <c r="A9615" t="s">
        <v>6000</v>
      </c>
      <c r="B9615" t="s">
        <v>6090</v>
      </c>
      <c r="C9615" t="s">
        <v>6091</v>
      </c>
      <c r="D9615" t="s">
        <v>46</v>
      </c>
      <c r="E9615" t="s">
        <v>47</v>
      </c>
      <c r="F9615" s="1">
        <v>40994</v>
      </c>
      <c r="G9615" t="s">
        <v>24</v>
      </c>
      <c r="H9615" t="s">
        <v>46</v>
      </c>
      <c r="I9615" t="s">
        <v>295</v>
      </c>
      <c r="J9615" t="s">
        <v>908</v>
      </c>
      <c r="M9615">
        <v>0</v>
      </c>
      <c r="P9615">
        <v>5.5650000000000004</v>
      </c>
      <c r="R9615" t="s">
        <v>30</v>
      </c>
      <c r="S9615" t="s">
        <v>29</v>
      </c>
    </row>
    <row r="9616" spans="1:19" hidden="1" x14ac:dyDescent="0.25">
      <c r="A9616" t="s">
        <v>6000</v>
      </c>
      <c r="B9616" t="s">
        <v>6090</v>
      </c>
      <c r="C9616" t="s">
        <v>6091</v>
      </c>
      <c r="D9616" t="s">
        <v>46</v>
      </c>
      <c r="E9616" t="s">
        <v>47</v>
      </c>
      <c r="F9616" s="1">
        <v>40994</v>
      </c>
      <c r="G9616" t="s">
        <v>24</v>
      </c>
      <c r="H9616" t="s">
        <v>46</v>
      </c>
      <c r="I9616" t="s">
        <v>295</v>
      </c>
      <c r="J9616" t="s">
        <v>911</v>
      </c>
      <c r="M9616">
        <v>17.206</v>
      </c>
      <c r="P9616">
        <v>23.04</v>
      </c>
      <c r="R9616" t="s">
        <v>30</v>
      </c>
      <c r="S9616" t="s">
        <v>29</v>
      </c>
    </row>
    <row r="9617" spans="1:19" hidden="1" x14ac:dyDescent="0.25">
      <c r="A9617" t="s">
        <v>6000</v>
      </c>
      <c r="B9617" t="s">
        <v>6090</v>
      </c>
      <c r="C9617" t="s">
        <v>6091</v>
      </c>
      <c r="D9617" t="s">
        <v>46</v>
      </c>
      <c r="E9617" t="s">
        <v>47</v>
      </c>
      <c r="F9617" s="1">
        <v>40994</v>
      </c>
      <c r="G9617" t="s">
        <v>24</v>
      </c>
      <c r="H9617" t="s">
        <v>46</v>
      </c>
      <c r="I9617" t="s">
        <v>295</v>
      </c>
      <c r="J9617" t="s">
        <v>908</v>
      </c>
      <c r="M9617">
        <v>0</v>
      </c>
      <c r="P9617">
        <v>5.5650000000000004</v>
      </c>
      <c r="R9617" t="s">
        <v>28</v>
      </c>
      <c r="S9617" t="s">
        <v>29</v>
      </c>
    </row>
    <row r="9618" spans="1:19" hidden="1" x14ac:dyDescent="0.25">
      <c r="A9618" t="s">
        <v>6000</v>
      </c>
      <c r="B9618" t="s">
        <v>6090</v>
      </c>
      <c r="C9618" t="s">
        <v>6091</v>
      </c>
      <c r="D9618" t="s">
        <v>46</v>
      </c>
      <c r="E9618" t="s">
        <v>47</v>
      </c>
      <c r="F9618" s="1">
        <v>40994</v>
      </c>
      <c r="G9618" t="s">
        <v>24</v>
      </c>
      <c r="H9618" t="s">
        <v>46</v>
      </c>
      <c r="I9618" t="s">
        <v>295</v>
      </c>
      <c r="J9618" t="s">
        <v>911</v>
      </c>
      <c r="M9618">
        <v>17.206</v>
      </c>
      <c r="P9618">
        <v>23.04</v>
      </c>
      <c r="R9618" t="s">
        <v>28</v>
      </c>
      <c r="S9618" t="s">
        <v>29</v>
      </c>
    </row>
    <row r="9619" spans="1:19" hidden="1" x14ac:dyDescent="0.25">
      <c r="A9619" t="s">
        <v>6000</v>
      </c>
      <c r="B9619" t="s">
        <v>6010</v>
      </c>
      <c r="C9619" t="s">
        <v>6092</v>
      </c>
      <c r="D9619" t="s">
        <v>22</v>
      </c>
      <c r="E9619" t="s">
        <v>23</v>
      </c>
      <c r="F9619" s="1">
        <v>41034</v>
      </c>
      <c r="G9619" t="s">
        <v>24</v>
      </c>
      <c r="H9619" t="s">
        <v>22</v>
      </c>
      <c r="I9619" t="s">
        <v>425</v>
      </c>
      <c r="J9619" t="s">
        <v>1592</v>
      </c>
      <c r="M9619">
        <v>47.9</v>
      </c>
      <c r="P9619">
        <v>62.99</v>
      </c>
      <c r="R9619" t="s">
        <v>30</v>
      </c>
      <c r="S9619" t="s">
        <v>29</v>
      </c>
    </row>
    <row r="9620" spans="1:19" hidden="1" x14ac:dyDescent="0.25">
      <c r="A9620" t="s">
        <v>6000</v>
      </c>
      <c r="B9620" t="s">
        <v>6010</v>
      </c>
      <c r="C9620" t="s">
        <v>6092</v>
      </c>
      <c r="D9620" t="s">
        <v>22</v>
      </c>
      <c r="E9620" t="s">
        <v>23</v>
      </c>
      <c r="F9620" s="1">
        <v>41034</v>
      </c>
      <c r="G9620" t="s">
        <v>24</v>
      </c>
      <c r="H9620" t="s">
        <v>22</v>
      </c>
      <c r="I9620" t="s">
        <v>425</v>
      </c>
      <c r="J9620" t="s">
        <v>1592</v>
      </c>
      <c r="M9620">
        <v>67.5</v>
      </c>
      <c r="P9620">
        <v>71.8</v>
      </c>
      <c r="R9620" t="s">
        <v>30</v>
      </c>
      <c r="S9620" t="s">
        <v>29</v>
      </c>
    </row>
    <row r="9621" spans="1:19" hidden="1" x14ac:dyDescent="0.25">
      <c r="A9621" t="s">
        <v>6000</v>
      </c>
      <c r="B9621" t="s">
        <v>6093</v>
      </c>
      <c r="C9621" t="s">
        <v>6094</v>
      </c>
      <c r="D9621" t="s">
        <v>22</v>
      </c>
      <c r="E9621" t="s">
        <v>23</v>
      </c>
      <c r="F9621" s="1">
        <v>41212</v>
      </c>
      <c r="G9621" t="s">
        <v>24</v>
      </c>
      <c r="H9621" t="s">
        <v>22</v>
      </c>
      <c r="I9621" t="s">
        <v>295</v>
      </c>
      <c r="J9621" t="s">
        <v>2363</v>
      </c>
      <c r="M9621">
        <v>39.4</v>
      </c>
      <c r="P9621">
        <v>44.326999999999998</v>
      </c>
      <c r="R9621" t="s">
        <v>28</v>
      </c>
      <c r="S9621" t="s">
        <v>29</v>
      </c>
    </row>
    <row r="9622" spans="1:19" hidden="1" x14ac:dyDescent="0.25">
      <c r="A9622" t="s">
        <v>6000</v>
      </c>
      <c r="B9622" t="s">
        <v>6093</v>
      </c>
      <c r="C9622" t="s">
        <v>6094</v>
      </c>
      <c r="D9622" t="s">
        <v>22</v>
      </c>
      <c r="E9622" t="s">
        <v>23</v>
      </c>
      <c r="F9622" s="1">
        <v>41212</v>
      </c>
      <c r="G9622" t="s">
        <v>24</v>
      </c>
      <c r="H9622" t="s">
        <v>22</v>
      </c>
      <c r="I9622" t="s">
        <v>295</v>
      </c>
      <c r="J9622" t="s">
        <v>2363</v>
      </c>
      <c r="M9622">
        <v>39.4</v>
      </c>
      <c r="P9622">
        <v>44.326999999999998</v>
      </c>
      <c r="R9622" t="s">
        <v>30</v>
      </c>
      <c r="S9622" t="s">
        <v>29</v>
      </c>
    </row>
    <row r="9623" spans="1:19" hidden="1" x14ac:dyDescent="0.25">
      <c r="A9623" t="s">
        <v>6000</v>
      </c>
      <c r="B9623" t="s">
        <v>6093</v>
      </c>
      <c r="C9623" t="s">
        <v>6094</v>
      </c>
      <c r="D9623" t="s">
        <v>22</v>
      </c>
      <c r="E9623" t="s">
        <v>23</v>
      </c>
      <c r="F9623" s="1">
        <v>41212</v>
      </c>
      <c r="G9623" t="s">
        <v>24</v>
      </c>
      <c r="H9623" t="s">
        <v>22</v>
      </c>
      <c r="I9623" t="s">
        <v>295</v>
      </c>
      <c r="J9623" t="s">
        <v>3355</v>
      </c>
      <c r="M9623">
        <v>49.53</v>
      </c>
      <c r="P9623">
        <v>59.396000000000001</v>
      </c>
      <c r="R9623" t="s">
        <v>30</v>
      </c>
      <c r="S9623" t="s">
        <v>29</v>
      </c>
    </row>
    <row r="9624" spans="1:19" hidden="1" x14ac:dyDescent="0.25">
      <c r="A9624" t="s">
        <v>6000</v>
      </c>
      <c r="B9624" t="s">
        <v>6093</v>
      </c>
      <c r="C9624" t="s">
        <v>6094</v>
      </c>
      <c r="D9624" t="s">
        <v>22</v>
      </c>
      <c r="E9624" t="s">
        <v>23</v>
      </c>
      <c r="F9624" s="1">
        <v>41212</v>
      </c>
      <c r="G9624" t="s">
        <v>24</v>
      </c>
      <c r="H9624" t="s">
        <v>22</v>
      </c>
      <c r="I9624" t="s">
        <v>295</v>
      </c>
      <c r="J9624" t="s">
        <v>3355</v>
      </c>
      <c r="M9624">
        <v>49.53</v>
      </c>
      <c r="P9624">
        <v>59.396000000000001</v>
      </c>
      <c r="R9624" t="s">
        <v>28</v>
      </c>
      <c r="S9624" t="s">
        <v>29</v>
      </c>
    </row>
    <row r="9625" spans="1:19" hidden="1" x14ac:dyDescent="0.25">
      <c r="A9625" t="s">
        <v>6000</v>
      </c>
      <c r="B9625" t="s">
        <v>6095</v>
      </c>
      <c r="C9625" t="s">
        <v>6096</v>
      </c>
      <c r="D9625" t="s">
        <v>46</v>
      </c>
      <c r="E9625" t="s">
        <v>47</v>
      </c>
      <c r="F9625" s="1">
        <v>41213</v>
      </c>
      <c r="G9625" t="s">
        <v>24</v>
      </c>
      <c r="H9625" t="s">
        <v>46</v>
      </c>
      <c r="I9625" t="s">
        <v>165</v>
      </c>
      <c r="J9625" t="s">
        <v>900</v>
      </c>
      <c r="M9625">
        <v>39</v>
      </c>
      <c r="P9625">
        <v>50.301000000000002</v>
      </c>
      <c r="R9625" t="s">
        <v>30</v>
      </c>
      <c r="S9625" t="s">
        <v>29</v>
      </c>
    </row>
    <row r="9626" spans="1:19" hidden="1" x14ac:dyDescent="0.25">
      <c r="A9626" t="s">
        <v>6000</v>
      </c>
      <c r="B9626" t="s">
        <v>6095</v>
      </c>
      <c r="C9626" t="s">
        <v>6096</v>
      </c>
      <c r="D9626" t="s">
        <v>46</v>
      </c>
      <c r="E9626" t="s">
        <v>47</v>
      </c>
      <c r="F9626" s="1">
        <v>41213</v>
      </c>
      <c r="G9626" t="s">
        <v>24</v>
      </c>
      <c r="H9626" t="s">
        <v>46</v>
      </c>
      <c r="I9626" t="s">
        <v>165</v>
      </c>
      <c r="J9626" t="s">
        <v>900</v>
      </c>
      <c r="M9626">
        <v>39</v>
      </c>
      <c r="P9626">
        <v>50.301000000000002</v>
      </c>
      <c r="R9626" t="s">
        <v>28</v>
      </c>
      <c r="S9626" t="s">
        <v>29</v>
      </c>
    </row>
    <row r="9627" spans="1:19" hidden="1" x14ac:dyDescent="0.25">
      <c r="A9627" t="s">
        <v>6000</v>
      </c>
      <c r="B9627" t="s">
        <v>6097</v>
      </c>
      <c r="C9627" t="s">
        <v>6098</v>
      </c>
      <c r="D9627" t="s">
        <v>34</v>
      </c>
      <c r="E9627" t="s">
        <v>35</v>
      </c>
      <c r="F9627" s="1">
        <v>40975</v>
      </c>
      <c r="G9627" t="s">
        <v>24</v>
      </c>
      <c r="H9627" t="s">
        <v>34</v>
      </c>
      <c r="I9627" t="s">
        <v>165</v>
      </c>
      <c r="J9627" t="s">
        <v>1196</v>
      </c>
      <c r="M9627">
        <v>11.733000000000001</v>
      </c>
      <c r="P9627">
        <v>26.7</v>
      </c>
      <c r="R9627" t="s">
        <v>30</v>
      </c>
      <c r="S9627" t="s">
        <v>29</v>
      </c>
    </row>
    <row r="9628" spans="1:19" hidden="1" x14ac:dyDescent="0.25">
      <c r="A9628" t="s">
        <v>6000</v>
      </c>
      <c r="B9628" t="s">
        <v>6097</v>
      </c>
      <c r="C9628" t="s">
        <v>6098</v>
      </c>
      <c r="D9628" t="s">
        <v>34</v>
      </c>
      <c r="E9628" t="s">
        <v>35</v>
      </c>
      <c r="F9628" s="1">
        <v>40975</v>
      </c>
      <c r="G9628" t="s">
        <v>24</v>
      </c>
      <c r="H9628" t="s">
        <v>34</v>
      </c>
      <c r="I9628" t="s">
        <v>165</v>
      </c>
      <c r="J9628" t="s">
        <v>1196</v>
      </c>
      <c r="M9628">
        <v>11.733000000000001</v>
      </c>
      <c r="P9628">
        <v>26.7</v>
      </c>
      <c r="R9628" t="s">
        <v>28</v>
      </c>
      <c r="S9628" t="s">
        <v>29</v>
      </c>
    </row>
    <row r="9629" spans="1:19" hidden="1" x14ac:dyDescent="0.25">
      <c r="A9629" t="s">
        <v>6000</v>
      </c>
      <c r="B9629" t="s">
        <v>6099</v>
      </c>
      <c r="C9629" t="s">
        <v>6100</v>
      </c>
      <c r="D9629" t="s">
        <v>22</v>
      </c>
      <c r="E9629" t="s">
        <v>23</v>
      </c>
      <c r="F9629" s="1">
        <v>41233</v>
      </c>
      <c r="G9629" t="s">
        <v>24</v>
      </c>
      <c r="H9629" t="s">
        <v>22</v>
      </c>
      <c r="I9629" t="s">
        <v>286</v>
      </c>
      <c r="J9629" t="s">
        <v>2746</v>
      </c>
      <c r="M9629">
        <v>5.3</v>
      </c>
      <c r="P9629">
        <v>5.7279999999999998</v>
      </c>
      <c r="R9629" t="s">
        <v>30</v>
      </c>
      <c r="S9629" t="s">
        <v>29</v>
      </c>
    </row>
    <row r="9630" spans="1:19" hidden="1" x14ac:dyDescent="0.25">
      <c r="A9630" t="s">
        <v>6000</v>
      </c>
      <c r="B9630" t="s">
        <v>6099</v>
      </c>
      <c r="C9630" t="s">
        <v>6100</v>
      </c>
      <c r="D9630" t="s">
        <v>22</v>
      </c>
      <c r="E9630" t="s">
        <v>23</v>
      </c>
      <c r="F9630" s="1">
        <v>41233</v>
      </c>
      <c r="G9630" t="s">
        <v>24</v>
      </c>
      <c r="H9630" t="s">
        <v>22</v>
      </c>
      <c r="I9630" t="s">
        <v>286</v>
      </c>
      <c r="J9630" t="s">
        <v>2746</v>
      </c>
      <c r="M9630">
        <v>5.3</v>
      </c>
      <c r="P9630">
        <v>5.7279999999999998</v>
      </c>
      <c r="R9630" t="s">
        <v>28</v>
      </c>
      <c r="S9630" t="s">
        <v>29</v>
      </c>
    </row>
    <row r="9631" spans="1:19" hidden="1" x14ac:dyDescent="0.25">
      <c r="A9631" t="s">
        <v>6000</v>
      </c>
      <c r="B9631" t="s">
        <v>6101</v>
      </c>
      <c r="C9631" t="s">
        <v>6102</v>
      </c>
      <c r="D9631" t="s">
        <v>621</v>
      </c>
      <c r="E9631" t="s">
        <v>1068</v>
      </c>
      <c r="F9631" s="1">
        <v>40917</v>
      </c>
      <c r="G9631" t="s">
        <v>24</v>
      </c>
      <c r="H9631" t="s">
        <v>621</v>
      </c>
      <c r="I9631" t="s">
        <v>141</v>
      </c>
      <c r="J9631" t="s">
        <v>2108</v>
      </c>
      <c r="M9631">
        <v>3.806</v>
      </c>
      <c r="O9631" t="s">
        <v>27</v>
      </c>
      <c r="P9631">
        <v>11.132</v>
      </c>
      <c r="R9631" t="s">
        <v>28</v>
      </c>
      <c r="S9631" t="s">
        <v>29</v>
      </c>
    </row>
    <row r="9632" spans="1:19" hidden="1" x14ac:dyDescent="0.25">
      <c r="A9632" t="s">
        <v>6000</v>
      </c>
      <c r="B9632" t="s">
        <v>6101</v>
      </c>
      <c r="C9632" t="s">
        <v>6102</v>
      </c>
      <c r="D9632" t="s">
        <v>621</v>
      </c>
      <c r="E9632" t="s">
        <v>1068</v>
      </c>
      <c r="F9632" s="1">
        <v>40917</v>
      </c>
      <c r="G9632" t="s">
        <v>24</v>
      </c>
      <c r="H9632" t="s">
        <v>621</v>
      </c>
      <c r="I9632" t="s">
        <v>141</v>
      </c>
      <c r="J9632" t="s">
        <v>2108</v>
      </c>
      <c r="M9632">
        <v>3.806</v>
      </c>
      <c r="O9632" t="s">
        <v>27</v>
      </c>
      <c r="P9632">
        <v>11.132</v>
      </c>
      <c r="R9632" t="s">
        <v>30</v>
      </c>
      <c r="S9632" t="s">
        <v>29</v>
      </c>
    </row>
    <row r="9633" spans="1:19" hidden="1" x14ac:dyDescent="0.25">
      <c r="A9633" t="s">
        <v>6000</v>
      </c>
      <c r="B9633" t="s">
        <v>6024</v>
      </c>
      <c r="C9633" t="s">
        <v>6103</v>
      </c>
      <c r="D9633" t="s">
        <v>621</v>
      </c>
      <c r="E9633" t="s">
        <v>1068</v>
      </c>
      <c r="F9633" s="1">
        <v>41239</v>
      </c>
      <c r="G9633" t="s">
        <v>24</v>
      </c>
      <c r="H9633" t="s">
        <v>621</v>
      </c>
      <c r="I9633" t="s">
        <v>141</v>
      </c>
      <c r="J9633" t="s">
        <v>3112</v>
      </c>
      <c r="M9633">
        <v>0.40500000000000003</v>
      </c>
      <c r="O9633" t="s">
        <v>27</v>
      </c>
      <c r="P9633">
        <v>0.93600000000000005</v>
      </c>
      <c r="R9633" t="s">
        <v>30</v>
      </c>
      <c r="S9633" t="s">
        <v>29</v>
      </c>
    </row>
    <row r="9634" spans="1:19" hidden="1" x14ac:dyDescent="0.25">
      <c r="A9634" t="s">
        <v>6000</v>
      </c>
      <c r="B9634" t="s">
        <v>6024</v>
      </c>
      <c r="C9634" t="s">
        <v>6103</v>
      </c>
      <c r="D9634" t="s">
        <v>621</v>
      </c>
      <c r="E9634" t="s">
        <v>1068</v>
      </c>
      <c r="F9634" s="1">
        <v>41239</v>
      </c>
      <c r="G9634" t="s">
        <v>24</v>
      </c>
      <c r="H9634" t="s">
        <v>621</v>
      </c>
      <c r="I9634" t="s">
        <v>141</v>
      </c>
      <c r="J9634" t="s">
        <v>3112</v>
      </c>
      <c r="M9634">
        <v>0.40500000000000003</v>
      </c>
      <c r="O9634" t="s">
        <v>27</v>
      </c>
      <c r="P9634">
        <v>0.58799999999999997</v>
      </c>
      <c r="R9634" t="s">
        <v>28</v>
      </c>
      <c r="S9634" t="s">
        <v>29</v>
      </c>
    </row>
    <row r="9635" spans="1:19" hidden="1" x14ac:dyDescent="0.25">
      <c r="A9635" t="s">
        <v>6000</v>
      </c>
      <c r="B9635" t="s">
        <v>6104</v>
      </c>
      <c r="C9635" t="s">
        <v>6105</v>
      </c>
      <c r="D9635" t="s">
        <v>46</v>
      </c>
      <c r="E9635" t="s">
        <v>47</v>
      </c>
      <c r="F9635" s="1">
        <v>41171</v>
      </c>
      <c r="G9635" t="s">
        <v>24</v>
      </c>
      <c r="H9635" t="s">
        <v>46</v>
      </c>
      <c r="I9635" t="s">
        <v>48</v>
      </c>
      <c r="J9635" t="s">
        <v>94</v>
      </c>
      <c r="M9635">
        <v>15.462</v>
      </c>
      <c r="P9635">
        <v>20.521000000000001</v>
      </c>
      <c r="R9635" t="s">
        <v>30</v>
      </c>
      <c r="S9635" t="s">
        <v>29</v>
      </c>
    </row>
    <row r="9636" spans="1:19" hidden="1" x14ac:dyDescent="0.25">
      <c r="A9636" t="s">
        <v>6000</v>
      </c>
      <c r="B9636" t="s">
        <v>6104</v>
      </c>
      <c r="C9636" t="s">
        <v>6105</v>
      </c>
      <c r="D9636" t="s">
        <v>46</v>
      </c>
      <c r="E9636" t="s">
        <v>47</v>
      </c>
      <c r="F9636" s="1">
        <v>41171</v>
      </c>
      <c r="G9636" t="s">
        <v>24</v>
      </c>
      <c r="H9636" t="s">
        <v>46</v>
      </c>
      <c r="I9636" t="s">
        <v>48</v>
      </c>
      <c r="J9636" t="s">
        <v>94</v>
      </c>
      <c r="M9636">
        <v>15.462</v>
      </c>
      <c r="P9636">
        <v>20.521000000000001</v>
      </c>
      <c r="R9636" t="s">
        <v>28</v>
      </c>
      <c r="S9636" t="s">
        <v>29</v>
      </c>
    </row>
    <row r="9637" spans="1:19" hidden="1" x14ac:dyDescent="0.25">
      <c r="A9637" t="s">
        <v>6000</v>
      </c>
      <c r="B9637" t="s">
        <v>6106</v>
      </c>
      <c r="C9637" t="s">
        <v>6107</v>
      </c>
      <c r="D9637" t="s">
        <v>22</v>
      </c>
      <c r="E9637" t="s">
        <v>23</v>
      </c>
      <c r="F9637" s="1">
        <v>40917</v>
      </c>
      <c r="G9637" t="s">
        <v>24</v>
      </c>
      <c r="H9637" t="s">
        <v>34</v>
      </c>
      <c r="I9637" t="s">
        <v>188</v>
      </c>
      <c r="J9637" t="s">
        <v>82</v>
      </c>
      <c r="M9637">
        <v>15.573</v>
      </c>
      <c r="P9637">
        <v>17.056999999999999</v>
      </c>
      <c r="R9637" t="s">
        <v>28</v>
      </c>
      <c r="S9637" t="s">
        <v>29</v>
      </c>
    </row>
    <row r="9638" spans="1:19" hidden="1" x14ac:dyDescent="0.25">
      <c r="A9638" t="s">
        <v>6000</v>
      </c>
      <c r="B9638" t="s">
        <v>6106</v>
      </c>
      <c r="C9638" t="s">
        <v>6107</v>
      </c>
      <c r="D9638" t="s">
        <v>22</v>
      </c>
      <c r="E9638" t="s">
        <v>23</v>
      </c>
      <c r="F9638" s="1">
        <v>40917</v>
      </c>
      <c r="G9638" t="s">
        <v>24</v>
      </c>
      <c r="H9638" t="s">
        <v>34</v>
      </c>
      <c r="I9638" t="s">
        <v>188</v>
      </c>
      <c r="J9638" t="s">
        <v>82</v>
      </c>
      <c r="M9638">
        <v>15.573</v>
      </c>
      <c r="P9638">
        <v>17.056999999999999</v>
      </c>
      <c r="R9638" t="s">
        <v>30</v>
      </c>
      <c r="S9638" t="s">
        <v>29</v>
      </c>
    </row>
    <row r="9639" spans="1:19" hidden="1" x14ac:dyDescent="0.25">
      <c r="A9639" t="s">
        <v>6000</v>
      </c>
      <c r="B9639" t="s">
        <v>6108</v>
      </c>
      <c r="C9639" t="s">
        <v>6109</v>
      </c>
      <c r="D9639" t="s">
        <v>22</v>
      </c>
      <c r="E9639" t="s">
        <v>23</v>
      </c>
      <c r="F9639" s="1">
        <v>41005</v>
      </c>
      <c r="G9639" t="s">
        <v>24</v>
      </c>
      <c r="H9639" t="s">
        <v>22</v>
      </c>
      <c r="I9639" t="s">
        <v>203</v>
      </c>
      <c r="J9639" t="s">
        <v>507</v>
      </c>
      <c r="M9639">
        <v>4.0469999999999997</v>
      </c>
      <c r="P9639">
        <v>4.3920000000000003</v>
      </c>
      <c r="R9639" t="s">
        <v>28</v>
      </c>
      <c r="S9639" t="s">
        <v>29</v>
      </c>
    </row>
    <row r="9640" spans="1:19" hidden="1" x14ac:dyDescent="0.25">
      <c r="A9640" t="s">
        <v>6000</v>
      </c>
      <c r="B9640" t="s">
        <v>6108</v>
      </c>
      <c r="C9640" t="s">
        <v>6109</v>
      </c>
      <c r="D9640" t="s">
        <v>22</v>
      </c>
      <c r="E9640" t="s">
        <v>23</v>
      </c>
      <c r="F9640" s="1">
        <v>41005</v>
      </c>
      <c r="G9640" t="s">
        <v>24</v>
      </c>
      <c r="H9640" t="s">
        <v>22</v>
      </c>
      <c r="I9640" t="s">
        <v>203</v>
      </c>
      <c r="J9640" t="s">
        <v>507</v>
      </c>
      <c r="M9640">
        <v>4.0469999999999997</v>
      </c>
      <c r="P9640">
        <v>4.3920000000000003</v>
      </c>
      <c r="R9640" t="s">
        <v>30</v>
      </c>
      <c r="S9640" t="s">
        <v>29</v>
      </c>
    </row>
    <row r="9641" spans="1:19" hidden="1" x14ac:dyDescent="0.25">
      <c r="A9641" t="s">
        <v>6000</v>
      </c>
      <c r="B9641" t="s">
        <v>6110</v>
      </c>
      <c r="C9641" t="s">
        <v>6111</v>
      </c>
      <c r="D9641" t="s">
        <v>34</v>
      </c>
      <c r="E9641" t="s">
        <v>35</v>
      </c>
      <c r="F9641" s="1">
        <v>40926</v>
      </c>
      <c r="G9641" t="s">
        <v>24</v>
      </c>
      <c r="H9641" t="s">
        <v>34</v>
      </c>
      <c r="I9641" t="s">
        <v>203</v>
      </c>
      <c r="J9641" t="s">
        <v>53</v>
      </c>
      <c r="M9641">
        <v>3.7</v>
      </c>
      <c r="P9641">
        <v>8</v>
      </c>
      <c r="R9641" t="s">
        <v>30</v>
      </c>
      <c r="S9641" t="s">
        <v>29</v>
      </c>
    </row>
    <row r="9642" spans="1:19" hidden="1" x14ac:dyDescent="0.25">
      <c r="A9642" t="s">
        <v>6000</v>
      </c>
      <c r="B9642" t="s">
        <v>6110</v>
      </c>
      <c r="C9642" t="s">
        <v>6111</v>
      </c>
      <c r="D9642" t="s">
        <v>34</v>
      </c>
      <c r="E9642" t="s">
        <v>35</v>
      </c>
      <c r="F9642" s="1">
        <v>40926</v>
      </c>
      <c r="G9642" t="s">
        <v>24</v>
      </c>
      <c r="H9642" t="s">
        <v>34</v>
      </c>
      <c r="I9642" t="s">
        <v>203</v>
      </c>
      <c r="J9642" t="s">
        <v>53</v>
      </c>
      <c r="M9642">
        <v>12</v>
      </c>
      <c r="P9642">
        <v>13</v>
      </c>
      <c r="R9642" t="s">
        <v>30</v>
      </c>
      <c r="S9642" t="s">
        <v>29</v>
      </c>
    </row>
    <row r="9643" spans="1:19" hidden="1" x14ac:dyDescent="0.25">
      <c r="A9643" t="s">
        <v>6000</v>
      </c>
      <c r="B9643" t="s">
        <v>6110</v>
      </c>
      <c r="C9643" t="s">
        <v>6111</v>
      </c>
      <c r="D9643" t="s">
        <v>34</v>
      </c>
      <c r="E9643" t="s">
        <v>35</v>
      </c>
      <c r="F9643" s="1">
        <v>40926</v>
      </c>
      <c r="G9643" t="s">
        <v>24</v>
      </c>
      <c r="H9643" t="s">
        <v>34</v>
      </c>
      <c r="I9643" t="s">
        <v>203</v>
      </c>
      <c r="J9643" t="s">
        <v>53</v>
      </c>
      <c r="M9643">
        <v>3.7</v>
      </c>
      <c r="P9643">
        <v>8</v>
      </c>
      <c r="R9643" t="s">
        <v>28</v>
      </c>
      <c r="S9643" t="s">
        <v>29</v>
      </c>
    </row>
    <row r="9644" spans="1:19" hidden="1" x14ac:dyDescent="0.25">
      <c r="A9644" t="s">
        <v>6000</v>
      </c>
      <c r="B9644" t="s">
        <v>6110</v>
      </c>
      <c r="C9644" t="s">
        <v>6111</v>
      </c>
      <c r="D9644" t="s">
        <v>34</v>
      </c>
      <c r="E9644" t="s">
        <v>35</v>
      </c>
      <c r="F9644" s="1">
        <v>40926</v>
      </c>
      <c r="G9644" t="s">
        <v>24</v>
      </c>
      <c r="H9644" t="s">
        <v>34</v>
      </c>
      <c r="I9644" t="s">
        <v>203</v>
      </c>
      <c r="J9644" t="s">
        <v>53</v>
      </c>
      <c r="M9644">
        <v>12</v>
      </c>
      <c r="P9644">
        <v>13</v>
      </c>
      <c r="R9644" t="s">
        <v>28</v>
      </c>
      <c r="S9644" t="s">
        <v>29</v>
      </c>
    </row>
    <row r="9645" spans="1:19" hidden="1" x14ac:dyDescent="0.25">
      <c r="A9645" t="s">
        <v>6000</v>
      </c>
      <c r="B9645" t="s">
        <v>6112</v>
      </c>
      <c r="C9645" t="s">
        <v>6113</v>
      </c>
      <c r="D9645" t="s">
        <v>46</v>
      </c>
      <c r="E9645" t="s">
        <v>47</v>
      </c>
      <c r="F9645" s="1">
        <v>41253</v>
      </c>
      <c r="G9645" t="s">
        <v>24</v>
      </c>
      <c r="H9645" t="s">
        <v>46</v>
      </c>
      <c r="I9645" t="s">
        <v>203</v>
      </c>
      <c r="J9645" t="s">
        <v>53</v>
      </c>
      <c r="M9645">
        <v>0</v>
      </c>
      <c r="P9645">
        <v>13</v>
      </c>
      <c r="R9645" t="s">
        <v>30</v>
      </c>
      <c r="S9645" t="s">
        <v>29</v>
      </c>
    </row>
    <row r="9646" spans="1:19" hidden="1" x14ac:dyDescent="0.25">
      <c r="A9646" t="s">
        <v>6000</v>
      </c>
      <c r="B9646" t="s">
        <v>6112</v>
      </c>
      <c r="C9646" t="s">
        <v>6113</v>
      </c>
      <c r="D9646" t="s">
        <v>46</v>
      </c>
      <c r="E9646" t="s">
        <v>47</v>
      </c>
      <c r="F9646" s="1">
        <v>41253</v>
      </c>
      <c r="G9646" t="s">
        <v>24</v>
      </c>
      <c r="H9646" t="s">
        <v>46</v>
      </c>
      <c r="I9646" t="s">
        <v>203</v>
      </c>
      <c r="J9646" t="s">
        <v>53</v>
      </c>
      <c r="M9646">
        <v>0</v>
      </c>
      <c r="P9646">
        <v>13</v>
      </c>
      <c r="R9646" t="s">
        <v>28</v>
      </c>
      <c r="S9646" t="s">
        <v>29</v>
      </c>
    </row>
    <row r="9647" spans="1:19" hidden="1" x14ac:dyDescent="0.25">
      <c r="A9647" t="s">
        <v>6000</v>
      </c>
      <c r="B9647" t="s">
        <v>6114</v>
      </c>
      <c r="C9647" t="s">
        <v>6115</v>
      </c>
      <c r="D9647" t="s">
        <v>34</v>
      </c>
      <c r="E9647" t="s">
        <v>35</v>
      </c>
      <c r="F9647" s="1">
        <v>41211</v>
      </c>
      <c r="G9647" t="s">
        <v>24</v>
      </c>
      <c r="H9647" t="s">
        <v>34</v>
      </c>
      <c r="I9647" t="s">
        <v>97</v>
      </c>
      <c r="J9647" t="s">
        <v>176</v>
      </c>
      <c r="M9647">
        <v>38.704000000000001</v>
      </c>
      <c r="P9647">
        <v>41.3</v>
      </c>
      <c r="R9647" t="s">
        <v>28</v>
      </c>
      <c r="S9647" t="s">
        <v>29</v>
      </c>
    </row>
    <row r="9648" spans="1:19" hidden="1" x14ac:dyDescent="0.25">
      <c r="A9648" t="s">
        <v>6000</v>
      </c>
      <c r="B9648" t="s">
        <v>6114</v>
      </c>
      <c r="C9648" t="s">
        <v>6115</v>
      </c>
      <c r="D9648" t="s">
        <v>34</v>
      </c>
      <c r="E9648" t="s">
        <v>35</v>
      </c>
      <c r="F9648" s="1">
        <v>41211</v>
      </c>
      <c r="G9648" t="s">
        <v>24</v>
      </c>
      <c r="H9648" t="s">
        <v>34</v>
      </c>
      <c r="I9648" t="s">
        <v>97</v>
      </c>
      <c r="J9648" t="s">
        <v>176</v>
      </c>
      <c r="M9648">
        <v>38.704000000000001</v>
      </c>
      <c r="P9648">
        <v>41.3</v>
      </c>
      <c r="R9648" t="s">
        <v>30</v>
      </c>
      <c r="S9648" t="s">
        <v>29</v>
      </c>
    </row>
    <row r="9649" spans="1:19" hidden="1" x14ac:dyDescent="0.25">
      <c r="A9649" t="s">
        <v>6000</v>
      </c>
      <c r="B9649" t="s">
        <v>6116</v>
      </c>
      <c r="C9649" t="s">
        <v>6117</v>
      </c>
      <c r="D9649" t="s">
        <v>46</v>
      </c>
      <c r="E9649" t="s">
        <v>47</v>
      </c>
      <c r="F9649" s="1">
        <v>40911</v>
      </c>
      <c r="G9649" t="s">
        <v>24</v>
      </c>
      <c r="H9649" t="s">
        <v>46</v>
      </c>
      <c r="I9649" t="s">
        <v>388</v>
      </c>
      <c r="J9649" t="s">
        <v>137</v>
      </c>
      <c r="M9649">
        <v>32</v>
      </c>
      <c r="P9649">
        <v>34.4</v>
      </c>
      <c r="R9649" t="s">
        <v>30</v>
      </c>
      <c r="S9649" t="s">
        <v>29</v>
      </c>
    </row>
    <row r="9650" spans="1:19" hidden="1" x14ac:dyDescent="0.25">
      <c r="A9650" t="s">
        <v>6000</v>
      </c>
      <c r="B9650" t="s">
        <v>6116</v>
      </c>
      <c r="C9650" t="s">
        <v>6117</v>
      </c>
      <c r="D9650" t="s">
        <v>46</v>
      </c>
      <c r="E9650" t="s">
        <v>47</v>
      </c>
      <c r="F9650" s="1">
        <v>40911</v>
      </c>
      <c r="G9650" t="s">
        <v>24</v>
      </c>
      <c r="H9650" t="s">
        <v>46</v>
      </c>
      <c r="I9650" t="s">
        <v>388</v>
      </c>
      <c r="J9650" t="s">
        <v>137</v>
      </c>
      <c r="M9650">
        <v>48</v>
      </c>
      <c r="P9650">
        <v>50</v>
      </c>
      <c r="R9650" t="s">
        <v>30</v>
      </c>
      <c r="S9650" t="s">
        <v>29</v>
      </c>
    </row>
    <row r="9651" spans="1:19" hidden="1" x14ac:dyDescent="0.25">
      <c r="A9651" t="s">
        <v>6000</v>
      </c>
      <c r="B9651" t="s">
        <v>6116</v>
      </c>
      <c r="C9651" t="s">
        <v>6117</v>
      </c>
      <c r="D9651" t="s">
        <v>46</v>
      </c>
      <c r="E9651" t="s">
        <v>47</v>
      </c>
      <c r="F9651" s="1">
        <v>40911</v>
      </c>
      <c r="G9651" t="s">
        <v>24</v>
      </c>
      <c r="H9651" t="s">
        <v>46</v>
      </c>
      <c r="I9651" t="s">
        <v>388</v>
      </c>
      <c r="J9651" t="s">
        <v>137</v>
      </c>
      <c r="M9651">
        <v>32</v>
      </c>
      <c r="P9651">
        <v>34.4</v>
      </c>
      <c r="R9651" t="s">
        <v>28</v>
      </c>
      <c r="S9651" t="s">
        <v>29</v>
      </c>
    </row>
    <row r="9652" spans="1:19" hidden="1" x14ac:dyDescent="0.25">
      <c r="A9652" t="s">
        <v>6000</v>
      </c>
      <c r="B9652" t="s">
        <v>6116</v>
      </c>
      <c r="C9652" t="s">
        <v>6117</v>
      </c>
      <c r="D9652" t="s">
        <v>46</v>
      </c>
      <c r="E9652" t="s">
        <v>47</v>
      </c>
      <c r="F9652" s="1">
        <v>40911</v>
      </c>
      <c r="G9652" t="s">
        <v>24</v>
      </c>
      <c r="H9652" t="s">
        <v>46</v>
      </c>
      <c r="I9652" t="s">
        <v>388</v>
      </c>
      <c r="J9652" t="s">
        <v>137</v>
      </c>
      <c r="M9652">
        <v>48</v>
      </c>
      <c r="P9652">
        <v>50</v>
      </c>
      <c r="R9652" t="s">
        <v>28</v>
      </c>
      <c r="S9652" t="s">
        <v>29</v>
      </c>
    </row>
    <row r="9653" spans="1:19" hidden="1" x14ac:dyDescent="0.25">
      <c r="A9653" t="s">
        <v>6000</v>
      </c>
      <c r="B9653" t="s">
        <v>6118</v>
      </c>
      <c r="C9653" t="s">
        <v>6119</v>
      </c>
      <c r="D9653" t="s">
        <v>46</v>
      </c>
      <c r="E9653" t="s">
        <v>47</v>
      </c>
      <c r="F9653" s="1">
        <v>40921</v>
      </c>
      <c r="G9653" t="s">
        <v>24</v>
      </c>
      <c r="H9653" t="s">
        <v>46</v>
      </c>
      <c r="I9653" t="s">
        <v>25</v>
      </c>
      <c r="J9653" t="s">
        <v>424</v>
      </c>
      <c r="M9653">
        <v>21</v>
      </c>
      <c r="P9653">
        <v>36.853000000000002</v>
      </c>
      <c r="R9653" t="s">
        <v>28</v>
      </c>
      <c r="S9653" t="s">
        <v>29</v>
      </c>
    </row>
    <row r="9654" spans="1:19" hidden="1" x14ac:dyDescent="0.25">
      <c r="A9654" t="s">
        <v>6000</v>
      </c>
      <c r="B9654" t="s">
        <v>6118</v>
      </c>
      <c r="C9654" t="s">
        <v>6119</v>
      </c>
      <c r="D9654" t="s">
        <v>46</v>
      </c>
      <c r="E9654" t="s">
        <v>47</v>
      </c>
      <c r="F9654" s="1">
        <v>40921</v>
      </c>
      <c r="G9654" t="s">
        <v>24</v>
      </c>
      <c r="H9654" t="s">
        <v>46</v>
      </c>
      <c r="I9654" t="s">
        <v>25</v>
      </c>
      <c r="J9654" t="s">
        <v>424</v>
      </c>
      <c r="M9654">
        <v>21</v>
      </c>
      <c r="P9654">
        <v>36.853000000000002</v>
      </c>
      <c r="R9654" t="s">
        <v>30</v>
      </c>
      <c r="S9654" t="s">
        <v>29</v>
      </c>
    </row>
    <row r="9655" spans="1:19" hidden="1" x14ac:dyDescent="0.25">
      <c r="A9655" t="s">
        <v>6000</v>
      </c>
      <c r="B9655" t="s">
        <v>6120</v>
      </c>
      <c r="C9655" t="s">
        <v>6121</v>
      </c>
      <c r="D9655" t="s">
        <v>46</v>
      </c>
      <c r="E9655" t="s">
        <v>47</v>
      </c>
      <c r="F9655" s="1">
        <v>40918</v>
      </c>
      <c r="G9655" t="s">
        <v>24</v>
      </c>
      <c r="H9655" t="s">
        <v>46</v>
      </c>
      <c r="I9655" t="s">
        <v>25</v>
      </c>
      <c r="J9655" t="s">
        <v>424</v>
      </c>
      <c r="M9655">
        <v>69.3</v>
      </c>
      <c r="P9655">
        <v>74.972999999999999</v>
      </c>
      <c r="R9655" t="s">
        <v>28</v>
      </c>
      <c r="S9655" t="s">
        <v>29</v>
      </c>
    </row>
    <row r="9656" spans="1:19" hidden="1" x14ac:dyDescent="0.25">
      <c r="A9656" t="s">
        <v>6000</v>
      </c>
      <c r="B9656" t="s">
        <v>6122</v>
      </c>
      <c r="C9656" t="s">
        <v>6123</v>
      </c>
      <c r="D9656" t="s">
        <v>46</v>
      </c>
      <c r="E9656" t="s">
        <v>47</v>
      </c>
      <c r="F9656" s="1">
        <v>40961</v>
      </c>
      <c r="G9656" t="s">
        <v>24</v>
      </c>
      <c r="H9656" t="s">
        <v>46</v>
      </c>
      <c r="I9656" t="s">
        <v>388</v>
      </c>
      <c r="J9656" t="s">
        <v>112</v>
      </c>
      <c r="M9656">
        <v>0</v>
      </c>
      <c r="P9656">
        <v>7.5060000000000002</v>
      </c>
      <c r="R9656" t="s">
        <v>30</v>
      </c>
      <c r="S9656" t="s">
        <v>29</v>
      </c>
    </row>
    <row r="9657" spans="1:19" hidden="1" x14ac:dyDescent="0.25">
      <c r="A9657" t="s">
        <v>6000</v>
      </c>
      <c r="B9657" t="s">
        <v>6122</v>
      </c>
      <c r="C9657" t="s">
        <v>6123</v>
      </c>
      <c r="D9657" t="s">
        <v>46</v>
      </c>
      <c r="E9657" t="s">
        <v>47</v>
      </c>
      <c r="F9657" s="1">
        <v>40961</v>
      </c>
      <c r="G9657" t="s">
        <v>24</v>
      </c>
      <c r="H9657" t="s">
        <v>46</v>
      </c>
      <c r="I9657" t="s">
        <v>388</v>
      </c>
      <c r="J9657" t="s">
        <v>112</v>
      </c>
      <c r="M9657">
        <v>0</v>
      </c>
      <c r="P9657">
        <v>7.5060000000000002</v>
      </c>
      <c r="R9657" t="s">
        <v>28</v>
      </c>
      <c r="S9657" t="s">
        <v>29</v>
      </c>
    </row>
    <row r="9658" spans="1:19" hidden="1" x14ac:dyDescent="0.25">
      <c r="A9658" t="s">
        <v>6000</v>
      </c>
      <c r="B9658" t="s">
        <v>6124</v>
      </c>
      <c r="C9658" t="s">
        <v>6125</v>
      </c>
      <c r="D9658" t="s">
        <v>46</v>
      </c>
      <c r="E9658" t="s">
        <v>47</v>
      </c>
      <c r="F9658" s="1">
        <v>41088</v>
      </c>
      <c r="G9658" t="s">
        <v>24</v>
      </c>
      <c r="H9658" t="s">
        <v>34</v>
      </c>
      <c r="I9658" t="s">
        <v>162</v>
      </c>
      <c r="J9658" t="s">
        <v>787</v>
      </c>
      <c r="M9658">
        <v>5.0999999999999996</v>
      </c>
      <c r="P9658">
        <v>6.2</v>
      </c>
      <c r="R9658" t="s">
        <v>28</v>
      </c>
      <c r="S9658" t="s">
        <v>29</v>
      </c>
    </row>
    <row r="9659" spans="1:19" hidden="1" x14ac:dyDescent="0.25">
      <c r="A9659" t="s">
        <v>6000</v>
      </c>
      <c r="B9659" t="s">
        <v>6126</v>
      </c>
      <c r="C9659" t="s">
        <v>6127</v>
      </c>
      <c r="D9659" t="s">
        <v>22</v>
      </c>
      <c r="E9659" t="s">
        <v>23</v>
      </c>
      <c r="F9659" s="1">
        <v>40982</v>
      </c>
      <c r="G9659" t="s">
        <v>24</v>
      </c>
      <c r="H9659" t="s">
        <v>621</v>
      </c>
      <c r="I9659" t="s">
        <v>1053</v>
      </c>
      <c r="J9659" t="s">
        <v>1969</v>
      </c>
      <c r="M9659">
        <v>0.92100000000000004</v>
      </c>
      <c r="P9659">
        <v>1.2070000000000001</v>
      </c>
      <c r="R9659" t="s">
        <v>28</v>
      </c>
      <c r="S9659" t="s">
        <v>3049</v>
      </c>
    </row>
    <row r="9660" spans="1:19" hidden="1" x14ac:dyDescent="0.25">
      <c r="A9660" t="s">
        <v>6000</v>
      </c>
      <c r="B9660" t="s">
        <v>6126</v>
      </c>
      <c r="C9660" t="s">
        <v>6128</v>
      </c>
      <c r="D9660" t="s">
        <v>46</v>
      </c>
      <c r="E9660" t="s">
        <v>47</v>
      </c>
      <c r="F9660" s="1">
        <v>40982</v>
      </c>
      <c r="G9660" t="s">
        <v>24</v>
      </c>
      <c r="H9660" t="s">
        <v>621</v>
      </c>
      <c r="I9660" t="s">
        <v>1053</v>
      </c>
      <c r="J9660" t="s">
        <v>1969</v>
      </c>
      <c r="M9660">
        <v>0.64200000000000002</v>
      </c>
      <c r="P9660">
        <v>0.72</v>
      </c>
      <c r="R9660" t="s">
        <v>28</v>
      </c>
      <c r="S9660" t="s">
        <v>3049</v>
      </c>
    </row>
    <row r="9661" spans="1:19" hidden="1" x14ac:dyDescent="0.25">
      <c r="A9661" t="s">
        <v>6000</v>
      </c>
      <c r="B9661" t="s">
        <v>6126</v>
      </c>
      <c r="C9661" t="s">
        <v>6128</v>
      </c>
      <c r="D9661" t="s">
        <v>46</v>
      </c>
      <c r="E9661" t="s">
        <v>47</v>
      </c>
      <c r="F9661" s="1">
        <v>40982</v>
      </c>
      <c r="G9661" t="s">
        <v>24</v>
      </c>
      <c r="H9661" t="s">
        <v>621</v>
      </c>
      <c r="I9661" t="s">
        <v>1053</v>
      </c>
      <c r="J9661" t="s">
        <v>1969</v>
      </c>
      <c r="M9661">
        <v>9.1560000000000006</v>
      </c>
      <c r="P9661">
        <v>9.5640000000000001</v>
      </c>
      <c r="R9661" t="s">
        <v>28</v>
      </c>
      <c r="S9661" t="s">
        <v>3929</v>
      </c>
    </row>
    <row r="9662" spans="1:19" hidden="1" x14ac:dyDescent="0.25">
      <c r="A9662" t="s">
        <v>6000</v>
      </c>
      <c r="B9662" t="s">
        <v>6129</v>
      </c>
      <c r="C9662" t="s">
        <v>6130</v>
      </c>
      <c r="D9662" t="s">
        <v>187</v>
      </c>
      <c r="E9662" t="s">
        <v>187</v>
      </c>
      <c r="F9662" s="1">
        <v>41128</v>
      </c>
      <c r="G9662" t="s">
        <v>24</v>
      </c>
      <c r="H9662" t="s">
        <v>187</v>
      </c>
      <c r="I9662" t="s">
        <v>57</v>
      </c>
      <c r="J9662" t="s">
        <v>409</v>
      </c>
      <c r="M9662">
        <v>6</v>
      </c>
      <c r="P9662">
        <v>14</v>
      </c>
      <c r="R9662" t="s">
        <v>30</v>
      </c>
      <c r="S9662" t="s">
        <v>29</v>
      </c>
    </row>
    <row r="9663" spans="1:19" hidden="1" x14ac:dyDescent="0.25">
      <c r="A9663" t="s">
        <v>6000</v>
      </c>
      <c r="B9663" t="s">
        <v>6129</v>
      </c>
      <c r="C9663" t="s">
        <v>6130</v>
      </c>
      <c r="D9663" t="s">
        <v>187</v>
      </c>
      <c r="E9663" t="s">
        <v>187</v>
      </c>
      <c r="F9663" s="1">
        <v>41128</v>
      </c>
      <c r="G9663" t="s">
        <v>24</v>
      </c>
      <c r="H9663" t="s">
        <v>187</v>
      </c>
      <c r="I9663" t="s">
        <v>57</v>
      </c>
      <c r="J9663" t="s">
        <v>409</v>
      </c>
      <c r="M9663">
        <v>6</v>
      </c>
      <c r="P9663">
        <v>14</v>
      </c>
      <c r="R9663" t="s">
        <v>28</v>
      </c>
      <c r="S9663" t="s">
        <v>29</v>
      </c>
    </row>
    <row r="9664" spans="1:19" hidden="1" x14ac:dyDescent="0.25">
      <c r="A9664" t="s">
        <v>6000</v>
      </c>
      <c r="B9664" t="s">
        <v>6131</v>
      </c>
      <c r="C9664" t="s">
        <v>6132</v>
      </c>
      <c r="D9664" t="s">
        <v>187</v>
      </c>
      <c r="E9664" t="s">
        <v>187</v>
      </c>
      <c r="F9664" s="1">
        <v>41256</v>
      </c>
      <c r="G9664" t="s">
        <v>24</v>
      </c>
      <c r="H9664" t="s">
        <v>187</v>
      </c>
      <c r="I9664" t="s">
        <v>57</v>
      </c>
      <c r="J9664" t="s">
        <v>3875</v>
      </c>
      <c r="M9664">
        <v>0</v>
      </c>
      <c r="P9664">
        <v>3.1</v>
      </c>
      <c r="R9664" t="s">
        <v>30</v>
      </c>
      <c r="S9664" t="s">
        <v>29</v>
      </c>
    </row>
    <row r="9665" spans="1:19" hidden="1" x14ac:dyDescent="0.25">
      <c r="A9665" t="s">
        <v>6000</v>
      </c>
      <c r="B9665" t="s">
        <v>6131</v>
      </c>
      <c r="C9665" t="s">
        <v>6132</v>
      </c>
      <c r="D9665" t="s">
        <v>187</v>
      </c>
      <c r="E9665" t="s">
        <v>187</v>
      </c>
      <c r="F9665" s="1">
        <v>41256</v>
      </c>
      <c r="G9665" t="s">
        <v>24</v>
      </c>
      <c r="H9665" t="s">
        <v>187</v>
      </c>
      <c r="I9665" t="s">
        <v>57</v>
      </c>
      <c r="J9665" t="s">
        <v>3875</v>
      </c>
      <c r="M9665">
        <v>0</v>
      </c>
      <c r="P9665">
        <v>3.1</v>
      </c>
      <c r="R9665" t="s">
        <v>28</v>
      </c>
      <c r="S9665" t="s">
        <v>29</v>
      </c>
    </row>
    <row r="9666" spans="1:19" hidden="1" x14ac:dyDescent="0.25">
      <c r="A9666" t="s">
        <v>6000</v>
      </c>
      <c r="B9666" t="s">
        <v>6133</v>
      </c>
      <c r="C9666" t="s">
        <v>6134</v>
      </c>
      <c r="D9666" t="s">
        <v>3637</v>
      </c>
      <c r="E9666" t="s">
        <v>63</v>
      </c>
      <c r="F9666" s="1">
        <v>41114</v>
      </c>
      <c r="G9666" t="s">
        <v>24</v>
      </c>
      <c r="H9666" t="s">
        <v>3637</v>
      </c>
      <c r="I9666" t="s">
        <v>145</v>
      </c>
      <c r="J9666" t="s">
        <v>1107</v>
      </c>
      <c r="L9666" t="s">
        <v>27</v>
      </c>
      <c r="M9666">
        <v>9.3000000000000007</v>
      </c>
      <c r="N9666" t="s">
        <v>127</v>
      </c>
      <c r="P9666">
        <v>11.08</v>
      </c>
      <c r="R9666" t="s">
        <v>28</v>
      </c>
      <c r="S9666" t="s">
        <v>29</v>
      </c>
    </row>
    <row r="9667" spans="1:19" hidden="1" x14ac:dyDescent="0.25">
      <c r="A9667" t="s">
        <v>6000</v>
      </c>
      <c r="B9667" t="s">
        <v>6135</v>
      </c>
      <c r="C9667" t="s">
        <v>6136</v>
      </c>
      <c r="D9667" t="s">
        <v>34</v>
      </c>
      <c r="E9667" t="s">
        <v>35</v>
      </c>
      <c r="F9667" s="1">
        <v>40920</v>
      </c>
      <c r="G9667" t="s">
        <v>24</v>
      </c>
      <c r="H9667" t="s">
        <v>34</v>
      </c>
      <c r="I9667" t="s">
        <v>449</v>
      </c>
      <c r="J9667" t="s">
        <v>79</v>
      </c>
      <c r="M9667">
        <v>8.6</v>
      </c>
      <c r="P9667">
        <v>13.064</v>
      </c>
      <c r="R9667" t="s">
        <v>28</v>
      </c>
      <c r="S9667" t="s">
        <v>29</v>
      </c>
    </row>
    <row r="9668" spans="1:19" hidden="1" x14ac:dyDescent="0.25">
      <c r="A9668" t="s">
        <v>6000</v>
      </c>
      <c r="B9668" t="s">
        <v>6135</v>
      </c>
      <c r="C9668" t="s">
        <v>6136</v>
      </c>
      <c r="D9668" t="s">
        <v>34</v>
      </c>
      <c r="E9668" t="s">
        <v>35</v>
      </c>
      <c r="F9668" s="1">
        <v>40920</v>
      </c>
      <c r="G9668" t="s">
        <v>24</v>
      </c>
      <c r="H9668" t="s">
        <v>34</v>
      </c>
      <c r="I9668" t="s">
        <v>449</v>
      </c>
      <c r="J9668" t="s">
        <v>79</v>
      </c>
      <c r="M9668">
        <v>8.6</v>
      </c>
      <c r="P9668">
        <v>13.064</v>
      </c>
      <c r="R9668" t="s">
        <v>30</v>
      </c>
      <c r="S9668" t="s">
        <v>29</v>
      </c>
    </row>
    <row r="9669" spans="1:19" hidden="1" x14ac:dyDescent="0.25">
      <c r="A9669" t="s">
        <v>6000</v>
      </c>
      <c r="B9669" t="s">
        <v>6137</v>
      </c>
      <c r="C9669" t="s">
        <v>6138</v>
      </c>
      <c r="D9669" t="s">
        <v>34</v>
      </c>
      <c r="E9669" t="s">
        <v>35</v>
      </c>
      <c r="F9669" s="1">
        <v>40952</v>
      </c>
      <c r="G9669" t="s">
        <v>24</v>
      </c>
      <c r="H9669" t="s">
        <v>22</v>
      </c>
      <c r="I9669" t="s">
        <v>203</v>
      </c>
      <c r="J9669" t="s">
        <v>94</v>
      </c>
      <c r="M9669">
        <v>12.77</v>
      </c>
      <c r="P9669">
        <v>18.8</v>
      </c>
      <c r="R9669" t="s">
        <v>30</v>
      </c>
      <c r="S9669" t="s">
        <v>29</v>
      </c>
    </row>
    <row r="9670" spans="1:19" hidden="1" x14ac:dyDescent="0.25">
      <c r="A9670" t="s">
        <v>6000</v>
      </c>
      <c r="B9670" t="s">
        <v>6137</v>
      </c>
      <c r="C9670" t="s">
        <v>6138</v>
      </c>
      <c r="D9670" t="s">
        <v>34</v>
      </c>
      <c r="E9670" t="s">
        <v>35</v>
      </c>
      <c r="F9670" s="1">
        <v>40952</v>
      </c>
      <c r="G9670" t="s">
        <v>24</v>
      </c>
      <c r="H9670" t="s">
        <v>22</v>
      </c>
      <c r="I9670" t="s">
        <v>203</v>
      </c>
      <c r="J9670" t="s">
        <v>94</v>
      </c>
      <c r="M9670">
        <v>12.77</v>
      </c>
      <c r="P9670">
        <v>18.8</v>
      </c>
      <c r="R9670" t="s">
        <v>28</v>
      </c>
      <c r="S9670" t="s">
        <v>29</v>
      </c>
    </row>
    <row r="9671" spans="1:19" hidden="1" x14ac:dyDescent="0.25">
      <c r="A9671" t="s">
        <v>6000</v>
      </c>
      <c r="B9671" t="s">
        <v>6139</v>
      </c>
      <c r="C9671" t="s">
        <v>6140</v>
      </c>
      <c r="D9671" t="s">
        <v>22</v>
      </c>
      <c r="E9671" t="s">
        <v>23</v>
      </c>
      <c r="F9671" s="1">
        <v>40983</v>
      </c>
      <c r="G9671" t="s">
        <v>24</v>
      </c>
      <c r="H9671" t="s">
        <v>22</v>
      </c>
      <c r="I9671" t="s">
        <v>191</v>
      </c>
      <c r="J9671" t="s">
        <v>304</v>
      </c>
      <c r="M9671">
        <v>13.743</v>
      </c>
      <c r="P9671">
        <v>16</v>
      </c>
      <c r="R9671" t="s">
        <v>28</v>
      </c>
      <c r="S9671" t="s">
        <v>29</v>
      </c>
    </row>
    <row r="9672" spans="1:19" hidden="1" x14ac:dyDescent="0.25">
      <c r="A9672" t="s">
        <v>6000</v>
      </c>
      <c r="B9672" t="s">
        <v>6139</v>
      </c>
      <c r="C9672" t="s">
        <v>6140</v>
      </c>
      <c r="D9672" t="s">
        <v>22</v>
      </c>
      <c r="E9672" t="s">
        <v>23</v>
      </c>
      <c r="F9672" s="1">
        <v>40983</v>
      </c>
      <c r="G9672" t="s">
        <v>24</v>
      </c>
      <c r="H9672" t="s">
        <v>22</v>
      </c>
      <c r="I9672" t="s">
        <v>191</v>
      </c>
      <c r="J9672" t="s">
        <v>304</v>
      </c>
      <c r="M9672">
        <v>20</v>
      </c>
      <c r="P9672">
        <v>27.2</v>
      </c>
      <c r="R9672" t="s">
        <v>28</v>
      </c>
      <c r="S9672" t="s">
        <v>29</v>
      </c>
    </row>
    <row r="9673" spans="1:19" hidden="1" x14ac:dyDescent="0.25">
      <c r="A9673" t="s">
        <v>6000</v>
      </c>
      <c r="B9673" t="s">
        <v>6139</v>
      </c>
      <c r="C9673" t="s">
        <v>6140</v>
      </c>
      <c r="D9673" t="s">
        <v>22</v>
      </c>
      <c r="E9673" t="s">
        <v>23</v>
      </c>
      <c r="F9673" s="1">
        <v>40983</v>
      </c>
      <c r="G9673" t="s">
        <v>24</v>
      </c>
      <c r="H9673" t="s">
        <v>22</v>
      </c>
      <c r="I9673" t="s">
        <v>191</v>
      </c>
      <c r="J9673" t="s">
        <v>304</v>
      </c>
      <c r="M9673">
        <v>13.743</v>
      </c>
      <c r="P9673">
        <v>16</v>
      </c>
      <c r="R9673" t="s">
        <v>30</v>
      </c>
      <c r="S9673" t="s">
        <v>29</v>
      </c>
    </row>
    <row r="9674" spans="1:19" hidden="1" x14ac:dyDescent="0.25">
      <c r="A9674" t="s">
        <v>6000</v>
      </c>
      <c r="B9674" t="s">
        <v>6139</v>
      </c>
      <c r="C9674" t="s">
        <v>6140</v>
      </c>
      <c r="D9674" t="s">
        <v>22</v>
      </c>
      <c r="E9674" t="s">
        <v>23</v>
      </c>
      <c r="F9674" s="1">
        <v>40983</v>
      </c>
      <c r="G9674" t="s">
        <v>24</v>
      </c>
      <c r="H9674" t="s">
        <v>22</v>
      </c>
      <c r="I9674" t="s">
        <v>191</v>
      </c>
      <c r="J9674" t="s">
        <v>304</v>
      </c>
      <c r="M9674">
        <v>20</v>
      </c>
      <c r="P9674">
        <v>27.2</v>
      </c>
      <c r="R9674" t="s">
        <v>30</v>
      </c>
      <c r="S9674" t="s">
        <v>29</v>
      </c>
    </row>
    <row r="9675" spans="1:19" hidden="1" x14ac:dyDescent="0.25">
      <c r="A9675" t="s">
        <v>6000</v>
      </c>
      <c r="B9675" t="s">
        <v>6070</v>
      </c>
      <c r="C9675" t="s">
        <v>6141</v>
      </c>
      <c r="D9675" t="s">
        <v>46</v>
      </c>
      <c r="E9675" t="s">
        <v>47</v>
      </c>
      <c r="F9675" s="1">
        <v>41172</v>
      </c>
      <c r="G9675" t="s">
        <v>24</v>
      </c>
      <c r="H9675" t="s">
        <v>46</v>
      </c>
      <c r="I9675" t="s">
        <v>290</v>
      </c>
      <c r="J9675" t="s">
        <v>242</v>
      </c>
      <c r="M9675">
        <v>2.4</v>
      </c>
      <c r="P9675">
        <v>6.94</v>
      </c>
      <c r="R9675" t="s">
        <v>30</v>
      </c>
      <c r="S9675" t="s">
        <v>29</v>
      </c>
    </row>
    <row r="9676" spans="1:19" hidden="1" x14ac:dyDescent="0.25">
      <c r="A9676" t="s">
        <v>6000</v>
      </c>
      <c r="B9676" t="s">
        <v>6070</v>
      </c>
      <c r="C9676" t="s">
        <v>6071</v>
      </c>
      <c r="D9676" t="s">
        <v>46</v>
      </c>
      <c r="E9676" t="s">
        <v>47</v>
      </c>
      <c r="F9676" s="1">
        <v>41172</v>
      </c>
      <c r="G9676" t="s">
        <v>24</v>
      </c>
      <c r="H9676" t="s">
        <v>46</v>
      </c>
      <c r="I9676" t="s">
        <v>290</v>
      </c>
      <c r="J9676" t="s">
        <v>242</v>
      </c>
      <c r="M9676">
        <v>17.600000000000001</v>
      </c>
      <c r="P9676">
        <v>18.3</v>
      </c>
      <c r="R9676" t="s">
        <v>30</v>
      </c>
      <c r="S9676" t="s">
        <v>29</v>
      </c>
    </row>
    <row r="9677" spans="1:19" hidden="1" x14ac:dyDescent="0.25">
      <c r="A9677" t="s">
        <v>6000</v>
      </c>
      <c r="B9677" t="s">
        <v>6142</v>
      </c>
      <c r="C9677" t="s">
        <v>6143</v>
      </c>
      <c r="D9677" t="s">
        <v>46</v>
      </c>
      <c r="E9677" t="s">
        <v>47</v>
      </c>
      <c r="F9677" s="1">
        <v>41008</v>
      </c>
      <c r="G9677" t="s">
        <v>24</v>
      </c>
      <c r="H9677" t="s">
        <v>46</v>
      </c>
      <c r="I9677" t="s">
        <v>295</v>
      </c>
      <c r="J9677" t="s">
        <v>2363</v>
      </c>
      <c r="M9677">
        <v>53</v>
      </c>
      <c r="P9677">
        <v>72.099999999999994</v>
      </c>
      <c r="R9677" t="s">
        <v>30</v>
      </c>
      <c r="S9677" t="s">
        <v>29</v>
      </c>
    </row>
    <row r="9678" spans="1:19" hidden="1" x14ac:dyDescent="0.25">
      <c r="A9678" t="s">
        <v>6000</v>
      </c>
      <c r="B9678" t="s">
        <v>6142</v>
      </c>
      <c r="C9678" t="s">
        <v>6144</v>
      </c>
      <c r="D9678" t="s">
        <v>46</v>
      </c>
      <c r="E9678" t="s">
        <v>47</v>
      </c>
      <c r="F9678" s="1">
        <v>41008</v>
      </c>
      <c r="G9678" t="s">
        <v>24</v>
      </c>
      <c r="H9678" t="s">
        <v>46</v>
      </c>
      <c r="I9678" t="s">
        <v>295</v>
      </c>
      <c r="J9678" t="s">
        <v>2363</v>
      </c>
      <c r="M9678">
        <v>53</v>
      </c>
      <c r="P9678">
        <v>72.099999999999994</v>
      </c>
      <c r="R9678" t="s">
        <v>28</v>
      </c>
      <c r="S9678" t="s">
        <v>29</v>
      </c>
    </row>
    <row r="9679" spans="1:19" hidden="1" x14ac:dyDescent="0.25">
      <c r="A9679" t="s">
        <v>6000</v>
      </c>
      <c r="B9679" t="s">
        <v>6042</v>
      </c>
      <c r="C9679" t="s">
        <v>6145</v>
      </c>
      <c r="D9679" t="s">
        <v>46</v>
      </c>
      <c r="E9679" t="s">
        <v>47</v>
      </c>
      <c r="F9679" s="1">
        <v>40982</v>
      </c>
      <c r="G9679" t="s">
        <v>24</v>
      </c>
      <c r="H9679" t="s">
        <v>187</v>
      </c>
      <c r="I9679" t="s">
        <v>295</v>
      </c>
      <c r="J9679" t="s">
        <v>296</v>
      </c>
      <c r="M9679">
        <v>64.5</v>
      </c>
      <c r="P9679">
        <v>80.453000000000003</v>
      </c>
      <c r="R9679" t="s">
        <v>30</v>
      </c>
      <c r="S9679" t="s">
        <v>29</v>
      </c>
    </row>
    <row r="9680" spans="1:19" hidden="1" x14ac:dyDescent="0.25">
      <c r="A9680" t="s">
        <v>6000</v>
      </c>
      <c r="B9680" t="s">
        <v>6042</v>
      </c>
      <c r="C9680" t="s">
        <v>6145</v>
      </c>
      <c r="D9680" t="s">
        <v>46</v>
      </c>
      <c r="E9680" t="s">
        <v>47</v>
      </c>
      <c r="F9680" s="1">
        <v>40982</v>
      </c>
      <c r="G9680" t="s">
        <v>24</v>
      </c>
      <c r="H9680" t="s">
        <v>187</v>
      </c>
      <c r="I9680" t="s">
        <v>295</v>
      </c>
      <c r="J9680" t="s">
        <v>296</v>
      </c>
      <c r="M9680">
        <v>64.5</v>
      </c>
      <c r="P9680">
        <v>80.453000000000003</v>
      </c>
      <c r="R9680" t="s">
        <v>28</v>
      </c>
      <c r="S9680" t="s">
        <v>29</v>
      </c>
    </row>
    <row r="9681" spans="1:19" hidden="1" x14ac:dyDescent="0.25">
      <c r="A9681" t="s">
        <v>6000</v>
      </c>
      <c r="B9681" t="s">
        <v>6146</v>
      </c>
      <c r="C9681" t="s">
        <v>6147</v>
      </c>
      <c r="D9681" t="s">
        <v>46</v>
      </c>
      <c r="E9681" t="s">
        <v>47</v>
      </c>
      <c r="F9681" s="1">
        <v>41166</v>
      </c>
      <c r="G9681" t="s">
        <v>24</v>
      </c>
      <c r="H9681" t="s">
        <v>46</v>
      </c>
      <c r="I9681" t="s">
        <v>425</v>
      </c>
      <c r="J9681" t="s">
        <v>426</v>
      </c>
      <c r="M9681">
        <v>0</v>
      </c>
      <c r="P9681">
        <v>6</v>
      </c>
      <c r="R9681" t="s">
        <v>30</v>
      </c>
      <c r="S9681" t="s">
        <v>314</v>
      </c>
    </row>
    <row r="9682" spans="1:19" hidden="1" x14ac:dyDescent="0.25">
      <c r="A9682" t="s">
        <v>6000</v>
      </c>
      <c r="B9682" t="s">
        <v>6146</v>
      </c>
      <c r="C9682" t="s">
        <v>6147</v>
      </c>
      <c r="D9682" t="s">
        <v>46</v>
      </c>
      <c r="E9682" t="s">
        <v>47</v>
      </c>
      <c r="F9682" s="1">
        <v>41166</v>
      </c>
      <c r="G9682" t="s">
        <v>24</v>
      </c>
      <c r="H9682" t="s">
        <v>46</v>
      </c>
      <c r="I9682" t="s">
        <v>425</v>
      </c>
      <c r="J9682" t="s">
        <v>426</v>
      </c>
      <c r="M9682">
        <v>0</v>
      </c>
      <c r="P9682">
        <v>6</v>
      </c>
      <c r="R9682" t="s">
        <v>28</v>
      </c>
      <c r="S9682" t="s">
        <v>314</v>
      </c>
    </row>
    <row r="9683" spans="1:19" hidden="1" x14ac:dyDescent="0.25">
      <c r="A9683" t="s">
        <v>6000</v>
      </c>
      <c r="B9683" t="s">
        <v>6070</v>
      </c>
      <c r="C9683" t="s">
        <v>6071</v>
      </c>
      <c r="D9683" t="s">
        <v>46</v>
      </c>
      <c r="E9683" t="s">
        <v>47</v>
      </c>
      <c r="F9683" s="1">
        <v>41172</v>
      </c>
      <c r="G9683" t="s">
        <v>24</v>
      </c>
      <c r="H9683" t="s">
        <v>46</v>
      </c>
      <c r="I9683" t="s">
        <v>290</v>
      </c>
      <c r="J9683" t="s">
        <v>242</v>
      </c>
      <c r="M9683">
        <v>19.8</v>
      </c>
      <c r="P9683">
        <v>20.100000000000001</v>
      </c>
      <c r="R9683" t="s">
        <v>30</v>
      </c>
      <c r="S9683" t="s">
        <v>29</v>
      </c>
    </row>
    <row r="9684" spans="1:19" hidden="1" x14ac:dyDescent="0.25">
      <c r="A9684" t="s">
        <v>6000</v>
      </c>
      <c r="B9684" t="s">
        <v>6070</v>
      </c>
      <c r="C9684" t="s">
        <v>6141</v>
      </c>
      <c r="D9684" t="s">
        <v>46</v>
      </c>
      <c r="E9684" t="s">
        <v>47</v>
      </c>
      <c r="F9684" s="1">
        <v>41172</v>
      </c>
      <c r="G9684" t="s">
        <v>24</v>
      </c>
      <c r="H9684" t="s">
        <v>46</v>
      </c>
      <c r="I9684" t="s">
        <v>290</v>
      </c>
      <c r="J9684" t="s">
        <v>242</v>
      </c>
      <c r="M9684">
        <v>2.4</v>
      </c>
      <c r="P9684">
        <v>6.94</v>
      </c>
      <c r="R9684" t="s">
        <v>28</v>
      </c>
      <c r="S9684" t="s">
        <v>29</v>
      </c>
    </row>
    <row r="9685" spans="1:19" hidden="1" x14ac:dyDescent="0.25">
      <c r="A9685" t="s">
        <v>6000</v>
      </c>
      <c r="B9685" t="s">
        <v>6070</v>
      </c>
      <c r="C9685" t="s">
        <v>6071</v>
      </c>
      <c r="D9685" t="s">
        <v>46</v>
      </c>
      <c r="E9685" t="s">
        <v>47</v>
      </c>
      <c r="F9685" s="1">
        <v>41172</v>
      </c>
      <c r="G9685" t="s">
        <v>24</v>
      </c>
      <c r="H9685" t="s">
        <v>46</v>
      </c>
      <c r="I9685" t="s">
        <v>290</v>
      </c>
      <c r="J9685" t="s">
        <v>242</v>
      </c>
      <c r="M9685">
        <v>17.600000000000001</v>
      </c>
      <c r="P9685">
        <v>18.3</v>
      </c>
      <c r="R9685" t="s">
        <v>28</v>
      </c>
      <c r="S9685" t="s">
        <v>29</v>
      </c>
    </row>
    <row r="9686" spans="1:19" hidden="1" x14ac:dyDescent="0.25">
      <c r="A9686" t="s">
        <v>6000</v>
      </c>
      <c r="B9686" t="s">
        <v>6070</v>
      </c>
      <c r="C9686" t="s">
        <v>6071</v>
      </c>
      <c r="D9686" t="s">
        <v>46</v>
      </c>
      <c r="E9686" t="s">
        <v>47</v>
      </c>
      <c r="F9686" s="1">
        <v>41172</v>
      </c>
      <c r="G9686" t="s">
        <v>24</v>
      </c>
      <c r="H9686" t="s">
        <v>46</v>
      </c>
      <c r="I9686" t="s">
        <v>290</v>
      </c>
      <c r="J9686" t="s">
        <v>242</v>
      </c>
      <c r="M9686">
        <v>19.8</v>
      </c>
      <c r="P9686">
        <v>20.100000000000001</v>
      </c>
      <c r="R9686" t="s">
        <v>28</v>
      </c>
      <c r="S9686" t="s">
        <v>29</v>
      </c>
    </row>
    <row r="9687" spans="1:19" hidden="1" x14ac:dyDescent="0.25">
      <c r="A9687" t="s">
        <v>6000</v>
      </c>
      <c r="B9687" t="s">
        <v>6148</v>
      </c>
      <c r="C9687" t="s">
        <v>6149</v>
      </c>
      <c r="D9687" t="s">
        <v>46</v>
      </c>
      <c r="E9687" t="s">
        <v>47</v>
      </c>
      <c r="F9687" s="1">
        <v>41215</v>
      </c>
      <c r="G9687" t="s">
        <v>24</v>
      </c>
      <c r="H9687" t="s">
        <v>46</v>
      </c>
      <c r="I9687" t="s">
        <v>263</v>
      </c>
      <c r="J9687" t="s">
        <v>669</v>
      </c>
      <c r="M9687">
        <v>24.5</v>
      </c>
      <c r="P9687">
        <v>42.399000000000001</v>
      </c>
      <c r="R9687" t="s">
        <v>28</v>
      </c>
      <c r="S9687" t="s">
        <v>29</v>
      </c>
    </row>
    <row r="9688" spans="1:19" hidden="1" x14ac:dyDescent="0.25">
      <c r="A9688" t="s">
        <v>6000</v>
      </c>
      <c r="B9688" t="s">
        <v>6148</v>
      </c>
      <c r="C9688" t="s">
        <v>6149</v>
      </c>
      <c r="D9688" t="s">
        <v>46</v>
      </c>
      <c r="E9688" t="s">
        <v>47</v>
      </c>
      <c r="F9688" s="1">
        <v>41215</v>
      </c>
      <c r="G9688" t="s">
        <v>24</v>
      </c>
      <c r="H9688" t="s">
        <v>46</v>
      </c>
      <c r="I9688" t="s">
        <v>263</v>
      </c>
      <c r="J9688" t="s">
        <v>669</v>
      </c>
      <c r="M9688">
        <v>43.63</v>
      </c>
      <c r="P9688">
        <v>47.65</v>
      </c>
      <c r="R9688" t="s">
        <v>28</v>
      </c>
      <c r="S9688" t="s">
        <v>29</v>
      </c>
    </row>
    <row r="9689" spans="1:19" hidden="1" x14ac:dyDescent="0.25">
      <c r="A9689" t="s">
        <v>6000</v>
      </c>
      <c r="B9689" t="s">
        <v>6148</v>
      </c>
      <c r="C9689" t="s">
        <v>6149</v>
      </c>
      <c r="D9689" t="s">
        <v>46</v>
      </c>
      <c r="E9689" t="s">
        <v>47</v>
      </c>
      <c r="F9689" s="1">
        <v>41215</v>
      </c>
      <c r="G9689" t="s">
        <v>24</v>
      </c>
      <c r="H9689" t="s">
        <v>46</v>
      </c>
      <c r="I9689" t="s">
        <v>263</v>
      </c>
      <c r="J9689" t="s">
        <v>669</v>
      </c>
      <c r="M9689">
        <v>24.5</v>
      </c>
      <c r="P9689">
        <v>42.399000000000001</v>
      </c>
      <c r="R9689" t="s">
        <v>30</v>
      </c>
      <c r="S9689" t="s">
        <v>29</v>
      </c>
    </row>
    <row r="9690" spans="1:19" hidden="1" x14ac:dyDescent="0.25">
      <c r="A9690" t="s">
        <v>6000</v>
      </c>
      <c r="B9690" t="s">
        <v>6148</v>
      </c>
      <c r="C9690" t="s">
        <v>6149</v>
      </c>
      <c r="D9690" t="s">
        <v>46</v>
      </c>
      <c r="E9690" t="s">
        <v>47</v>
      </c>
      <c r="F9690" s="1">
        <v>41215</v>
      </c>
      <c r="G9690" t="s">
        <v>24</v>
      </c>
      <c r="H9690" t="s">
        <v>46</v>
      </c>
      <c r="I9690" t="s">
        <v>263</v>
      </c>
      <c r="J9690" t="s">
        <v>669</v>
      </c>
      <c r="M9690">
        <v>43.63</v>
      </c>
      <c r="P9690">
        <v>47.65</v>
      </c>
      <c r="R9690" t="s">
        <v>30</v>
      </c>
      <c r="S9690" t="s">
        <v>29</v>
      </c>
    </row>
    <row r="9691" spans="1:19" hidden="1" x14ac:dyDescent="0.25">
      <c r="A9691" t="s">
        <v>6000</v>
      </c>
      <c r="B9691" t="s">
        <v>6150</v>
      </c>
      <c r="C9691" t="s">
        <v>6151</v>
      </c>
      <c r="D9691" t="s">
        <v>46</v>
      </c>
      <c r="E9691" t="s">
        <v>47</v>
      </c>
      <c r="F9691" s="1">
        <v>41211</v>
      </c>
      <c r="G9691" t="s">
        <v>24</v>
      </c>
      <c r="H9691" t="s">
        <v>46</v>
      </c>
      <c r="I9691" t="s">
        <v>263</v>
      </c>
      <c r="J9691" t="s">
        <v>118</v>
      </c>
      <c r="M9691">
        <v>52</v>
      </c>
      <c r="P9691">
        <v>60</v>
      </c>
      <c r="R9691" t="s">
        <v>30</v>
      </c>
      <c r="S9691" t="s">
        <v>29</v>
      </c>
    </row>
    <row r="9692" spans="1:19" hidden="1" x14ac:dyDescent="0.25">
      <c r="A9692" t="s">
        <v>6000</v>
      </c>
      <c r="B9692" t="s">
        <v>6150</v>
      </c>
      <c r="C9692" t="s">
        <v>6151</v>
      </c>
      <c r="D9692" t="s">
        <v>46</v>
      </c>
      <c r="E9692" t="s">
        <v>47</v>
      </c>
      <c r="F9692" s="1">
        <v>41211</v>
      </c>
      <c r="G9692" t="s">
        <v>24</v>
      </c>
      <c r="H9692" t="s">
        <v>46</v>
      </c>
      <c r="I9692" t="s">
        <v>263</v>
      </c>
      <c r="J9692" t="s">
        <v>118</v>
      </c>
      <c r="M9692">
        <v>52</v>
      </c>
      <c r="P9692">
        <v>60</v>
      </c>
      <c r="R9692" t="s">
        <v>28</v>
      </c>
      <c r="S9692" t="s">
        <v>29</v>
      </c>
    </row>
    <row r="9693" spans="1:19" hidden="1" x14ac:dyDescent="0.25">
      <c r="A9693" t="s">
        <v>6000</v>
      </c>
      <c r="B9693" t="s">
        <v>6152</v>
      </c>
      <c r="C9693" t="s">
        <v>6153</v>
      </c>
      <c r="D9693" t="s">
        <v>46</v>
      </c>
      <c r="E9693" t="s">
        <v>47</v>
      </c>
      <c r="F9693" s="1">
        <v>41071</v>
      </c>
      <c r="G9693" t="s">
        <v>24</v>
      </c>
      <c r="H9693" t="s">
        <v>46</v>
      </c>
      <c r="I9693" t="s">
        <v>263</v>
      </c>
      <c r="J9693" t="s">
        <v>264</v>
      </c>
      <c r="M9693">
        <v>34.6</v>
      </c>
      <c r="P9693">
        <v>42.731000000000002</v>
      </c>
      <c r="R9693" t="s">
        <v>30</v>
      </c>
      <c r="S9693" t="s">
        <v>29</v>
      </c>
    </row>
    <row r="9694" spans="1:19" hidden="1" x14ac:dyDescent="0.25">
      <c r="A9694" t="s">
        <v>6000</v>
      </c>
      <c r="B9694" t="s">
        <v>6152</v>
      </c>
      <c r="C9694" t="s">
        <v>6153</v>
      </c>
      <c r="D9694" t="s">
        <v>46</v>
      </c>
      <c r="E9694" t="s">
        <v>47</v>
      </c>
      <c r="F9694" s="1">
        <v>41071</v>
      </c>
      <c r="G9694" t="s">
        <v>24</v>
      </c>
      <c r="H9694" t="s">
        <v>46</v>
      </c>
      <c r="I9694" t="s">
        <v>263</v>
      </c>
      <c r="J9694" t="s">
        <v>264</v>
      </c>
      <c r="M9694">
        <v>34.6</v>
      </c>
      <c r="P9694">
        <v>42.731000000000002</v>
      </c>
      <c r="R9694" t="s">
        <v>28</v>
      </c>
      <c r="S9694" t="s">
        <v>29</v>
      </c>
    </row>
    <row r="9695" spans="1:19" hidden="1" x14ac:dyDescent="0.25">
      <c r="A9695" t="s">
        <v>6000</v>
      </c>
      <c r="B9695" t="s">
        <v>6154</v>
      </c>
      <c r="C9695" t="s">
        <v>6155</v>
      </c>
      <c r="D9695" t="s">
        <v>46</v>
      </c>
      <c r="E9695" t="s">
        <v>47</v>
      </c>
      <c r="F9695" s="1">
        <v>41151</v>
      </c>
      <c r="G9695" t="s">
        <v>24</v>
      </c>
      <c r="H9695" t="s">
        <v>46</v>
      </c>
      <c r="I9695" t="s">
        <v>203</v>
      </c>
      <c r="J9695" t="s">
        <v>53</v>
      </c>
      <c r="M9695">
        <v>18.899999999999999</v>
      </c>
      <c r="P9695">
        <v>22.809000000000001</v>
      </c>
      <c r="R9695" t="s">
        <v>30</v>
      </c>
      <c r="S9695" t="s">
        <v>29</v>
      </c>
    </row>
    <row r="9696" spans="1:19" hidden="1" x14ac:dyDescent="0.25">
      <c r="A9696" t="s">
        <v>6000</v>
      </c>
      <c r="B9696" t="s">
        <v>6154</v>
      </c>
      <c r="C9696" t="s">
        <v>6155</v>
      </c>
      <c r="D9696" t="s">
        <v>46</v>
      </c>
      <c r="E9696" t="s">
        <v>47</v>
      </c>
      <c r="F9696" s="1">
        <v>41151</v>
      </c>
      <c r="G9696" t="s">
        <v>24</v>
      </c>
      <c r="H9696" t="s">
        <v>46</v>
      </c>
      <c r="I9696" t="s">
        <v>203</v>
      </c>
      <c r="J9696" t="s">
        <v>53</v>
      </c>
      <c r="M9696">
        <v>18.899999999999999</v>
      </c>
      <c r="P9696">
        <v>22.809000000000001</v>
      </c>
      <c r="R9696" t="s">
        <v>28</v>
      </c>
      <c r="S9696" t="s">
        <v>29</v>
      </c>
    </row>
    <row r="9697" spans="1:19" hidden="1" x14ac:dyDescent="0.25">
      <c r="A9697" t="s">
        <v>6000</v>
      </c>
      <c r="B9697" t="s">
        <v>6156</v>
      </c>
      <c r="C9697" t="s">
        <v>6157</v>
      </c>
      <c r="D9697" t="s">
        <v>46</v>
      </c>
      <c r="E9697" t="s">
        <v>47</v>
      </c>
      <c r="F9697" s="1">
        <v>41241</v>
      </c>
      <c r="G9697" t="s">
        <v>24</v>
      </c>
      <c r="H9697" t="s">
        <v>46</v>
      </c>
      <c r="I9697" t="s">
        <v>97</v>
      </c>
      <c r="J9697" t="s">
        <v>53</v>
      </c>
      <c r="M9697">
        <v>30.5</v>
      </c>
      <c r="P9697">
        <v>50.6</v>
      </c>
      <c r="R9697" t="s">
        <v>30</v>
      </c>
      <c r="S9697" t="s">
        <v>29</v>
      </c>
    </row>
    <row r="9698" spans="1:19" hidden="1" x14ac:dyDescent="0.25">
      <c r="A9698" t="s">
        <v>6000</v>
      </c>
      <c r="B9698" t="s">
        <v>6156</v>
      </c>
      <c r="C9698" t="s">
        <v>6157</v>
      </c>
      <c r="D9698" t="s">
        <v>46</v>
      </c>
      <c r="E9698" t="s">
        <v>47</v>
      </c>
      <c r="F9698" s="1">
        <v>41241</v>
      </c>
      <c r="G9698" t="s">
        <v>24</v>
      </c>
      <c r="H9698" t="s">
        <v>46</v>
      </c>
      <c r="I9698" t="s">
        <v>97</v>
      </c>
      <c r="J9698" t="s">
        <v>53</v>
      </c>
      <c r="M9698">
        <v>30.5</v>
      </c>
      <c r="P9698">
        <v>50.6</v>
      </c>
      <c r="R9698" t="s">
        <v>28</v>
      </c>
      <c r="S9698" t="s">
        <v>29</v>
      </c>
    </row>
    <row r="9699" spans="1:19" hidden="1" x14ac:dyDescent="0.25">
      <c r="A9699" t="s">
        <v>6000</v>
      </c>
      <c r="B9699" t="s">
        <v>6158</v>
      </c>
      <c r="C9699" t="s">
        <v>6159</v>
      </c>
      <c r="D9699" t="s">
        <v>46</v>
      </c>
      <c r="E9699" t="s">
        <v>47</v>
      </c>
      <c r="F9699" s="1">
        <v>41219</v>
      </c>
      <c r="G9699" t="s">
        <v>24</v>
      </c>
      <c r="H9699" t="s">
        <v>46</v>
      </c>
      <c r="I9699" t="s">
        <v>234</v>
      </c>
      <c r="J9699" t="s">
        <v>1140</v>
      </c>
      <c r="M9699">
        <v>9.6</v>
      </c>
      <c r="P9699">
        <v>10.3</v>
      </c>
      <c r="R9699" t="s">
        <v>28</v>
      </c>
      <c r="S9699" t="s">
        <v>29</v>
      </c>
    </row>
    <row r="9700" spans="1:19" hidden="1" x14ac:dyDescent="0.25">
      <c r="A9700" t="s">
        <v>6000</v>
      </c>
      <c r="B9700" t="s">
        <v>6160</v>
      </c>
      <c r="C9700" t="s">
        <v>6161</v>
      </c>
      <c r="D9700" t="s">
        <v>621</v>
      </c>
      <c r="E9700" t="s">
        <v>1068</v>
      </c>
      <c r="F9700" s="1">
        <v>40913</v>
      </c>
      <c r="G9700" t="s">
        <v>24</v>
      </c>
      <c r="H9700" t="s">
        <v>621</v>
      </c>
      <c r="I9700" t="s">
        <v>141</v>
      </c>
      <c r="J9700" t="s">
        <v>75</v>
      </c>
      <c r="L9700" t="s">
        <v>27</v>
      </c>
      <c r="M9700">
        <v>10.071</v>
      </c>
      <c r="O9700" t="s">
        <v>27</v>
      </c>
      <c r="P9700">
        <v>20.004000000000001</v>
      </c>
      <c r="R9700" t="s">
        <v>28</v>
      </c>
      <c r="S9700" t="s">
        <v>29</v>
      </c>
    </row>
    <row r="9701" spans="1:19" hidden="1" x14ac:dyDescent="0.25">
      <c r="A9701" t="s">
        <v>6000</v>
      </c>
      <c r="B9701" t="s">
        <v>6162</v>
      </c>
      <c r="C9701" t="s">
        <v>6163</v>
      </c>
      <c r="D9701" t="s">
        <v>22</v>
      </c>
      <c r="E9701" t="s">
        <v>23</v>
      </c>
      <c r="F9701" s="1">
        <v>41267</v>
      </c>
      <c r="G9701" t="s">
        <v>24</v>
      </c>
      <c r="H9701" t="s">
        <v>22</v>
      </c>
      <c r="I9701" t="s">
        <v>180</v>
      </c>
      <c r="J9701" t="s">
        <v>301</v>
      </c>
      <c r="L9701" t="s">
        <v>27</v>
      </c>
      <c r="M9701">
        <v>21.943999999999999</v>
      </c>
      <c r="O9701" t="s">
        <v>27</v>
      </c>
      <c r="P9701">
        <v>26.861999999999998</v>
      </c>
      <c r="R9701" t="s">
        <v>30</v>
      </c>
      <c r="S9701" t="s">
        <v>29</v>
      </c>
    </row>
    <row r="9702" spans="1:19" hidden="1" x14ac:dyDescent="0.25">
      <c r="A9702" t="s">
        <v>6000</v>
      </c>
      <c r="B9702" t="s">
        <v>6164</v>
      </c>
      <c r="C9702" t="s">
        <v>6165</v>
      </c>
      <c r="D9702" t="s">
        <v>46</v>
      </c>
      <c r="E9702" t="s">
        <v>47</v>
      </c>
      <c r="F9702" s="1">
        <v>41247</v>
      </c>
      <c r="G9702" t="s">
        <v>24</v>
      </c>
      <c r="H9702" t="s">
        <v>46</v>
      </c>
      <c r="I9702" t="s">
        <v>141</v>
      </c>
      <c r="J9702" t="s">
        <v>485</v>
      </c>
      <c r="L9702" t="s">
        <v>127</v>
      </c>
      <c r="M9702">
        <v>0.3</v>
      </c>
      <c r="O9702" t="s">
        <v>127</v>
      </c>
      <c r="P9702">
        <v>1.1499999999999999</v>
      </c>
      <c r="R9702" t="s">
        <v>28</v>
      </c>
      <c r="S9702" t="s">
        <v>29</v>
      </c>
    </row>
    <row r="9703" spans="1:19" hidden="1" x14ac:dyDescent="0.25">
      <c r="A9703" t="s">
        <v>6000</v>
      </c>
      <c r="B9703" t="s">
        <v>6126</v>
      </c>
      <c r="C9703" t="s">
        <v>6166</v>
      </c>
      <c r="D9703" t="s">
        <v>621</v>
      </c>
      <c r="E9703" t="s">
        <v>1068</v>
      </c>
      <c r="F9703" s="1">
        <v>40982</v>
      </c>
      <c r="G9703" t="s">
        <v>24</v>
      </c>
      <c r="H9703" t="s">
        <v>621</v>
      </c>
      <c r="I9703" t="s">
        <v>1053</v>
      </c>
      <c r="J9703" t="s">
        <v>1969</v>
      </c>
      <c r="M9703">
        <v>0.72</v>
      </c>
      <c r="P9703">
        <v>1.5009999999999999</v>
      </c>
      <c r="R9703" t="s">
        <v>30</v>
      </c>
      <c r="S9703" t="s">
        <v>3049</v>
      </c>
    </row>
    <row r="9704" spans="1:19" hidden="1" x14ac:dyDescent="0.25">
      <c r="A9704" t="s">
        <v>6000</v>
      </c>
      <c r="B9704" t="s">
        <v>6126</v>
      </c>
      <c r="C9704" t="s">
        <v>6166</v>
      </c>
      <c r="D9704" t="s">
        <v>621</v>
      </c>
      <c r="E9704" t="s">
        <v>1068</v>
      </c>
      <c r="F9704" s="1">
        <v>40982</v>
      </c>
      <c r="G9704" t="s">
        <v>24</v>
      </c>
      <c r="H9704" t="s">
        <v>621</v>
      </c>
      <c r="I9704" t="s">
        <v>1053</v>
      </c>
      <c r="J9704" t="s">
        <v>1969</v>
      </c>
      <c r="M9704">
        <v>0.64200000000000002</v>
      </c>
      <c r="P9704">
        <v>1.4830000000000001</v>
      </c>
      <c r="R9704" t="s">
        <v>28</v>
      </c>
      <c r="S9704" t="s">
        <v>98</v>
      </c>
    </row>
    <row r="9705" spans="1:19" hidden="1" x14ac:dyDescent="0.25">
      <c r="A9705" t="s">
        <v>6000</v>
      </c>
      <c r="B9705" t="s">
        <v>6126</v>
      </c>
      <c r="C9705" t="s">
        <v>6167</v>
      </c>
      <c r="D9705" t="s">
        <v>1884</v>
      </c>
      <c r="E9705" t="s">
        <v>1884</v>
      </c>
      <c r="F9705" s="1">
        <v>40982</v>
      </c>
      <c r="G9705" t="s">
        <v>24</v>
      </c>
      <c r="H9705" t="s">
        <v>621</v>
      </c>
      <c r="I9705" t="s">
        <v>1053</v>
      </c>
      <c r="J9705" t="s">
        <v>1969</v>
      </c>
      <c r="M9705">
        <v>2.0369999999999999</v>
      </c>
      <c r="P9705">
        <v>8.0350000000000001</v>
      </c>
      <c r="R9705" t="s">
        <v>30</v>
      </c>
      <c r="S9705" t="s">
        <v>3049</v>
      </c>
    </row>
    <row r="9706" spans="1:19" hidden="1" x14ac:dyDescent="0.25">
      <c r="A9706" t="s">
        <v>6000</v>
      </c>
      <c r="B9706" t="s">
        <v>6126</v>
      </c>
      <c r="C9706" t="s">
        <v>6128</v>
      </c>
      <c r="D9706" t="s">
        <v>46</v>
      </c>
      <c r="E9706" t="s">
        <v>47</v>
      </c>
      <c r="F9706" s="1">
        <v>40982</v>
      </c>
      <c r="G9706" t="s">
        <v>24</v>
      </c>
      <c r="H9706" t="s">
        <v>621</v>
      </c>
      <c r="I9706" t="s">
        <v>1053</v>
      </c>
      <c r="J9706" t="s">
        <v>1969</v>
      </c>
      <c r="M9706">
        <v>2.0369999999999999</v>
      </c>
      <c r="P9706">
        <v>2.2589999999999999</v>
      </c>
      <c r="R9706" t="s">
        <v>28</v>
      </c>
      <c r="S9706" t="s">
        <v>3049</v>
      </c>
    </row>
    <row r="9707" spans="1:19" hidden="1" x14ac:dyDescent="0.25">
      <c r="A9707" t="s">
        <v>6000</v>
      </c>
      <c r="B9707" t="s">
        <v>6020</v>
      </c>
      <c r="C9707" t="s">
        <v>6168</v>
      </c>
      <c r="D9707" t="s">
        <v>46</v>
      </c>
      <c r="E9707" t="s">
        <v>47</v>
      </c>
      <c r="F9707" s="1">
        <v>41263</v>
      </c>
      <c r="G9707" t="s">
        <v>24</v>
      </c>
      <c r="H9707" t="s">
        <v>22</v>
      </c>
      <c r="I9707" t="s">
        <v>1053</v>
      </c>
      <c r="J9707" t="s">
        <v>53</v>
      </c>
      <c r="L9707" t="s">
        <v>27</v>
      </c>
      <c r="M9707">
        <v>0.439</v>
      </c>
      <c r="O9707" t="s">
        <v>27</v>
      </c>
      <c r="P9707">
        <v>0.58599999999999997</v>
      </c>
      <c r="R9707" t="s">
        <v>28</v>
      </c>
      <c r="S9707" t="s">
        <v>314</v>
      </c>
    </row>
    <row r="9708" spans="1:19" hidden="1" x14ac:dyDescent="0.25">
      <c r="A9708" t="s">
        <v>6000</v>
      </c>
      <c r="B9708" t="s">
        <v>6052</v>
      </c>
      <c r="C9708" t="s">
        <v>6053</v>
      </c>
      <c r="D9708" t="s">
        <v>34</v>
      </c>
      <c r="E9708" t="s">
        <v>35</v>
      </c>
      <c r="F9708" s="1">
        <v>41101</v>
      </c>
      <c r="G9708" t="s">
        <v>24</v>
      </c>
      <c r="H9708" t="s">
        <v>34</v>
      </c>
      <c r="I9708" t="s">
        <v>558</v>
      </c>
      <c r="J9708" t="s">
        <v>242</v>
      </c>
      <c r="M9708">
        <v>11.5</v>
      </c>
      <c r="P9708">
        <v>11.68</v>
      </c>
      <c r="R9708" t="s">
        <v>30</v>
      </c>
      <c r="S9708" t="s">
        <v>29</v>
      </c>
    </row>
    <row r="9709" spans="1:19" hidden="1" x14ac:dyDescent="0.25">
      <c r="A9709" t="s">
        <v>6000</v>
      </c>
      <c r="B9709" t="s">
        <v>6052</v>
      </c>
      <c r="C9709" t="s">
        <v>6053</v>
      </c>
      <c r="D9709" t="s">
        <v>34</v>
      </c>
      <c r="E9709" t="s">
        <v>35</v>
      </c>
      <c r="F9709" s="1">
        <v>41101</v>
      </c>
      <c r="G9709" t="s">
        <v>24</v>
      </c>
      <c r="H9709" t="s">
        <v>34</v>
      </c>
      <c r="I9709" t="s">
        <v>558</v>
      </c>
      <c r="J9709" t="s">
        <v>242</v>
      </c>
      <c r="M9709">
        <v>11.68</v>
      </c>
      <c r="P9709">
        <v>13.12</v>
      </c>
      <c r="R9709" t="s">
        <v>30</v>
      </c>
      <c r="S9709" t="s">
        <v>29</v>
      </c>
    </row>
    <row r="9710" spans="1:19" hidden="1" x14ac:dyDescent="0.25">
      <c r="A9710" t="s">
        <v>6000</v>
      </c>
      <c r="B9710" t="s">
        <v>6052</v>
      </c>
      <c r="C9710" t="s">
        <v>6053</v>
      </c>
      <c r="D9710" t="s">
        <v>34</v>
      </c>
      <c r="E9710" t="s">
        <v>35</v>
      </c>
      <c r="F9710" s="1">
        <v>41101</v>
      </c>
      <c r="G9710" t="s">
        <v>24</v>
      </c>
      <c r="H9710" t="s">
        <v>34</v>
      </c>
      <c r="I9710" t="s">
        <v>558</v>
      </c>
      <c r="J9710" t="s">
        <v>242</v>
      </c>
      <c r="M9710">
        <v>13.12</v>
      </c>
      <c r="P9710">
        <v>13.53</v>
      </c>
      <c r="R9710" t="s">
        <v>30</v>
      </c>
      <c r="S9710" t="s">
        <v>29</v>
      </c>
    </row>
    <row r="9711" spans="1:19" hidden="1" x14ac:dyDescent="0.25">
      <c r="A9711" t="s">
        <v>6000</v>
      </c>
      <c r="B9711" t="s">
        <v>6052</v>
      </c>
      <c r="C9711" t="s">
        <v>6053</v>
      </c>
      <c r="D9711" t="s">
        <v>34</v>
      </c>
      <c r="E9711" t="s">
        <v>35</v>
      </c>
      <c r="F9711" s="1">
        <v>41101</v>
      </c>
      <c r="G9711" t="s">
        <v>24</v>
      </c>
      <c r="H9711" t="s">
        <v>34</v>
      </c>
      <c r="I9711" t="s">
        <v>558</v>
      </c>
      <c r="J9711" t="s">
        <v>242</v>
      </c>
      <c r="M9711">
        <v>13.56</v>
      </c>
      <c r="P9711">
        <v>13.69</v>
      </c>
      <c r="R9711" t="s">
        <v>30</v>
      </c>
      <c r="S9711" t="s">
        <v>29</v>
      </c>
    </row>
    <row r="9712" spans="1:19" hidden="1" x14ac:dyDescent="0.25">
      <c r="A9712" t="s">
        <v>6000</v>
      </c>
      <c r="B9712" t="s">
        <v>6052</v>
      </c>
      <c r="C9712" t="s">
        <v>6053</v>
      </c>
      <c r="D9712" t="s">
        <v>34</v>
      </c>
      <c r="E9712" t="s">
        <v>35</v>
      </c>
      <c r="F9712" s="1">
        <v>41101</v>
      </c>
      <c r="G9712" t="s">
        <v>24</v>
      </c>
      <c r="H9712" t="s">
        <v>34</v>
      </c>
      <c r="I9712" t="s">
        <v>558</v>
      </c>
      <c r="J9712" t="s">
        <v>242</v>
      </c>
      <c r="M9712">
        <v>13.69</v>
      </c>
      <c r="P9712">
        <v>15.887</v>
      </c>
      <c r="R9712" t="s">
        <v>30</v>
      </c>
      <c r="S9712" t="s">
        <v>29</v>
      </c>
    </row>
    <row r="9713" spans="1:19" hidden="1" x14ac:dyDescent="0.25">
      <c r="A9713" t="s">
        <v>6000</v>
      </c>
      <c r="B9713" t="s">
        <v>6052</v>
      </c>
      <c r="C9713" t="s">
        <v>6053</v>
      </c>
      <c r="D9713" t="s">
        <v>34</v>
      </c>
      <c r="E9713" t="s">
        <v>35</v>
      </c>
      <c r="F9713" s="1">
        <v>41101</v>
      </c>
      <c r="G9713" t="s">
        <v>24</v>
      </c>
      <c r="H9713" t="s">
        <v>34</v>
      </c>
      <c r="I9713" t="s">
        <v>558</v>
      </c>
      <c r="J9713" t="s">
        <v>242</v>
      </c>
      <c r="M9713">
        <v>15.887</v>
      </c>
      <c r="P9713">
        <v>16.010000000000002</v>
      </c>
      <c r="R9713" t="s">
        <v>30</v>
      </c>
      <c r="S9713" t="s">
        <v>29</v>
      </c>
    </row>
    <row r="9714" spans="1:19" hidden="1" x14ac:dyDescent="0.25">
      <c r="A9714" t="s">
        <v>6000</v>
      </c>
      <c r="B9714" t="s">
        <v>6052</v>
      </c>
      <c r="C9714" t="s">
        <v>6053</v>
      </c>
      <c r="D9714" t="s">
        <v>34</v>
      </c>
      <c r="E9714" t="s">
        <v>35</v>
      </c>
      <c r="F9714" s="1">
        <v>41101</v>
      </c>
      <c r="G9714" t="s">
        <v>24</v>
      </c>
      <c r="H9714" t="s">
        <v>34</v>
      </c>
      <c r="I9714" t="s">
        <v>558</v>
      </c>
      <c r="J9714" t="s">
        <v>242</v>
      </c>
      <c r="M9714">
        <v>11.5</v>
      </c>
      <c r="P9714">
        <v>11.68</v>
      </c>
      <c r="R9714" t="s">
        <v>28</v>
      </c>
      <c r="S9714" t="s">
        <v>29</v>
      </c>
    </row>
    <row r="9715" spans="1:19" hidden="1" x14ac:dyDescent="0.25">
      <c r="A9715" t="s">
        <v>6000</v>
      </c>
      <c r="B9715" t="s">
        <v>6052</v>
      </c>
      <c r="C9715" t="s">
        <v>6053</v>
      </c>
      <c r="D9715" t="s">
        <v>34</v>
      </c>
      <c r="E9715" t="s">
        <v>35</v>
      </c>
      <c r="F9715" s="1">
        <v>41101</v>
      </c>
      <c r="G9715" t="s">
        <v>24</v>
      </c>
      <c r="H9715" t="s">
        <v>34</v>
      </c>
      <c r="I9715" t="s">
        <v>558</v>
      </c>
      <c r="J9715" t="s">
        <v>242</v>
      </c>
      <c r="M9715">
        <v>11.68</v>
      </c>
      <c r="P9715">
        <v>13.12</v>
      </c>
      <c r="R9715" t="s">
        <v>28</v>
      </c>
      <c r="S9715" t="s">
        <v>29</v>
      </c>
    </row>
    <row r="9716" spans="1:19" hidden="1" x14ac:dyDescent="0.25">
      <c r="A9716" t="s">
        <v>6000</v>
      </c>
      <c r="B9716" t="s">
        <v>6052</v>
      </c>
      <c r="C9716" t="s">
        <v>6053</v>
      </c>
      <c r="D9716" t="s">
        <v>34</v>
      </c>
      <c r="E9716" t="s">
        <v>35</v>
      </c>
      <c r="F9716" s="1">
        <v>41101</v>
      </c>
      <c r="G9716" t="s">
        <v>24</v>
      </c>
      <c r="H9716" t="s">
        <v>34</v>
      </c>
      <c r="I9716" t="s">
        <v>558</v>
      </c>
      <c r="J9716" t="s">
        <v>242</v>
      </c>
      <c r="M9716">
        <v>13.12</v>
      </c>
      <c r="P9716">
        <v>13.53</v>
      </c>
      <c r="R9716" t="s">
        <v>28</v>
      </c>
      <c r="S9716" t="s">
        <v>29</v>
      </c>
    </row>
    <row r="9717" spans="1:19" hidden="1" x14ac:dyDescent="0.25">
      <c r="A9717" t="s">
        <v>6000</v>
      </c>
      <c r="B9717" t="s">
        <v>6052</v>
      </c>
      <c r="C9717" t="s">
        <v>6053</v>
      </c>
      <c r="D9717" t="s">
        <v>34</v>
      </c>
      <c r="E9717" t="s">
        <v>35</v>
      </c>
      <c r="F9717" s="1">
        <v>41101</v>
      </c>
      <c r="G9717" t="s">
        <v>24</v>
      </c>
      <c r="H9717" t="s">
        <v>34</v>
      </c>
      <c r="I9717" t="s">
        <v>558</v>
      </c>
      <c r="J9717" t="s">
        <v>242</v>
      </c>
      <c r="M9717">
        <v>13.56</v>
      </c>
      <c r="P9717">
        <v>13.69</v>
      </c>
      <c r="R9717" t="s">
        <v>28</v>
      </c>
      <c r="S9717" t="s">
        <v>29</v>
      </c>
    </row>
    <row r="9718" spans="1:19" hidden="1" x14ac:dyDescent="0.25">
      <c r="A9718" t="s">
        <v>6000</v>
      </c>
      <c r="B9718" t="s">
        <v>6052</v>
      </c>
      <c r="C9718" t="s">
        <v>6053</v>
      </c>
      <c r="D9718" t="s">
        <v>34</v>
      </c>
      <c r="E9718" t="s">
        <v>35</v>
      </c>
      <c r="F9718" s="1">
        <v>41101</v>
      </c>
      <c r="G9718" t="s">
        <v>24</v>
      </c>
      <c r="H9718" t="s">
        <v>34</v>
      </c>
      <c r="I9718" t="s">
        <v>558</v>
      </c>
      <c r="J9718" t="s">
        <v>242</v>
      </c>
      <c r="M9718">
        <v>13.69</v>
      </c>
      <c r="P9718">
        <v>15.887</v>
      </c>
      <c r="R9718" t="s">
        <v>28</v>
      </c>
      <c r="S9718" t="s">
        <v>29</v>
      </c>
    </row>
    <row r="9719" spans="1:19" hidden="1" x14ac:dyDescent="0.25">
      <c r="A9719" t="s">
        <v>6000</v>
      </c>
      <c r="B9719" t="s">
        <v>6052</v>
      </c>
      <c r="C9719" t="s">
        <v>6053</v>
      </c>
      <c r="D9719" t="s">
        <v>34</v>
      </c>
      <c r="E9719" t="s">
        <v>35</v>
      </c>
      <c r="F9719" s="1">
        <v>41101</v>
      </c>
      <c r="G9719" t="s">
        <v>24</v>
      </c>
      <c r="H9719" t="s">
        <v>34</v>
      </c>
      <c r="I9719" t="s">
        <v>558</v>
      </c>
      <c r="J9719" t="s">
        <v>242</v>
      </c>
      <c r="M9719">
        <v>15.887</v>
      </c>
      <c r="P9719">
        <v>16.010000000000002</v>
      </c>
      <c r="R9719" t="s">
        <v>28</v>
      </c>
      <c r="S9719" t="s">
        <v>29</v>
      </c>
    </row>
    <row r="9720" spans="1:19" hidden="1" x14ac:dyDescent="0.25">
      <c r="A9720" t="s">
        <v>6000</v>
      </c>
      <c r="B9720" t="s">
        <v>6169</v>
      </c>
      <c r="C9720" t="s">
        <v>6170</v>
      </c>
      <c r="D9720" t="s">
        <v>187</v>
      </c>
      <c r="E9720" t="s">
        <v>187</v>
      </c>
      <c r="F9720" s="1">
        <v>41257</v>
      </c>
      <c r="G9720" t="s">
        <v>24</v>
      </c>
      <c r="H9720" t="s">
        <v>22</v>
      </c>
      <c r="I9720" t="s">
        <v>263</v>
      </c>
      <c r="J9720" t="s">
        <v>118</v>
      </c>
      <c r="L9720" t="s">
        <v>198</v>
      </c>
      <c r="M9720">
        <v>25.5</v>
      </c>
      <c r="O9720" t="s">
        <v>27</v>
      </c>
      <c r="P9720">
        <v>32.908000000000001</v>
      </c>
      <c r="R9720" t="s">
        <v>30</v>
      </c>
      <c r="S9720" t="s">
        <v>314</v>
      </c>
    </row>
    <row r="9721" spans="1:19" hidden="1" x14ac:dyDescent="0.25">
      <c r="A9721" t="s">
        <v>6000</v>
      </c>
      <c r="B9721" t="s">
        <v>6068</v>
      </c>
      <c r="C9721" t="s">
        <v>6069</v>
      </c>
      <c r="D9721" t="s">
        <v>46</v>
      </c>
      <c r="E9721" t="s">
        <v>47</v>
      </c>
      <c r="F9721" s="1">
        <v>41113</v>
      </c>
      <c r="G9721" t="s">
        <v>24</v>
      </c>
      <c r="H9721" t="s">
        <v>46</v>
      </c>
      <c r="I9721" t="s">
        <v>191</v>
      </c>
      <c r="J9721" t="s">
        <v>75</v>
      </c>
      <c r="L9721" t="s">
        <v>27</v>
      </c>
      <c r="M9721">
        <v>15.891999999999999</v>
      </c>
      <c r="N9721" t="s">
        <v>27</v>
      </c>
      <c r="P9721">
        <v>42.8</v>
      </c>
      <c r="R9721" t="s">
        <v>30</v>
      </c>
      <c r="S9721" t="s">
        <v>29</v>
      </c>
    </row>
    <row r="9722" spans="1:19" hidden="1" x14ac:dyDescent="0.25">
      <c r="A9722" t="s">
        <v>6000</v>
      </c>
      <c r="B9722" t="s">
        <v>6068</v>
      </c>
      <c r="C9722" t="s">
        <v>6069</v>
      </c>
      <c r="D9722" t="s">
        <v>46</v>
      </c>
      <c r="E9722" t="s">
        <v>47</v>
      </c>
      <c r="F9722" s="1">
        <v>41113</v>
      </c>
      <c r="G9722" t="s">
        <v>24</v>
      </c>
      <c r="H9722" t="s">
        <v>46</v>
      </c>
      <c r="I9722" t="s">
        <v>191</v>
      </c>
      <c r="J9722" t="s">
        <v>75</v>
      </c>
      <c r="M9722">
        <v>15.898</v>
      </c>
      <c r="N9722" t="s">
        <v>127</v>
      </c>
      <c r="P9722">
        <v>42.8</v>
      </c>
      <c r="R9722" t="s">
        <v>28</v>
      </c>
      <c r="S9722" t="s">
        <v>29</v>
      </c>
    </row>
    <row r="9723" spans="1:19" hidden="1" x14ac:dyDescent="0.25">
      <c r="A9723" t="s">
        <v>6000</v>
      </c>
      <c r="B9723" t="s">
        <v>6171</v>
      </c>
      <c r="C9723" t="s">
        <v>6172</v>
      </c>
      <c r="D9723" t="s">
        <v>3493</v>
      </c>
      <c r="E9723" t="s">
        <v>1884</v>
      </c>
      <c r="F9723" s="1">
        <v>40921</v>
      </c>
      <c r="G9723" t="s">
        <v>24</v>
      </c>
      <c r="H9723" t="s">
        <v>621</v>
      </c>
      <c r="I9723" t="s">
        <v>25</v>
      </c>
      <c r="J9723" t="s">
        <v>26</v>
      </c>
      <c r="L9723" t="s">
        <v>27</v>
      </c>
      <c r="M9723">
        <v>52.6</v>
      </c>
      <c r="O9723" t="s">
        <v>27</v>
      </c>
      <c r="P9723">
        <v>58.204000000000001</v>
      </c>
      <c r="R9723" t="s">
        <v>28</v>
      </c>
      <c r="S9723" t="s">
        <v>531</v>
      </c>
    </row>
    <row r="9724" spans="1:19" hidden="1" x14ac:dyDescent="0.25">
      <c r="A9724" t="s">
        <v>6000</v>
      </c>
      <c r="B9724" t="s">
        <v>6120</v>
      </c>
      <c r="C9724" t="s">
        <v>6121</v>
      </c>
      <c r="D9724" t="s">
        <v>46</v>
      </c>
      <c r="E9724" t="s">
        <v>47</v>
      </c>
      <c r="F9724" s="1">
        <v>40918</v>
      </c>
      <c r="G9724" t="s">
        <v>24</v>
      </c>
      <c r="H9724" t="s">
        <v>46</v>
      </c>
      <c r="I9724" t="s">
        <v>25</v>
      </c>
      <c r="J9724" t="s">
        <v>424</v>
      </c>
      <c r="M9724">
        <v>69.3</v>
      </c>
      <c r="P9724">
        <v>74.972999999999999</v>
      </c>
      <c r="R9724" t="s">
        <v>30</v>
      </c>
      <c r="S9724" t="s">
        <v>29</v>
      </c>
    </row>
    <row r="9725" spans="1:19" hidden="1" x14ac:dyDescent="0.25">
      <c r="A9725" t="s">
        <v>6000</v>
      </c>
      <c r="B9725" t="s">
        <v>6173</v>
      </c>
      <c r="C9725" t="s">
        <v>6174</v>
      </c>
      <c r="D9725" t="s">
        <v>644</v>
      </c>
      <c r="E9725" t="s">
        <v>24</v>
      </c>
      <c r="F9725" s="1">
        <v>41267</v>
      </c>
      <c r="G9725" t="s">
        <v>24</v>
      </c>
      <c r="H9725" t="s">
        <v>72</v>
      </c>
      <c r="I9725" t="s">
        <v>295</v>
      </c>
      <c r="J9725" t="s">
        <v>3112</v>
      </c>
      <c r="M9725">
        <v>12.842000000000001</v>
      </c>
      <c r="P9725">
        <v>16.373999999999999</v>
      </c>
      <c r="R9725" t="s">
        <v>30</v>
      </c>
      <c r="S9725" t="s">
        <v>29</v>
      </c>
    </row>
    <row r="9726" spans="1:19" hidden="1" x14ac:dyDescent="0.25">
      <c r="A9726" t="s">
        <v>6000</v>
      </c>
      <c r="B9726" t="s">
        <v>6162</v>
      </c>
      <c r="C9726" t="s">
        <v>6163</v>
      </c>
      <c r="D9726" t="s">
        <v>22</v>
      </c>
      <c r="E9726" t="s">
        <v>23</v>
      </c>
      <c r="F9726" s="1">
        <v>41267</v>
      </c>
      <c r="G9726" t="s">
        <v>24</v>
      </c>
      <c r="H9726" t="s">
        <v>22</v>
      </c>
      <c r="I9726" t="s">
        <v>180</v>
      </c>
      <c r="J9726" t="s">
        <v>301</v>
      </c>
      <c r="L9726" t="s">
        <v>27</v>
      </c>
      <c r="M9726">
        <v>26.861999999999998</v>
      </c>
      <c r="O9726" t="s">
        <v>27</v>
      </c>
      <c r="P9726">
        <v>28.149000000000001</v>
      </c>
      <c r="R9726" t="s">
        <v>30</v>
      </c>
      <c r="S9726" t="s">
        <v>29</v>
      </c>
    </row>
    <row r="9727" spans="1:19" hidden="1" x14ac:dyDescent="0.25">
      <c r="A9727" t="s">
        <v>6000</v>
      </c>
      <c r="B9727" t="s">
        <v>6162</v>
      </c>
      <c r="C9727" t="s">
        <v>6163</v>
      </c>
      <c r="D9727" t="s">
        <v>22</v>
      </c>
      <c r="E9727" t="s">
        <v>23</v>
      </c>
      <c r="F9727" s="1">
        <v>41267</v>
      </c>
      <c r="G9727" t="s">
        <v>24</v>
      </c>
      <c r="H9727" t="s">
        <v>22</v>
      </c>
      <c r="I9727" t="s">
        <v>180</v>
      </c>
      <c r="J9727" t="s">
        <v>301</v>
      </c>
      <c r="L9727" t="s">
        <v>27</v>
      </c>
      <c r="M9727">
        <v>26.861999999999998</v>
      </c>
      <c r="O9727" t="s">
        <v>27</v>
      </c>
      <c r="P9727">
        <v>28.149000000000001</v>
      </c>
      <c r="R9727" t="s">
        <v>28</v>
      </c>
      <c r="S9727" t="s">
        <v>29</v>
      </c>
    </row>
    <row r="9728" spans="1:19" hidden="1" x14ac:dyDescent="0.25">
      <c r="A9728" t="s">
        <v>6000</v>
      </c>
      <c r="B9728" t="s">
        <v>6171</v>
      </c>
      <c r="C9728" t="s">
        <v>6172</v>
      </c>
      <c r="D9728" t="s">
        <v>3493</v>
      </c>
      <c r="E9728" t="s">
        <v>1884</v>
      </c>
      <c r="F9728" s="1">
        <v>40921</v>
      </c>
      <c r="G9728" t="s">
        <v>24</v>
      </c>
      <c r="H9728" t="s">
        <v>621</v>
      </c>
      <c r="I9728" t="s">
        <v>25</v>
      </c>
      <c r="J9728" t="s">
        <v>26</v>
      </c>
      <c r="L9728" t="s">
        <v>27</v>
      </c>
      <c r="M9728">
        <v>59.075000000000003</v>
      </c>
      <c r="O9728" t="s">
        <v>27</v>
      </c>
      <c r="P9728">
        <v>59.107999999999997</v>
      </c>
      <c r="R9728" t="s">
        <v>30</v>
      </c>
      <c r="S9728" t="s">
        <v>314</v>
      </c>
    </row>
    <row r="9729" spans="1:19" hidden="1" x14ac:dyDescent="0.25">
      <c r="A9729" t="s">
        <v>6000</v>
      </c>
      <c r="B9729" t="s">
        <v>6171</v>
      </c>
      <c r="C9729" t="s">
        <v>6172</v>
      </c>
      <c r="D9729" t="s">
        <v>3493</v>
      </c>
      <c r="E9729" t="s">
        <v>1884</v>
      </c>
      <c r="F9729" s="1">
        <v>40921</v>
      </c>
      <c r="G9729" t="s">
        <v>24</v>
      </c>
      <c r="H9729" t="s">
        <v>621</v>
      </c>
      <c r="I9729" t="s">
        <v>25</v>
      </c>
      <c r="J9729" t="s">
        <v>26</v>
      </c>
      <c r="L9729" t="s">
        <v>27</v>
      </c>
      <c r="M9729">
        <v>59.075000000000003</v>
      </c>
      <c r="O9729" t="s">
        <v>27</v>
      </c>
      <c r="P9729">
        <v>59.107999999999997</v>
      </c>
      <c r="R9729" t="s">
        <v>30</v>
      </c>
      <c r="S9729" t="s">
        <v>98</v>
      </c>
    </row>
    <row r="9730" spans="1:19" hidden="1" x14ac:dyDescent="0.25">
      <c r="A9730" t="s">
        <v>6000</v>
      </c>
      <c r="B9730" t="s">
        <v>6171</v>
      </c>
      <c r="C9730" t="s">
        <v>6172</v>
      </c>
      <c r="D9730" t="s">
        <v>3493</v>
      </c>
      <c r="E9730" t="s">
        <v>1884</v>
      </c>
      <c r="F9730" s="1">
        <v>40921</v>
      </c>
      <c r="G9730" t="s">
        <v>24</v>
      </c>
      <c r="H9730" t="s">
        <v>621</v>
      </c>
      <c r="I9730" t="s">
        <v>25</v>
      </c>
      <c r="J9730" t="s">
        <v>26</v>
      </c>
      <c r="L9730" t="s">
        <v>27</v>
      </c>
      <c r="M9730">
        <v>59.075000000000003</v>
      </c>
      <c r="O9730" t="s">
        <v>27</v>
      </c>
      <c r="P9730">
        <v>59.107999999999997</v>
      </c>
      <c r="R9730" t="s">
        <v>30</v>
      </c>
      <c r="S9730" t="s">
        <v>531</v>
      </c>
    </row>
    <row r="9731" spans="1:19" hidden="1" x14ac:dyDescent="0.25">
      <c r="A9731" t="s">
        <v>6000</v>
      </c>
      <c r="B9731" t="s">
        <v>6171</v>
      </c>
      <c r="C9731" t="s">
        <v>6172</v>
      </c>
      <c r="D9731" t="s">
        <v>3493</v>
      </c>
      <c r="E9731" t="s">
        <v>1884</v>
      </c>
      <c r="F9731" s="1">
        <v>40921</v>
      </c>
      <c r="G9731" t="s">
        <v>24</v>
      </c>
      <c r="H9731" t="s">
        <v>621</v>
      </c>
      <c r="I9731" t="s">
        <v>25</v>
      </c>
      <c r="J9731" t="s">
        <v>26</v>
      </c>
      <c r="L9731" t="s">
        <v>27</v>
      </c>
      <c r="M9731">
        <v>59.075000000000003</v>
      </c>
      <c r="O9731" t="s">
        <v>27</v>
      </c>
      <c r="P9731">
        <v>59.107999999999997</v>
      </c>
      <c r="R9731" t="s">
        <v>28</v>
      </c>
      <c r="S9731" t="s">
        <v>314</v>
      </c>
    </row>
    <row r="9732" spans="1:19" hidden="1" x14ac:dyDescent="0.25">
      <c r="A9732" t="s">
        <v>6000</v>
      </c>
      <c r="B9732" t="s">
        <v>6171</v>
      </c>
      <c r="C9732" t="s">
        <v>6172</v>
      </c>
      <c r="D9732" t="s">
        <v>3493</v>
      </c>
      <c r="E9732" t="s">
        <v>1884</v>
      </c>
      <c r="F9732" s="1">
        <v>40921</v>
      </c>
      <c r="G9732" t="s">
        <v>24</v>
      </c>
      <c r="H9732" t="s">
        <v>621</v>
      </c>
      <c r="I9732" t="s">
        <v>25</v>
      </c>
      <c r="J9732" t="s">
        <v>26</v>
      </c>
      <c r="L9732" t="s">
        <v>27</v>
      </c>
      <c r="M9732">
        <v>59.075000000000003</v>
      </c>
      <c r="O9732" t="s">
        <v>27</v>
      </c>
      <c r="P9732">
        <v>59.107999999999997</v>
      </c>
      <c r="R9732" t="s">
        <v>28</v>
      </c>
      <c r="S9732" t="s">
        <v>98</v>
      </c>
    </row>
    <row r="9733" spans="1:19" hidden="1" x14ac:dyDescent="0.25">
      <c r="A9733" t="s">
        <v>6000</v>
      </c>
      <c r="B9733" t="s">
        <v>6171</v>
      </c>
      <c r="C9733" t="s">
        <v>6172</v>
      </c>
      <c r="D9733" t="s">
        <v>3493</v>
      </c>
      <c r="E9733" t="s">
        <v>1884</v>
      </c>
      <c r="F9733" s="1">
        <v>40921</v>
      </c>
      <c r="G9733" t="s">
        <v>24</v>
      </c>
      <c r="H9733" t="s">
        <v>621</v>
      </c>
      <c r="I9733" t="s">
        <v>25</v>
      </c>
      <c r="J9733" t="s">
        <v>26</v>
      </c>
      <c r="L9733" t="s">
        <v>27</v>
      </c>
      <c r="M9733">
        <v>59.075000000000003</v>
      </c>
      <c r="O9733" t="s">
        <v>27</v>
      </c>
      <c r="P9733">
        <v>59.107999999999997</v>
      </c>
      <c r="R9733" t="s">
        <v>28</v>
      </c>
      <c r="S9733" t="s">
        <v>531</v>
      </c>
    </row>
    <row r="9734" spans="1:19" hidden="1" x14ac:dyDescent="0.25">
      <c r="A9734" t="s">
        <v>6000</v>
      </c>
      <c r="B9734" t="s">
        <v>6171</v>
      </c>
      <c r="C9734" t="s">
        <v>6172</v>
      </c>
      <c r="D9734" t="s">
        <v>3493</v>
      </c>
      <c r="E9734" t="s">
        <v>1884</v>
      </c>
      <c r="F9734" s="1">
        <v>40921</v>
      </c>
      <c r="G9734" t="s">
        <v>24</v>
      </c>
      <c r="H9734" t="s">
        <v>621</v>
      </c>
      <c r="I9734" t="s">
        <v>25</v>
      </c>
      <c r="J9734" t="s">
        <v>26</v>
      </c>
      <c r="L9734" t="s">
        <v>27</v>
      </c>
      <c r="M9734">
        <v>59.075000000000003</v>
      </c>
      <c r="O9734" t="s">
        <v>27</v>
      </c>
      <c r="P9734">
        <v>59.107999999999997</v>
      </c>
      <c r="R9734" t="s">
        <v>28</v>
      </c>
      <c r="S9734" t="s">
        <v>415</v>
      </c>
    </row>
    <row r="9735" spans="1:19" hidden="1" x14ac:dyDescent="0.25">
      <c r="A9735" t="s">
        <v>6000</v>
      </c>
      <c r="B9735" t="s">
        <v>6175</v>
      </c>
      <c r="C9735" t="s">
        <v>6176</v>
      </c>
      <c r="D9735" t="s">
        <v>34</v>
      </c>
      <c r="E9735" t="s">
        <v>35</v>
      </c>
      <c r="F9735" s="1">
        <v>40977</v>
      </c>
      <c r="G9735" t="s">
        <v>24</v>
      </c>
      <c r="H9735" t="s">
        <v>34</v>
      </c>
      <c r="I9735" t="s">
        <v>295</v>
      </c>
      <c r="J9735" t="s">
        <v>3705</v>
      </c>
      <c r="L9735" t="s">
        <v>27</v>
      </c>
      <c r="M9735">
        <v>151.345</v>
      </c>
      <c r="O9735" t="s">
        <v>27</v>
      </c>
      <c r="P9735">
        <v>153.315</v>
      </c>
      <c r="R9735" t="s">
        <v>28</v>
      </c>
      <c r="S9735" t="s">
        <v>29</v>
      </c>
    </row>
    <row r="9736" spans="1:19" hidden="1" x14ac:dyDescent="0.25">
      <c r="A9736" t="s">
        <v>6000</v>
      </c>
      <c r="B9736" t="s">
        <v>6162</v>
      </c>
      <c r="C9736" t="s">
        <v>6163</v>
      </c>
      <c r="D9736" t="s">
        <v>22</v>
      </c>
      <c r="E9736" t="s">
        <v>23</v>
      </c>
      <c r="F9736" s="1">
        <v>41267</v>
      </c>
      <c r="G9736" t="s">
        <v>24</v>
      </c>
      <c r="H9736" t="s">
        <v>22</v>
      </c>
      <c r="I9736" t="s">
        <v>180</v>
      </c>
      <c r="J9736" t="s">
        <v>301</v>
      </c>
      <c r="M9736">
        <v>21.7</v>
      </c>
      <c r="O9736" t="s">
        <v>27</v>
      </c>
      <c r="P9736">
        <v>21.943999999999999</v>
      </c>
      <c r="R9736" t="s">
        <v>30</v>
      </c>
      <c r="S9736" t="s">
        <v>29</v>
      </c>
    </row>
    <row r="9737" spans="1:19" hidden="1" x14ac:dyDescent="0.25">
      <c r="A9737" t="s">
        <v>6000</v>
      </c>
      <c r="B9737" t="s">
        <v>6162</v>
      </c>
      <c r="C9737" t="s">
        <v>6163</v>
      </c>
      <c r="D9737" t="s">
        <v>22</v>
      </c>
      <c r="E9737" t="s">
        <v>23</v>
      </c>
      <c r="F9737" s="1">
        <v>41267</v>
      </c>
      <c r="G9737" t="s">
        <v>24</v>
      </c>
      <c r="H9737" t="s">
        <v>22</v>
      </c>
      <c r="I9737" t="s">
        <v>180</v>
      </c>
      <c r="J9737" t="s">
        <v>301</v>
      </c>
      <c r="M9737">
        <v>21.7</v>
      </c>
      <c r="O9737" t="s">
        <v>27</v>
      </c>
      <c r="P9737">
        <v>21.943999999999999</v>
      </c>
      <c r="R9737" t="s">
        <v>28</v>
      </c>
      <c r="S9737" t="s">
        <v>29</v>
      </c>
    </row>
    <row r="9738" spans="1:19" hidden="1" x14ac:dyDescent="0.25">
      <c r="A9738" t="s">
        <v>6000</v>
      </c>
      <c r="B9738" t="s">
        <v>6012</v>
      </c>
      <c r="C9738" t="s">
        <v>6013</v>
      </c>
      <c r="D9738" t="s">
        <v>22</v>
      </c>
      <c r="E9738" t="s">
        <v>23</v>
      </c>
      <c r="F9738" s="1">
        <v>41193</v>
      </c>
      <c r="G9738" t="s">
        <v>24</v>
      </c>
      <c r="H9738" t="s">
        <v>41</v>
      </c>
      <c r="I9738" t="s">
        <v>388</v>
      </c>
      <c r="J9738" t="s">
        <v>137</v>
      </c>
      <c r="M9738">
        <v>35.03</v>
      </c>
      <c r="P9738">
        <v>43</v>
      </c>
      <c r="R9738" t="s">
        <v>28</v>
      </c>
      <c r="S9738" t="s">
        <v>29</v>
      </c>
    </row>
    <row r="9739" spans="1:19" hidden="1" x14ac:dyDescent="0.25">
      <c r="A9739" t="s">
        <v>6000</v>
      </c>
      <c r="B9739" t="s">
        <v>6177</v>
      </c>
      <c r="C9739" t="s">
        <v>6178</v>
      </c>
      <c r="D9739" t="s">
        <v>62</v>
      </c>
      <c r="E9739" t="s">
        <v>63</v>
      </c>
      <c r="F9739" s="1">
        <v>41097</v>
      </c>
      <c r="G9739" t="s">
        <v>24</v>
      </c>
      <c r="H9739" t="s">
        <v>62</v>
      </c>
      <c r="I9739" t="s">
        <v>388</v>
      </c>
      <c r="J9739" t="s">
        <v>43</v>
      </c>
      <c r="M9739">
        <v>84</v>
      </c>
      <c r="P9739">
        <v>106.34099999999999</v>
      </c>
      <c r="R9739" t="s">
        <v>28</v>
      </c>
      <c r="S9739" t="s">
        <v>29</v>
      </c>
    </row>
    <row r="9740" spans="1:19" hidden="1" x14ac:dyDescent="0.25">
      <c r="A9740" t="s">
        <v>6000</v>
      </c>
      <c r="B9740" t="s">
        <v>6124</v>
      </c>
      <c r="C9740" t="s">
        <v>6125</v>
      </c>
      <c r="D9740" t="s">
        <v>46</v>
      </c>
      <c r="E9740" t="s">
        <v>47</v>
      </c>
      <c r="F9740" s="1">
        <v>41088</v>
      </c>
      <c r="G9740" t="s">
        <v>24</v>
      </c>
      <c r="H9740" t="s">
        <v>34</v>
      </c>
      <c r="I9740" t="s">
        <v>162</v>
      </c>
      <c r="J9740" t="s">
        <v>787</v>
      </c>
      <c r="M9740">
        <v>5.0999999999999996</v>
      </c>
      <c r="P9740">
        <v>6.2</v>
      </c>
      <c r="R9740" t="s">
        <v>30</v>
      </c>
      <c r="S9740" t="s">
        <v>314</v>
      </c>
    </row>
    <row r="9741" spans="1:19" hidden="1" x14ac:dyDescent="0.25">
      <c r="A9741" t="s">
        <v>6000</v>
      </c>
      <c r="B9741" t="s">
        <v>6179</v>
      </c>
      <c r="C9741" t="s">
        <v>6180</v>
      </c>
      <c r="D9741" t="s">
        <v>72</v>
      </c>
      <c r="E9741" t="s">
        <v>73</v>
      </c>
      <c r="F9741" s="1">
        <v>41061</v>
      </c>
      <c r="G9741" t="s">
        <v>24</v>
      </c>
      <c r="H9741" t="s">
        <v>72</v>
      </c>
      <c r="I9741" t="s">
        <v>162</v>
      </c>
      <c r="J9741" t="s">
        <v>75</v>
      </c>
      <c r="M9741">
        <v>25.38</v>
      </c>
      <c r="P9741">
        <v>29.99</v>
      </c>
      <c r="R9741" t="s">
        <v>30</v>
      </c>
      <c r="S9741" t="s">
        <v>531</v>
      </c>
    </row>
    <row r="9742" spans="1:19" hidden="1" x14ac:dyDescent="0.25">
      <c r="A9742" t="s">
        <v>6000</v>
      </c>
      <c r="B9742" t="s">
        <v>6181</v>
      </c>
      <c r="C9742" t="s">
        <v>6182</v>
      </c>
      <c r="D9742" t="s">
        <v>46</v>
      </c>
      <c r="E9742" t="s">
        <v>47</v>
      </c>
      <c r="F9742" s="1">
        <v>41213</v>
      </c>
      <c r="G9742" t="s">
        <v>24</v>
      </c>
      <c r="H9742" t="s">
        <v>46</v>
      </c>
      <c r="I9742" t="s">
        <v>111</v>
      </c>
      <c r="J9742" t="s">
        <v>280</v>
      </c>
      <c r="L9742" t="s">
        <v>27</v>
      </c>
      <c r="M9742">
        <v>6.9</v>
      </c>
      <c r="P9742">
        <v>21</v>
      </c>
      <c r="R9742" t="s">
        <v>28</v>
      </c>
      <c r="S9742" t="s">
        <v>29</v>
      </c>
    </row>
    <row r="9743" spans="1:19" hidden="1" x14ac:dyDescent="0.25">
      <c r="A9743" t="s">
        <v>6000</v>
      </c>
      <c r="B9743" t="s">
        <v>6183</v>
      </c>
      <c r="C9743" t="s">
        <v>6184</v>
      </c>
      <c r="D9743" t="s">
        <v>46</v>
      </c>
      <c r="E9743" t="s">
        <v>47</v>
      </c>
      <c r="F9743" s="1">
        <v>41143</v>
      </c>
      <c r="G9743" t="s">
        <v>24</v>
      </c>
      <c r="H9743" t="s">
        <v>34</v>
      </c>
      <c r="I9743" t="s">
        <v>135</v>
      </c>
      <c r="J9743" t="s">
        <v>136</v>
      </c>
      <c r="M9743">
        <v>16.3</v>
      </c>
      <c r="P9743">
        <v>18.018000000000001</v>
      </c>
      <c r="R9743" t="s">
        <v>30</v>
      </c>
      <c r="S9743" t="s">
        <v>98</v>
      </c>
    </row>
    <row r="9744" spans="1:19" hidden="1" x14ac:dyDescent="0.25">
      <c r="A9744" t="s">
        <v>6000</v>
      </c>
      <c r="B9744" t="s">
        <v>6044</v>
      </c>
      <c r="C9744" t="s">
        <v>6045</v>
      </c>
      <c r="D9744" t="s">
        <v>72</v>
      </c>
      <c r="E9744" t="s">
        <v>73</v>
      </c>
      <c r="F9744" s="1">
        <v>41200</v>
      </c>
      <c r="G9744" t="s">
        <v>24</v>
      </c>
      <c r="H9744" t="s">
        <v>72</v>
      </c>
      <c r="I9744" t="s">
        <v>162</v>
      </c>
      <c r="J9744" t="s">
        <v>208</v>
      </c>
      <c r="L9744" t="s">
        <v>127</v>
      </c>
      <c r="M9744">
        <v>0.3</v>
      </c>
      <c r="P9744">
        <v>1.4</v>
      </c>
      <c r="R9744" t="s">
        <v>30</v>
      </c>
      <c r="S9744" t="s">
        <v>98</v>
      </c>
    </row>
    <row r="9745" spans="1:19" hidden="1" x14ac:dyDescent="0.25">
      <c r="A9745" t="s">
        <v>6000</v>
      </c>
      <c r="B9745" t="s">
        <v>6044</v>
      </c>
      <c r="C9745" t="s">
        <v>6045</v>
      </c>
      <c r="D9745" t="s">
        <v>72</v>
      </c>
      <c r="E9745" t="s">
        <v>73</v>
      </c>
      <c r="F9745" s="1">
        <v>41200</v>
      </c>
      <c r="G9745" t="s">
        <v>24</v>
      </c>
      <c r="H9745" t="s">
        <v>72</v>
      </c>
      <c r="I9745" t="s">
        <v>162</v>
      </c>
      <c r="J9745" t="s">
        <v>208</v>
      </c>
      <c r="M9745">
        <v>2.6</v>
      </c>
      <c r="P9745">
        <v>4</v>
      </c>
      <c r="R9745" t="s">
        <v>28</v>
      </c>
      <c r="S9745" t="s">
        <v>98</v>
      </c>
    </row>
    <row r="9746" spans="1:19" hidden="1" x14ac:dyDescent="0.25">
      <c r="A9746" t="s">
        <v>6000</v>
      </c>
      <c r="B9746" t="s">
        <v>6173</v>
      </c>
      <c r="C9746" t="s">
        <v>6185</v>
      </c>
      <c r="D9746" t="s">
        <v>72</v>
      </c>
      <c r="E9746" t="s">
        <v>73</v>
      </c>
      <c r="F9746" s="1">
        <v>41267</v>
      </c>
      <c r="G9746" t="s">
        <v>24</v>
      </c>
      <c r="H9746" t="s">
        <v>72</v>
      </c>
      <c r="I9746" t="s">
        <v>295</v>
      </c>
      <c r="J9746" t="s">
        <v>3112</v>
      </c>
      <c r="L9746" t="s">
        <v>27</v>
      </c>
      <c r="M9746">
        <v>13.779</v>
      </c>
      <c r="O9746" t="s">
        <v>27</v>
      </c>
      <c r="P9746">
        <v>29.783999999999999</v>
      </c>
      <c r="R9746" t="s">
        <v>30</v>
      </c>
      <c r="S9746" t="s">
        <v>29</v>
      </c>
    </row>
    <row r="9747" spans="1:19" hidden="1" x14ac:dyDescent="0.25">
      <c r="A9747" t="s">
        <v>6000</v>
      </c>
      <c r="B9747" t="s">
        <v>6186</v>
      </c>
      <c r="C9747" t="s">
        <v>6187</v>
      </c>
      <c r="D9747" t="s">
        <v>72</v>
      </c>
      <c r="E9747" t="s">
        <v>73</v>
      </c>
      <c r="F9747" s="1">
        <v>41212</v>
      </c>
      <c r="G9747" t="s">
        <v>24</v>
      </c>
      <c r="H9747" t="s">
        <v>72</v>
      </c>
      <c r="I9747" t="s">
        <v>295</v>
      </c>
      <c r="J9747" t="s">
        <v>690</v>
      </c>
      <c r="L9747" t="s">
        <v>27</v>
      </c>
      <c r="M9747">
        <v>0</v>
      </c>
      <c r="O9747" t="s">
        <v>27</v>
      </c>
      <c r="P9747">
        <v>9.9580000000000002</v>
      </c>
      <c r="R9747" t="s">
        <v>30</v>
      </c>
      <c r="S9747" t="s">
        <v>415</v>
      </c>
    </row>
    <row r="9748" spans="1:19" hidden="1" x14ac:dyDescent="0.25">
      <c r="A9748" t="s">
        <v>6000</v>
      </c>
      <c r="B9748" t="s">
        <v>6186</v>
      </c>
      <c r="C9748" t="s">
        <v>6187</v>
      </c>
      <c r="D9748" t="s">
        <v>72</v>
      </c>
      <c r="E9748" t="s">
        <v>73</v>
      </c>
      <c r="F9748" s="1">
        <v>41212</v>
      </c>
      <c r="G9748" t="s">
        <v>24</v>
      </c>
      <c r="H9748" t="s">
        <v>72</v>
      </c>
      <c r="I9748" t="s">
        <v>295</v>
      </c>
      <c r="J9748" t="s">
        <v>690</v>
      </c>
      <c r="L9748" t="s">
        <v>27</v>
      </c>
      <c r="M9748">
        <v>0</v>
      </c>
      <c r="O9748" t="s">
        <v>27</v>
      </c>
      <c r="P9748">
        <v>9.9580000000000002</v>
      </c>
      <c r="R9748" t="s">
        <v>28</v>
      </c>
      <c r="S9748" t="s">
        <v>415</v>
      </c>
    </row>
    <row r="9749" spans="1:19" hidden="1" x14ac:dyDescent="0.25">
      <c r="A9749" t="s">
        <v>6000</v>
      </c>
      <c r="B9749" t="s">
        <v>6014</v>
      </c>
      <c r="C9749" t="s">
        <v>6015</v>
      </c>
      <c r="D9749" t="s">
        <v>46</v>
      </c>
      <c r="E9749" t="s">
        <v>47</v>
      </c>
      <c r="F9749" s="1">
        <v>40932</v>
      </c>
      <c r="G9749" t="s">
        <v>24</v>
      </c>
      <c r="H9749" t="s">
        <v>41</v>
      </c>
      <c r="I9749" t="s">
        <v>42</v>
      </c>
      <c r="J9749" t="s">
        <v>118</v>
      </c>
      <c r="M9749">
        <v>18.32</v>
      </c>
      <c r="O9749" t="s">
        <v>27</v>
      </c>
      <c r="P9749">
        <v>20.329999999999998</v>
      </c>
      <c r="R9749" t="s">
        <v>30</v>
      </c>
      <c r="S9749" t="s">
        <v>29</v>
      </c>
    </row>
    <row r="9750" spans="1:19" hidden="1" x14ac:dyDescent="0.25">
      <c r="A9750" t="s">
        <v>6000</v>
      </c>
      <c r="B9750" t="s">
        <v>6014</v>
      </c>
      <c r="C9750" t="s">
        <v>6015</v>
      </c>
      <c r="D9750" t="s">
        <v>46</v>
      </c>
      <c r="E9750" t="s">
        <v>47</v>
      </c>
      <c r="F9750" s="1">
        <v>40932</v>
      </c>
      <c r="G9750" t="s">
        <v>24</v>
      </c>
      <c r="H9750" t="s">
        <v>41</v>
      </c>
      <c r="I9750" t="s">
        <v>42</v>
      </c>
      <c r="J9750" t="s">
        <v>118</v>
      </c>
      <c r="M9750">
        <v>18.32</v>
      </c>
      <c r="O9750" t="s">
        <v>27</v>
      </c>
      <c r="P9750">
        <v>20.329999999999998</v>
      </c>
      <c r="R9750" t="s">
        <v>28</v>
      </c>
      <c r="S9750" t="s">
        <v>29</v>
      </c>
    </row>
    <row r="9751" spans="1:19" hidden="1" x14ac:dyDescent="0.25">
      <c r="A9751" t="s">
        <v>6000</v>
      </c>
      <c r="B9751" t="s">
        <v>6188</v>
      </c>
      <c r="C9751" t="s">
        <v>6189</v>
      </c>
      <c r="D9751" t="s">
        <v>34</v>
      </c>
      <c r="E9751" t="s">
        <v>35</v>
      </c>
      <c r="F9751" s="1">
        <v>41267</v>
      </c>
      <c r="G9751" t="s">
        <v>24</v>
      </c>
      <c r="H9751" t="s">
        <v>34</v>
      </c>
      <c r="I9751" t="s">
        <v>162</v>
      </c>
      <c r="J9751" t="s">
        <v>176</v>
      </c>
      <c r="M9751">
        <v>0</v>
      </c>
      <c r="O9751" t="s">
        <v>350</v>
      </c>
      <c r="P9751">
        <v>5.0869999999999997</v>
      </c>
      <c r="R9751" t="s">
        <v>28</v>
      </c>
      <c r="S9751" t="s">
        <v>29</v>
      </c>
    </row>
    <row r="9752" spans="1:19" hidden="1" x14ac:dyDescent="0.25">
      <c r="A9752" t="s">
        <v>6000</v>
      </c>
      <c r="B9752" t="s">
        <v>6088</v>
      </c>
      <c r="C9752" t="s">
        <v>6190</v>
      </c>
      <c r="D9752" t="s">
        <v>34</v>
      </c>
      <c r="E9752" t="s">
        <v>35</v>
      </c>
      <c r="F9752" s="1">
        <v>40940</v>
      </c>
      <c r="G9752" t="s">
        <v>24</v>
      </c>
      <c r="H9752" t="s">
        <v>46</v>
      </c>
      <c r="I9752" t="s">
        <v>295</v>
      </c>
      <c r="J9752" t="s">
        <v>296</v>
      </c>
      <c r="M9752">
        <v>9.6839999999999993</v>
      </c>
      <c r="P9752">
        <v>33.6</v>
      </c>
      <c r="R9752" t="s">
        <v>30</v>
      </c>
      <c r="S9752" t="s">
        <v>29</v>
      </c>
    </row>
    <row r="9753" spans="1:19" hidden="1" x14ac:dyDescent="0.25">
      <c r="A9753" t="s">
        <v>6000</v>
      </c>
      <c r="B9753" t="s">
        <v>6088</v>
      </c>
      <c r="C9753" t="s">
        <v>6190</v>
      </c>
      <c r="D9753" t="s">
        <v>34</v>
      </c>
      <c r="E9753" t="s">
        <v>35</v>
      </c>
      <c r="F9753" s="1">
        <v>40940</v>
      </c>
      <c r="G9753" t="s">
        <v>24</v>
      </c>
      <c r="H9753" t="s">
        <v>46</v>
      </c>
      <c r="I9753" t="s">
        <v>295</v>
      </c>
      <c r="J9753" t="s">
        <v>296</v>
      </c>
      <c r="M9753">
        <v>37.299999999999997</v>
      </c>
      <c r="P9753">
        <v>47.6</v>
      </c>
      <c r="R9753" t="s">
        <v>30</v>
      </c>
      <c r="S9753" t="s">
        <v>29</v>
      </c>
    </row>
    <row r="9754" spans="1:19" hidden="1" x14ac:dyDescent="0.25">
      <c r="A9754" t="s">
        <v>6000</v>
      </c>
      <c r="B9754" t="s">
        <v>6088</v>
      </c>
      <c r="C9754" t="s">
        <v>6190</v>
      </c>
      <c r="D9754" t="s">
        <v>34</v>
      </c>
      <c r="E9754" t="s">
        <v>35</v>
      </c>
      <c r="F9754" s="1">
        <v>40940</v>
      </c>
      <c r="G9754" t="s">
        <v>24</v>
      </c>
      <c r="H9754" t="s">
        <v>46</v>
      </c>
      <c r="I9754" t="s">
        <v>295</v>
      </c>
      <c r="J9754" t="s">
        <v>296</v>
      </c>
      <c r="M9754">
        <v>9.6839999999999993</v>
      </c>
      <c r="P9754">
        <v>33.6</v>
      </c>
      <c r="R9754" t="s">
        <v>28</v>
      </c>
      <c r="S9754" t="s">
        <v>29</v>
      </c>
    </row>
    <row r="9755" spans="1:19" hidden="1" x14ac:dyDescent="0.25">
      <c r="A9755" t="s">
        <v>6000</v>
      </c>
      <c r="B9755" t="s">
        <v>6088</v>
      </c>
      <c r="C9755" t="s">
        <v>6190</v>
      </c>
      <c r="D9755" t="s">
        <v>34</v>
      </c>
      <c r="E9755" t="s">
        <v>35</v>
      </c>
      <c r="F9755" s="1">
        <v>40940</v>
      </c>
      <c r="G9755" t="s">
        <v>24</v>
      </c>
      <c r="H9755" t="s">
        <v>46</v>
      </c>
      <c r="I9755" t="s">
        <v>295</v>
      </c>
      <c r="J9755" t="s">
        <v>296</v>
      </c>
      <c r="M9755">
        <v>37.299999999999997</v>
      </c>
      <c r="P9755">
        <v>47.6</v>
      </c>
      <c r="R9755" t="s">
        <v>28</v>
      </c>
      <c r="S9755" t="s">
        <v>29</v>
      </c>
    </row>
    <row r="9756" spans="1:19" hidden="1" x14ac:dyDescent="0.25">
      <c r="A9756" t="s">
        <v>6000</v>
      </c>
      <c r="B9756" t="s">
        <v>6191</v>
      </c>
      <c r="C9756" t="s">
        <v>6192</v>
      </c>
      <c r="D9756" t="s">
        <v>34</v>
      </c>
      <c r="E9756" t="s">
        <v>35</v>
      </c>
      <c r="F9756" s="1">
        <v>41075</v>
      </c>
      <c r="G9756" t="s">
        <v>24</v>
      </c>
      <c r="H9756" t="s">
        <v>34</v>
      </c>
      <c r="I9756" t="s">
        <v>295</v>
      </c>
      <c r="J9756" t="s">
        <v>429</v>
      </c>
      <c r="M9756">
        <v>8.5</v>
      </c>
      <c r="P9756">
        <v>22.1</v>
      </c>
      <c r="R9756" t="s">
        <v>30</v>
      </c>
      <c r="S9756" t="s">
        <v>29</v>
      </c>
    </row>
    <row r="9757" spans="1:19" hidden="1" x14ac:dyDescent="0.25">
      <c r="A9757" t="s">
        <v>6000</v>
      </c>
      <c r="B9757" t="s">
        <v>6191</v>
      </c>
      <c r="C9757" t="s">
        <v>6192</v>
      </c>
      <c r="D9757" t="s">
        <v>34</v>
      </c>
      <c r="E9757" t="s">
        <v>35</v>
      </c>
      <c r="F9757" s="1">
        <v>41075</v>
      </c>
      <c r="G9757" t="s">
        <v>24</v>
      </c>
      <c r="H9757" t="s">
        <v>34</v>
      </c>
      <c r="I9757" t="s">
        <v>295</v>
      </c>
      <c r="J9757" t="s">
        <v>429</v>
      </c>
      <c r="M9757">
        <v>68.569000000000003</v>
      </c>
      <c r="P9757">
        <v>76</v>
      </c>
      <c r="R9757" t="s">
        <v>30</v>
      </c>
      <c r="S9757" t="s">
        <v>29</v>
      </c>
    </row>
    <row r="9758" spans="1:19" hidden="1" x14ac:dyDescent="0.25">
      <c r="A9758" t="s">
        <v>6000</v>
      </c>
      <c r="B9758" t="s">
        <v>6191</v>
      </c>
      <c r="C9758" t="s">
        <v>6192</v>
      </c>
      <c r="D9758" t="s">
        <v>34</v>
      </c>
      <c r="E9758" t="s">
        <v>35</v>
      </c>
      <c r="F9758" s="1">
        <v>41075</v>
      </c>
      <c r="G9758" t="s">
        <v>24</v>
      </c>
      <c r="H9758" t="s">
        <v>34</v>
      </c>
      <c r="I9758" t="s">
        <v>295</v>
      </c>
      <c r="J9758" t="s">
        <v>429</v>
      </c>
      <c r="M9758">
        <v>8.5</v>
      </c>
      <c r="P9758">
        <v>22.1</v>
      </c>
      <c r="R9758" t="s">
        <v>28</v>
      </c>
      <c r="S9758" t="s">
        <v>29</v>
      </c>
    </row>
    <row r="9759" spans="1:19" hidden="1" x14ac:dyDescent="0.25">
      <c r="A9759" t="s">
        <v>6000</v>
      </c>
      <c r="B9759" t="s">
        <v>6191</v>
      </c>
      <c r="C9759" t="s">
        <v>6192</v>
      </c>
      <c r="D9759" t="s">
        <v>34</v>
      </c>
      <c r="E9759" t="s">
        <v>35</v>
      </c>
      <c r="F9759" s="1">
        <v>41075</v>
      </c>
      <c r="G9759" t="s">
        <v>24</v>
      </c>
      <c r="H9759" t="s">
        <v>34</v>
      </c>
      <c r="I9759" t="s">
        <v>295</v>
      </c>
      <c r="J9759" t="s">
        <v>429</v>
      </c>
      <c r="M9759">
        <v>68.569000000000003</v>
      </c>
      <c r="P9759">
        <v>76</v>
      </c>
      <c r="R9759" t="s">
        <v>28</v>
      </c>
      <c r="S9759" t="s">
        <v>29</v>
      </c>
    </row>
    <row r="9760" spans="1:19" hidden="1" x14ac:dyDescent="0.25">
      <c r="A9760" t="s">
        <v>6000</v>
      </c>
      <c r="B9760" t="s">
        <v>6016</v>
      </c>
      <c r="C9760" t="s">
        <v>6017</v>
      </c>
      <c r="D9760" t="s">
        <v>34</v>
      </c>
      <c r="E9760" t="s">
        <v>35</v>
      </c>
      <c r="F9760" s="1">
        <v>40987</v>
      </c>
      <c r="G9760" t="s">
        <v>24</v>
      </c>
      <c r="H9760" t="s">
        <v>34</v>
      </c>
      <c r="I9760" t="s">
        <v>896</v>
      </c>
      <c r="J9760" t="s">
        <v>256</v>
      </c>
      <c r="L9760" t="s">
        <v>27</v>
      </c>
      <c r="M9760">
        <v>11.22</v>
      </c>
      <c r="P9760">
        <v>13.603999999999999</v>
      </c>
      <c r="R9760" t="s">
        <v>30</v>
      </c>
      <c r="S9760" t="s">
        <v>29</v>
      </c>
    </row>
    <row r="9761" spans="1:19" hidden="1" x14ac:dyDescent="0.25">
      <c r="A9761" t="s">
        <v>6000</v>
      </c>
      <c r="B9761" t="s">
        <v>6016</v>
      </c>
      <c r="C9761" t="s">
        <v>6017</v>
      </c>
      <c r="D9761" t="s">
        <v>34</v>
      </c>
      <c r="E9761" t="s">
        <v>35</v>
      </c>
      <c r="F9761" s="1">
        <v>40987</v>
      </c>
      <c r="G9761" t="s">
        <v>24</v>
      </c>
      <c r="H9761" t="s">
        <v>34</v>
      </c>
      <c r="I9761" t="s">
        <v>896</v>
      </c>
      <c r="J9761" t="s">
        <v>256</v>
      </c>
      <c r="L9761" t="s">
        <v>27</v>
      </c>
      <c r="M9761">
        <v>11.22</v>
      </c>
      <c r="P9761">
        <v>13.603999999999999</v>
      </c>
      <c r="R9761" t="s">
        <v>28</v>
      </c>
      <c r="S9761" t="s">
        <v>29</v>
      </c>
    </row>
    <row r="9762" spans="1:19" hidden="1" x14ac:dyDescent="0.25">
      <c r="A9762" t="s">
        <v>6000</v>
      </c>
      <c r="B9762" t="s">
        <v>6003</v>
      </c>
      <c r="C9762" t="s">
        <v>6193</v>
      </c>
      <c r="D9762" t="s">
        <v>187</v>
      </c>
      <c r="E9762" t="s">
        <v>187</v>
      </c>
      <c r="F9762" s="1">
        <v>40919</v>
      </c>
      <c r="G9762" t="s">
        <v>24</v>
      </c>
      <c r="H9762" t="s">
        <v>187</v>
      </c>
      <c r="I9762" t="s">
        <v>295</v>
      </c>
      <c r="J9762" t="s">
        <v>2903</v>
      </c>
      <c r="M9762">
        <v>122</v>
      </c>
      <c r="P9762">
        <v>133.5</v>
      </c>
      <c r="R9762" t="s">
        <v>28</v>
      </c>
      <c r="S9762" t="s">
        <v>29</v>
      </c>
    </row>
    <row r="9763" spans="1:19" hidden="1" x14ac:dyDescent="0.25">
      <c r="A9763" t="s">
        <v>6000</v>
      </c>
      <c r="B9763" t="s">
        <v>6003</v>
      </c>
      <c r="C9763" t="s">
        <v>6193</v>
      </c>
      <c r="D9763" t="s">
        <v>187</v>
      </c>
      <c r="E9763" t="s">
        <v>187</v>
      </c>
      <c r="F9763" s="1">
        <v>40919</v>
      </c>
      <c r="G9763" t="s">
        <v>24</v>
      </c>
      <c r="H9763" t="s">
        <v>187</v>
      </c>
      <c r="I9763" t="s">
        <v>295</v>
      </c>
      <c r="J9763" t="s">
        <v>2903</v>
      </c>
      <c r="M9763">
        <v>137.30000000000001</v>
      </c>
      <c r="P9763">
        <v>142.30000000000001</v>
      </c>
      <c r="R9763" t="s">
        <v>28</v>
      </c>
      <c r="S9763" t="s">
        <v>29</v>
      </c>
    </row>
    <row r="9764" spans="1:19" hidden="1" x14ac:dyDescent="0.25">
      <c r="A9764" t="s">
        <v>6000</v>
      </c>
      <c r="B9764" t="s">
        <v>6003</v>
      </c>
      <c r="C9764" t="s">
        <v>6193</v>
      </c>
      <c r="D9764" t="s">
        <v>187</v>
      </c>
      <c r="E9764" t="s">
        <v>187</v>
      </c>
      <c r="F9764" s="1">
        <v>40919</v>
      </c>
      <c r="G9764" t="s">
        <v>24</v>
      </c>
      <c r="H9764" t="s">
        <v>187</v>
      </c>
      <c r="I9764" t="s">
        <v>295</v>
      </c>
      <c r="J9764" t="s">
        <v>2903</v>
      </c>
      <c r="M9764">
        <v>122</v>
      </c>
      <c r="P9764">
        <v>133.5</v>
      </c>
      <c r="R9764" t="s">
        <v>30</v>
      </c>
      <c r="S9764" t="s">
        <v>29</v>
      </c>
    </row>
    <row r="9765" spans="1:19" hidden="1" x14ac:dyDescent="0.25">
      <c r="A9765" t="s">
        <v>6000</v>
      </c>
      <c r="B9765" t="s">
        <v>6003</v>
      </c>
      <c r="C9765" t="s">
        <v>6193</v>
      </c>
      <c r="D9765" t="s">
        <v>187</v>
      </c>
      <c r="E9765" t="s">
        <v>187</v>
      </c>
      <c r="F9765" s="1">
        <v>40919</v>
      </c>
      <c r="G9765" t="s">
        <v>24</v>
      </c>
      <c r="H9765" t="s">
        <v>187</v>
      </c>
      <c r="I9765" t="s">
        <v>295</v>
      </c>
      <c r="J9765" t="s">
        <v>2903</v>
      </c>
      <c r="M9765">
        <v>137.30000000000001</v>
      </c>
      <c r="P9765">
        <v>142.30000000000001</v>
      </c>
      <c r="R9765" t="s">
        <v>30</v>
      </c>
      <c r="S9765" t="s">
        <v>29</v>
      </c>
    </row>
    <row r="9766" spans="1:19" hidden="1" x14ac:dyDescent="0.25">
      <c r="A9766" t="s">
        <v>6000</v>
      </c>
      <c r="B9766" t="s">
        <v>6003</v>
      </c>
      <c r="C9766" t="s">
        <v>6193</v>
      </c>
      <c r="D9766" t="s">
        <v>187</v>
      </c>
      <c r="E9766" t="s">
        <v>187</v>
      </c>
      <c r="F9766" s="1">
        <v>40919</v>
      </c>
      <c r="G9766" t="s">
        <v>24</v>
      </c>
      <c r="H9766" t="s">
        <v>187</v>
      </c>
      <c r="I9766" t="s">
        <v>295</v>
      </c>
      <c r="J9766" t="s">
        <v>296</v>
      </c>
      <c r="M9766">
        <v>0</v>
      </c>
      <c r="P9766">
        <v>9.6839999999999993</v>
      </c>
      <c r="R9766" t="s">
        <v>30</v>
      </c>
      <c r="S9766" t="s">
        <v>29</v>
      </c>
    </row>
    <row r="9767" spans="1:19" hidden="1" x14ac:dyDescent="0.25">
      <c r="A9767" t="s">
        <v>6000</v>
      </c>
      <c r="B9767" t="s">
        <v>6003</v>
      </c>
      <c r="C9767" t="s">
        <v>6193</v>
      </c>
      <c r="D9767" t="s">
        <v>187</v>
      </c>
      <c r="E9767" t="s">
        <v>187</v>
      </c>
      <c r="F9767" s="1">
        <v>40919</v>
      </c>
      <c r="G9767" t="s">
        <v>24</v>
      </c>
      <c r="H9767" t="s">
        <v>187</v>
      </c>
      <c r="I9767" t="s">
        <v>295</v>
      </c>
      <c r="J9767" t="s">
        <v>296</v>
      </c>
      <c r="M9767">
        <v>0</v>
      </c>
      <c r="P9767">
        <v>9.6839999999999993</v>
      </c>
      <c r="R9767" t="s">
        <v>28</v>
      </c>
      <c r="S9767" t="s">
        <v>29</v>
      </c>
    </row>
    <row r="9768" spans="1:19" hidden="1" x14ac:dyDescent="0.25">
      <c r="A9768" t="s">
        <v>6000</v>
      </c>
      <c r="B9768" t="s">
        <v>6005</v>
      </c>
      <c r="C9768" t="s">
        <v>6194</v>
      </c>
      <c r="D9768" t="s">
        <v>1178</v>
      </c>
      <c r="E9768" t="s">
        <v>73</v>
      </c>
      <c r="F9768" s="1">
        <v>40912</v>
      </c>
      <c r="G9768" t="s">
        <v>24</v>
      </c>
      <c r="H9768" t="s">
        <v>22</v>
      </c>
      <c r="I9768" t="s">
        <v>295</v>
      </c>
      <c r="J9768" t="s">
        <v>296</v>
      </c>
      <c r="M9768">
        <v>50.2</v>
      </c>
      <c r="P9768">
        <v>52.5</v>
      </c>
      <c r="R9768" t="s">
        <v>30</v>
      </c>
      <c r="S9768" t="s">
        <v>29</v>
      </c>
    </row>
    <row r="9769" spans="1:19" hidden="1" x14ac:dyDescent="0.25">
      <c r="A9769" t="s">
        <v>6000</v>
      </c>
      <c r="B9769" t="s">
        <v>6005</v>
      </c>
      <c r="C9769" t="s">
        <v>6194</v>
      </c>
      <c r="D9769" t="s">
        <v>1178</v>
      </c>
      <c r="E9769" t="s">
        <v>73</v>
      </c>
      <c r="F9769" s="1">
        <v>40912</v>
      </c>
      <c r="G9769" t="s">
        <v>24</v>
      </c>
      <c r="H9769" t="s">
        <v>22</v>
      </c>
      <c r="I9769" t="s">
        <v>295</v>
      </c>
      <c r="J9769" t="s">
        <v>296</v>
      </c>
      <c r="M9769">
        <v>50.2</v>
      </c>
      <c r="P9769">
        <v>52.5</v>
      </c>
      <c r="R9769" t="s">
        <v>28</v>
      </c>
      <c r="S9769" t="s">
        <v>29</v>
      </c>
    </row>
    <row r="9770" spans="1:19" hidden="1" x14ac:dyDescent="0.25">
      <c r="A9770" t="s">
        <v>6000</v>
      </c>
      <c r="B9770" t="s">
        <v>6173</v>
      </c>
      <c r="C9770" t="s">
        <v>6185</v>
      </c>
      <c r="D9770" t="s">
        <v>72</v>
      </c>
      <c r="E9770" t="s">
        <v>73</v>
      </c>
      <c r="F9770" s="1">
        <v>41267</v>
      </c>
      <c r="G9770" t="s">
        <v>24</v>
      </c>
      <c r="H9770" t="s">
        <v>72</v>
      </c>
      <c r="I9770" t="s">
        <v>295</v>
      </c>
      <c r="J9770" t="s">
        <v>756</v>
      </c>
      <c r="M9770">
        <v>0</v>
      </c>
      <c r="P9770">
        <v>9.1760000000000002</v>
      </c>
      <c r="R9770" t="s">
        <v>28</v>
      </c>
      <c r="S9770" t="s">
        <v>29</v>
      </c>
    </row>
    <row r="9771" spans="1:19" hidden="1" x14ac:dyDescent="0.25">
      <c r="A9771" t="s">
        <v>6000</v>
      </c>
      <c r="B9771" t="s">
        <v>6173</v>
      </c>
      <c r="C9771" t="s">
        <v>6174</v>
      </c>
      <c r="D9771" t="s">
        <v>644</v>
      </c>
      <c r="E9771" t="s">
        <v>24</v>
      </c>
      <c r="F9771" s="1">
        <v>41267</v>
      </c>
      <c r="G9771" t="s">
        <v>24</v>
      </c>
      <c r="H9771" t="s">
        <v>72</v>
      </c>
      <c r="I9771" t="s">
        <v>295</v>
      </c>
      <c r="J9771" t="s">
        <v>3112</v>
      </c>
      <c r="M9771">
        <v>12.842000000000001</v>
      </c>
      <c r="P9771">
        <v>16.373999999999999</v>
      </c>
      <c r="R9771" t="s">
        <v>28</v>
      </c>
      <c r="S9771" t="s">
        <v>29</v>
      </c>
    </row>
    <row r="9772" spans="1:19" hidden="1" x14ac:dyDescent="0.25">
      <c r="A9772" t="s">
        <v>6000</v>
      </c>
      <c r="B9772" t="s">
        <v>6173</v>
      </c>
      <c r="C9772" t="s">
        <v>6185</v>
      </c>
      <c r="D9772" t="s">
        <v>72</v>
      </c>
      <c r="E9772" t="s">
        <v>73</v>
      </c>
      <c r="F9772" s="1">
        <v>41267</v>
      </c>
      <c r="G9772" t="s">
        <v>24</v>
      </c>
      <c r="H9772" t="s">
        <v>72</v>
      </c>
      <c r="I9772" t="s">
        <v>295</v>
      </c>
      <c r="J9772" t="s">
        <v>756</v>
      </c>
      <c r="M9772">
        <v>0</v>
      </c>
      <c r="P9772">
        <v>9.1760000000000002</v>
      </c>
      <c r="R9772" t="s">
        <v>30</v>
      </c>
      <c r="S9772" t="s">
        <v>29</v>
      </c>
    </row>
    <row r="9773" spans="1:19" hidden="1" x14ac:dyDescent="0.25">
      <c r="A9773" t="s">
        <v>6000</v>
      </c>
      <c r="B9773" t="s">
        <v>6186</v>
      </c>
      <c r="C9773" t="s">
        <v>6187</v>
      </c>
      <c r="D9773" t="s">
        <v>72</v>
      </c>
      <c r="E9773" t="s">
        <v>73</v>
      </c>
      <c r="F9773" s="1">
        <v>41212</v>
      </c>
      <c r="G9773" t="s">
        <v>24</v>
      </c>
      <c r="H9773" t="s">
        <v>72</v>
      </c>
      <c r="I9773" t="s">
        <v>425</v>
      </c>
      <c r="J9773" t="s">
        <v>523</v>
      </c>
      <c r="M9773">
        <v>41.042999999999999</v>
      </c>
      <c r="P9773">
        <v>43.27</v>
      </c>
      <c r="R9773" t="s">
        <v>30</v>
      </c>
      <c r="S9773" t="s">
        <v>29</v>
      </c>
    </row>
    <row r="9774" spans="1:19" hidden="1" x14ac:dyDescent="0.25">
      <c r="A9774" t="s">
        <v>6000</v>
      </c>
      <c r="B9774" t="s">
        <v>6186</v>
      </c>
      <c r="C9774" t="s">
        <v>6187</v>
      </c>
      <c r="D9774" t="s">
        <v>72</v>
      </c>
      <c r="E9774" t="s">
        <v>73</v>
      </c>
      <c r="F9774" s="1">
        <v>41212</v>
      </c>
      <c r="G9774" t="s">
        <v>24</v>
      </c>
      <c r="H9774" t="s">
        <v>72</v>
      </c>
      <c r="I9774" t="s">
        <v>425</v>
      </c>
      <c r="J9774" t="s">
        <v>523</v>
      </c>
      <c r="M9774">
        <v>41.042999999999999</v>
      </c>
      <c r="P9774">
        <v>43.27</v>
      </c>
      <c r="R9774" t="s">
        <v>28</v>
      </c>
      <c r="S9774" t="s">
        <v>29</v>
      </c>
    </row>
    <row r="9775" spans="1:19" hidden="1" x14ac:dyDescent="0.25">
      <c r="A9775" t="s">
        <v>6000</v>
      </c>
      <c r="B9775" t="s">
        <v>6195</v>
      </c>
      <c r="C9775" t="s">
        <v>6196</v>
      </c>
      <c r="D9775" t="s">
        <v>187</v>
      </c>
      <c r="E9775" t="s">
        <v>187</v>
      </c>
      <c r="F9775" s="1">
        <v>41193</v>
      </c>
      <c r="G9775" t="s">
        <v>24</v>
      </c>
      <c r="H9775" t="s">
        <v>187</v>
      </c>
      <c r="I9775" t="s">
        <v>162</v>
      </c>
      <c r="J9775" t="s">
        <v>75</v>
      </c>
      <c r="M9775">
        <v>25</v>
      </c>
      <c r="P9775">
        <v>32.659999999999997</v>
      </c>
      <c r="R9775" t="s">
        <v>30</v>
      </c>
      <c r="S9775" t="s">
        <v>29</v>
      </c>
    </row>
    <row r="9776" spans="1:19" hidden="1" x14ac:dyDescent="0.25">
      <c r="A9776" t="s">
        <v>6000</v>
      </c>
      <c r="B9776" t="s">
        <v>6195</v>
      </c>
      <c r="C9776" t="s">
        <v>6196</v>
      </c>
      <c r="D9776" t="s">
        <v>187</v>
      </c>
      <c r="E9776" t="s">
        <v>187</v>
      </c>
      <c r="F9776" s="1">
        <v>41193</v>
      </c>
      <c r="G9776" t="s">
        <v>24</v>
      </c>
      <c r="H9776" t="s">
        <v>187</v>
      </c>
      <c r="I9776" t="s">
        <v>162</v>
      </c>
      <c r="J9776" t="s">
        <v>75</v>
      </c>
      <c r="M9776">
        <v>25</v>
      </c>
      <c r="P9776">
        <v>32.664000000000001</v>
      </c>
      <c r="R9776" t="s">
        <v>28</v>
      </c>
      <c r="S9776" t="s">
        <v>29</v>
      </c>
    </row>
    <row r="9777" spans="1:19" hidden="1" x14ac:dyDescent="0.25">
      <c r="A9777" t="s">
        <v>6000</v>
      </c>
      <c r="B9777" t="s">
        <v>6183</v>
      </c>
      <c r="C9777" t="s">
        <v>6197</v>
      </c>
      <c r="D9777" t="s">
        <v>34</v>
      </c>
      <c r="E9777" t="s">
        <v>35</v>
      </c>
      <c r="F9777" s="1">
        <v>41143</v>
      </c>
      <c r="G9777" t="s">
        <v>24</v>
      </c>
      <c r="H9777" t="s">
        <v>34</v>
      </c>
      <c r="I9777" t="s">
        <v>135</v>
      </c>
      <c r="J9777" t="s">
        <v>136</v>
      </c>
      <c r="M9777">
        <v>16.3</v>
      </c>
      <c r="P9777">
        <v>18.018000000000001</v>
      </c>
      <c r="R9777" t="s">
        <v>30</v>
      </c>
      <c r="S9777" t="s">
        <v>314</v>
      </c>
    </row>
    <row r="9778" spans="1:19" hidden="1" x14ac:dyDescent="0.25">
      <c r="A9778" t="s">
        <v>6000</v>
      </c>
      <c r="B9778" t="s">
        <v>6183</v>
      </c>
      <c r="C9778" t="s">
        <v>6197</v>
      </c>
      <c r="D9778" t="s">
        <v>34</v>
      </c>
      <c r="E9778" t="s">
        <v>35</v>
      </c>
      <c r="F9778" s="1">
        <v>41143</v>
      </c>
      <c r="G9778" t="s">
        <v>24</v>
      </c>
      <c r="H9778" t="s">
        <v>34</v>
      </c>
      <c r="I9778" t="s">
        <v>135</v>
      </c>
      <c r="J9778" t="s">
        <v>136</v>
      </c>
      <c r="M9778">
        <v>16.3</v>
      </c>
      <c r="P9778">
        <v>18.018000000000001</v>
      </c>
      <c r="R9778" t="s">
        <v>28</v>
      </c>
      <c r="S9778" t="s">
        <v>314</v>
      </c>
    </row>
    <row r="9779" spans="1:19" hidden="1" x14ac:dyDescent="0.25">
      <c r="A9779" t="s">
        <v>6000</v>
      </c>
      <c r="B9779" t="s">
        <v>6179</v>
      </c>
      <c r="C9779" t="s">
        <v>6180</v>
      </c>
      <c r="D9779" t="s">
        <v>72</v>
      </c>
      <c r="E9779" t="s">
        <v>73</v>
      </c>
      <c r="F9779" s="1">
        <v>41061</v>
      </c>
      <c r="G9779" t="s">
        <v>24</v>
      </c>
      <c r="H9779" t="s">
        <v>72</v>
      </c>
      <c r="I9779" t="s">
        <v>162</v>
      </c>
      <c r="J9779" t="s">
        <v>75</v>
      </c>
      <c r="M9779">
        <v>25.38</v>
      </c>
      <c r="P9779">
        <v>29.99</v>
      </c>
      <c r="R9779" t="s">
        <v>30</v>
      </c>
      <c r="S9779" t="s">
        <v>415</v>
      </c>
    </row>
    <row r="9780" spans="1:19" hidden="1" x14ac:dyDescent="0.25">
      <c r="A9780" t="s">
        <v>6000</v>
      </c>
      <c r="B9780" t="s">
        <v>6179</v>
      </c>
      <c r="C9780" t="s">
        <v>6180</v>
      </c>
      <c r="D9780" t="s">
        <v>72</v>
      </c>
      <c r="E9780" t="s">
        <v>73</v>
      </c>
      <c r="F9780" s="1">
        <v>41061</v>
      </c>
      <c r="G9780" t="s">
        <v>24</v>
      </c>
      <c r="H9780" t="s">
        <v>72</v>
      </c>
      <c r="I9780" t="s">
        <v>162</v>
      </c>
      <c r="J9780" t="s">
        <v>75</v>
      </c>
      <c r="M9780">
        <v>27.5</v>
      </c>
      <c r="P9780">
        <v>29.99</v>
      </c>
      <c r="R9780" t="s">
        <v>30</v>
      </c>
      <c r="S9780" t="s">
        <v>98</v>
      </c>
    </row>
    <row r="9781" spans="1:19" hidden="1" x14ac:dyDescent="0.25">
      <c r="A9781" t="s">
        <v>6000</v>
      </c>
      <c r="B9781" t="s">
        <v>6179</v>
      </c>
      <c r="C9781" t="s">
        <v>6180</v>
      </c>
      <c r="D9781" t="s">
        <v>72</v>
      </c>
      <c r="E9781" t="s">
        <v>73</v>
      </c>
      <c r="F9781" s="1">
        <v>41061</v>
      </c>
      <c r="G9781" t="s">
        <v>24</v>
      </c>
      <c r="H9781" t="s">
        <v>72</v>
      </c>
      <c r="I9781" t="s">
        <v>162</v>
      </c>
      <c r="J9781" t="s">
        <v>75</v>
      </c>
      <c r="M9781">
        <v>25.38</v>
      </c>
      <c r="P9781">
        <v>29.992000000000001</v>
      </c>
      <c r="R9781" t="s">
        <v>28</v>
      </c>
      <c r="S9781" t="s">
        <v>531</v>
      </c>
    </row>
    <row r="9782" spans="1:19" hidden="1" x14ac:dyDescent="0.25">
      <c r="A9782" t="s">
        <v>6000</v>
      </c>
      <c r="B9782" t="s">
        <v>6179</v>
      </c>
      <c r="C9782" t="s">
        <v>6180</v>
      </c>
      <c r="D9782" t="s">
        <v>72</v>
      </c>
      <c r="E9782" t="s">
        <v>73</v>
      </c>
      <c r="F9782" s="1">
        <v>41061</v>
      </c>
      <c r="G9782" t="s">
        <v>24</v>
      </c>
      <c r="H9782" t="s">
        <v>72</v>
      </c>
      <c r="I9782" t="s">
        <v>162</v>
      </c>
      <c r="J9782" t="s">
        <v>75</v>
      </c>
      <c r="M9782">
        <v>25.38</v>
      </c>
      <c r="P9782">
        <v>29.992000000000001</v>
      </c>
      <c r="R9782" t="s">
        <v>28</v>
      </c>
      <c r="S9782" t="s">
        <v>415</v>
      </c>
    </row>
    <row r="9783" spans="1:19" hidden="1" x14ac:dyDescent="0.25">
      <c r="A9783" t="s">
        <v>6000</v>
      </c>
      <c r="B9783" t="s">
        <v>6179</v>
      </c>
      <c r="C9783" t="s">
        <v>6180</v>
      </c>
      <c r="D9783" t="s">
        <v>72</v>
      </c>
      <c r="E9783" t="s">
        <v>73</v>
      </c>
      <c r="F9783" s="1">
        <v>41061</v>
      </c>
      <c r="G9783" t="s">
        <v>24</v>
      </c>
      <c r="H9783" t="s">
        <v>72</v>
      </c>
      <c r="I9783" t="s">
        <v>162</v>
      </c>
      <c r="J9783" t="s">
        <v>75</v>
      </c>
      <c r="M9783">
        <v>27.5</v>
      </c>
      <c r="P9783">
        <v>29.992000000000001</v>
      </c>
      <c r="R9783" t="s">
        <v>28</v>
      </c>
      <c r="S9783" t="s">
        <v>98</v>
      </c>
    </row>
    <row r="9784" spans="1:19" hidden="1" x14ac:dyDescent="0.25">
      <c r="A9784" t="s">
        <v>6000</v>
      </c>
      <c r="B9784" t="s">
        <v>6044</v>
      </c>
      <c r="C9784" t="s">
        <v>6045</v>
      </c>
      <c r="D9784" t="s">
        <v>72</v>
      </c>
      <c r="E9784" t="s">
        <v>73</v>
      </c>
      <c r="F9784" s="1">
        <v>41200</v>
      </c>
      <c r="G9784" t="s">
        <v>24</v>
      </c>
      <c r="H9784" t="s">
        <v>72</v>
      </c>
      <c r="I9784" t="s">
        <v>162</v>
      </c>
      <c r="J9784" t="s">
        <v>208</v>
      </c>
      <c r="M9784">
        <v>2.6</v>
      </c>
      <c r="P9784">
        <v>4</v>
      </c>
      <c r="R9784" t="s">
        <v>30</v>
      </c>
      <c r="S9784" t="s">
        <v>98</v>
      </c>
    </row>
    <row r="9785" spans="1:19" hidden="1" x14ac:dyDescent="0.25">
      <c r="A9785" t="s">
        <v>6000</v>
      </c>
      <c r="B9785" t="s">
        <v>6198</v>
      </c>
      <c r="C9785" t="s">
        <v>6199</v>
      </c>
      <c r="D9785" t="s">
        <v>72</v>
      </c>
      <c r="E9785" t="s">
        <v>73</v>
      </c>
      <c r="F9785" s="1">
        <v>41088</v>
      </c>
      <c r="G9785" t="s">
        <v>24</v>
      </c>
      <c r="H9785" t="s">
        <v>72</v>
      </c>
      <c r="I9785" t="s">
        <v>141</v>
      </c>
      <c r="J9785" t="s">
        <v>1476</v>
      </c>
      <c r="M9785">
        <v>20.6</v>
      </c>
      <c r="P9785">
        <v>28.1</v>
      </c>
      <c r="R9785" t="s">
        <v>28</v>
      </c>
      <c r="S9785" t="s">
        <v>29</v>
      </c>
    </row>
    <row r="9786" spans="1:19" hidden="1" x14ac:dyDescent="0.25">
      <c r="A9786" t="s">
        <v>6000</v>
      </c>
      <c r="B9786" t="s">
        <v>6200</v>
      </c>
      <c r="C9786" t="s">
        <v>6201</v>
      </c>
      <c r="D9786" t="s">
        <v>34</v>
      </c>
      <c r="E9786" t="s">
        <v>35</v>
      </c>
      <c r="F9786" s="1">
        <v>41073</v>
      </c>
      <c r="G9786" t="s">
        <v>24</v>
      </c>
      <c r="H9786" t="s">
        <v>22</v>
      </c>
      <c r="I9786" t="s">
        <v>89</v>
      </c>
      <c r="J9786" t="s">
        <v>90</v>
      </c>
      <c r="M9786">
        <v>16.87</v>
      </c>
      <c r="O9786" t="s">
        <v>27</v>
      </c>
      <c r="P9786">
        <v>18.995000000000001</v>
      </c>
      <c r="R9786" t="s">
        <v>30</v>
      </c>
      <c r="S9786" t="s">
        <v>29</v>
      </c>
    </row>
    <row r="9787" spans="1:19" hidden="1" x14ac:dyDescent="0.25">
      <c r="A9787" t="s">
        <v>6000</v>
      </c>
      <c r="B9787" t="s">
        <v>6200</v>
      </c>
      <c r="C9787" t="s">
        <v>6201</v>
      </c>
      <c r="D9787" t="s">
        <v>34</v>
      </c>
      <c r="E9787" t="s">
        <v>35</v>
      </c>
      <c r="F9787" s="1">
        <v>41073</v>
      </c>
      <c r="G9787" t="s">
        <v>24</v>
      </c>
      <c r="H9787" t="s">
        <v>22</v>
      </c>
      <c r="I9787" t="s">
        <v>89</v>
      </c>
      <c r="J9787" t="s">
        <v>90</v>
      </c>
      <c r="M9787">
        <v>16.87</v>
      </c>
      <c r="O9787" t="s">
        <v>27</v>
      </c>
      <c r="P9787">
        <v>18.995000000000001</v>
      </c>
      <c r="R9787" t="s">
        <v>28</v>
      </c>
      <c r="S9787" t="s">
        <v>29</v>
      </c>
    </row>
    <row r="9788" spans="1:19" hidden="1" x14ac:dyDescent="0.25">
      <c r="A9788" t="s">
        <v>6000</v>
      </c>
      <c r="B9788" t="s">
        <v>6106</v>
      </c>
      <c r="C9788" t="s">
        <v>6202</v>
      </c>
      <c r="D9788" t="s">
        <v>34</v>
      </c>
      <c r="E9788" t="s">
        <v>35</v>
      </c>
      <c r="F9788" s="1">
        <v>40917</v>
      </c>
      <c r="G9788" t="s">
        <v>24</v>
      </c>
      <c r="H9788" t="s">
        <v>34</v>
      </c>
      <c r="I9788" t="s">
        <v>188</v>
      </c>
      <c r="J9788" t="s">
        <v>82</v>
      </c>
      <c r="M9788">
        <v>11.1</v>
      </c>
      <c r="O9788" t="s">
        <v>27</v>
      </c>
      <c r="P9788">
        <v>14.83</v>
      </c>
      <c r="R9788" t="s">
        <v>28</v>
      </c>
      <c r="S9788" t="s">
        <v>29</v>
      </c>
    </row>
    <row r="9789" spans="1:19" hidden="1" x14ac:dyDescent="0.25">
      <c r="A9789" t="s">
        <v>6000</v>
      </c>
      <c r="B9789" t="s">
        <v>6106</v>
      </c>
      <c r="C9789" t="s">
        <v>6202</v>
      </c>
      <c r="D9789" t="s">
        <v>34</v>
      </c>
      <c r="E9789" t="s">
        <v>35</v>
      </c>
      <c r="F9789" s="1">
        <v>40917</v>
      </c>
      <c r="G9789" t="s">
        <v>24</v>
      </c>
      <c r="H9789" t="s">
        <v>34</v>
      </c>
      <c r="I9789" t="s">
        <v>188</v>
      </c>
      <c r="J9789" t="s">
        <v>82</v>
      </c>
      <c r="M9789">
        <v>11.1</v>
      </c>
      <c r="O9789" t="s">
        <v>27</v>
      </c>
      <c r="P9789">
        <v>14.83</v>
      </c>
      <c r="R9789" t="s">
        <v>30</v>
      </c>
      <c r="S9789" t="s">
        <v>29</v>
      </c>
    </row>
    <row r="9790" spans="1:19" hidden="1" x14ac:dyDescent="0.25">
      <c r="A9790" t="s">
        <v>6000</v>
      </c>
      <c r="B9790" t="s">
        <v>6052</v>
      </c>
      <c r="C9790" t="s">
        <v>6053</v>
      </c>
      <c r="D9790" t="s">
        <v>34</v>
      </c>
      <c r="E9790" t="s">
        <v>35</v>
      </c>
      <c r="F9790" s="1">
        <v>41101</v>
      </c>
      <c r="G9790" t="s">
        <v>24</v>
      </c>
      <c r="H9790" t="s">
        <v>34</v>
      </c>
      <c r="I9790" t="s">
        <v>558</v>
      </c>
      <c r="J9790" t="s">
        <v>242</v>
      </c>
      <c r="M9790">
        <v>17.029</v>
      </c>
      <c r="P9790">
        <v>19.93</v>
      </c>
      <c r="R9790" t="s">
        <v>30</v>
      </c>
      <c r="S9790" t="s">
        <v>29</v>
      </c>
    </row>
    <row r="9791" spans="1:19" hidden="1" x14ac:dyDescent="0.25">
      <c r="A9791" t="s">
        <v>6000</v>
      </c>
      <c r="B9791" t="s">
        <v>6052</v>
      </c>
      <c r="C9791" t="s">
        <v>6053</v>
      </c>
      <c r="D9791" t="s">
        <v>34</v>
      </c>
      <c r="E9791" t="s">
        <v>35</v>
      </c>
      <c r="F9791" s="1">
        <v>41101</v>
      </c>
      <c r="G9791" t="s">
        <v>24</v>
      </c>
      <c r="H9791" t="s">
        <v>34</v>
      </c>
      <c r="I9791" t="s">
        <v>558</v>
      </c>
      <c r="J9791" t="s">
        <v>242</v>
      </c>
      <c r="M9791">
        <v>17.029</v>
      </c>
      <c r="P9791">
        <v>19.93</v>
      </c>
      <c r="R9791" t="s">
        <v>28</v>
      </c>
      <c r="S9791" t="s">
        <v>29</v>
      </c>
    </row>
    <row r="9792" spans="1:19" hidden="1" x14ac:dyDescent="0.25">
      <c r="A9792" t="s">
        <v>6000</v>
      </c>
      <c r="B9792" t="s">
        <v>6124</v>
      </c>
      <c r="C9792" t="s">
        <v>6203</v>
      </c>
      <c r="D9792" t="s">
        <v>34</v>
      </c>
      <c r="E9792" t="s">
        <v>35</v>
      </c>
      <c r="F9792" s="1">
        <v>41088</v>
      </c>
      <c r="G9792" t="s">
        <v>24</v>
      </c>
      <c r="H9792" t="s">
        <v>34</v>
      </c>
      <c r="I9792" t="s">
        <v>162</v>
      </c>
      <c r="J9792" t="s">
        <v>787</v>
      </c>
      <c r="M9792">
        <v>5.0999999999999996</v>
      </c>
      <c r="P9792">
        <v>6.2</v>
      </c>
      <c r="R9792" t="s">
        <v>30</v>
      </c>
      <c r="S9792" t="s">
        <v>98</v>
      </c>
    </row>
    <row r="9793" spans="1:19" hidden="1" x14ac:dyDescent="0.25">
      <c r="A9793" t="s">
        <v>6000</v>
      </c>
      <c r="B9793" t="s">
        <v>6204</v>
      </c>
      <c r="C9793" t="s">
        <v>6205</v>
      </c>
      <c r="D9793" t="s">
        <v>3854</v>
      </c>
      <c r="E9793" t="s">
        <v>238</v>
      </c>
      <c r="F9793" s="1">
        <v>41208</v>
      </c>
      <c r="G9793" t="s">
        <v>24</v>
      </c>
      <c r="H9793" t="s">
        <v>237</v>
      </c>
      <c r="I9793" t="s">
        <v>162</v>
      </c>
      <c r="J9793" t="s">
        <v>75</v>
      </c>
      <c r="M9793">
        <v>25.1</v>
      </c>
      <c r="P9793">
        <v>28.533000000000001</v>
      </c>
      <c r="R9793" t="s">
        <v>28</v>
      </c>
      <c r="S9793" t="s">
        <v>29</v>
      </c>
    </row>
    <row r="9794" spans="1:19" hidden="1" x14ac:dyDescent="0.25">
      <c r="A9794" t="s">
        <v>6000</v>
      </c>
      <c r="B9794" t="s">
        <v>6204</v>
      </c>
      <c r="C9794" t="s">
        <v>6205</v>
      </c>
      <c r="D9794" t="s">
        <v>3854</v>
      </c>
      <c r="E9794" t="s">
        <v>238</v>
      </c>
      <c r="F9794" s="1">
        <v>41208</v>
      </c>
      <c r="G9794" t="s">
        <v>24</v>
      </c>
      <c r="H9794" t="s">
        <v>237</v>
      </c>
      <c r="I9794" t="s">
        <v>162</v>
      </c>
      <c r="J9794" t="s">
        <v>75</v>
      </c>
      <c r="M9794">
        <v>25.1</v>
      </c>
      <c r="P9794">
        <v>28.533000000000001</v>
      </c>
      <c r="R9794" t="s">
        <v>30</v>
      </c>
      <c r="S9794" t="s">
        <v>29</v>
      </c>
    </row>
    <row r="9795" spans="1:19" hidden="1" x14ac:dyDescent="0.25">
      <c r="A9795" t="s">
        <v>6000</v>
      </c>
      <c r="B9795" t="s">
        <v>6206</v>
      </c>
      <c r="C9795" t="s">
        <v>6207</v>
      </c>
      <c r="D9795" t="s">
        <v>46</v>
      </c>
      <c r="E9795" t="s">
        <v>47</v>
      </c>
      <c r="F9795" s="1">
        <v>41260</v>
      </c>
      <c r="G9795" t="s">
        <v>24</v>
      </c>
      <c r="H9795" t="s">
        <v>46</v>
      </c>
      <c r="I9795" t="s">
        <v>425</v>
      </c>
      <c r="J9795" t="s">
        <v>756</v>
      </c>
      <c r="M9795">
        <v>44.505000000000003</v>
      </c>
      <c r="O9795" t="s">
        <v>27</v>
      </c>
      <c r="P9795">
        <v>52.162999999999997</v>
      </c>
      <c r="R9795" t="s">
        <v>30</v>
      </c>
      <c r="S9795" t="s">
        <v>29</v>
      </c>
    </row>
    <row r="9796" spans="1:19" hidden="1" x14ac:dyDescent="0.25">
      <c r="A9796" t="s">
        <v>6000</v>
      </c>
      <c r="B9796" t="s">
        <v>6206</v>
      </c>
      <c r="C9796" t="s">
        <v>6207</v>
      </c>
      <c r="D9796" t="s">
        <v>46</v>
      </c>
      <c r="E9796" t="s">
        <v>47</v>
      </c>
      <c r="F9796" s="1">
        <v>41260</v>
      </c>
      <c r="G9796" t="s">
        <v>24</v>
      </c>
      <c r="H9796" t="s">
        <v>46</v>
      </c>
      <c r="I9796" t="s">
        <v>425</v>
      </c>
      <c r="J9796" t="s">
        <v>756</v>
      </c>
      <c r="M9796">
        <v>44.505000000000003</v>
      </c>
      <c r="O9796" t="s">
        <v>27</v>
      </c>
      <c r="P9796">
        <v>52.162999999999997</v>
      </c>
      <c r="R9796" t="s">
        <v>28</v>
      </c>
      <c r="S9796" t="s">
        <v>29</v>
      </c>
    </row>
    <row r="9797" spans="1:19" hidden="1" x14ac:dyDescent="0.25">
      <c r="A9797" t="s">
        <v>6000</v>
      </c>
      <c r="B9797" t="s">
        <v>6208</v>
      </c>
      <c r="C9797" t="s">
        <v>6209</v>
      </c>
      <c r="D9797" t="s">
        <v>72</v>
      </c>
      <c r="E9797" t="s">
        <v>73</v>
      </c>
      <c r="F9797" s="1">
        <v>40939</v>
      </c>
      <c r="G9797" t="s">
        <v>24</v>
      </c>
      <c r="H9797" t="s">
        <v>72</v>
      </c>
      <c r="I9797" t="s">
        <v>145</v>
      </c>
      <c r="J9797" t="s">
        <v>1386</v>
      </c>
      <c r="M9797">
        <v>6.9</v>
      </c>
      <c r="P9797">
        <v>9.1</v>
      </c>
      <c r="R9797" t="s">
        <v>30</v>
      </c>
      <c r="S9797" t="s">
        <v>29</v>
      </c>
    </row>
    <row r="9798" spans="1:19" hidden="1" x14ac:dyDescent="0.25">
      <c r="A9798" t="s">
        <v>6000</v>
      </c>
      <c r="B9798" t="s">
        <v>6208</v>
      </c>
      <c r="C9798" t="s">
        <v>6209</v>
      </c>
      <c r="D9798" t="s">
        <v>72</v>
      </c>
      <c r="E9798" t="s">
        <v>73</v>
      </c>
      <c r="F9798" s="1">
        <v>40939</v>
      </c>
      <c r="G9798" t="s">
        <v>24</v>
      </c>
      <c r="H9798" t="s">
        <v>72</v>
      </c>
      <c r="I9798" t="s">
        <v>145</v>
      </c>
      <c r="J9798" t="s">
        <v>1386</v>
      </c>
      <c r="M9798">
        <v>6.9</v>
      </c>
      <c r="P9798">
        <v>9.1</v>
      </c>
      <c r="R9798" t="s">
        <v>28</v>
      </c>
      <c r="S9798" t="s">
        <v>29</v>
      </c>
    </row>
    <row r="9799" spans="1:19" hidden="1" x14ac:dyDescent="0.25">
      <c r="A9799" t="s">
        <v>6000</v>
      </c>
      <c r="B9799" t="s">
        <v>6169</v>
      </c>
      <c r="C9799" t="s">
        <v>6170</v>
      </c>
      <c r="D9799" t="s">
        <v>187</v>
      </c>
      <c r="E9799" t="s">
        <v>187</v>
      </c>
      <c r="F9799" s="1">
        <v>41257</v>
      </c>
      <c r="G9799" t="s">
        <v>24</v>
      </c>
      <c r="H9799" t="s">
        <v>22</v>
      </c>
      <c r="I9799" t="s">
        <v>263</v>
      </c>
      <c r="J9799" t="s">
        <v>118</v>
      </c>
      <c r="L9799" t="s">
        <v>198</v>
      </c>
      <c r="M9799">
        <v>25.5</v>
      </c>
      <c r="O9799" t="s">
        <v>27</v>
      </c>
      <c r="P9799">
        <v>32.908000000000001</v>
      </c>
      <c r="R9799" t="s">
        <v>28</v>
      </c>
      <c r="S9799" t="s">
        <v>314</v>
      </c>
    </row>
    <row r="9800" spans="1:19" hidden="1" x14ac:dyDescent="0.25">
      <c r="A9800" t="s">
        <v>6000</v>
      </c>
      <c r="B9800" t="s">
        <v>6210</v>
      </c>
      <c r="C9800" t="s">
        <v>6211</v>
      </c>
      <c r="D9800" t="s">
        <v>72</v>
      </c>
      <c r="E9800" t="s">
        <v>73</v>
      </c>
      <c r="F9800" s="1">
        <v>41082</v>
      </c>
      <c r="G9800" t="s">
        <v>24</v>
      </c>
      <c r="H9800" t="s">
        <v>72</v>
      </c>
      <c r="I9800" t="s">
        <v>191</v>
      </c>
      <c r="J9800" t="s">
        <v>75</v>
      </c>
      <c r="M9800">
        <v>62</v>
      </c>
      <c r="P9800">
        <v>73.016999999999996</v>
      </c>
      <c r="R9800" t="s">
        <v>28</v>
      </c>
      <c r="S9800" t="s">
        <v>98</v>
      </c>
    </row>
    <row r="9801" spans="1:19" hidden="1" x14ac:dyDescent="0.25">
      <c r="A9801" t="s">
        <v>6000</v>
      </c>
      <c r="B9801" t="s">
        <v>6210</v>
      </c>
      <c r="C9801" t="s">
        <v>6211</v>
      </c>
      <c r="D9801" t="s">
        <v>72</v>
      </c>
      <c r="E9801" t="s">
        <v>73</v>
      </c>
      <c r="F9801" s="1">
        <v>41082</v>
      </c>
      <c r="G9801" t="s">
        <v>24</v>
      </c>
      <c r="H9801" t="s">
        <v>72</v>
      </c>
      <c r="I9801" t="s">
        <v>191</v>
      </c>
      <c r="J9801" t="s">
        <v>75</v>
      </c>
      <c r="M9801">
        <v>62</v>
      </c>
      <c r="P9801">
        <v>73.016999999999996</v>
      </c>
      <c r="R9801" t="s">
        <v>30</v>
      </c>
      <c r="S9801" t="s">
        <v>98</v>
      </c>
    </row>
    <row r="9802" spans="1:19" hidden="1" x14ac:dyDescent="0.25">
      <c r="A9802" t="s">
        <v>6000</v>
      </c>
      <c r="B9802" t="s">
        <v>6171</v>
      </c>
      <c r="C9802" t="s">
        <v>6212</v>
      </c>
      <c r="D9802" t="s">
        <v>22</v>
      </c>
      <c r="E9802" t="s">
        <v>23</v>
      </c>
      <c r="F9802" s="1">
        <v>40921</v>
      </c>
      <c r="G9802" t="s">
        <v>24</v>
      </c>
      <c r="H9802" t="s">
        <v>621</v>
      </c>
      <c r="I9802" t="s">
        <v>25</v>
      </c>
      <c r="J9802" t="s">
        <v>26</v>
      </c>
      <c r="L9802" t="s">
        <v>27</v>
      </c>
      <c r="M9802">
        <v>58.204000000000001</v>
      </c>
      <c r="O9802" t="s">
        <v>27</v>
      </c>
      <c r="P9802">
        <v>59.075000000000003</v>
      </c>
      <c r="R9802" t="s">
        <v>30</v>
      </c>
      <c r="S9802" t="s">
        <v>98</v>
      </c>
    </row>
    <row r="9803" spans="1:19" hidden="1" x14ac:dyDescent="0.25">
      <c r="A9803" t="s">
        <v>6000</v>
      </c>
      <c r="B9803" t="s">
        <v>6171</v>
      </c>
      <c r="C9803" t="s">
        <v>6212</v>
      </c>
      <c r="D9803" t="s">
        <v>22</v>
      </c>
      <c r="E9803" t="s">
        <v>23</v>
      </c>
      <c r="F9803" s="1">
        <v>40921</v>
      </c>
      <c r="G9803" t="s">
        <v>24</v>
      </c>
      <c r="H9803" t="s">
        <v>621</v>
      </c>
      <c r="I9803" t="s">
        <v>25</v>
      </c>
      <c r="J9803" t="s">
        <v>26</v>
      </c>
      <c r="L9803" t="s">
        <v>27</v>
      </c>
      <c r="M9803">
        <v>58.204000000000001</v>
      </c>
      <c r="O9803" t="s">
        <v>27</v>
      </c>
      <c r="P9803">
        <v>59.075000000000003</v>
      </c>
      <c r="R9803" t="s">
        <v>30</v>
      </c>
      <c r="S9803" t="s">
        <v>531</v>
      </c>
    </row>
    <row r="9804" spans="1:19" hidden="1" x14ac:dyDescent="0.25">
      <c r="A9804" t="s">
        <v>6000</v>
      </c>
      <c r="B9804" t="s">
        <v>6171</v>
      </c>
      <c r="C9804" t="s">
        <v>6212</v>
      </c>
      <c r="D9804" t="s">
        <v>22</v>
      </c>
      <c r="E9804" t="s">
        <v>23</v>
      </c>
      <c r="F9804" s="1">
        <v>40921</v>
      </c>
      <c r="G9804" t="s">
        <v>24</v>
      </c>
      <c r="H9804" t="s">
        <v>621</v>
      </c>
      <c r="I9804" t="s">
        <v>25</v>
      </c>
      <c r="J9804" t="s">
        <v>26</v>
      </c>
      <c r="L9804" t="s">
        <v>27</v>
      </c>
      <c r="M9804">
        <v>58.204000000000001</v>
      </c>
      <c r="O9804" t="s">
        <v>27</v>
      </c>
      <c r="P9804">
        <v>59.107999999999997</v>
      </c>
      <c r="R9804" t="s">
        <v>30</v>
      </c>
      <c r="S9804" t="s">
        <v>415</v>
      </c>
    </row>
    <row r="9805" spans="1:19" hidden="1" x14ac:dyDescent="0.25">
      <c r="A9805" t="s">
        <v>6000</v>
      </c>
      <c r="B9805" t="s">
        <v>6171</v>
      </c>
      <c r="C9805" t="s">
        <v>6212</v>
      </c>
      <c r="D9805" t="s">
        <v>22</v>
      </c>
      <c r="E9805" t="s">
        <v>23</v>
      </c>
      <c r="F9805" s="1">
        <v>40921</v>
      </c>
      <c r="G9805" t="s">
        <v>24</v>
      </c>
      <c r="H9805" t="s">
        <v>621</v>
      </c>
      <c r="I9805" t="s">
        <v>25</v>
      </c>
      <c r="J9805" t="s">
        <v>26</v>
      </c>
      <c r="L9805" t="s">
        <v>27</v>
      </c>
      <c r="M9805">
        <v>58.204000000000001</v>
      </c>
      <c r="O9805" t="s">
        <v>27</v>
      </c>
      <c r="P9805">
        <v>59.075000000000003</v>
      </c>
      <c r="R9805" t="s">
        <v>28</v>
      </c>
      <c r="S9805" t="s">
        <v>98</v>
      </c>
    </row>
    <row r="9806" spans="1:19" hidden="1" x14ac:dyDescent="0.25">
      <c r="A9806" t="s">
        <v>6000</v>
      </c>
      <c r="B9806" t="s">
        <v>6171</v>
      </c>
      <c r="C9806" t="s">
        <v>6212</v>
      </c>
      <c r="D9806" t="s">
        <v>22</v>
      </c>
      <c r="E9806" t="s">
        <v>23</v>
      </c>
      <c r="F9806" s="1">
        <v>40921</v>
      </c>
      <c r="G9806" t="s">
        <v>24</v>
      </c>
      <c r="H9806" t="s">
        <v>621</v>
      </c>
      <c r="I9806" t="s">
        <v>25</v>
      </c>
      <c r="J9806" t="s">
        <v>26</v>
      </c>
      <c r="L9806" t="s">
        <v>27</v>
      </c>
      <c r="M9806">
        <v>58.204000000000001</v>
      </c>
      <c r="O9806" t="s">
        <v>27</v>
      </c>
      <c r="P9806">
        <v>59.075000000000003</v>
      </c>
      <c r="R9806" t="s">
        <v>28</v>
      </c>
      <c r="S9806" t="s">
        <v>531</v>
      </c>
    </row>
    <row r="9807" spans="1:19" hidden="1" x14ac:dyDescent="0.25">
      <c r="A9807" t="s">
        <v>6000</v>
      </c>
      <c r="B9807" t="s">
        <v>6171</v>
      </c>
      <c r="C9807" t="s">
        <v>6212</v>
      </c>
      <c r="D9807" t="s">
        <v>22</v>
      </c>
      <c r="E9807" t="s">
        <v>23</v>
      </c>
      <c r="F9807" s="1">
        <v>40921</v>
      </c>
      <c r="G9807" t="s">
        <v>24</v>
      </c>
      <c r="H9807" t="s">
        <v>621</v>
      </c>
      <c r="I9807" t="s">
        <v>25</v>
      </c>
      <c r="J9807" t="s">
        <v>26</v>
      </c>
      <c r="L9807" t="s">
        <v>27</v>
      </c>
      <c r="M9807">
        <v>58.204000000000001</v>
      </c>
      <c r="O9807" t="s">
        <v>27</v>
      </c>
      <c r="P9807">
        <v>59.075000000000003</v>
      </c>
      <c r="R9807" t="s">
        <v>28</v>
      </c>
      <c r="S9807" t="s">
        <v>415</v>
      </c>
    </row>
    <row r="9808" spans="1:19" hidden="1" x14ac:dyDescent="0.25">
      <c r="A9808" t="s">
        <v>6000</v>
      </c>
      <c r="B9808" t="s">
        <v>6062</v>
      </c>
      <c r="C9808" t="s">
        <v>6213</v>
      </c>
      <c r="D9808" t="s">
        <v>621</v>
      </c>
      <c r="E9808" t="s">
        <v>1068</v>
      </c>
      <c r="F9808" s="1">
        <v>41151</v>
      </c>
      <c r="G9808" t="s">
        <v>24</v>
      </c>
      <c r="H9808" t="s">
        <v>621</v>
      </c>
      <c r="I9808" t="s">
        <v>25</v>
      </c>
      <c r="J9808" t="s">
        <v>1969</v>
      </c>
      <c r="M9808">
        <v>44.765999999999998</v>
      </c>
      <c r="P9808">
        <v>44.97</v>
      </c>
      <c r="R9808" t="s">
        <v>30</v>
      </c>
      <c r="S9808" t="s">
        <v>314</v>
      </c>
    </row>
    <row r="9809" spans="1:19" hidden="1" x14ac:dyDescent="0.25">
      <c r="A9809" t="s">
        <v>6000</v>
      </c>
      <c r="B9809" t="s">
        <v>6062</v>
      </c>
      <c r="C9809" t="s">
        <v>6213</v>
      </c>
      <c r="D9809" t="s">
        <v>621</v>
      </c>
      <c r="E9809" t="s">
        <v>1068</v>
      </c>
      <c r="F9809" s="1">
        <v>41151</v>
      </c>
      <c r="G9809" t="s">
        <v>24</v>
      </c>
      <c r="H9809" t="s">
        <v>621</v>
      </c>
      <c r="I9809" t="s">
        <v>25</v>
      </c>
      <c r="J9809" t="s">
        <v>1969</v>
      </c>
      <c r="M9809">
        <v>44.765999999999998</v>
      </c>
      <c r="P9809">
        <v>44.97</v>
      </c>
      <c r="R9809" t="s">
        <v>30</v>
      </c>
      <c r="S9809" t="s">
        <v>98</v>
      </c>
    </row>
    <row r="9810" spans="1:19" hidden="1" x14ac:dyDescent="0.25">
      <c r="A9810" t="s">
        <v>6000</v>
      </c>
      <c r="B9810" t="s">
        <v>6062</v>
      </c>
      <c r="C9810" t="s">
        <v>6214</v>
      </c>
      <c r="D9810" t="s">
        <v>1884</v>
      </c>
      <c r="E9810" t="s">
        <v>1884</v>
      </c>
      <c r="F9810" s="1">
        <v>41151</v>
      </c>
      <c r="G9810" t="s">
        <v>24</v>
      </c>
      <c r="H9810" t="s">
        <v>621</v>
      </c>
      <c r="I9810" t="s">
        <v>25</v>
      </c>
      <c r="J9810" t="s">
        <v>1969</v>
      </c>
      <c r="M9810">
        <v>44.734999999999999</v>
      </c>
      <c r="P9810">
        <v>48.643000000000001</v>
      </c>
      <c r="R9810" t="s">
        <v>30</v>
      </c>
      <c r="S9810" t="s">
        <v>531</v>
      </c>
    </row>
    <row r="9811" spans="1:19" hidden="1" x14ac:dyDescent="0.25">
      <c r="A9811" t="s">
        <v>6000</v>
      </c>
      <c r="B9811" t="s">
        <v>6062</v>
      </c>
      <c r="C9811" t="s">
        <v>6213</v>
      </c>
      <c r="D9811" t="s">
        <v>621</v>
      </c>
      <c r="E9811" t="s">
        <v>1068</v>
      </c>
      <c r="F9811" s="1">
        <v>41151</v>
      </c>
      <c r="G9811" t="s">
        <v>24</v>
      </c>
      <c r="H9811" t="s">
        <v>621</v>
      </c>
      <c r="I9811" t="s">
        <v>25</v>
      </c>
      <c r="J9811" t="s">
        <v>1969</v>
      </c>
      <c r="M9811">
        <v>45.07</v>
      </c>
      <c r="P9811">
        <v>46.767000000000003</v>
      </c>
      <c r="R9811" t="s">
        <v>30</v>
      </c>
      <c r="S9811" t="s">
        <v>314</v>
      </c>
    </row>
    <row r="9812" spans="1:19" hidden="1" x14ac:dyDescent="0.25">
      <c r="A9812" t="s">
        <v>6000</v>
      </c>
      <c r="B9812" t="s">
        <v>6062</v>
      </c>
      <c r="C9812" t="s">
        <v>6213</v>
      </c>
      <c r="D9812" t="s">
        <v>621</v>
      </c>
      <c r="E9812" t="s">
        <v>1068</v>
      </c>
      <c r="F9812" s="1">
        <v>41151</v>
      </c>
      <c r="G9812" t="s">
        <v>24</v>
      </c>
      <c r="H9812" t="s">
        <v>621</v>
      </c>
      <c r="I9812" t="s">
        <v>25</v>
      </c>
      <c r="J9812" t="s">
        <v>1969</v>
      </c>
      <c r="M9812">
        <v>45.07</v>
      </c>
      <c r="P9812">
        <v>46.767000000000003</v>
      </c>
      <c r="R9812" t="s">
        <v>30</v>
      </c>
      <c r="S9812" t="s">
        <v>98</v>
      </c>
    </row>
    <row r="9813" spans="1:19" hidden="1" x14ac:dyDescent="0.25">
      <c r="A9813" t="s">
        <v>6000</v>
      </c>
      <c r="B9813" t="s">
        <v>6062</v>
      </c>
      <c r="C9813" t="s">
        <v>6213</v>
      </c>
      <c r="D9813" t="s">
        <v>621</v>
      </c>
      <c r="E9813" t="s">
        <v>1068</v>
      </c>
      <c r="F9813" s="1">
        <v>41151</v>
      </c>
      <c r="G9813" t="s">
        <v>24</v>
      </c>
      <c r="H9813" t="s">
        <v>621</v>
      </c>
      <c r="I9813" t="s">
        <v>25</v>
      </c>
      <c r="J9813" t="s">
        <v>1969</v>
      </c>
      <c r="M9813">
        <v>46.95</v>
      </c>
      <c r="P9813">
        <v>47.267000000000003</v>
      </c>
      <c r="R9813" t="s">
        <v>30</v>
      </c>
      <c r="S9813" t="s">
        <v>314</v>
      </c>
    </row>
    <row r="9814" spans="1:19" hidden="1" x14ac:dyDescent="0.25">
      <c r="A9814" t="s">
        <v>6000</v>
      </c>
      <c r="B9814" t="s">
        <v>6062</v>
      </c>
      <c r="C9814" t="s">
        <v>6213</v>
      </c>
      <c r="D9814" t="s">
        <v>621</v>
      </c>
      <c r="E9814" t="s">
        <v>1068</v>
      </c>
      <c r="F9814" s="1">
        <v>41151</v>
      </c>
      <c r="G9814" t="s">
        <v>24</v>
      </c>
      <c r="H9814" t="s">
        <v>621</v>
      </c>
      <c r="I9814" t="s">
        <v>25</v>
      </c>
      <c r="J9814" t="s">
        <v>1969</v>
      </c>
      <c r="M9814">
        <v>46.95</v>
      </c>
      <c r="P9814">
        <v>47.267000000000003</v>
      </c>
      <c r="R9814" t="s">
        <v>30</v>
      </c>
      <c r="S9814" t="s">
        <v>98</v>
      </c>
    </row>
    <row r="9815" spans="1:19" hidden="1" x14ac:dyDescent="0.25">
      <c r="A9815" t="s">
        <v>6000</v>
      </c>
      <c r="B9815" t="s">
        <v>6062</v>
      </c>
      <c r="C9815" t="s">
        <v>6213</v>
      </c>
      <c r="D9815" t="s">
        <v>621</v>
      </c>
      <c r="E9815" t="s">
        <v>1068</v>
      </c>
      <c r="F9815" s="1">
        <v>41151</v>
      </c>
      <c r="G9815" t="s">
        <v>24</v>
      </c>
      <c r="H9815" t="s">
        <v>621</v>
      </c>
      <c r="I9815" t="s">
        <v>25</v>
      </c>
      <c r="J9815" t="s">
        <v>1969</v>
      </c>
      <c r="M9815">
        <v>47.970999999999997</v>
      </c>
      <c r="P9815">
        <v>48.643000000000001</v>
      </c>
      <c r="R9815" t="s">
        <v>30</v>
      </c>
      <c r="S9815" t="s">
        <v>314</v>
      </c>
    </row>
    <row r="9816" spans="1:19" hidden="1" x14ac:dyDescent="0.25">
      <c r="A9816" t="s">
        <v>6000</v>
      </c>
      <c r="B9816" t="s">
        <v>6062</v>
      </c>
      <c r="C9816" t="s">
        <v>6213</v>
      </c>
      <c r="D9816" t="s">
        <v>621</v>
      </c>
      <c r="E9816" t="s">
        <v>1068</v>
      </c>
      <c r="F9816" s="1">
        <v>41151</v>
      </c>
      <c r="G9816" t="s">
        <v>24</v>
      </c>
      <c r="H9816" t="s">
        <v>621</v>
      </c>
      <c r="I9816" t="s">
        <v>25</v>
      </c>
      <c r="J9816" t="s">
        <v>1969</v>
      </c>
      <c r="M9816">
        <v>47.970999999999997</v>
      </c>
      <c r="P9816">
        <v>48.643000000000001</v>
      </c>
      <c r="R9816" t="s">
        <v>30</v>
      </c>
      <c r="S9816" t="s">
        <v>98</v>
      </c>
    </row>
    <row r="9817" spans="1:19" hidden="1" x14ac:dyDescent="0.25">
      <c r="A9817" t="s">
        <v>6000</v>
      </c>
      <c r="B9817" t="s">
        <v>6062</v>
      </c>
      <c r="C9817" t="s">
        <v>6214</v>
      </c>
      <c r="D9817" t="s">
        <v>1884</v>
      </c>
      <c r="E9817" t="s">
        <v>1884</v>
      </c>
      <c r="F9817" s="1">
        <v>41151</v>
      </c>
      <c r="G9817" t="s">
        <v>24</v>
      </c>
      <c r="H9817" t="s">
        <v>621</v>
      </c>
      <c r="I9817" t="s">
        <v>25</v>
      </c>
      <c r="J9817" t="s">
        <v>1969</v>
      </c>
      <c r="M9817">
        <v>44.734999999999999</v>
      </c>
      <c r="P9817">
        <v>48.643000000000001</v>
      </c>
      <c r="R9817" t="s">
        <v>30</v>
      </c>
      <c r="S9817" t="s">
        <v>415</v>
      </c>
    </row>
    <row r="9818" spans="1:19" hidden="1" x14ac:dyDescent="0.25">
      <c r="A9818" t="s">
        <v>6000</v>
      </c>
      <c r="B9818" t="s">
        <v>6062</v>
      </c>
      <c r="C9818" t="s">
        <v>6214</v>
      </c>
      <c r="D9818" t="s">
        <v>1884</v>
      </c>
      <c r="E9818" t="s">
        <v>1884</v>
      </c>
      <c r="F9818" s="1">
        <v>41151</v>
      </c>
      <c r="G9818" t="s">
        <v>24</v>
      </c>
      <c r="H9818" t="s">
        <v>621</v>
      </c>
      <c r="I9818" t="s">
        <v>25</v>
      </c>
      <c r="J9818" t="s">
        <v>1969</v>
      </c>
      <c r="M9818">
        <v>44.734999999999999</v>
      </c>
      <c r="P9818">
        <v>48.643000000000001</v>
      </c>
      <c r="R9818" t="s">
        <v>30</v>
      </c>
      <c r="S9818" t="s">
        <v>2775</v>
      </c>
    </row>
    <row r="9819" spans="1:19" hidden="1" x14ac:dyDescent="0.25">
      <c r="A9819" t="s">
        <v>6000</v>
      </c>
      <c r="B9819" t="s">
        <v>6062</v>
      </c>
      <c r="C9819" t="s">
        <v>6213</v>
      </c>
      <c r="D9819" t="s">
        <v>621</v>
      </c>
      <c r="E9819" t="s">
        <v>1068</v>
      </c>
      <c r="F9819" s="1">
        <v>41151</v>
      </c>
      <c r="G9819" t="s">
        <v>24</v>
      </c>
      <c r="H9819" t="s">
        <v>621</v>
      </c>
      <c r="I9819" t="s">
        <v>25</v>
      </c>
      <c r="J9819" t="s">
        <v>1969</v>
      </c>
      <c r="M9819">
        <v>44.765999999999998</v>
      </c>
      <c r="P9819">
        <v>45.68</v>
      </c>
      <c r="R9819" t="s">
        <v>28</v>
      </c>
      <c r="S9819" t="s">
        <v>314</v>
      </c>
    </row>
    <row r="9820" spans="1:19" hidden="1" x14ac:dyDescent="0.25">
      <c r="A9820" t="s">
        <v>6000</v>
      </c>
      <c r="B9820" t="s">
        <v>6062</v>
      </c>
      <c r="C9820" t="s">
        <v>6213</v>
      </c>
      <c r="D9820" t="s">
        <v>621</v>
      </c>
      <c r="E9820" t="s">
        <v>1068</v>
      </c>
      <c r="F9820" s="1">
        <v>41151</v>
      </c>
      <c r="G9820" t="s">
        <v>24</v>
      </c>
      <c r="H9820" t="s">
        <v>621</v>
      </c>
      <c r="I9820" t="s">
        <v>25</v>
      </c>
      <c r="J9820" t="s">
        <v>1969</v>
      </c>
      <c r="M9820">
        <v>44.765999999999998</v>
      </c>
      <c r="P9820">
        <v>45.68</v>
      </c>
      <c r="R9820" t="s">
        <v>28</v>
      </c>
      <c r="S9820" t="s">
        <v>98</v>
      </c>
    </row>
    <row r="9821" spans="1:19" hidden="1" x14ac:dyDescent="0.25">
      <c r="A9821" t="s">
        <v>6000</v>
      </c>
      <c r="B9821" t="s">
        <v>6062</v>
      </c>
      <c r="C9821" t="s">
        <v>6214</v>
      </c>
      <c r="D9821" t="s">
        <v>1884</v>
      </c>
      <c r="E9821" t="s">
        <v>1884</v>
      </c>
      <c r="F9821" s="1">
        <v>41151</v>
      </c>
      <c r="G9821" t="s">
        <v>24</v>
      </c>
      <c r="H9821" t="s">
        <v>621</v>
      </c>
      <c r="I9821" t="s">
        <v>25</v>
      </c>
      <c r="J9821" t="s">
        <v>1969</v>
      </c>
      <c r="M9821">
        <v>44.765999999999998</v>
      </c>
      <c r="P9821">
        <v>48.17</v>
      </c>
      <c r="R9821" t="s">
        <v>28</v>
      </c>
      <c r="S9821" t="s">
        <v>531</v>
      </c>
    </row>
    <row r="9822" spans="1:19" hidden="1" x14ac:dyDescent="0.25">
      <c r="A9822" t="s">
        <v>6000</v>
      </c>
      <c r="B9822" t="s">
        <v>6062</v>
      </c>
      <c r="C9822" t="s">
        <v>6213</v>
      </c>
      <c r="D9822" t="s">
        <v>621</v>
      </c>
      <c r="E9822" t="s">
        <v>1068</v>
      </c>
      <c r="F9822" s="1">
        <v>41151</v>
      </c>
      <c r="G9822" t="s">
        <v>24</v>
      </c>
      <c r="H9822" t="s">
        <v>621</v>
      </c>
      <c r="I9822" t="s">
        <v>25</v>
      </c>
      <c r="J9822" t="s">
        <v>1969</v>
      </c>
      <c r="M9822">
        <v>45.767000000000003</v>
      </c>
      <c r="P9822">
        <v>46.68</v>
      </c>
      <c r="R9822" t="s">
        <v>28</v>
      </c>
      <c r="S9822" t="s">
        <v>314</v>
      </c>
    </row>
    <row r="9823" spans="1:19" hidden="1" x14ac:dyDescent="0.25">
      <c r="A9823" t="s">
        <v>6000</v>
      </c>
      <c r="B9823" t="s">
        <v>6062</v>
      </c>
      <c r="C9823" t="s">
        <v>6213</v>
      </c>
      <c r="D9823" t="s">
        <v>621</v>
      </c>
      <c r="E9823" t="s">
        <v>1068</v>
      </c>
      <c r="F9823" s="1">
        <v>41151</v>
      </c>
      <c r="G9823" t="s">
        <v>24</v>
      </c>
      <c r="H9823" t="s">
        <v>621</v>
      </c>
      <c r="I9823" t="s">
        <v>25</v>
      </c>
      <c r="J9823" t="s">
        <v>1969</v>
      </c>
      <c r="M9823">
        <v>45.767000000000003</v>
      </c>
      <c r="P9823">
        <v>46.68</v>
      </c>
      <c r="R9823" t="s">
        <v>28</v>
      </c>
      <c r="S9823" t="s">
        <v>98</v>
      </c>
    </row>
    <row r="9824" spans="1:19" hidden="1" x14ac:dyDescent="0.25">
      <c r="A9824" t="s">
        <v>6000</v>
      </c>
      <c r="B9824" t="s">
        <v>6062</v>
      </c>
      <c r="C9824" t="s">
        <v>6213</v>
      </c>
      <c r="D9824" t="s">
        <v>621</v>
      </c>
      <c r="E9824" t="s">
        <v>1068</v>
      </c>
      <c r="F9824" s="1">
        <v>41151</v>
      </c>
      <c r="G9824" t="s">
        <v>24</v>
      </c>
      <c r="H9824" t="s">
        <v>621</v>
      </c>
      <c r="I9824" t="s">
        <v>25</v>
      </c>
      <c r="J9824" t="s">
        <v>1969</v>
      </c>
      <c r="M9824">
        <v>46.95</v>
      </c>
      <c r="P9824">
        <v>47.16</v>
      </c>
      <c r="R9824" t="s">
        <v>28</v>
      </c>
      <c r="S9824" t="s">
        <v>314</v>
      </c>
    </row>
    <row r="9825" spans="1:19" hidden="1" x14ac:dyDescent="0.25">
      <c r="A9825" t="s">
        <v>6000</v>
      </c>
      <c r="B9825" t="s">
        <v>6062</v>
      </c>
      <c r="C9825" t="s">
        <v>6213</v>
      </c>
      <c r="D9825" t="s">
        <v>621</v>
      </c>
      <c r="E9825" t="s">
        <v>1068</v>
      </c>
      <c r="F9825" s="1">
        <v>41151</v>
      </c>
      <c r="G9825" t="s">
        <v>24</v>
      </c>
      <c r="H9825" t="s">
        <v>621</v>
      </c>
      <c r="I9825" t="s">
        <v>25</v>
      </c>
      <c r="J9825" t="s">
        <v>1969</v>
      </c>
      <c r="M9825">
        <v>46.95</v>
      </c>
      <c r="P9825">
        <v>47.16</v>
      </c>
      <c r="R9825" t="s">
        <v>28</v>
      </c>
      <c r="S9825" t="s">
        <v>98</v>
      </c>
    </row>
    <row r="9826" spans="1:19" hidden="1" x14ac:dyDescent="0.25">
      <c r="A9826" t="s">
        <v>6000</v>
      </c>
      <c r="B9826" t="s">
        <v>6062</v>
      </c>
      <c r="C9826" t="s">
        <v>6213</v>
      </c>
      <c r="D9826" t="s">
        <v>621</v>
      </c>
      <c r="E9826" t="s">
        <v>1068</v>
      </c>
      <c r="F9826" s="1">
        <v>41151</v>
      </c>
      <c r="G9826" t="s">
        <v>24</v>
      </c>
      <c r="H9826" t="s">
        <v>621</v>
      </c>
      <c r="I9826" t="s">
        <v>25</v>
      </c>
      <c r="J9826" t="s">
        <v>1969</v>
      </c>
      <c r="M9826">
        <v>47.35</v>
      </c>
      <c r="P9826">
        <v>47.786999999999999</v>
      </c>
      <c r="R9826" t="s">
        <v>28</v>
      </c>
      <c r="S9826" t="s">
        <v>98</v>
      </c>
    </row>
    <row r="9827" spans="1:19" hidden="1" x14ac:dyDescent="0.25">
      <c r="A9827" t="s">
        <v>6000</v>
      </c>
      <c r="B9827" t="s">
        <v>6030</v>
      </c>
      <c r="C9827" t="s">
        <v>6031</v>
      </c>
      <c r="D9827" t="s">
        <v>46</v>
      </c>
      <c r="E9827" t="s">
        <v>47</v>
      </c>
      <c r="F9827" s="1">
        <v>41234</v>
      </c>
      <c r="G9827" t="s">
        <v>24</v>
      </c>
      <c r="H9827" t="s">
        <v>46</v>
      </c>
      <c r="I9827" t="s">
        <v>97</v>
      </c>
      <c r="J9827" t="s">
        <v>153</v>
      </c>
      <c r="M9827">
        <v>7.5490000000000004</v>
      </c>
      <c r="O9827" t="s">
        <v>27</v>
      </c>
      <c r="P9827">
        <v>10.788</v>
      </c>
      <c r="R9827" t="s">
        <v>30</v>
      </c>
      <c r="S9827" t="s">
        <v>29</v>
      </c>
    </row>
    <row r="9828" spans="1:19" hidden="1" x14ac:dyDescent="0.25">
      <c r="A9828" t="s">
        <v>6000</v>
      </c>
      <c r="B9828" t="s">
        <v>6030</v>
      </c>
      <c r="C9828" t="s">
        <v>6215</v>
      </c>
      <c r="D9828" t="s">
        <v>46</v>
      </c>
      <c r="E9828" t="s">
        <v>47</v>
      </c>
      <c r="F9828" s="1">
        <v>41234</v>
      </c>
      <c r="G9828" t="s">
        <v>24</v>
      </c>
      <c r="H9828" t="s">
        <v>46</v>
      </c>
      <c r="I9828" t="s">
        <v>97</v>
      </c>
      <c r="J9828" t="s">
        <v>153</v>
      </c>
      <c r="M9828">
        <v>7.5490000000000004</v>
      </c>
      <c r="O9828" t="s">
        <v>27</v>
      </c>
      <c r="P9828">
        <v>10.788</v>
      </c>
      <c r="R9828" t="s">
        <v>28</v>
      </c>
      <c r="S9828" t="s">
        <v>29</v>
      </c>
    </row>
    <row r="9829" spans="1:19" hidden="1" x14ac:dyDescent="0.25">
      <c r="A9829" t="s">
        <v>6000</v>
      </c>
      <c r="B9829" t="s">
        <v>6062</v>
      </c>
      <c r="C9829" t="s">
        <v>6214</v>
      </c>
      <c r="D9829" t="s">
        <v>1884</v>
      </c>
      <c r="E9829" t="s">
        <v>1884</v>
      </c>
      <c r="F9829" s="1">
        <v>41151</v>
      </c>
      <c r="G9829" t="s">
        <v>24</v>
      </c>
      <c r="H9829" t="s">
        <v>621</v>
      </c>
      <c r="I9829" t="s">
        <v>25</v>
      </c>
      <c r="J9829" t="s">
        <v>1969</v>
      </c>
      <c r="M9829">
        <v>44.765999999999998</v>
      </c>
      <c r="P9829">
        <v>48.17</v>
      </c>
      <c r="R9829" t="s">
        <v>28</v>
      </c>
      <c r="S9829" t="s">
        <v>415</v>
      </c>
    </row>
    <row r="9830" spans="1:19" hidden="1" x14ac:dyDescent="0.25">
      <c r="A9830" t="s">
        <v>6000</v>
      </c>
      <c r="B9830" t="s">
        <v>6062</v>
      </c>
      <c r="C9830" t="s">
        <v>6214</v>
      </c>
      <c r="D9830" t="s">
        <v>1884</v>
      </c>
      <c r="E9830" t="s">
        <v>1884</v>
      </c>
      <c r="F9830" s="1">
        <v>41151</v>
      </c>
      <c r="G9830" t="s">
        <v>24</v>
      </c>
      <c r="H9830" t="s">
        <v>621</v>
      </c>
      <c r="I9830" t="s">
        <v>25</v>
      </c>
      <c r="J9830" t="s">
        <v>1969</v>
      </c>
      <c r="M9830">
        <v>44.765999999999998</v>
      </c>
      <c r="P9830">
        <v>48.17</v>
      </c>
      <c r="R9830" t="s">
        <v>28</v>
      </c>
      <c r="S9830" t="s">
        <v>2775</v>
      </c>
    </row>
    <row r="9831" spans="1:19" hidden="1" x14ac:dyDescent="0.25">
      <c r="A9831" t="s">
        <v>6000</v>
      </c>
      <c r="B9831" t="s">
        <v>6216</v>
      </c>
      <c r="C9831" t="s">
        <v>6217</v>
      </c>
      <c r="D9831" t="s">
        <v>117</v>
      </c>
      <c r="E9831" t="s">
        <v>63</v>
      </c>
      <c r="F9831" s="1">
        <v>40953</v>
      </c>
      <c r="G9831" t="s">
        <v>24</v>
      </c>
      <c r="H9831" t="s">
        <v>117</v>
      </c>
      <c r="I9831" t="s">
        <v>191</v>
      </c>
      <c r="J9831" t="s">
        <v>304</v>
      </c>
      <c r="M9831">
        <v>57.076000000000001</v>
      </c>
      <c r="P9831">
        <v>88.2</v>
      </c>
      <c r="R9831" t="s">
        <v>28</v>
      </c>
      <c r="S9831" t="s">
        <v>29</v>
      </c>
    </row>
    <row r="9832" spans="1:19" hidden="1" x14ac:dyDescent="0.25">
      <c r="A9832" t="s">
        <v>6000</v>
      </c>
      <c r="B9832" t="s">
        <v>6216</v>
      </c>
      <c r="C9832" t="s">
        <v>6217</v>
      </c>
      <c r="D9832" t="s">
        <v>117</v>
      </c>
      <c r="E9832" t="s">
        <v>63</v>
      </c>
      <c r="F9832" s="1">
        <v>40953</v>
      </c>
      <c r="G9832" t="s">
        <v>24</v>
      </c>
      <c r="H9832" t="s">
        <v>117</v>
      </c>
      <c r="I9832" t="s">
        <v>191</v>
      </c>
      <c r="J9832" t="s">
        <v>304</v>
      </c>
      <c r="M9832">
        <v>57.076000000000001</v>
      </c>
      <c r="P9832">
        <v>88.2</v>
      </c>
      <c r="R9832" t="s">
        <v>30</v>
      </c>
      <c r="S9832" t="s">
        <v>29</v>
      </c>
    </row>
    <row r="9833" spans="1:19" hidden="1" x14ac:dyDescent="0.25">
      <c r="A9833" t="s">
        <v>6000</v>
      </c>
      <c r="B9833" t="s">
        <v>6218</v>
      </c>
      <c r="C9833" t="s">
        <v>6219</v>
      </c>
      <c r="D9833" t="s">
        <v>62</v>
      </c>
      <c r="E9833" t="s">
        <v>63</v>
      </c>
      <c r="F9833" s="1">
        <v>41099</v>
      </c>
      <c r="G9833" t="s">
        <v>24</v>
      </c>
      <c r="H9833" t="s">
        <v>63</v>
      </c>
      <c r="I9833" t="s">
        <v>558</v>
      </c>
      <c r="J9833" t="s">
        <v>353</v>
      </c>
      <c r="M9833">
        <v>8</v>
      </c>
      <c r="P9833">
        <v>18.994</v>
      </c>
      <c r="R9833" t="s">
        <v>30</v>
      </c>
      <c r="S9833" t="s">
        <v>29</v>
      </c>
    </row>
    <row r="9834" spans="1:19" hidden="1" x14ac:dyDescent="0.25">
      <c r="A9834" t="s">
        <v>6000</v>
      </c>
      <c r="B9834" t="s">
        <v>6218</v>
      </c>
      <c r="C9834" t="s">
        <v>6219</v>
      </c>
      <c r="D9834" t="s">
        <v>62</v>
      </c>
      <c r="E9834" t="s">
        <v>63</v>
      </c>
      <c r="F9834" s="1">
        <v>41099</v>
      </c>
      <c r="G9834" t="s">
        <v>24</v>
      </c>
      <c r="H9834" t="s">
        <v>63</v>
      </c>
      <c r="I9834" t="s">
        <v>558</v>
      </c>
      <c r="J9834" t="s">
        <v>353</v>
      </c>
      <c r="M9834">
        <v>8</v>
      </c>
      <c r="P9834">
        <v>18.994</v>
      </c>
      <c r="R9834" t="s">
        <v>28</v>
      </c>
      <c r="S9834" t="s">
        <v>29</v>
      </c>
    </row>
    <row r="9835" spans="1:19" hidden="1" x14ac:dyDescent="0.25">
      <c r="A9835" t="s">
        <v>6000</v>
      </c>
      <c r="B9835" t="s">
        <v>6218</v>
      </c>
      <c r="C9835" t="s">
        <v>6219</v>
      </c>
      <c r="D9835" t="s">
        <v>62</v>
      </c>
      <c r="E9835" t="s">
        <v>63</v>
      </c>
      <c r="F9835" s="1">
        <v>41099</v>
      </c>
      <c r="G9835" t="s">
        <v>24</v>
      </c>
      <c r="H9835" t="s">
        <v>63</v>
      </c>
      <c r="I9835" t="s">
        <v>558</v>
      </c>
      <c r="J9835" t="s">
        <v>242</v>
      </c>
      <c r="M9835">
        <v>28.5</v>
      </c>
      <c r="P9835">
        <v>33.003999999999998</v>
      </c>
      <c r="R9835" t="s">
        <v>30</v>
      </c>
      <c r="S9835" t="s">
        <v>29</v>
      </c>
    </row>
    <row r="9836" spans="1:19" hidden="1" x14ac:dyDescent="0.25">
      <c r="A9836" t="s">
        <v>6000</v>
      </c>
      <c r="B9836" t="s">
        <v>6218</v>
      </c>
      <c r="C9836" t="s">
        <v>6219</v>
      </c>
      <c r="D9836" t="s">
        <v>62</v>
      </c>
      <c r="E9836" t="s">
        <v>63</v>
      </c>
      <c r="F9836" s="1">
        <v>41099</v>
      </c>
      <c r="G9836" t="s">
        <v>24</v>
      </c>
      <c r="H9836" t="s">
        <v>63</v>
      </c>
      <c r="I9836" t="s">
        <v>558</v>
      </c>
      <c r="J9836" t="s">
        <v>242</v>
      </c>
      <c r="M9836">
        <v>28.5</v>
      </c>
      <c r="P9836">
        <v>33.003999999999998</v>
      </c>
      <c r="R9836" t="s">
        <v>28</v>
      </c>
      <c r="S9836" t="s">
        <v>29</v>
      </c>
    </row>
    <row r="9837" spans="1:19" hidden="1" x14ac:dyDescent="0.25">
      <c r="A9837" t="s">
        <v>6000</v>
      </c>
      <c r="B9837" t="s">
        <v>6220</v>
      </c>
      <c r="C9837" t="s">
        <v>6221</v>
      </c>
      <c r="D9837" t="s">
        <v>117</v>
      </c>
      <c r="E9837" t="s">
        <v>63</v>
      </c>
      <c r="F9837" s="1">
        <v>41086</v>
      </c>
      <c r="G9837" t="s">
        <v>24</v>
      </c>
      <c r="H9837" t="s">
        <v>117</v>
      </c>
      <c r="I9837" t="s">
        <v>291</v>
      </c>
      <c r="J9837" t="s">
        <v>418</v>
      </c>
      <c r="M9837">
        <v>0</v>
      </c>
      <c r="P9837">
        <v>13.97</v>
      </c>
      <c r="R9837" t="s">
        <v>30</v>
      </c>
      <c r="S9837" t="s">
        <v>29</v>
      </c>
    </row>
    <row r="9838" spans="1:19" hidden="1" x14ac:dyDescent="0.25">
      <c r="A9838" t="s">
        <v>6000</v>
      </c>
      <c r="B9838" t="s">
        <v>6220</v>
      </c>
      <c r="C9838" t="s">
        <v>6221</v>
      </c>
      <c r="D9838" t="s">
        <v>117</v>
      </c>
      <c r="E9838" t="s">
        <v>63</v>
      </c>
      <c r="F9838" s="1">
        <v>41086</v>
      </c>
      <c r="G9838" t="s">
        <v>24</v>
      </c>
      <c r="H9838" t="s">
        <v>117</v>
      </c>
      <c r="I9838" t="s">
        <v>291</v>
      </c>
      <c r="J9838" t="s">
        <v>418</v>
      </c>
      <c r="M9838">
        <v>0</v>
      </c>
      <c r="P9838">
        <v>13.97</v>
      </c>
      <c r="R9838" t="s">
        <v>28</v>
      </c>
      <c r="S9838" t="s">
        <v>29</v>
      </c>
    </row>
    <row r="9839" spans="1:19" hidden="1" x14ac:dyDescent="0.25">
      <c r="A9839" t="s">
        <v>6000</v>
      </c>
      <c r="B9839" t="s">
        <v>6222</v>
      </c>
      <c r="C9839" t="s">
        <v>6223</v>
      </c>
      <c r="D9839" t="s">
        <v>1884</v>
      </c>
      <c r="E9839" t="s">
        <v>1884</v>
      </c>
      <c r="F9839" s="1">
        <v>40931</v>
      </c>
      <c r="G9839" t="s">
        <v>24</v>
      </c>
      <c r="H9839" t="s">
        <v>1884</v>
      </c>
      <c r="I9839" t="s">
        <v>25</v>
      </c>
      <c r="J9839" t="s">
        <v>756</v>
      </c>
      <c r="M9839">
        <v>41.033999999999999</v>
      </c>
      <c r="P9839">
        <v>42.101999999999997</v>
      </c>
      <c r="R9839" t="s">
        <v>28</v>
      </c>
      <c r="S9839" t="s">
        <v>314</v>
      </c>
    </row>
    <row r="9840" spans="1:19" hidden="1" x14ac:dyDescent="0.25">
      <c r="A9840" t="s">
        <v>6000</v>
      </c>
      <c r="B9840" t="s">
        <v>6222</v>
      </c>
      <c r="C9840" t="s">
        <v>6223</v>
      </c>
      <c r="D9840" t="s">
        <v>1884</v>
      </c>
      <c r="E9840" t="s">
        <v>1884</v>
      </c>
      <c r="F9840" s="1">
        <v>40931</v>
      </c>
      <c r="G9840" t="s">
        <v>24</v>
      </c>
      <c r="H9840" t="s">
        <v>1884</v>
      </c>
      <c r="I9840" t="s">
        <v>25</v>
      </c>
      <c r="J9840" t="s">
        <v>756</v>
      </c>
      <c r="M9840">
        <v>41.033999999999999</v>
      </c>
      <c r="P9840">
        <v>42.101999999999997</v>
      </c>
      <c r="R9840" t="s">
        <v>28</v>
      </c>
      <c r="S9840" t="s">
        <v>98</v>
      </c>
    </row>
    <row r="9841" spans="1:19" hidden="1" x14ac:dyDescent="0.25">
      <c r="A9841" t="s">
        <v>6000</v>
      </c>
      <c r="B9841" t="s">
        <v>6222</v>
      </c>
      <c r="C9841" t="s">
        <v>6223</v>
      </c>
      <c r="D9841" t="s">
        <v>1884</v>
      </c>
      <c r="E9841" t="s">
        <v>1884</v>
      </c>
      <c r="F9841" s="1">
        <v>40931</v>
      </c>
      <c r="G9841" t="s">
        <v>24</v>
      </c>
      <c r="H9841" t="s">
        <v>1884</v>
      </c>
      <c r="I9841" t="s">
        <v>25</v>
      </c>
      <c r="J9841" t="s">
        <v>756</v>
      </c>
      <c r="M9841">
        <v>41.033999999999999</v>
      </c>
      <c r="P9841">
        <v>41.74</v>
      </c>
      <c r="R9841" t="s">
        <v>28</v>
      </c>
      <c r="S9841" t="s">
        <v>2775</v>
      </c>
    </row>
    <row r="9842" spans="1:19" hidden="1" x14ac:dyDescent="0.25">
      <c r="A9842" t="s">
        <v>6000</v>
      </c>
      <c r="B9842" t="s">
        <v>6222</v>
      </c>
      <c r="C9842" t="s">
        <v>6223</v>
      </c>
      <c r="D9842" t="s">
        <v>1884</v>
      </c>
      <c r="E9842" t="s">
        <v>1884</v>
      </c>
      <c r="F9842" s="1">
        <v>40931</v>
      </c>
      <c r="G9842" t="s">
        <v>24</v>
      </c>
      <c r="H9842" t="s">
        <v>1884</v>
      </c>
      <c r="I9842" t="s">
        <v>25</v>
      </c>
      <c r="J9842" t="s">
        <v>756</v>
      </c>
      <c r="M9842">
        <v>40.090000000000003</v>
      </c>
      <c r="P9842">
        <v>40.98</v>
      </c>
      <c r="R9842" t="s">
        <v>28</v>
      </c>
      <c r="S9842" t="s">
        <v>314</v>
      </c>
    </row>
    <row r="9843" spans="1:19" hidden="1" x14ac:dyDescent="0.25">
      <c r="A9843" t="s">
        <v>6000</v>
      </c>
      <c r="B9843" t="s">
        <v>6222</v>
      </c>
      <c r="C9843" t="s">
        <v>6223</v>
      </c>
      <c r="D9843" t="s">
        <v>1884</v>
      </c>
      <c r="E9843" t="s">
        <v>1884</v>
      </c>
      <c r="F9843" s="1">
        <v>40931</v>
      </c>
      <c r="G9843" t="s">
        <v>24</v>
      </c>
      <c r="H9843" t="s">
        <v>1884</v>
      </c>
      <c r="I9843" t="s">
        <v>25</v>
      </c>
      <c r="J9843" t="s">
        <v>756</v>
      </c>
      <c r="M9843">
        <v>40.090000000000003</v>
      </c>
      <c r="P9843">
        <v>40.98</v>
      </c>
      <c r="R9843" t="s">
        <v>28</v>
      </c>
      <c r="S9843" t="s">
        <v>98</v>
      </c>
    </row>
    <row r="9844" spans="1:19" hidden="1" x14ac:dyDescent="0.25">
      <c r="A9844" t="s">
        <v>6000</v>
      </c>
      <c r="B9844" t="s">
        <v>6222</v>
      </c>
      <c r="C9844" t="s">
        <v>6223</v>
      </c>
      <c r="D9844" t="s">
        <v>1884</v>
      </c>
      <c r="E9844" t="s">
        <v>1884</v>
      </c>
      <c r="F9844" s="1">
        <v>40931</v>
      </c>
      <c r="G9844" t="s">
        <v>24</v>
      </c>
      <c r="H9844" t="s">
        <v>1884</v>
      </c>
      <c r="I9844" t="s">
        <v>25</v>
      </c>
      <c r="J9844" t="s">
        <v>756</v>
      </c>
      <c r="M9844">
        <v>40.090000000000003</v>
      </c>
      <c r="P9844">
        <v>42.101999999999997</v>
      </c>
      <c r="R9844" t="s">
        <v>28</v>
      </c>
      <c r="S9844" t="s">
        <v>531</v>
      </c>
    </row>
    <row r="9845" spans="1:19" hidden="1" x14ac:dyDescent="0.25">
      <c r="A9845" t="s">
        <v>6000</v>
      </c>
      <c r="B9845" t="s">
        <v>6222</v>
      </c>
      <c r="C9845" t="s">
        <v>6223</v>
      </c>
      <c r="D9845" t="s">
        <v>1884</v>
      </c>
      <c r="E9845" t="s">
        <v>1884</v>
      </c>
      <c r="F9845" s="1">
        <v>40931</v>
      </c>
      <c r="G9845" t="s">
        <v>24</v>
      </c>
      <c r="H9845" t="s">
        <v>1884</v>
      </c>
      <c r="I9845" t="s">
        <v>25</v>
      </c>
      <c r="J9845" t="s">
        <v>756</v>
      </c>
      <c r="M9845">
        <v>40.090000000000003</v>
      </c>
      <c r="P9845">
        <v>42.101999999999997</v>
      </c>
      <c r="R9845" t="s">
        <v>28</v>
      </c>
      <c r="S9845" t="s">
        <v>415</v>
      </c>
    </row>
    <row r="9846" spans="1:19" hidden="1" x14ac:dyDescent="0.25">
      <c r="A9846" t="s">
        <v>6000</v>
      </c>
      <c r="B9846" t="s">
        <v>6222</v>
      </c>
      <c r="C9846" t="s">
        <v>6223</v>
      </c>
      <c r="D9846" t="s">
        <v>1884</v>
      </c>
      <c r="E9846" t="s">
        <v>1884</v>
      </c>
      <c r="F9846" s="1">
        <v>40931</v>
      </c>
      <c r="G9846" t="s">
        <v>24</v>
      </c>
      <c r="H9846" t="s">
        <v>1884</v>
      </c>
      <c r="I9846" t="s">
        <v>25</v>
      </c>
      <c r="J9846" t="s">
        <v>756</v>
      </c>
      <c r="M9846">
        <v>39.008000000000003</v>
      </c>
      <c r="P9846">
        <v>41.53</v>
      </c>
      <c r="R9846" t="s">
        <v>30</v>
      </c>
      <c r="S9846" t="s">
        <v>314</v>
      </c>
    </row>
    <row r="9847" spans="1:19" hidden="1" x14ac:dyDescent="0.25">
      <c r="A9847" t="s">
        <v>6000</v>
      </c>
      <c r="B9847" t="s">
        <v>6222</v>
      </c>
      <c r="C9847" t="s">
        <v>6223</v>
      </c>
      <c r="D9847" t="s">
        <v>1884</v>
      </c>
      <c r="E9847" t="s">
        <v>1884</v>
      </c>
      <c r="F9847" s="1">
        <v>40931</v>
      </c>
      <c r="G9847" t="s">
        <v>24</v>
      </c>
      <c r="H9847" t="s">
        <v>1884</v>
      </c>
      <c r="I9847" t="s">
        <v>25</v>
      </c>
      <c r="J9847" t="s">
        <v>756</v>
      </c>
      <c r="M9847">
        <v>39.008000000000003</v>
      </c>
      <c r="P9847">
        <v>41.53</v>
      </c>
      <c r="R9847" t="s">
        <v>30</v>
      </c>
      <c r="S9847" t="s">
        <v>98</v>
      </c>
    </row>
    <row r="9848" spans="1:19" hidden="1" x14ac:dyDescent="0.25">
      <c r="A9848" t="s">
        <v>6000</v>
      </c>
      <c r="B9848" t="s">
        <v>6222</v>
      </c>
      <c r="C9848" t="s">
        <v>6223</v>
      </c>
      <c r="D9848" t="s">
        <v>1884</v>
      </c>
      <c r="E9848" t="s">
        <v>1884</v>
      </c>
      <c r="F9848" s="1">
        <v>40931</v>
      </c>
      <c r="G9848" t="s">
        <v>24</v>
      </c>
      <c r="H9848" t="s">
        <v>1884</v>
      </c>
      <c r="I9848" t="s">
        <v>25</v>
      </c>
      <c r="J9848" t="s">
        <v>756</v>
      </c>
      <c r="M9848">
        <v>39.008000000000003</v>
      </c>
      <c r="P9848">
        <v>41.53</v>
      </c>
      <c r="R9848" t="s">
        <v>30</v>
      </c>
      <c r="S9848" t="s">
        <v>531</v>
      </c>
    </row>
    <row r="9849" spans="1:19" hidden="1" x14ac:dyDescent="0.25">
      <c r="A9849" t="s">
        <v>6000</v>
      </c>
      <c r="B9849" t="s">
        <v>6222</v>
      </c>
      <c r="C9849" t="s">
        <v>6223</v>
      </c>
      <c r="D9849" t="s">
        <v>1884</v>
      </c>
      <c r="E9849" t="s">
        <v>1884</v>
      </c>
      <c r="F9849" s="1">
        <v>40931</v>
      </c>
      <c r="G9849" t="s">
        <v>24</v>
      </c>
      <c r="H9849" t="s">
        <v>1884</v>
      </c>
      <c r="I9849" t="s">
        <v>25</v>
      </c>
      <c r="J9849" t="s">
        <v>756</v>
      </c>
      <c r="M9849">
        <v>39.008000000000003</v>
      </c>
      <c r="P9849">
        <v>41.53</v>
      </c>
      <c r="R9849" t="s">
        <v>30</v>
      </c>
      <c r="S9849" t="s">
        <v>415</v>
      </c>
    </row>
    <row r="9850" spans="1:19" hidden="1" x14ac:dyDescent="0.25">
      <c r="A9850" t="s">
        <v>6000</v>
      </c>
      <c r="B9850" t="s">
        <v>6222</v>
      </c>
      <c r="C9850" t="s">
        <v>6223</v>
      </c>
      <c r="D9850" t="s">
        <v>1884</v>
      </c>
      <c r="E9850" t="s">
        <v>1884</v>
      </c>
      <c r="F9850" s="1">
        <v>40931</v>
      </c>
      <c r="G9850" t="s">
        <v>24</v>
      </c>
      <c r="H9850" t="s">
        <v>1884</v>
      </c>
      <c r="I9850" t="s">
        <v>25</v>
      </c>
      <c r="J9850" t="s">
        <v>756</v>
      </c>
      <c r="M9850">
        <v>39.008000000000003</v>
      </c>
      <c r="P9850">
        <v>41.53</v>
      </c>
      <c r="R9850" t="s">
        <v>30</v>
      </c>
      <c r="S9850" t="s">
        <v>2775</v>
      </c>
    </row>
    <row r="9851" spans="1:19" hidden="1" x14ac:dyDescent="0.25">
      <c r="A9851" t="s">
        <v>6000</v>
      </c>
      <c r="B9851" t="s">
        <v>6222</v>
      </c>
      <c r="C9851" t="s">
        <v>6223</v>
      </c>
      <c r="D9851" t="s">
        <v>1884</v>
      </c>
      <c r="E9851" t="s">
        <v>1884</v>
      </c>
      <c r="F9851" s="1">
        <v>40931</v>
      </c>
      <c r="G9851" t="s">
        <v>24</v>
      </c>
      <c r="H9851" t="s">
        <v>1884</v>
      </c>
      <c r="I9851" t="s">
        <v>25</v>
      </c>
      <c r="J9851" t="s">
        <v>756</v>
      </c>
      <c r="M9851">
        <v>41.59</v>
      </c>
      <c r="P9851">
        <v>41.66</v>
      </c>
      <c r="R9851" t="s">
        <v>30</v>
      </c>
      <c r="S9851" t="s">
        <v>314</v>
      </c>
    </row>
    <row r="9852" spans="1:19" hidden="1" x14ac:dyDescent="0.25">
      <c r="A9852" t="s">
        <v>6000</v>
      </c>
      <c r="B9852" t="s">
        <v>6222</v>
      </c>
      <c r="C9852" t="s">
        <v>6223</v>
      </c>
      <c r="D9852" t="s">
        <v>1884</v>
      </c>
      <c r="E9852" t="s">
        <v>1884</v>
      </c>
      <c r="F9852" s="1">
        <v>40931</v>
      </c>
      <c r="G9852" t="s">
        <v>24</v>
      </c>
      <c r="H9852" t="s">
        <v>1884</v>
      </c>
      <c r="I9852" t="s">
        <v>25</v>
      </c>
      <c r="J9852" t="s">
        <v>756</v>
      </c>
      <c r="M9852">
        <v>41.59</v>
      </c>
      <c r="P9852">
        <v>41.66</v>
      </c>
      <c r="R9852" t="s">
        <v>30</v>
      </c>
      <c r="S9852" t="s">
        <v>98</v>
      </c>
    </row>
    <row r="9853" spans="1:19" hidden="1" x14ac:dyDescent="0.25">
      <c r="A9853" t="s">
        <v>6000</v>
      </c>
      <c r="B9853" t="s">
        <v>6222</v>
      </c>
      <c r="C9853" t="s">
        <v>6223</v>
      </c>
      <c r="D9853" t="s">
        <v>1884</v>
      </c>
      <c r="E9853" t="s">
        <v>1884</v>
      </c>
      <c r="F9853" s="1">
        <v>40931</v>
      </c>
      <c r="G9853" t="s">
        <v>24</v>
      </c>
      <c r="H9853" t="s">
        <v>1884</v>
      </c>
      <c r="I9853" t="s">
        <v>25</v>
      </c>
      <c r="J9853" t="s">
        <v>756</v>
      </c>
      <c r="M9853">
        <v>41.59</v>
      </c>
      <c r="P9853">
        <v>41.66</v>
      </c>
      <c r="R9853" t="s">
        <v>30</v>
      </c>
      <c r="S9853" t="s">
        <v>531</v>
      </c>
    </row>
    <row r="9854" spans="1:19" hidden="1" x14ac:dyDescent="0.25">
      <c r="A9854" t="s">
        <v>6000</v>
      </c>
      <c r="B9854" t="s">
        <v>6222</v>
      </c>
      <c r="C9854" t="s">
        <v>6223</v>
      </c>
      <c r="D9854" t="s">
        <v>1884</v>
      </c>
      <c r="E9854" t="s">
        <v>1884</v>
      </c>
      <c r="F9854" s="1">
        <v>40931</v>
      </c>
      <c r="G9854" t="s">
        <v>24</v>
      </c>
      <c r="H9854" t="s">
        <v>1884</v>
      </c>
      <c r="I9854" t="s">
        <v>25</v>
      </c>
      <c r="J9854" t="s">
        <v>756</v>
      </c>
      <c r="M9854">
        <v>41.59</v>
      </c>
      <c r="P9854">
        <v>41.66</v>
      </c>
      <c r="R9854" t="s">
        <v>30</v>
      </c>
      <c r="S9854" t="s">
        <v>415</v>
      </c>
    </row>
    <row r="9855" spans="1:19" hidden="1" x14ac:dyDescent="0.25">
      <c r="A9855" t="s">
        <v>6000</v>
      </c>
      <c r="B9855" t="s">
        <v>6222</v>
      </c>
      <c r="C9855" t="s">
        <v>6223</v>
      </c>
      <c r="D9855" t="s">
        <v>1884</v>
      </c>
      <c r="E9855" t="s">
        <v>1884</v>
      </c>
      <c r="F9855" s="1">
        <v>40931</v>
      </c>
      <c r="G9855" t="s">
        <v>24</v>
      </c>
      <c r="H9855" t="s">
        <v>1884</v>
      </c>
      <c r="I9855" t="s">
        <v>25</v>
      </c>
      <c r="J9855" t="s">
        <v>756</v>
      </c>
      <c r="M9855">
        <v>41.59</v>
      </c>
      <c r="P9855">
        <v>41.66</v>
      </c>
      <c r="R9855" t="s">
        <v>30</v>
      </c>
      <c r="S9855" t="s">
        <v>2775</v>
      </c>
    </row>
    <row r="9856" spans="1:19" hidden="1" x14ac:dyDescent="0.25">
      <c r="A9856" t="s">
        <v>6000</v>
      </c>
      <c r="B9856" t="s">
        <v>6222</v>
      </c>
      <c r="C9856" t="s">
        <v>6223</v>
      </c>
      <c r="D9856" t="s">
        <v>1884</v>
      </c>
      <c r="E9856" t="s">
        <v>1884</v>
      </c>
      <c r="F9856" s="1">
        <v>40931</v>
      </c>
      <c r="G9856" t="s">
        <v>24</v>
      </c>
      <c r="H9856" t="s">
        <v>1884</v>
      </c>
      <c r="I9856" t="s">
        <v>25</v>
      </c>
      <c r="J9856" t="s">
        <v>756</v>
      </c>
      <c r="M9856">
        <v>41.957000000000001</v>
      </c>
      <c r="P9856">
        <v>42.101999999999997</v>
      </c>
      <c r="R9856" t="s">
        <v>30</v>
      </c>
      <c r="S9856" t="s">
        <v>314</v>
      </c>
    </row>
    <row r="9857" spans="1:19" hidden="1" x14ac:dyDescent="0.25">
      <c r="A9857" t="s">
        <v>6000</v>
      </c>
      <c r="B9857" t="s">
        <v>6222</v>
      </c>
      <c r="C9857" t="s">
        <v>6223</v>
      </c>
      <c r="D9857" t="s">
        <v>1884</v>
      </c>
      <c r="E9857" t="s">
        <v>1884</v>
      </c>
      <c r="F9857" s="1">
        <v>40931</v>
      </c>
      <c r="G9857" t="s">
        <v>24</v>
      </c>
      <c r="H9857" t="s">
        <v>1884</v>
      </c>
      <c r="I9857" t="s">
        <v>25</v>
      </c>
      <c r="J9857" t="s">
        <v>756</v>
      </c>
      <c r="M9857">
        <v>41.957000000000001</v>
      </c>
      <c r="P9857">
        <v>42.101999999999997</v>
      </c>
      <c r="R9857" t="s">
        <v>30</v>
      </c>
      <c r="S9857" t="s">
        <v>98</v>
      </c>
    </row>
    <row r="9858" spans="1:19" hidden="1" x14ac:dyDescent="0.25">
      <c r="A9858" t="s">
        <v>6000</v>
      </c>
      <c r="B9858" t="s">
        <v>6222</v>
      </c>
      <c r="C9858" t="s">
        <v>6223</v>
      </c>
      <c r="D9858" t="s">
        <v>1884</v>
      </c>
      <c r="E9858" t="s">
        <v>1884</v>
      </c>
      <c r="F9858" s="1">
        <v>40931</v>
      </c>
      <c r="G9858" t="s">
        <v>24</v>
      </c>
      <c r="H9858" t="s">
        <v>1884</v>
      </c>
      <c r="I9858" t="s">
        <v>25</v>
      </c>
      <c r="J9858" t="s">
        <v>756</v>
      </c>
      <c r="M9858">
        <v>41.957000000000001</v>
      </c>
      <c r="P9858">
        <v>42.101999999999997</v>
      </c>
      <c r="R9858" t="s">
        <v>30</v>
      </c>
      <c r="S9858" t="s">
        <v>531</v>
      </c>
    </row>
    <row r="9859" spans="1:19" hidden="1" x14ac:dyDescent="0.25">
      <c r="A9859" t="s">
        <v>6000</v>
      </c>
      <c r="B9859" t="s">
        <v>6222</v>
      </c>
      <c r="C9859" t="s">
        <v>6223</v>
      </c>
      <c r="D9859" t="s">
        <v>1884</v>
      </c>
      <c r="E9859" t="s">
        <v>1884</v>
      </c>
      <c r="F9859" s="1">
        <v>40931</v>
      </c>
      <c r="G9859" t="s">
        <v>24</v>
      </c>
      <c r="H9859" t="s">
        <v>1884</v>
      </c>
      <c r="I9859" t="s">
        <v>25</v>
      </c>
      <c r="J9859" t="s">
        <v>756</v>
      </c>
      <c r="M9859">
        <v>41.957000000000001</v>
      </c>
      <c r="P9859">
        <v>42.101999999999997</v>
      </c>
      <c r="R9859" t="s">
        <v>30</v>
      </c>
      <c r="S9859" t="s">
        <v>415</v>
      </c>
    </row>
    <row r="9860" spans="1:19" hidden="1" x14ac:dyDescent="0.25">
      <c r="A9860" t="s">
        <v>6000</v>
      </c>
      <c r="B9860" t="s">
        <v>6222</v>
      </c>
      <c r="C9860" t="s">
        <v>6223</v>
      </c>
      <c r="D9860" t="s">
        <v>1884</v>
      </c>
      <c r="E9860" t="s">
        <v>1884</v>
      </c>
      <c r="F9860" s="1">
        <v>40931</v>
      </c>
      <c r="G9860" t="s">
        <v>24</v>
      </c>
      <c r="H9860" t="s">
        <v>1884</v>
      </c>
      <c r="I9860" t="s">
        <v>25</v>
      </c>
      <c r="J9860" t="s">
        <v>756</v>
      </c>
      <c r="M9860">
        <v>41.957000000000001</v>
      </c>
      <c r="P9860">
        <v>42.101999999999997</v>
      </c>
      <c r="R9860" t="s">
        <v>30</v>
      </c>
      <c r="S9860" t="s">
        <v>2775</v>
      </c>
    </row>
    <row r="9861" spans="1:19" hidden="1" x14ac:dyDescent="0.25">
      <c r="A9861" t="s">
        <v>6000</v>
      </c>
      <c r="B9861" t="s">
        <v>6224</v>
      </c>
      <c r="C9861" t="s">
        <v>6225</v>
      </c>
      <c r="D9861" t="s">
        <v>22</v>
      </c>
      <c r="E9861" t="s">
        <v>23</v>
      </c>
      <c r="F9861" s="1">
        <v>41257</v>
      </c>
      <c r="G9861" t="s">
        <v>24</v>
      </c>
      <c r="H9861" t="s">
        <v>22</v>
      </c>
      <c r="I9861" t="s">
        <v>180</v>
      </c>
      <c r="J9861" t="s">
        <v>173</v>
      </c>
      <c r="M9861">
        <v>76.656000000000006</v>
      </c>
      <c r="O9861" t="s">
        <v>27</v>
      </c>
      <c r="P9861">
        <v>83.3</v>
      </c>
      <c r="R9861" t="s">
        <v>30</v>
      </c>
      <c r="S9861" t="s">
        <v>29</v>
      </c>
    </row>
    <row r="9862" spans="1:19" hidden="1" x14ac:dyDescent="0.25">
      <c r="A9862" t="s">
        <v>6000</v>
      </c>
      <c r="B9862" t="s">
        <v>6224</v>
      </c>
      <c r="C9862" t="s">
        <v>6225</v>
      </c>
      <c r="D9862" t="s">
        <v>22</v>
      </c>
      <c r="E9862" t="s">
        <v>23</v>
      </c>
      <c r="F9862" s="1">
        <v>41257</v>
      </c>
      <c r="G9862" t="s">
        <v>24</v>
      </c>
      <c r="H9862" t="s">
        <v>22</v>
      </c>
      <c r="I9862" t="s">
        <v>180</v>
      </c>
      <c r="J9862" t="s">
        <v>173</v>
      </c>
      <c r="M9862">
        <v>76.656000000000006</v>
      </c>
      <c r="O9862" t="s">
        <v>27</v>
      </c>
      <c r="P9862">
        <v>83.3</v>
      </c>
      <c r="R9862" t="s">
        <v>28</v>
      </c>
      <c r="S9862" t="s">
        <v>29</v>
      </c>
    </row>
    <row r="9863" spans="1:19" hidden="1" x14ac:dyDescent="0.25">
      <c r="A9863" t="s">
        <v>6000</v>
      </c>
      <c r="B9863" t="s">
        <v>6226</v>
      </c>
      <c r="C9863" t="s">
        <v>6227</v>
      </c>
      <c r="D9863" t="s">
        <v>46</v>
      </c>
      <c r="E9863" t="s">
        <v>47</v>
      </c>
      <c r="F9863" s="1">
        <v>40987</v>
      </c>
      <c r="G9863" t="s">
        <v>24</v>
      </c>
      <c r="H9863" t="s">
        <v>46</v>
      </c>
      <c r="I9863" t="s">
        <v>135</v>
      </c>
      <c r="J9863" t="s">
        <v>208</v>
      </c>
      <c r="M9863">
        <v>0</v>
      </c>
      <c r="O9863" t="s">
        <v>27</v>
      </c>
      <c r="P9863">
        <v>0.46</v>
      </c>
      <c r="R9863" t="s">
        <v>28</v>
      </c>
      <c r="S9863" t="s">
        <v>29</v>
      </c>
    </row>
    <row r="9864" spans="1:19" hidden="1" x14ac:dyDescent="0.25">
      <c r="A9864" t="s">
        <v>6000</v>
      </c>
      <c r="B9864" t="s">
        <v>6226</v>
      </c>
      <c r="C9864" t="s">
        <v>6227</v>
      </c>
      <c r="D9864" t="s">
        <v>46</v>
      </c>
      <c r="E9864" t="s">
        <v>47</v>
      </c>
      <c r="F9864" s="1">
        <v>40987</v>
      </c>
      <c r="G9864" t="s">
        <v>24</v>
      </c>
      <c r="H9864" t="s">
        <v>46</v>
      </c>
      <c r="I9864" t="s">
        <v>135</v>
      </c>
      <c r="J9864" t="s">
        <v>208</v>
      </c>
      <c r="M9864">
        <v>3.774</v>
      </c>
      <c r="O9864" t="s">
        <v>27</v>
      </c>
      <c r="P9864">
        <v>7.47</v>
      </c>
      <c r="R9864" t="s">
        <v>28</v>
      </c>
      <c r="S9864" t="s">
        <v>29</v>
      </c>
    </row>
    <row r="9865" spans="1:19" hidden="1" x14ac:dyDescent="0.25">
      <c r="A9865" t="s">
        <v>6000</v>
      </c>
      <c r="B9865" t="s">
        <v>6226</v>
      </c>
      <c r="C9865" t="s">
        <v>6227</v>
      </c>
      <c r="D9865" t="s">
        <v>46</v>
      </c>
      <c r="E9865" t="s">
        <v>47</v>
      </c>
      <c r="F9865" s="1">
        <v>40987</v>
      </c>
      <c r="G9865" t="s">
        <v>24</v>
      </c>
      <c r="H9865" t="s">
        <v>46</v>
      </c>
      <c r="I9865" t="s">
        <v>135</v>
      </c>
      <c r="J9865" t="s">
        <v>208</v>
      </c>
      <c r="M9865">
        <v>0</v>
      </c>
      <c r="O9865" t="s">
        <v>27</v>
      </c>
      <c r="P9865">
        <v>0.46</v>
      </c>
      <c r="R9865" t="s">
        <v>30</v>
      </c>
      <c r="S9865" t="s">
        <v>29</v>
      </c>
    </row>
    <row r="9866" spans="1:19" hidden="1" x14ac:dyDescent="0.25">
      <c r="A9866" t="s">
        <v>6000</v>
      </c>
      <c r="B9866" t="s">
        <v>6226</v>
      </c>
      <c r="C9866" t="s">
        <v>6227</v>
      </c>
      <c r="D9866" t="s">
        <v>46</v>
      </c>
      <c r="E9866" t="s">
        <v>47</v>
      </c>
      <c r="F9866" s="1">
        <v>40987</v>
      </c>
      <c r="G9866" t="s">
        <v>24</v>
      </c>
      <c r="H9866" t="s">
        <v>46</v>
      </c>
      <c r="I9866" t="s">
        <v>135</v>
      </c>
      <c r="J9866" t="s">
        <v>208</v>
      </c>
      <c r="M9866">
        <v>3.774</v>
      </c>
      <c r="O9866" t="s">
        <v>27</v>
      </c>
      <c r="P9866">
        <v>7.47</v>
      </c>
      <c r="R9866" t="s">
        <v>30</v>
      </c>
      <c r="S9866" t="s">
        <v>29</v>
      </c>
    </row>
    <row r="9867" spans="1:19" hidden="1" x14ac:dyDescent="0.25">
      <c r="A9867" t="s">
        <v>6000</v>
      </c>
      <c r="B9867" t="s">
        <v>6024</v>
      </c>
      <c r="C9867" t="s">
        <v>6103</v>
      </c>
      <c r="D9867" t="s">
        <v>621</v>
      </c>
      <c r="E9867" t="s">
        <v>1068</v>
      </c>
      <c r="F9867" s="1">
        <v>41239</v>
      </c>
      <c r="G9867" t="s">
        <v>24</v>
      </c>
      <c r="H9867" t="s">
        <v>621</v>
      </c>
      <c r="I9867" t="s">
        <v>141</v>
      </c>
      <c r="J9867" t="s">
        <v>3112</v>
      </c>
      <c r="M9867">
        <v>2.1970000000000001</v>
      </c>
      <c r="P9867">
        <v>2.3540000000000001</v>
      </c>
      <c r="R9867" t="s">
        <v>30</v>
      </c>
      <c r="S9867" t="s">
        <v>29</v>
      </c>
    </row>
    <row r="9868" spans="1:19" hidden="1" x14ac:dyDescent="0.25">
      <c r="A9868" t="s">
        <v>6000</v>
      </c>
      <c r="B9868" t="s">
        <v>6024</v>
      </c>
      <c r="C9868" t="s">
        <v>6103</v>
      </c>
      <c r="D9868" t="s">
        <v>621</v>
      </c>
      <c r="E9868" t="s">
        <v>1068</v>
      </c>
      <c r="F9868" s="1">
        <v>41239</v>
      </c>
      <c r="G9868" t="s">
        <v>24</v>
      </c>
      <c r="H9868" t="s">
        <v>621</v>
      </c>
      <c r="I9868" t="s">
        <v>141</v>
      </c>
      <c r="J9868" t="s">
        <v>3112</v>
      </c>
      <c r="M9868">
        <v>2.1970000000000001</v>
      </c>
      <c r="P9868">
        <v>2.3540000000000001</v>
      </c>
      <c r="R9868" t="s">
        <v>28</v>
      </c>
      <c r="S9868" t="s">
        <v>29</v>
      </c>
    </row>
    <row r="9869" spans="1:19" hidden="1" x14ac:dyDescent="0.25">
      <c r="A9869" t="s">
        <v>6000</v>
      </c>
      <c r="B9869" t="s">
        <v>6198</v>
      </c>
      <c r="C9869" t="s">
        <v>6228</v>
      </c>
      <c r="D9869" t="s">
        <v>621</v>
      </c>
      <c r="E9869" t="s">
        <v>1068</v>
      </c>
      <c r="F9869" s="1">
        <v>41088</v>
      </c>
      <c r="G9869" t="s">
        <v>24</v>
      </c>
      <c r="H9869" t="s">
        <v>72</v>
      </c>
      <c r="I9869" t="s">
        <v>141</v>
      </c>
      <c r="J9869" t="s">
        <v>1476</v>
      </c>
      <c r="M9869">
        <v>20.628</v>
      </c>
      <c r="P9869">
        <v>23.584</v>
      </c>
      <c r="R9869" t="s">
        <v>28</v>
      </c>
      <c r="S9869" t="s">
        <v>29</v>
      </c>
    </row>
    <row r="9870" spans="1:19" hidden="1" x14ac:dyDescent="0.25">
      <c r="A9870" t="s">
        <v>6000</v>
      </c>
      <c r="B9870" t="s">
        <v>6198</v>
      </c>
      <c r="C9870" t="s">
        <v>6229</v>
      </c>
      <c r="D9870" t="s">
        <v>4655</v>
      </c>
      <c r="E9870" t="s">
        <v>73</v>
      </c>
      <c r="F9870" s="1">
        <v>41088</v>
      </c>
      <c r="G9870" t="s">
        <v>24</v>
      </c>
      <c r="H9870" t="s">
        <v>72</v>
      </c>
      <c r="I9870" t="s">
        <v>141</v>
      </c>
      <c r="J9870" t="s">
        <v>1476</v>
      </c>
      <c r="M9870">
        <v>26.5</v>
      </c>
      <c r="P9870">
        <v>28.1</v>
      </c>
      <c r="R9870" t="s">
        <v>28</v>
      </c>
      <c r="S9870" t="s">
        <v>29</v>
      </c>
    </row>
    <row r="9871" spans="1:19" hidden="1" x14ac:dyDescent="0.25">
      <c r="A9871" t="s">
        <v>6000</v>
      </c>
      <c r="B9871" t="s">
        <v>6198</v>
      </c>
      <c r="C9871" t="s">
        <v>6228</v>
      </c>
      <c r="D9871" t="s">
        <v>621</v>
      </c>
      <c r="E9871" t="s">
        <v>1068</v>
      </c>
      <c r="F9871" s="1">
        <v>41088</v>
      </c>
      <c r="G9871" t="s">
        <v>24</v>
      </c>
      <c r="H9871" t="s">
        <v>72</v>
      </c>
      <c r="I9871" t="s">
        <v>141</v>
      </c>
      <c r="J9871" t="s">
        <v>1476</v>
      </c>
      <c r="M9871">
        <v>20.628</v>
      </c>
      <c r="P9871">
        <v>23.579000000000001</v>
      </c>
      <c r="R9871" t="s">
        <v>30</v>
      </c>
      <c r="S9871" t="s">
        <v>29</v>
      </c>
    </row>
    <row r="9872" spans="1:19" hidden="1" x14ac:dyDescent="0.25">
      <c r="A9872" t="s">
        <v>6000</v>
      </c>
      <c r="B9872" t="s">
        <v>6198</v>
      </c>
      <c r="C9872" t="s">
        <v>6229</v>
      </c>
      <c r="D9872" t="s">
        <v>4655</v>
      </c>
      <c r="E9872" t="s">
        <v>73</v>
      </c>
      <c r="F9872" s="1">
        <v>41088</v>
      </c>
      <c r="G9872" t="s">
        <v>24</v>
      </c>
      <c r="H9872" t="s">
        <v>72</v>
      </c>
      <c r="I9872" t="s">
        <v>141</v>
      </c>
      <c r="J9872" t="s">
        <v>1476</v>
      </c>
      <c r="M9872">
        <v>26.5</v>
      </c>
      <c r="P9872">
        <v>28.1</v>
      </c>
      <c r="R9872" t="s">
        <v>30</v>
      </c>
      <c r="S9872" t="s">
        <v>29</v>
      </c>
    </row>
    <row r="9873" spans="1:19" hidden="1" x14ac:dyDescent="0.25">
      <c r="A9873" t="s">
        <v>6000</v>
      </c>
      <c r="B9873" t="s">
        <v>6230</v>
      </c>
      <c r="C9873" t="s">
        <v>6231</v>
      </c>
      <c r="D9873" t="s">
        <v>62</v>
      </c>
      <c r="E9873" t="s">
        <v>63</v>
      </c>
      <c r="F9873" s="1">
        <v>41173</v>
      </c>
      <c r="G9873" t="s">
        <v>24</v>
      </c>
      <c r="H9873" t="s">
        <v>62</v>
      </c>
      <c r="I9873" t="s">
        <v>180</v>
      </c>
      <c r="J9873" t="s">
        <v>393</v>
      </c>
      <c r="M9873">
        <v>62.878999999999998</v>
      </c>
      <c r="P9873">
        <v>80.742999999999995</v>
      </c>
      <c r="R9873" t="s">
        <v>28</v>
      </c>
      <c r="S9873" t="s">
        <v>29</v>
      </c>
    </row>
    <row r="9874" spans="1:19" hidden="1" x14ac:dyDescent="0.25">
      <c r="A9874" t="s">
        <v>6000</v>
      </c>
      <c r="B9874" t="s">
        <v>6230</v>
      </c>
      <c r="C9874" t="s">
        <v>6231</v>
      </c>
      <c r="D9874" t="s">
        <v>62</v>
      </c>
      <c r="E9874" t="s">
        <v>63</v>
      </c>
      <c r="F9874" s="1">
        <v>41173</v>
      </c>
      <c r="G9874" t="s">
        <v>24</v>
      </c>
      <c r="H9874" t="s">
        <v>62</v>
      </c>
      <c r="I9874" t="s">
        <v>180</v>
      </c>
      <c r="J9874" t="s">
        <v>393</v>
      </c>
      <c r="M9874">
        <v>62.878999999999998</v>
      </c>
      <c r="P9874">
        <v>80.742999999999995</v>
      </c>
      <c r="R9874" t="s">
        <v>30</v>
      </c>
      <c r="S9874" t="s">
        <v>29</v>
      </c>
    </row>
    <row r="9875" spans="1:19" hidden="1" x14ac:dyDescent="0.25">
      <c r="A9875" t="s">
        <v>6000</v>
      </c>
      <c r="B9875" t="s">
        <v>6232</v>
      </c>
      <c r="C9875" t="s">
        <v>6233</v>
      </c>
      <c r="D9875" t="s">
        <v>62</v>
      </c>
      <c r="E9875" t="s">
        <v>63</v>
      </c>
      <c r="F9875" s="1">
        <v>41068</v>
      </c>
      <c r="G9875" t="s">
        <v>24</v>
      </c>
      <c r="H9875" t="s">
        <v>62</v>
      </c>
      <c r="I9875" t="s">
        <v>180</v>
      </c>
      <c r="J9875" t="s">
        <v>426</v>
      </c>
      <c r="M9875">
        <v>40.5</v>
      </c>
      <c r="P9875">
        <v>63</v>
      </c>
      <c r="R9875" t="s">
        <v>30</v>
      </c>
      <c r="S9875" t="s">
        <v>29</v>
      </c>
    </row>
    <row r="9876" spans="1:19" hidden="1" x14ac:dyDescent="0.25">
      <c r="A9876" t="s">
        <v>6000</v>
      </c>
      <c r="B9876" t="s">
        <v>6232</v>
      </c>
      <c r="C9876" t="s">
        <v>6233</v>
      </c>
      <c r="D9876" t="s">
        <v>62</v>
      </c>
      <c r="E9876" t="s">
        <v>63</v>
      </c>
      <c r="F9876" s="1">
        <v>41068</v>
      </c>
      <c r="G9876" t="s">
        <v>24</v>
      </c>
      <c r="H9876" t="s">
        <v>62</v>
      </c>
      <c r="I9876" t="s">
        <v>180</v>
      </c>
      <c r="J9876" t="s">
        <v>426</v>
      </c>
      <c r="M9876">
        <v>40.5</v>
      </c>
      <c r="P9876">
        <v>63</v>
      </c>
      <c r="R9876" t="s">
        <v>28</v>
      </c>
      <c r="S9876" t="s">
        <v>29</v>
      </c>
    </row>
    <row r="9877" spans="1:19" hidden="1" x14ac:dyDescent="0.25">
      <c r="A9877" t="s">
        <v>6000</v>
      </c>
      <c r="B9877" t="s">
        <v>6234</v>
      </c>
      <c r="C9877" t="s">
        <v>6235</v>
      </c>
      <c r="D9877" t="s">
        <v>62</v>
      </c>
      <c r="E9877" t="s">
        <v>63</v>
      </c>
      <c r="F9877" s="1">
        <v>41172</v>
      </c>
      <c r="G9877" t="s">
        <v>24</v>
      </c>
      <c r="H9877" t="s">
        <v>62</v>
      </c>
      <c r="I9877" t="s">
        <v>145</v>
      </c>
      <c r="J9877" t="s">
        <v>514</v>
      </c>
      <c r="M9877">
        <v>9</v>
      </c>
      <c r="P9877">
        <v>15</v>
      </c>
      <c r="R9877" t="s">
        <v>30</v>
      </c>
      <c r="S9877" t="s">
        <v>29</v>
      </c>
    </row>
    <row r="9878" spans="1:19" hidden="1" x14ac:dyDescent="0.25">
      <c r="A9878" t="s">
        <v>6000</v>
      </c>
      <c r="B9878" t="s">
        <v>6234</v>
      </c>
      <c r="C9878" t="s">
        <v>6235</v>
      </c>
      <c r="D9878" t="s">
        <v>62</v>
      </c>
      <c r="E9878" t="s">
        <v>63</v>
      </c>
      <c r="F9878" s="1">
        <v>41172</v>
      </c>
      <c r="G9878" t="s">
        <v>24</v>
      </c>
      <c r="H9878" t="s">
        <v>62</v>
      </c>
      <c r="I9878" t="s">
        <v>145</v>
      </c>
      <c r="J9878" t="s">
        <v>514</v>
      </c>
      <c r="M9878">
        <v>9</v>
      </c>
      <c r="P9878">
        <v>15</v>
      </c>
      <c r="R9878" t="s">
        <v>28</v>
      </c>
      <c r="S9878" t="s">
        <v>29</v>
      </c>
    </row>
    <row r="9879" spans="1:19" hidden="1" x14ac:dyDescent="0.25">
      <c r="A9879" t="s">
        <v>6000</v>
      </c>
      <c r="B9879" t="s">
        <v>6133</v>
      </c>
      <c r="C9879" t="s">
        <v>6134</v>
      </c>
      <c r="D9879" t="s">
        <v>3637</v>
      </c>
      <c r="E9879" t="s">
        <v>63</v>
      </c>
      <c r="F9879" s="1">
        <v>41114</v>
      </c>
      <c r="G9879" t="s">
        <v>24</v>
      </c>
      <c r="H9879" t="s">
        <v>3637</v>
      </c>
      <c r="I9879" t="s">
        <v>145</v>
      </c>
      <c r="J9879" t="s">
        <v>1107</v>
      </c>
      <c r="M9879">
        <v>9.3249999999999993</v>
      </c>
      <c r="P9879">
        <v>11.08</v>
      </c>
      <c r="R9879" t="s">
        <v>30</v>
      </c>
      <c r="S9879" t="s">
        <v>29</v>
      </c>
    </row>
    <row r="9880" spans="1:19" hidden="1" x14ac:dyDescent="0.25">
      <c r="A9880" t="s">
        <v>6000</v>
      </c>
      <c r="B9880" t="s">
        <v>6156</v>
      </c>
      <c r="C9880" t="s">
        <v>6236</v>
      </c>
      <c r="D9880" t="s">
        <v>187</v>
      </c>
      <c r="E9880" t="s">
        <v>187</v>
      </c>
      <c r="F9880" s="1">
        <v>41241</v>
      </c>
      <c r="G9880" t="s">
        <v>24</v>
      </c>
      <c r="H9880" t="s">
        <v>46</v>
      </c>
      <c r="I9880" t="s">
        <v>97</v>
      </c>
      <c r="J9880" t="s">
        <v>53</v>
      </c>
      <c r="M9880">
        <v>30.5</v>
      </c>
      <c r="P9880">
        <v>35.5</v>
      </c>
      <c r="R9880" t="s">
        <v>30</v>
      </c>
      <c r="S9880" t="s">
        <v>29</v>
      </c>
    </row>
    <row r="9881" spans="1:19" hidden="1" x14ac:dyDescent="0.25">
      <c r="A9881" t="s">
        <v>6000</v>
      </c>
      <c r="B9881" t="s">
        <v>6156</v>
      </c>
      <c r="C9881" t="s">
        <v>6236</v>
      </c>
      <c r="D9881" t="s">
        <v>187</v>
      </c>
      <c r="E9881" t="s">
        <v>187</v>
      </c>
      <c r="F9881" s="1">
        <v>41241</v>
      </c>
      <c r="G9881" t="s">
        <v>24</v>
      </c>
      <c r="H9881" t="s">
        <v>46</v>
      </c>
      <c r="I9881" t="s">
        <v>97</v>
      </c>
      <c r="J9881" t="s">
        <v>53</v>
      </c>
      <c r="M9881">
        <v>30.5</v>
      </c>
      <c r="P9881">
        <v>35.5</v>
      </c>
      <c r="R9881" t="s">
        <v>28</v>
      </c>
      <c r="S9881" t="s">
        <v>29</v>
      </c>
    </row>
    <row r="9882" spans="1:19" hidden="1" x14ac:dyDescent="0.25">
      <c r="A9882" t="s">
        <v>6237</v>
      </c>
      <c r="B9882" t="s">
        <v>6238</v>
      </c>
      <c r="C9882" t="s">
        <v>6239</v>
      </c>
      <c r="D9882" t="s">
        <v>34</v>
      </c>
      <c r="E9882" t="s">
        <v>35</v>
      </c>
      <c r="F9882" s="1">
        <v>41275</v>
      </c>
      <c r="G9882" t="s">
        <v>24</v>
      </c>
      <c r="H9882" t="s">
        <v>34</v>
      </c>
      <c r="I9882" t="s">
        <v>295</v>
      </c>
      <c r="J9882" t="s">
        <v>3705</v>
      </c>
      <c r="M9882">
        <v>148.19800000000001</v>
      </c>
      <c r="O9882" t="s">
        <v>27</v>
      </c>
      <c r="P9882">
        <v>151.69999999999999</v>
      </c>
      <c r="R9882" t="s">
        <v>30</v>
      </c>
      <c r="S9882" t="s">
        <v>29</v>
      </c>
    </row>
    <row r="9883" spans="1:19" hidden="1" x14ac:dyDescent="0.25">
      <c r="A9883" t="s">
        <v>6237</v>
      </c>
      <c r="B9883" t="s">
        <v>6240</v>
      </c>
      <c r="C9883" t="s">
        <v>6241</v>
      </c>
      <c r="D9883" t="s">
        <v>34</v>
      </c>
      <c r="E9883" t="s">
        <v>35</v>
      </c>
      <c r="F9883" s="1">
        <v>41565</v>
      </c>
      <c r="G9883" t="s">
        <v>24</v>
      </c>
      <c r="H9883" t="s">
        <v>34</v>
      </c>
      <c r="I9883" t="s">
        <v>295</v>
      </c>
      <c r="J9883" t="s">
        <v>3705</v>
      </c>
      <c r="L9883" t="s">
        <v>27</v>
      </c>
      <c r="M9883">
        <v>28.1</v>
      </c>
      <c r="O9883" t="s">
        <v>27</v>
      </c>
      <c r="P9883">
        <v>32</v>
      </c>
      <c r="R9883" t="s">
        <v>30</v>
      </c>
      <c r="S9883" t="s">
        <v>29</v>
      </c>
    </row>
    <row r="9884" spans="1:19" hidden="1" x14ac:dyDescent="0.25">
      <c r="A9884" t="s">
        <v>6237</v>
      </c>
      <c r="B9884" t="s">
        <v>6240</v>
      </c>
      <c r="C9884" t="s">
        <v>6241</v>
      </c>
      <c r="D9884" t="s">
        <v>34</v>
      </c>
      <c r="E9884" t="s">
        <v>35</v>
      </c>
      <c r="F9884" s="1">
        <v>41565</v>
      </c>
      <c r="G9884" t="s">
        <v>24</v>
      </c>
      <c r="H9884" t="s">
        <v>34</v>
      </c>
      <c r="I9884" t="s">
        <v>295</v>
      </c>
      <c r="J9884" t="s">
        <v>3705</v>
      </c>
      <c r="L9884" t="s">
        <v>27</v>
      </c>
      <c r="M9884">
        <v>32</v>
      </c>
      <c r="O9884" t="s">
        <v>27</v>
      </c>
      <c r="P9884">
        <v>36</v>
      </c>
      <c r="R9884" t="s">
        <v>30</v>
      </c>
      <c r="S9884" t="s">
        <v>29</v>
      </c>
    </row>
    <row r="9885" spans="1:19" hidden="1" x14ac:dyDescent="0.25">
      <c r="A9885" t="s">
        <v>6237</v>
      </c>
      <c r="B9885" t="s">
        <v>6240</v>
      </c>
      <c r="C9885" t="s">
        <v>6241</v>
      </c>
      <c r="D9885" t="s">
        <v>34</v>
      </c>
      <c r="E9885" t="s">
        <v>35</v>
      </c>
      <c r="F9885" s="1">
        <v>41565</v>
      </c>
      <c r="G9885" t="s">
        <v>24</v>
      </c>
      <c r="H9885" t="s">
        <v>34</v>
      </c>
      <c r="I9885" t="s">
        <v>295</v>
      </c>
      <c r="J9885" t="s">
        <v>3705</v>
      </c>
      <c r="L9885" t="s">
        <v>27</v>
      </c>
      <c r="M9885">
        <v>36</v>
      </c>
      <c r="O9885" t="s">
        <v>27</v>
      </c>
      <c r="P9885">
        <v>38</v>
      </c>
      <c r="R9885" t="s">
        <v>30</v>
      </c>
      <c r="S9885" t="s">
        <v>29</v>
      </c>
    </row>
    <row r="9886" spans="1:19" hidden="1" x14ac:dyDescent="0.25">
      <c r="A9886" t="s">
        <v>6237</v>
      </c>
      <c r="B9886" t="s">
        <v>6240</v>
      </c>
      <c r="C9886" t="s">
        <v>6241</v>
      </c>
      <c r="D9886" t="s">
        <v>34</v>
      </c>
      <c r="E9886" t="s">
        <v>35</v>
      </c>
      <c r="F9886" s="1">
        <v>41565</v>
      </c>
      <c r="G9886" t="s">
        <v>24</v>
      </c>
      <c r="H9886" t="s">
        <v>34</v>
      </c>
      <c r="I9886" t="s">
        <v>295</v>
      </c>
      <c r="J9886" t="s">
        <v>3705</v>
      </c>
      <c r="L9886" t="s">
        <v>27</v>
      </c>
      <c r="M9886">
        <v>38</v>
      </c>
      <c r="O9886" t="s">
        <v>27</v>
      </c>
      <c r="P9886">
        <v>51</v>
      </c>
      <c r="R9886" t="s">
        <v>30</v>
      </c>
      <c r="S9886" t="s">
        <v>29</v>
      </c>
    </row>
    <row r="9887" spans="1:19" hidden="1" x14ac:dyDescent="0.25">
      <c r="A9887" t="s">
        <v>6237</v>
      </c>
      <c r="B9887" t="s">
        <v>6240</v>
      </c>
      <c r="C9887" t="s">
        <v>6241</v>
      </c>
      <c r="D9887" t="s">
        <v>34</v>
      </c>
      <c r="E9887" t="s">
        <v>35</v>
      </c>
      <c r="F9887" s="1">
        <v>41565</v>
      </c>
      <c r="G9887" t="s">
        <v>24</v>
      </c>
      <c r="H9887" t="s">
        <v>34</v>
      </c>
      <c r="I9887" t="s">
        <v>295</v>
      </c>
      <c r="J9887" t="s">
        <v>3705</v>
      </c>
      <c r="L9887" t="s">
        <v>27</v>
      </c>
      <c r="M9887">
        <v>28.1</v>
      </c>
      <c r="O9887" t="s">
        <v>27</v>
      </c>
      <c r="P9887">
        <v>32</v>
      </c>
      <c r="R9887" t="s">
        <v>28</v>
      </c>
      <c r="S9887" t="s">
        <v>29</v>
      </c>
    </row>
    <row r="9888" spans="1:19" hidden="1" x14ac:dyDescent="0.25">
      <c r="A9888" t="s">
        <v>6237</v>
      </c>
      <c r="B9888" t="s">
        <v>6240</v>
      </c>
      <c r="C9888" t="s">
        <v>6241</v>
      </c>
      <c r="D9888" t="s">
        <v>34</v>
      </c>
      <c r="E9888" t="s">
        <v>35</v>
      </c>
      <c r="F9888" s="1">
        <v>41565</v>
      </c>
      <c r="G9888" t="s">
        <v>24</v>
      </c>
      <c r="H9888" t="s">
        <v>34</v>
      </c>
      <c r="I9888" t="s">
        <v>295</v>
      </c>
      <c r="J9888" t="s">
        <v>3705</v>
      </c>
      <c r="L9888" t="s">
        <v>27</v>
      </c>
      <c r="M9888">
        <v>32</v>
      </c>
      <c r="O9888" t="s">
        <v>27</v>
      </c>
      <c r="P9888">
        <v>36</v>
      </c>
      <c r="R9888" t="s">
        <v>28</v>
      </c>
      <c r="S9888" t="s">
        <v>29</v>
      </c>
    </row>
    <row r="9889" spans="1:19" hidden="1" x14ac:dyDescent="0.25">
      <c r="A9889" t="s">
        <v>6237</v>
      </c>
      <c r="B9889" t="s">
        <v>6240</v>
      </c>
      <c r="C9889" t="s">
        <v>6241</v>
      </c>
      <c r="D9889" t="s">
        <v>34</v>
      </c>
      <c r="E9889" t="s">
        <v>35</v>
      </c>
      <c r="F9889" s="1">
        <v>41565</v>
      </c>
      <c r="G9889" t="s">
        <v>24</v>
      </c>
      <c r="H9889" t="s">
        <v>34</v>
      </c>
      <c r="I9889" t="s">
        <v>295</v>
      </c>
      <c r="J9889" t="s">
        <v>3705</v>
      </c>
      <c r="L9889" t="s">
        <v>27</v>
      </c>
      <c r="M9889">
        <v>36</v>
      </c>
      <c r="O9889" t="s">
        <v>27</v>
      </c>
      <c r="P9889">
        <v>38</v>
      </c>
      <c r="R9889" t="s">
        <v>28</v>
      </c>
      <c r="S9889" t="s">
        <v>314</v>
      </c>
    </row>
    <row r="9890" spans="1:19" hidden="1" x14ac:dyDescent="0.25">
      <c r="A9890" t="s">
        <v>6237</v>
      </c>
      <c r="B9890" t="s">
        <v>6240</v>
      </c>
      <c r="C9890" t="s">
        <v>6241</v>
      </c>
      <c r="D9890" t="s">
        <v>34</v>
      </c>
      <c r="E9890" t="s">
        <v>35</v>
      </c>
      <c r="F9890" s="1">
        <v>41565</v>
      </c>
      <c r="G9890" t="s">
        <v>24</v>
      </c>
      <c r="H9890" t="s">
        <v>34</v>
      </c>
      <c r="I9890" t="s">
        <v>295</v>
      </c>
      <c r="J9890" t="s">
        <v>3705</v>
      </c>
      <c r="L9890" t="s">
        <v>27</v>
      </c>
      <c r="M9890">
        <v>40</v>
      </c>
      <c r="O9890" t="s">
        <v>27</v>
      </c>
      <c r="P9890">
        <v>42</v>
      </c>
      <c r="R9890" t="s">
        <v>28</v>
      </c>
      <c r="S9890" t="s">
        <v>314</v>
      </c>
    </row>
    <row r="9891" spans="1:19" hidden="1" x14ac:dyDescent="0.25">
      <c r="A9891" t="s">
        <v>6237</v>
      </c>
      <c r="B9891" t="s">
        <v>6240</v>
      </c>
      <c r="C9891" t="s">
        <v>6241</v>
      </c>
      <c r="D9891" t="s">
        <v>34</v>
      </c>
      <c r="E9891" t="s">
        <v>35</v>
      </c>
      <c r="F9891" s="1">
        <v>41565</v>
      </c>
      <c r="G9891" t="s">
        <v>24</v>
      </c>
      <c r="H9891" t="s">
        <v>34</v>
      </c>
      <c r="I9891" t="s">
        <v>295</v>
      </c>
      <c r="J9891" t="s">
        <v>3705</v>
      </c>
      <c r="L9891" t="s">
        <v>27</v>
      </c>
      <c r="M9891">
        <v>36</v>
      </c>
      <c r="O9891" t="s">
        <v>27</v>
      </c>
      <c r="P9891">
        <v>38</v>
      </c>
      <c r="R9891" t="s">
        <v>28</v>
      </c>
      <c r="S9891" t="s">
        <v>98</v>
      </c>
    </row>
    <row r="9892" spans="1:19" hidden="1" x14ac:dyDescent="0.25">
      <c r="A9892" t="s">
        <v>6237</v>
      </c>
      <c r="B9892" t="s">
        <v>6240</v>
      </c>
      <c r="C9892" t="s">
        <v>6241</v>
      </c>
      <c r="D9892" t="s">
        <v>34</v>
      </c>
      <c r="E9892" t="s">
        <v>35</v>
      </c>
      <c r="F9892" s="1">
        <v>41565</v>
      </c>
      <c r="G9892" t="s">
        <v>24</v>
      </c>
      <c r="H9892" t="s">
        <v>34</v>
      </c>
      <c r="I9892" t="s">
        <v>295</v>
      </c>
      <c r="J9892" t="s">
        <v>3705</v>
      </c>
      <c r="L9892" t="s">
        <v>27</v>
      </c>
      <c r="M9892">
        <v>40</v>
      </c>
      <c r="O9892" t="s">
        <v>27</v>
      </c>
      <c r="P9892">
        <v>42</v>
      </c>
      <c r="R9892" t="s">
        <v>28</v>
      </c>
      <c r="S9892" t="s">
        <v>98</v>
      </c>
    </row>
    <row r="9893" spans="1:19" hidden="1" x14ac:dyDescent="0.25">
      <c r="A9893" t="s">
        <v>6237</v>
      </c>
      <c r="B9893" t="s">
        <v>6240</v>
      </c>
      <c r="C9893" t="s">
        <v>6241</v>
      </c>
      <c r="D9893" t="s">
        <v>34</v>
      </c>
      <c r="E9893" t="s">
        <v>35</v>
      </c>
      <c r="F9893" s="1">
        <v>41565</v>
      </c>
      <c r="G9893" t="s">
        <v>24</v>
      </c>
      <c r="H9893" t="s">
        <v>34</v>
      </c>
      <c r="I9893" t="s">
        <v>295</v>
      </c>
      <c r="J9893" t="s">
        <v>3705</v>
      </c>
      <c r="L9893" t="s">
        <v>27</v>
      </c>
      <c r="M9893">
        <v>38</v>
      </c>
      <c r="O9893" t="s">
        <v>27</v>
      </c>
      <c r="P9893">
        <v>40</v>
      </c>
      <c r="R9893" t="s">
        <v>28</v>
      </c>
      <c r="S9893" t="s">
        <v>29</v>
      </c>
    </row>
    <row r="9894" spans="1:19" hidden="1" x14ac:dyDescent="0.25">
      <c r="A9894" t="s">
        <v>6237</v>
      </c>
      <c r="B9894" t="s">
        <v>6240</v>
      </c>
      <c r="C9894" t="s">
        <v>6241</v>
      </c>
      <c r="D9894" t="s">
        <v>34</v>
      </c>
      <c r="E9894" t="s">
        <v>35</v>
      </c>
      <c r="F9894" s="1">
        <v>41565</v>
      </c>
      <c r="G9894" t="s">
        <v>24</v>
      </c>
      <c r="H9894" t="s">
        <v>34</v>
      </c>
      <c r="I9894" t="s">
        <v>295</v>
      </c>
      <c r="J9894" t="s">
        <v>3705</v>
      </c>
      <c r="L9894" t="s">
        <v>27</v>
      </c>
      <c r="M9894">
        <v>42</v>
      </c>
      <c r="O9894" t="s">
        <v>27</v>
      </c>
      <c r="P9894">
        <v>51</v>
      </c>
      <c r="R9894" t="s">
        <v>28</v>
      </c>
      <c r="S9894" t="s">
        <v>29</v>
      </c>
    </row>
    <row r="9895" spans="1:19" hidden="1" x14ac:dyDescent="0.25">
      <c r="A9895" t="s">
        <v>6237</v>
      </c>
      <c r="B9895" t="s">
        <v>6238</v>
      </c>
      <c r="C9895" t="s">
        <v>6239</v>
      </c>
      <c r="D9895" t="s">
        <v>34</v>
      </c>
      <c r="E9895" t="s">
        <v>35</v>
      </c>
      <c r="F9895" s="1">
        <v>41275</v>
      </c>
      <c r="G9895" t="s">
        <v>24</v>
      </c>
      <c r="H9895" t="s">
        <v>34</v>
      </c>
      <c r="I9895" t="s">
        <v>295</v>
      </c>
      <c r="J9895" t="s">
        <v>3705</v>
      </c>
      <c r="L9895" t="s">
        <v>27</v>
      </c>
      <c r="M9895">
        <v>153.315</v>
      </c>
      <c r="O9895" t="s">
        <v>27</v>
      </c>
      <c r="P9895">
        <v>154.643</v>
      </c>
      <c r="R9895" t="s">
        <v>28</v>
      </c>
      <c r="S9895" t="s">
        <v>29</v>
      </c>
    </row>
    <row r="9896" spans="1:19" hidden="1" x14ac:dyDescent="0.25">
      <c r="A9896" t="s">
        <v>6237</v>
      </c>
      <c r="B9896" t="s">
        <v>6238</v>
      </c>
      <c r="C9896" t="s">
        <v>6239</v>
      </c>
      <c r="D9896" t="s">
        <v>34</v>
      </c>
      <c r="E9896" t="s">
        <v>35</v>
      </c>
      <c r="F9896" s="1">
        <v>41275</v>
      </c>
      <c r="G9896" t="s">
        <v>24</v>
      </c>
      <c r="H9896" t="s">
        <v>34</v>
      </c>
      <c r="I9896" t="s">
        <v>295</v>
      </c>
      <c r="J9896" t="s">
        <v>3705</v>
      </c>
      <c r="L9896" t="s">
        <v>27</v>
      </c>
      <c r="M9896">
        <v>138.28899999999999</v>
      </c>
      <c r="O9896" t="s">
        <v>27</v>
      </c>
      <c r="P9896">
        <v>141.1</v>
      </c>
      <c r="R9896" t="s">
        <v>30</v>
      </c>
      <c r="S9896" t="s">
        <v>29</v>
      </c>
    </row>
    <row r="9897" spans="1:19" hidden="1" x14ac:dyDescent="0.25">
      <c r="A9897" t="s">
        <v>6237</v>
      </c>
      <c r="B9897" t="s">
        <v>6238</v>
      </c>
      <c r="C9897" t="s">
        <v>6239</v>
      </c>
      <c r="D9897" t="s">
        <v>34</v>
      </c>
      <c r="E9897" t="s">
        <v>35</v>
      </c>
      <c r="F9897" s="1">
        <v>41275</v>
      </c>
      <c r="G9897" t="s">
        <v>24</v>
      </c>
      <c r="H9897" t="s">
        <v>34</v>
      </c>
      <c r="I9897" t="s">
        <v>295</v>
      </c>
      <c r="J9897" t="s">
        <v>3705</v>
      </c>
      <c r="L9897" t="s">
        <v>27</v>
      </c>
      <c r="M9897">
        <v>153.315</v>
      </c>
      <c r="O9897" t="s">
        <v>27</v>
      </c>
      <c r="P9897">
        <v>154.643</v>
      </c>
      <c r="R9897" t="s">
        <v>30</v>
      </c>
      <c r="S9897" t="s">
        <v>29</v>
      </c>
    </row>
    <row r="9898" spans="1:19" hidden="1" x14ac:dyDescent="0.25">
      <c r="A9898" t="s">
        <v>6237</v>
      </c>
      <c r="B9898" t="s">
        <v>6242</v>
      </c>
      <c r="C9898" t="s">
        <v>6243</v>
      </c>
      <c r="D9898" t="s">
        <v>34</v>
      </c>
      <c r="E9898" t="s">
        <v>35</v>
      </c>
      <c r="F9898" s="1">
        <v>41453</v>
      </c>
      <c r="G9898" t="s">
        <v>24</v>
      </c>
      <c r="H9898" t="s">
        <v>41</v>
      </c>
      <c r="I9898" t="s">
        <v>291</v>
      </c>
      <c r="J9898" t="s">
        <v>64</v>
      </c>
      <c r="M9898">
        <v>21.2</v>
      </c>
      <c r="P9898">
        <v>26.4</v>
      </c>
      <c r="R9898" t="s">
        <v>30</v>
      </c>
      <c r="S9898" t="s">
        <v>29</v>
      </c>
    </row>
    <row r="9899" spans="1:19" hidden="1" x14ac:dyDescent="0.25">
      <c r="A9899" t="s">
        <v>6237</v>
      </c>
      <c r="B9899" t="s">
        <v>6242</v>
      </c>
      <c r="C9899" t="s">
        <v>6243</v>
      </c>
      <c r="D9899" t="s">
        <v>34</v>
      </c>
      <c r="E9899" t="s">
        <v>35</v>
      </c>
      <c r="F9899" s="1">
        <v>41453</v>
      </c>
      <c r="G9899" t="s">
        <v>24</v>
      </c>
      <c r="H9899" t="s">
        <v>41</v>
      </c>
      <c r="I9899" t="s">
        <v>291</v>
      </c>
      <c r="J9899" t="s">
        <v>64</v>
      </c>
      <c r="M9899">
        <v>21.2</v>
      </c>
      <c r="P9899">
        <v>26.4</v>
      </c>
      <c r="R9899" t="s">
        <v>28</v>
      </c>
      <c r="S9899" t="s">
        <v>29</v>
      </c>
    </row>
    <row r="9900" spans="1:19" hidden="1" x14ac:dyDescent="0.25">
      <c r="A9900" t="s">
        <v>6237</v>
      </c>
      <c r="B9900" t="s">
        <v>6244</v>
      </c>
      <c r="C9900" t="s">
        <v>6245</v>
      </c>
      <c r="D9900" t="s">
        <v>46</v>
      </c>
      <c r="E9900" t="s">
        <v>47</v>
      </c>
      <c r="F9900" s="1">
        <v>41536</v>
      </c>
      <c r="G9900" t="s">
        <v>24</v>
      </c>
      <c r="H9900" t="s">
        <v>46</v>
      </c>
      <c r="I9900" t="s">
        <v>25</v>
      </c>
      <c r="J9900" t="s">
        <v>1964</v>
      </c>
      <c r="M9900">
        <v>24.137</v>
      </c>
      <c r="P9900">
        <v>24.370999999999999</v>
      </c>
      <c r="R9900" t="s">
        <v>28</v>
      </c>
      <c r="S9900" t="s">
        <v>29</v>
      </c>
    </row>
    <row r="9901" spans="1:19" hidden="1" x14ac:dyDescent="0.25">
      <c r="A9901" t="s">
        <v>6237</v>
      </c>
      <c r="B9901" t="s">
        <v>6244</v>
      </c>
      <c r="C9901" t="s">
        <v>6245</v>
      </c>
      <c r="D9901" t="s">
        <v>46</v>
      </c>
      <c r="E9901" t="s">
        <v>47</v>
      </c>
      <c r="F9901" s="1">
        <v>41536</v>
      </c>
      <c r="G9901" t="s">
        <v>24</v>
      </c>
      <c r="H9901" t="s">
        <v>46</v>
      </c>
      <c r="I9901" t="s">
        <v>25</v>
      </c>
      <c r="J9901" t="s">
        <v>1964</v>
      </c>
      <c r="M9901">
        <v>25.640999999999998</v>
      </c>
      <c r="P9901">
        <v>25.779</v>
      </c>
      <c r="R9901" t="s">
        <v>28</v>
      </c>
      <c r="S9901" t="s">
        <v>29</v>
      </c>
    </row>
    <row r="9902" spans="1:19" hidden="1" x14ac:dyDescent="0.25">
      <c r="A9902" t="s">
        <v>6237</v>
      </c>
      <c r="B9902" t="s">
        <v>6244</v>
      </c>
      <c r="C9902" t="s">
        <v>6245</v>
      </c>
      <c r="D9902" t="s">
        <v>46</v>
      </c>
      <c r="E9902" t="s">
        <v>47</v>
      </c>
      <c r="F9902" s="1">
        <v>41536</v>
      </c>
      <c r="G9902" t="s">
        <v>24</v>
      </c>
      <c r="H9902" t="s">
        <v>46</v>
      </c>
      <c r="I9902" t="s">
        <v>25</v>
      </c>
      <c r="J9902" t="s">
        <v>1964</v>
      </c>
      <c r="M9902">
        <v>25.788</v>
      </c>
      <c r="P9902">
        <v>26</v>
      </c>
      <c r="R9902" t="s">
        <v>28</v>
      </c>
      <c r="S9902" t="s">
        <v>314</v>
      </c>
    </row>
    <row r="9903" spans="1:19" hidden="1" x14ac:dyDescent="0.25">
      <c r="A9903" t="s">
        <v>6237</v>
      </c>
      <c r="B9903" t="s">
        <v>6244</v>
      </c>
      <c r="C9903" t="s">
        <v>6245</v>
      </c>
      <c r="D9903" t="s">
        <v>46</v>
      </c>
      <c r="E9903" t="s">
        <v>47</v>
      </c>
      <c r="F9903" s="1">
        <v>41536</v>
      </c>
      <c r="G9903" t="s">
        <v>24</v>
      </c>
      <c r="H9903" t="s">
        <v>46</v>
      </c>
      <c r="I9903" t="s">
        <v>25</v>
      </c>
      <c r="J9903" t="s">
        <v>1964</v>
      </c>
      <c r="M9903">
        <v>26.298999999999999</v>
      </c>
      <c r="P9903">
        <v>30.5</v>
      </c>
      <c r="R9903" t="s">
        <v>28</v>
      </c>
      <c r="S9903" t="s">
        <v>314</v>
      </c>
    </row>
    <row r="9904" spans="1:19" hidden="1" x14ac:dyDescent="0.25">
      <c r="A9904" t="s">
        <v>6237</v>
      </c>
      <c r="B9904" t="s">
        <v>6244</v>
      </c>
      <c r="C9904" t="s">
        <v>6245</v>
      </c>
      <c r="D9904" t="s">
        <v>46</v>
      </c>
      <c r="E9904" t="s">
        <v>47</v>
      </c>
      <c r="F9904" s="1">
        <v>41536</v>
      </c>
      <c r="G9904" t="s">
        <v>24</v>
      </c>
      <c r="H9904" t="s">
        <v>46</v>
      </c>
      <c r="I9904" t="s">
        <v>25</v>
      </c>
      <c r="J9904" t="s">
        <v>1964</v>
      </c>
      <c r="M9904">
        <v>24.137</v>
      </c>
      <c r="P9904">
        <v>25.788</v>
      </c>
      <c r="R9904" t="s">
        <v>30</v>
      </c>
      <c r="S9904" t="s">
        <v>29</v>
      </c>
    </row>
    <row r="9905" spans="1:19" hidden="1" x14ac:dyDescent="0.25">
      <c r="A9905" t="s">
        <v>6237</v>
      </c>
      <c r="B9905" t="s">
        <v>6244</v>
      </c>
      <c r="C9905" t="s">
        <v>6245</v>
      </c>
      <c r="D9905" t="s">
        <v>46</v>
      </c>
      <c r="E9905" t="s">
        <v>47</v>
      </c>
      <c r="F9905" s="1">
        <v>41536</v>
      </c>
      <c r="G9905" t="s">
        <v>24</v>
      </c>
      <c r="H9905" t="s">
        <v>46</v>
      </c>
      <c r="I9905" t="s">
        <v>25</v>
      </c>
      <c r="J9905" t="s">
        <v>1964</v>
      </c>
      <c r="M9905">
        <v>25.788</v>
      </c>
      <c r="P9905">
        <v>26</v>
      </c>
      <c r="R9905" t="s">
        <v>30</v>
      </c>
      <c r="S9905" t="s">
        <v>314</v>
      </c>
    </row>
    <row r="9906" spans="1:19" hidden="1" x14ac:dyDescent="0.25">
      <c r="A9906" t="s">
        <v>6237</v>
      </c>
      <c r="B9906" t="s">
        <v>6244</v>
      </c>
      <c r="C9906" t="s">
        <v>6245</v>
      </c>
      <c r="D9906" t="s">
        <v>46</v>
      </c>
      <c r="E9906" t="s">
        <v>47</v>
      </c>
      <c r="F9906" s="1">
        <v>41536</v>
      </c>
      <c r="G9906" t="s">
        <v>24</v>
      </c>
      <c r="H9906" t="s">
        <v>46</v>
      </c>
      <c r="I9906" t="s">
        <v>25</v>
      </c>
      <c r="J9906" t="s">
        <v>1964</v>
      </c>
      <c r="M9906">
        <v>26</v>
      </c>
      <c r="P9906">
        <v>26.298999999999999</v>
      </c>
      <c r="R9906" t="s">
        <v>30</v>
      </c>
      <c r="S9906" t="s">
        <v>29</v>
      </c>
    </row>
    <row r="9907" spans="1:19" hidden="1" x14ac:dyDescent="0.25">
      <c r="A9907" t="s">
        <v>6237</v>
      </c>
      <c r="B9907" t="s">
        <v>6244</v>
      </c>
      <c r="C9907" t="s">
        <v>6245</v>
      </c>
      <c r="D9907" t="s">
        <v>46</v>
      </c>
      <c r="E9907" t="s">
        <v>47</v>
      </c>
      <c r="F9907" s="1">
        <v>41536</v>
      </c>
      <c r="G9907" t="s">
        <v>24</v>
      </c>
      <c r="H9907" t="s">
        <v>46</v>
      </c>
      <c r="I9907" t="s">
        <v>25</v>
      </c>
      <c r="J9907" t="s">
        <v>1964</v>
      </c>
      <c r="M9907">
        <v>26.298999999999999</v>
      </c>
      <c r="P9907">
        <v>30.5</v>
      </c>
      <c r="R9907" t="s">
        <v>30</v>
      </c>
      <c r="S9907" t="s">
        <v>314</v>
      </c>
    </row>
    <row r="9908" spans="1:19" hidden="1" x14ac:dyDescent="0.25">
      <c r="A9908" t="s">
        <v>6237</v>
      </c>
      <c r="B9908" t="s">
        <v>6244</v>
      </c>
      <c r="C9908" t="s">
        <v>6245</v>
      </c>
      <c r="D9908" t="s">
        <v>46</v>
      </c>
      <c r="E9908" t="s">
        <v>47</v>
      </c>
      <c r="F9908" s="1">
        <v>41536</v>
      </c>
      <c r="G9908" t="s">
        <v>24</v>
      </c>
      <c r="H9908" t="s">
        <v>46</v>
      </c>
      <c r="I9908" t="s">
        <v>25</v>
      </c>
      <c r="J9908" t="s">
        <v>1964</v>
      </c>
      <c r="M9908">
        <v>30.256</v>
      </c>
      <c r="P9908">
        <v>30.5</v>
      </c>
      <c r="R9908" t="s">
        <v>30</v>
      </c>
      <c r="S9908" t="s">
        <v>531</v>
      </c>
    </row>
    <row r="9909" spans="1:19" hidden="1" x14ac:dyDescent="0.25">
      <c r="A9909" t="s">
        <v>6237</v>
      </c>
      <c r="B9909" t="s">
        <v>6246</v>
      </c>
      <c r="C9909" t="s">
        <v>6247</v>
      </c>
      <c r="D9909" t="s">
        <v>34</v>
      </c>
      <c r="E9909" t="s">
        <v>35</v>
      </c>
      <c r="F9909" s="1">
        <v>41565</v>
      </c>
      <c r="G9909" t="s">
        <v>24</v>
      </c>
      <c r="H9909" t="s">
        <v>34</v>
      </c>
      <c r="I9909" t="s">
        <v>263</v>
      </c>
      <c r="J9909" t="s">
        <v>75</v>
      </c>
      <c r="M9909">
        <v>44.835000000000001</v>
      </c>
      <c r="P9909">
        <v>44.933999999999997</v>
      </c>
      <c r="R9909" t="s">
        <v>30</v>
      </c>
      <c r="S9909" t="s">
        <v>29</v>
      </c>
    </row>
    <row r="9910" spans="1:19" hidden="1" x14ac:dyDescent="0.25">
      <c r="A9910" t="s">
        <v>6237</v>
      </c>
      <c r="B9910" t="s">
        <v>6248</v>
      </c>
      <c r="C9910" t="s">
        <v>6249</v>
      </c>
      <c r="D9910" t="s">
        <v>22</v>
      </c>
      <c r="E9910" t="s">
        <v>23</v>
      </c>
      <c r="F9910" s="1">
        <v>41369</v>
      </c>
      <c r="G9910" t="s">
        <v>24</v>
      </c>
      <c r="H9910" t="s">
        <v>22</v>
      </c>
      <c r="I9910" t="s">
        <v>141</v>
      </c>
      <c r="J9910" t="s">
        <v>270</v>
      </c>
      <c r="M9910">
        <v>10.99</v>
      </c>
      <c r="P9910">
        <v>11.576000000000001</v>
      </c>
      <c r="R9910" t="s">
        <v>30</v>
      </c>
      <c r="S9910" t="s">
        <v>29</v>
      </c>
    </row>
    <row r="9911" spans="1:19" hidden="1" x14ac:dyDescent="0.25">
      <c r="A9911" t="s">
        <v>6237</v>
      </c>
      <c r="B9911" t="s">
        <v>6250</v>
      </c>
      <c r="C9911" t="s">
        <v>6251</v>
      </c>
      <c r="D9911" t="s">
        <v>46</v>
      </c>
      <c r="E9911" t="s">
        <v>47</v>
      </c>
      <c r="F9911" s="1">
        <v>41466</v>
      </c>
      <c r="G9911" t="s">
        <v>24</v>
      </c>
      <c r="H9911" t="s">
        <v>46</v>
      </c>
      <c r="I9911" t="s">
        <v>141</v>
      </c>
      <c r="J9911" t="s">
        <v>1443</v>
      </c>
      <c r="M9911">
        <v>2.5</v>
      </c>
      <c r="P9911">
        <v>5.3</v>
      </c>
      <c r="R9911" t="s">
        <v>30</v>
      </c>
      <c r="S9911" t="s">
        <v>29</v>
      </c>
    </row>
    <row r="9912" spans="1:19" hidden="1" x14ac:dyDescent="0.25">
      <c r="A9912" t="s">
        <v>6237</v>
      </c>
      <c r="B9912" t="s">
        <v>6252</v>
      </c>
      <c r="C9912" t="s">
        <v>6253</v>
      </c>
      <c r="D9912" t="s">
        <v>22</v>
      </c>
      <c r="E9912" t="s">
        <v>23</v>
      </c>
      <c r="F9912" s="1">
        <v>41591</v>
      </c>
      <c r="G9912" t="s">
        <v>24</v>
      </c>
      <c r="H9912" t="s">
        <v>34</v>
      </c>
      <c r="I9912" t="s">
        <v>295</v>
      </c>
      <c r="J9912" t="s">
        <v>2903</v>
      </c>
      <c r="M9912">
        <v>17.5</v>
      </c>
      <c r="P9912">
        <v>20.7</v>
      </c>
      <c r="R9912" t="s">
        <v>28</v>
      </c>
      <c r="S9912" t="s">
        <v>29</v>
      </c>
    </row>
    <row r="9913" spans="1:19" hidden="1" x14ac:dyDescent="0.25">
      <c r="A9913" t="s">
        <v>6237</v>
      </c>
      <c r="B9913" t="s">
        <v>6252</v>
      </c>
      <c r="C9913" t="s">
        <v>6253</v>
      </c>
      <c r="D9913" t="s">
        <v>22</v>
      </c>
      <c r="E9913" t="s">
        <v>23</v>
      </c>
      <c r="F9913" s="1">
        <v>41591</v>
      </c>
      <c r="G9913" t="s">
        <v>24</v>
      </c>
      <c r="H9913" t="s">
        <v>34</v>
      </c>
      <c r="I9913" t="s">
        <v>295</v>
      </c>
      <c r="J9913" t="s">
        <v>2903</v>
      </c>
      <c r="M9913">
        <v>17.5</v>
      </c>
      <c r="P9913">
        <v>20.7</v>
      </c>
      <c r="R9913" t="s">
        <v>30</v>
      </c>
      <c r="S9913" t="s">
        <v>29</v>
      </c>
    </row>
    <row r="9914" spans="1:19" hidden="1" x14ac:dyDescent="0.25">
      <c r="A9914" t="s">
        <v>6237</v>
      </c>
      <c r="B9914" t="s">
        <v>6252</v>
      </c>
      <c r="C9914" t="s">
        <v>6253</v>
      </c>
      <c r="D9914" t="s">
        <v>22</v>
      </c>
      <c r="E9914" t="s">
        <v>23</v>
      </c>
      <c r="F9914" s="1">
        <v>41591</v>
      </c>
      <c r="G9914" t="s">
        <v>24</v>
      </c>
      <c r="H9914" t="s">
        <v>34</v>
      </c>
      <c r="I9914" t="s">
        <v>295</v>
      </c>
      <c r="J9914" t="s">
        <v>2903</v>
      </c>
      <c r="M9914">
        <v>20.7</v>
      </c>
      <c r="P9914">
        <v>23.5</v>
      </c>
      <c r="R9914" t="s">
        <v>30</v>
      </c>
      <c r="S9914" t="s">
        <v>29</v>
      </c>
    </row>
    <row r="9915" spans="1:19" hidden="1" x14ac:dyDescent="0.25">
      <c r="A9915" t="s">
        <v>6237</v>
      </c>
      <c r="B9915" t="s">
        <v>6254</v>
      </c>
      <c r="C9915" t="s">
        <v>6255</v>
      </c>
      <c r="D9915" t="s">
        <v>46</v>
      </c>
      <c r="E9915" t="s">
        <v>47</v>
      </c>
      <c r="F9915" s="1">
        <v>41578</v>
      </c>
      <c r="G9915" t="s">
        <v>24</v>
      </c>
      <c r="H9915" t="s">
        <v>46</v>
      </c>
      <c r="I9915" t="s">
        <v>388</v>
      </c>
      <c r="J9915" t="s">
        <v>676</v>
      </c>
      <c r="M9915">
        <v>0</v>
      </c>
      <c r="P9915">
        <v>6.5</v>
      </c>
      <c r="R9915" t="s">
        <v>28</v>
      </c>
      <c r="S9915" t="s">
        <v>29</v>
      </c>
    </row>
    <row r="9916" spans="1:19" hidden="1" x14ac:dyDescent="0.25">
      <c r="A9916" t="s">
        <v>6237</v>
      </c>
      <c r="B9916" t="s">
        <v>6254</v>
      </c>
      <c r="C9916" t="s">
        <v>6255</v>
      </c>
      <c r="D9916" t="s">
        <v>46</v>
      </c>
      <c r="E9916" t="s">
        <v>47</v>
      </c>
      <c r="F9916" s="1">
        <v>41578</v>
      </c>
      <c r="G9916" t="s">
        <v>24</v>
      </c>
      <c r="H9916" t="s">
        <v>46</v>
      </c>
      <c r="I9916" t="s">
        <v>388</v>
      </c>
      <c r="J9916" t="s">
        <v>676</v>
      </c>
      <c r="M9916">
        <v>0</v>
      </c>
      <c r="P9916">
        <v>6.5</v>
      </c>
      <c r="R9916" t="s">
        <v>30</v>
      </c>
      <c r="S9916" t="s">
        <v>29</v>
      </c>
    </row>
    <row r="9917" spans="1:19" hidden="1" x14ac:dyDescent="0.25">
      <c r="A9917" t="s">
        <v>6237</v>
      </c>
      <c r="B9917" t="s">
        <v>6254</v>
      </c>
      <c r="C9917" t="s">
        <v>6255</v>
      </c>
      <c r="D9917" t="s">
        <v>46</v>
      </c>
      <c r="E9917" t="s">
        <v>47</v>
      </c>
      <c r="F9917" s="1">
        <v>41578</v>
      </c>
      <c r="G9917" t="s">
        <v>24</v>
      </c>
      <c r="H9917" t="s">
        <v>46</v>
      </c>
      <c r="I9917" t="s">
        <v>388</v>
      </c>
      <c r="J9917" t="s">
        <v>43</v>
      </c>
      <c r="M9917">
        <v>65.143000000000001</v>
      </c>
      <c r="P9917">
        <v>69.626000000000005</v>
      </c>
      <c r="R9917" t="s">
        <v>30</v>
      </c>
      <c r="S9917" t="s">
        <v>29</v>
      </c>
    </row>
    <row r="9918" spans="1:19" hidden="1" x14ac:dyDescent="0.25">
      <c r="A9918" t="s">
        <v>6237</v>
      </c>
      <c r="B9918" t="s">
        <v>6254</v>
      </c>
      <c r="C9918" t="s">
        <v>6255</v>
      </c>
      <c r="D9918" t="s">
        <v>46</v>
      </c>
      <c r="E9918" t="s">
        <v>47</v>
      </c>
      <c r="F9918" s="1">
        <v>41578</v>
      </c>
      <c r="G9918" t="s">
        <v>24</v>
      </c>
      <c r="H9918" t="s">
        <v>46</v>
      </c>
      <c r="I9918" t="s">
        <v>388</v>
      </c>
      <c r="J9918" t="s">
        <v>43</v>
      </c>
      <c r="M9918">
        <v>76.5</v>
      </c>
      <c r="P9918">
        <v>76.893000000000001</v>
      </c>
      <c r="R9918" t="s">
        <v>30</v>
      </c>
      <c r="S9918" t="s">
        <v>29</v>
      </c>
    </row>
    <row r="9919" spans="1:19" hidden="1" x14ac:dyDescent="0.25">
      <c r="A9919" t="s">
        <v>6237</v>
      </c>
      <c r="B9919" t="s">
        <v>6254</v>
      </c>
      <c r="C9919" t="s">
        <v>6255</v>
      </c>
      <c r="D9919" t="s">
        <v>46</v>
      </c>
      <c r="E9919" t="s">
        <v>47</v>
      </c>
      <c r="F9919" s="1">
        <v>41578</v>
      </c>
      <c r="G9919" t="s">
        <v>24</v>
      </c>
      <c r="H9919" t="s">
        <v>46</v>
      </c>
      <c r="I9919" t="s">
        <v>388</v>
      </c>
      <c r="J9919" t="s">
        <v>43</v>
      </c>
      <c r="M9919">
        <v>65.143000000000001</v>
      </c>
      <c r="P9919">
        <v>69.626000000000005</v>
      </c>
      <c r="R9919" t="s">
        <v>28</v>
      </c>
      <c r="S9919" t="s">
        <v>29</v>
      </c>
    </row>
    <row r="9920" spans="1:19" hidden="1" x14ac:dyDescent="0.25">
      <c r="A9920" t="s">
        <v>6237</v>
      </c>
      <c r="B9920" t="s">
        <v>6256</v>
      </c>
      <c r="C9920" t="s">
        <v>6257</v>
      </c>
      <c r="D9920" t="s">
        <v>46</v>
      </c>
      <c r="E9920" t="s">
        <v>47</v>
      </c>
      <c r="F9920" s="1">
        <v>41290</v>
      </c>
      <c r="G9920" t="s">
        <v>24</v>
      </c>
      <c r="H9920" t="s">
        <v>46</v>
      </c>
      <c r="I9920" t="s">
        <v>388</v>
      </c>
      <c r="J9920" t="s">
        <v>654</v>
      </c>
      <c r="M9920">
        <v>0</v>
      </c>
      <c r="P9920">
        <v>10</v>
      </c>
      <c r="R9920" t="s">
        <v>30</v>
      </c>
      <c r="S9920" t="s">
        <v>29</v>
      </c>
    </row>
    <row r="9921" spans="1:19" hidden="1" x14ac:dyDescent="0.25">
      <c r="A9921" t="s">
        <v>6237</v>
      </c>
      <c r="B9921" t="s">
        <v>6256</v>
      </c>
      <c r="C9921" t="s">
        <v>6257</v>
      </c>
      <c r="D9921" t="s">
        <v>46</v>
      </c>
      <c r="E9921" t="s">
        <v>47</v>
      </c>
      <c r="F9921" s="1">
        <v>41290</v>
      </c>
      <c r="G9921" t="s">
        <v>24</v>
      </c>
      <c r="H9921" t="s">
        <v>46</v>
      </c>
      <c r="I9921" t="s">
        <v>388</v>
      </c>
      <c r="J9921" t="s">
        <v>654</v>
      </c>
      <c r="M9921">
        <v>0</v>
      </c>
      <c r="P9921">
        <v>10</v>
      </c>
      <c r="R9921" t="s">
        <v>28</v>
      </c>
      <c r="S9921" t="s">
        <v>29</v>
      </c>
    </row>
    <row r="9922" spans="1:19" hidden="1" x14ac:dyDescent="0.25">
      <c r="A9922" t="s">
        <v>6237</v>
      </c>
      <c r="B9922" t="s">
        <v>6258</v>
      </c>
      <c r="C9922" t="s">
        <v>6259</v>
      </c>
      <c r="D9922" t="s">
        <v>46</v>
      </c>
      <c r="E9922" t="s">
        <v>47</v>
      </c>
      <c r="F9922" s="1">
        <v>41313</v>
      </c>
      <c r="G9922" t="s">
        <v>24</v>
      </c>
      <c r="H9922" t="s">
        <v>46</v>
      </c>
      <c r="I9922" t="s">
        <v>42</v>
      </c>
      <c r="J9922" t="s">
        <v>64</v>
      </c>
      <c r="M9922">
        <v>96.8</v>
      </c>
      <c r="P9922">
        <v>111.6</v>
      </c>
      <c r="R9922" t="s">
        <v>30</v>
      </c>
      <c r="S9922" t="s">
        <v>29</v>
      </c>
    </row>
    <row r="9923" spans="1:19" hidden="1" x14ac:dyDescent="0.25">
      <c r="A9923" t="s">
        <v>6237</v>
      </c>
      <c r="B9923" t="s">
        <v>6258</v>
      </c>
      <c r="C9923" t="s">
        <v>6259</v>
      </c>
      <c r="D9923" t="s">
        <v>46</v>
      </c>
      <c r="E9923" t="s">
        <v>47</v>
      </c>
      <c r="F9923" s="1">
        <v>41313</v>
      </c>
      <c r="G9923" t="s">
        <v>24</v>
      </c>
      <c r="H9923" t="s">
        <v>46</v>
      </c>
      <c r="I9923" t="s">
        <v>42</v>
      </c>
      <c r="J9923" t="s">
        <v>64</v>
      </c>
      <c r="M9923">
        <v>96.8</v>
      </c>
      <c r="P9923">
        <v>111.6</v>
      </c>
      <c r="R9923" t="s">
        <v>28</v>
      </c>
      <c r="S9923" t="s">
        <v>29</v>
      </c>
    </row>
    <row r="9924" spans="1:19" hidden="1" x14ac:dyDescent="0.25">
      <c r="A9924" t="s">
        <v>6237</v>
      </c>
      <c r="B9924" t="s">
        <v>6260</v>
      </c>
      <c r="C9924" t="s">
        <v>6261</v>
      </c>
      <c r="D9924" t="s">
        <v>46</v>
      </c>
      <c r="E9924" t="s">
        <v>47</v>
      </c>
      <c r="F9924" s="1">
        <v>41383</v>
      </c>
      <c r="G9924" t="s">
        <v>24</v>
      </c>
      <c r="H9924" t="s">
        <v>46</v>
      </c>
      <c r="I9924" t="s">
        <v>1053</v>
      </c>
      <c r="J9924" t="s">
        <v>2098</v>
      </c>
      <c r="M9924">
        <v>8.8000000000000007</v>
      </c>
      <c r="P9924">
        <v>12.394</v>
      </c>
      <c r="R9924" t="s">
        <v>30</v>
      </c>
      <c r="S9924" t="s">
        <v>314</v>
      </c>
    </row>
    <row r="9925" spans="1:19" hidden="1" x14ac:dyDescent="0.25">
      <c r="A9925" t="s">
        <v>6237</v>
      </c>
      <c r="B9925" t="s">
        <v>6260</v>
      </c>
      <c r="C9925" t="s">
        <v>6261</v>
      </c>
      <c r="D9925" t="s">
        <v>46</v>
      </c>
      <c r="E9925" t="s">
        <v>47</v>
      </c>
      <c r="F9925" s="1">
        <v>41383</v>
      </c>
      <c r="G9925" t="s">
        <v>24</v>
      </c>
      <c r="H9925" t="s">
        <v>46</v>
      </c>
      <c r="I9925" t="s">
        <v>1053</v>
      </c>
      <c r="J9925" t="s">
        <v>2098</v>
      </c>
      <c r="M9925">
        <v>8.8000000000000007</v>
      </c>
      <c r="P9925">
        <v>12.394</v>
      </c>
      <c r="R9925" t="s">
        <v>30</v>
      </c>
      <c r="S9925" t="s">
        <v>98</v>
      </c>
    </row>
    <row r="9926" spans="1:19" hidden="1" x14ac:dyDescent="0.25">
      <c r="A9926" t="s">
        <v>6237</v>
      </c>
      <c r="B9926" t="s">
        <v>6260</v>
      </c>
      <c r="C9926" t="s">
        <v>6261</v>
      </c>
      <c r="D9926" t="s">
        <v>46</v>
      </c>
      <c r="E9926" t="s">
        <v>47</v>
      </c>
      <c r="F9926" s="1">
        <v>41383</v>
      </c>
      <c r="G9926" t="s">
        <v>24</v>
      </c>
      <c r="H9926" t="s">
        <v>46</v>
      </c>
      <c r="I9926" t="s">
        <v>1053</v>
      </c>
      <c r="J9926" t="s">
        <v>2098</v>
      </c>
      <c r="M9926">
        <v>8.8000000000000007</v>
      </c>
      <c r="P9926">
        <v>12.394</v>
      </c>
      <c r="R9926" t="s">
        <v>28</v>
      </c>
      <c r="S9926" t="s">
        <v>314</v>
      </c>
    </row>
    <row r="9927" spans="1:19" hidden="1" x14ac:dyDescent="0.25">
      <c r="A9927" t="s">
        <v>6237</v>
      </c>
      <c r="B9927" t="s">
        <v>6260</v>
      </c>
      <c r="C9927" t="s">
        <v>6261</v>
      </c>
      <c r="D9927" t="s">
        <v>46</v>
      </c>
      <c r="E9927" t="s">
        <v>47</v>
      </c>
      <c r="F9927" s="1">
        <v>41383</v>
      </c>
      <c r="G9927" t="s">
        <v>24</v>
      </c>
      <c r="H9927" t="s">
        <v>46</v>
      </c>
      <c r="I9927" t="s">
        <v>1053</v>
      </c>
      <c r="J9927" t="s">
        <v>2098</v>
      </c>
      <c r="M9927">
        <v>8.8000000000000007</v>
      </c>
      <c r="P9927">
        <v>12.394</v>
      </c>
      <c r="R9927" t="s">
        <v>28</v>
      </c>
      <c r="S9927" t="s">
        <v>98</v>
      </c>
    </row>
    <row r="9928" spans="1:19" hidden="1" x14ac:dyDescent="0.25">
      <c r="A9928" t="s">
        <v>6237</v>
      </c>
      <c r="B9928" t="s">
        <v>6262</v>
      </c>
      <c r="C9928" t="s">
        <v>6263</v>
      </c>
      <c r="D9928" t="s">
        <v>34</v>
      </c>
      <c r="E9928" t="s">
        <v>35</v>
      </c>
      <c r="F9928" s="1">
        <v>41297</v>
      </c>
      <c r="G9928" t="s">
        <v>24</v>
      </c>
      <c r="H9928" t="s">
        <v>22</v>
      </c>
      <c r="I9928" t="s">
        <v>502</v>
      </c>
      <c r="J9928" t="s">
        <v>82</v>
      </c>
      <c r="M9928">
        <v>10.199999999999999</v>
      </c>
      <c r="P9928">
        <v>23.8</v>
      </c>
      <c r="R9928" t="s">
        <v>30</v>
      </c>
      <c r="S9928" t="s">
        <v>29</v>
      </c>
    </row>
    <row r="9929" spans="1:19" hidden="1" x14ac:dyDescent="0.25">
      <c r="A9929" t="s">
        <v>6237</v>
      </c>
      <c r="B9929" t="s">
        <v>6262</v>
      </c>
      <c r="C9929" t="s">
        <v>6263</v>
      </c>
      <c r="D9929" t="s">
        <v>34</v>
      </c>
      <c r="E9929" t="s">
        <v>35</v>
      </c>
      <c r="F9929" s="1">
        <v>41297</v>
      </c>
      <c r="G9929" t="s">
        <v>24</v>
      </c>
      <c r="H9929" t="s">
        <v>22</v>
      </c>
      <c r="I9929" t="s">
        <v>502</v>
      </c>
      <c r="J9929" t="s">
        <v>82</v>
      </c>
      <c r="M9929">
        <v>10.199999999999999</v>
      </c>
      <c r="P9929">
        <v>23.8</v>
      </c>
      <c r="R9929" t="s">
        <v>28</v>
      </c>
      <c r="S9929" t="s">
        <v>29</v>
      </c>
    </row>
    <row r="9930" spans="1:19" hidden="1" x14ac:dyDescent="0.25">
      <c r="A9930" t="s">
        <v>6237</v>
      </c>
      <c r="B9930" t="s">
        <v>6264</v>
      </c>
      <c r="C9930" t="s">
        <v>6265</v>
      </c>
      <c r="D9930" t="s">
        <v>46</v>
      </c>
      <c r="E9930" t="s">
        <v>47</v>
      </c>
      <c r="F9930" s="1">
        <v>41275</v>
      </c>
      <c r="G9930" t="s">
        <v>24</v>
      </c>
      <c r="H9930" t="s">
        <v>46</v>
      </c>
      <c r="I9930" t="s">
        <v>295</v>
      </c>
      <c r="J9930" t="s">
        <v>2903</v>
      </c>
      <c r="M9930">
        <v>38.5</v>
      </c>
      <c r="P9930">
        <v>66</v>
      </c>
      <c r="R9930" t="s">
        <v>28</v>
      </c>
      <c r="S9930" t="s">
        <v>314</v>
      </c>
    </row>
    <row r="9931" spans="1:19" hidden="1" x14ac:dyDescent="0.25">
      <c r="A9931" t="s">
        <v>6237</v>
      </c>
      <c r="B9931" t="s">
        <v>6264</v>
      </c>
      <c r="C9931" t="s">
        <v>6265</v>
      </c>
      <c r="D9931" t="s">
        <v>46</v>
      </c>
      <c r="E9931" t="s">
        <v>47</v>
      </c>
      <c r="F9931" s="1">
        <v>41275</v>
      </c>
      <c r="G9931" t="s">
        <v>24</v>
      </c>
      <c r="H9931" t="s">
        <v>46</v>
      </c>
      <c r="I9931" t="s">
        <v>295</v>
      </c>
      <c r="J9931" t="s">
        <v>2903</v>
      </c>
      <c r="M9931">
        <v>38.5</v>
      </c>
      <c r="P9931">
        <v>66</v>
      </c>
      <c r="R9931" t="s">
        <v>28</v>
      </c>
      <c r="S9931" t="s">
        <v>98</v>
      </c>
    </row>
    <row r="9932" spans="1:19" hidden="1" x14ac:dyDescent="0.25">
      <c r="A9932" t="s">
        <v>6237</v>
      </c>
      <c r="B9932" t="s">
        <v>6264</v>
      </c>
      <c r="C9932" t="s">
        <v>6265</v>
      </c>
      <c r="D9932" t="s">
        <v>46</v>
      </c>
      <c r="E9932" t="s">
        <v>47</v>
      </c>
      <c r="F9932" s="1">
        <v>41275</v>
      </c>
      <c r="G9932" t="s">
        <v>24</v>
      </c>
      <c r="H9932" t="s">
        <v>46</v>
      </c>
      <c r="I9932" t="s">
        <v>295</v>
      </c>
      <c r="J9932" t="s">
        <v>2903</v>
      </c>
      <c r="M9932">
        <v>91</v>
      </c>
      <c r="P9932">
        <v>106</v>
      </c>
      <c r="R9932" t="s">
        <v>28</v>
      </c>
      <c r="S9932" t="s">
        <v>314</v>
      </c>
    </row>
    <row r="9933" spans="1:19" hidden="1" x14ac:dyDescent="0.25">
      <c r="A9933" t="s">
        <v>6237</v>
      </c>
      <c r="B9933" t="s">
        <v>6264</v>
      </c>
      <c r="C9933" t="s">
        <v>6265</v>
      </c>
      <c r="D9933" t="s">
        <v>46</v>
      </c>
      <c r="E9933" t="s">
        <v>47</v>
      </c>
      <c r="F9933" s="1">
        <v>41275</v>
      </c>
      <c r="G9933" t="s">
        <v>24</v>
      </c>
      <c r="H9933" t="s">
        <v>46</v>
      </c>
      <c r="I9933" t="s">
        <v>295</v>
      </c>
      <c r="J9933" t="s">
        <v>2903</v>
      </c>
      <c r="M9933">
        <v>91</v>
      </c>
      <c r="P9933">
        <v>106</v>
      </c>
      <c r="R9933" t="s">
        <v>28</v>
      </c>
      <c r="S9933" t="s">
        <v>98</v>
      </c>
    </row>
    <row r="9934" spans="1:19" hidden="1" x14ac:dyDescent="0.25">
      <c r="A9934" t="s">
        <v>6237</v>
      </c>
      <c r="B9934" t="s">
        <v>6264</v>
      </c>
      <c r="C9934" t="s">
        <v>6265</v>
      </c>
      <c r="D9934" t="s">
        <v>46</v>
      </c>
      <c r="E9934" t="s">
        <v>47</v>
      </c>
      <c r="F9934" s="1">
        <v>41275</v>
      </c>
      <c r="G9934" t="s">
        <v>24</v>
      </c>
      <c r="H9934" t="s">
        <v>46</v>
      </c>
      <c r="I9934" t="s">
        <v>295</v>
      </c>
      <c r="J9934" t="s">
        <v>2903</v>
      </c>
      <c r="M9934">
        <v>38.5</v>
      </c>
      <c r="P9934">
        <v>66</v>
      </c>
      <c r="R9934" t="s">
        <v>30</v>
      </c>
      <c r="S9934" t="s">
        <v>314</v>
      </c>
    </row>
    <row r="9935" spans="1:19" hidden="1" x14ac:dyDescent="0.25">
      <c r="A9935" t="s">
        <v>6237</v>
      </c>
      <c r="B9935" t="s">
        <v>6264</v>
      </c>
      <c r="C9935" t="s">
        <v>6265</v>
      </c>
      <c r="D9935" t="s">
        <v>46</v>
      </c>
      <c r="E9935" t="s">
        <v>47</v>
      </c>
      <c r="F9935" s="1">
        <v>41275</v>
      </c>
      <c r="G9935" t="s">
        <v>24</v>
      </c>
      <c r="H9935" t="s">
        <v>46</v>
      </c>
      <c r="I9935" t="s">
        <v>295</v>
      </c>
      <c r="J9935" t="s">
        <v>2903</v>
      </c>
      <c r="M9935">
        <v>38.5</v>
      </c>
      <c r="P9935">
        <v>66</v>
      </c>
      <c r="R9935" t="s">
        <v>30</v>
      </c>
      <c r="S9935" t="s">
        <v>98</v>
      </c>
    </row>
    <row r="9936" spans="1:19" hidden="1" x14ac:dyDescent="0.25">
      <c r="A9936" t="s">
        <v>6237</v>
      </c>
      <c r="B9936" t="s">
        <v>6264</v>
      </c>
      <c r="C9936" t="s">
        <v>6265</v>
      </c>
      <c r="D9936" t="s">
        <v>46</v>
      </c>
      <c r="E9936" t="s">
        <v>47</v>
      </c>
      <c r="F9936" s="1">
        <v>41275</v>
      </c>
      <c r="G9936" t="s">
        <v>24</v>
      </c>
      <c r="H9936" t="s">
        <v>46</v>
      </c>
      <c r="I9936" t="s">
        <v>295</v>
      </c>
      <c r="J9936" t="s">
        <v>2903</v>
      </c>
      <c r="M9936">
        <v>91</v>
      </c>
      <c r="P9936">
        <v>106</v>
      </c>
      <c r="R9936" t="s">
        <v>30</v>
      </c>
      <c r="S9936" t="s">
        <v>314</v>
      </c>
    </row>
    <row r="9937" spans="1:19" hidden="1" x14ac:dyDescent="0.25">
      <c r="A9937" t="s">
        <v>6237</v>
      </c>
      <c r="B9937" t="s">
        <v>6264</v>
      </c>
      <c r="C9937" t="s">
        <v>6265</v>
      </c>
      <c r="D9937" t="s">
        <v>46</v>
      </c>
      <c r="E9937" t="s">
        <v>47</v>
      </c>
      <c r="F9937" s="1">
        <v>41275</v>
      </c>
      <c r="G9937" t="s">
        <v>24</v>
      </c>
      <c r="H9937" t="s">
        <v>46</v>
      </c>
      <c r="I9937" t="s">
        <v>295</v>
      </c>
      <c r="J9937" t="s">
        <v>2903</v>
      </c>
      <c r="M9937">
        <v>91</v>
      </c>
      <c r="P9937">
        <v>106</v>
      </c>
      <c r="R9937" t="s">
        <v>30</v>
      </c>
      <c r="S9937" t="s">
        <v>98</v>
      </c>
    </row>
    <row r="9938" spans="1:19" hidden="1" x14ac:dyDescent="0.25">
      <c r="A9938" t="s">
        <v>6237</v>
      </c>
      <c r="B9938" t="s">
        <v>6266</v>
      </c>
      <c r="C9938" t="s">
        <v>6267</v>
      </c>
      <c r="D9938" t="s">
        <v>46</v>
      </c>
      <c r="E9938" t="s">
        <v>47</v>
      </c>
      <c r="F9938" s="1">
        <v>41368</v>
      </c>
      <c r="G9938" t="s">
        <v>24</v>
      </c>
      <c r="H9938" t="s">
        <v>46</v>
      </c>
      <c r="I9938" t="s">
        <v>295</v>
      </c>
      <c r="J9938" t="s">
        <v>43</v>
      </c>
      <c r="M9938">
        <v>61</v>
      </c>
      <c r="P9938">
        <v>65.5</v>
      </c>
      <c r="R9938" t="s">
        <v>30</v>
      </c>
      <c r="S9938" t="s">
        <v>314</v>
      </c>
    </row>
    <row r="9939" spans="1:19" hidden="1" x14ac:dyDescent="0.25">
      <c r="A9939" t="s">
        <v>6237</v>
      </c>
      <c r="B9939" t="s">
        <v>6266</v>
      </c>
      <c r="C9939" t="s">
        <v>6268</v>
      </c>
      <c r="D9939" t="s">
        <v>46</v>
      </c>
      <c r="E9939" t="s">
        <v>47</v>
      </c>
      <c r="F9939" s="1">
        <v>41368</v>
      </c>
      <c r="G9939" t="s">
        <v>24</v>
      </c>
      <c r="H9939" t="s">
        <v>46</v>
      </c>
      <c r="I9939" t="s">
        <v>295</v>
      </c>
      <c r="J9939" t="s">
        <v>43</v>
      </c>
      <c r="M9939">
        <v>61</v>
      </c>
      <c r="P9939">
        <v>65.5</v>
      </c>
      <c r="R9939" t="s">
        <v>30</v>
      </c>
      <c r="S9939" t="s">
        <v>98</v>
      </c>
    </row>
    <row r="9940" spans="1:19" hidden="1" x14ac:dyDescent="0.25">
      <c r="A9940" t="s">
        <v>6237</v>
      </c>
      <c r="B9940" t="s">
        <v>6266</v>
      </c>
      <c r="C9940" t="s">
        <v>6267</v>
      </c>
      <c r="D9940" t="s">
        <v>46</v>
      </c>
      <c r="E9940" t="s">
        <v>47</v>
      </c>
      <c r="F9940" s="1">
        <v>41368</v>
      </c>
      <c r="G9940" t="s">
        <v>24</v>
      </c>
      <c r="H9940" t="s">
        <v>46</v>
      </c>
      <c r="I9940" t="s">
        <v>295</v>
      </c>
      <c r="J9940" t="s">
        <v>43</v>
      </c>
      <c r="M9940">
        <v>61</v>
      </c>
      <c r="P9940">
        <v>65.5</v>
      </c>
      <c r="R9940" t="s">
        <v>28</v>
      </c>
      <c r="S9940" t="s">
        <v>314</v>
      </c>
    </row>
    <row r="9941" spans="1:19" hidden="1" x14ac:dyDescent="0.25">
      <c r="A9941" t="s">
        <v>6237</v>
      </c>
      <c r="B9941" t="s">
        <v>6266</v>
      </c>
      <c r="C9941" t="s">
        <v>6268</v>
      </c>
      <c r="D9941" t="s">
        <v>46</v>
      </c>
      <c r="E9941" t="s">
        <v>47</v>
      </c>
      <c r="F9941" s="1">
        <v>41368</v>
      </c>
      <c r="G9941" t="s">
        <v>24</v>
      </c>
      <c r="H9941" t="s">
        <v>46</v>
      </c>
      <c r="I9941" t="s">
        <v>295</v>
      </c>
      <c r="J9941" t="s">
        <v>43</v>
      </c>
      <c r="M9941">
        <v>61</v>
      </c>
      <c r="P9941">
        <v>65.5</v>
      </c>
      <c r="R9941" t="s">
        <v>28</v>
      </c>
      <c r="S9941" t="s">
        <v>98</v>
      </c>
    </row>
    <row r="9942" spans="1:19" hidden="1" x14ac:dyDescent="0.25">
      <c r="A9942" t="s">
        <v>6237</v>
      </c>
      <c r="B9942" t="s">
        <v>6269</v>
      </c>
      <c r="C9942" t="s">
        <v>6270</v>
      </c>
      <c r="D9942" t="s">
        <v>22</v>
      </c>
      <c r="E9942" t="s">
        <v>23</v>
      </c>
      <c r="F9942" s="1">
        <v>41452</v>
      </c>
      <c r="G9942" t="s">
        <v>24</v>
      </c>
      <c r="H9942" t="s">
        <v>22</v>
      </c>
      <c r="I9942" t="s">
        <v>263</v>
      </c>
      <c r="J9942" t="s">
        <v>118</v>
      </c>
      <c r="M9942">
        <v>40.4</v>
      </c>
      <c r="P9942">
        <v>46.6</v>
      </c>
      <c r="R9942" t="s">
        <v>30</v>
      </c>
      <c r="S9942" t="s">
        <v>29</v>
      </c>
    </row>
    <row r="9943" spans="1:19" hidden="1" x14ac:dyDescent="0.25">
      <c r="A9943" t="s">
        <v>6237</v>
      </c>
      <c r="B9943" t="s">
        <v>6269</v>
      </c>
      <c r="C9943" t="s">
        <v>6270</v>
      </c>
      <c r="D9943" t="s">
        <v>22</v>
      </c>
      <c r="E9943" t="s">
        <v>23</v>
      </c>
      <c r="F9943" s="1">
        <v>41452</v>
      </c>
      <c r="G9943" t="s">
        <v>24</v>
      </c>
      <c r="H9943" t="s">
        <v>22</v>
      </c>
      <c r="I9943" t="s">
        <v>263</v>
      </c>
      <c r="J9943" t="s">
        <v>118</v>
      </c>
      <c r="M9943">
        <v>40.4</v>
      </c>
      <c r="P9943">
        <v>46.6</v>
      </c>
      <c r="R9943" t="s">
        <v>28</v>
      </c>
      <c r="S9943" t="s">
        <v>29</v>
      </c>
    </row>
    <row r="9944" spans="1:19" hidden="1" x14ac:dyDescent="0.25">
      <c r="A9944" t="s">
        <v>6237</v>
      </c>
      <c r="B9944" t="s">
        <v>6271</v>
      </c>
      <c r="C9944" t="s">
        <v>6272</v>
      </c>
      <c r="D9944" t="s">
        <v>62</v>
      </c>
      <c r="E9944" t="s">
        <v>63</v>
      </c>
      <c r="F9944" s="1">
        <v>41345</v>
      </c>
      <c r="G9944" t="s">
        <v>24</v>
      </c>
      <c r="H9944" t="s">
        <v>62</v>
      </c>
      <c r="I9944" t="s">
        <v>388</v>
      </c>
      <c r="J9944" t="s">
        <v>43</v>
      </c>
      <c r="L9944" t="s">
        <v>27</v>
      </c>
      <c r="M9944">
        <v>12.6</v>
      </c>
      <c r="P9944">
        <v>35.283999999999999</v>
      </c>
      <c r="R9944" t="s">
        <v>28</v>
      </c>
      <c r="S9944" t="s">
        <v>29</v>
      </c>
    </row>
    <row r="9945" spans="1:19" hidden="1" x14ac:dyDescent="0.25">
      <c r="A9945" t="s">
        <v>6237</v>
      </c>
      <c r="B9945" t="s">
        <v>6273</v>
      </c>
      <c r="C9945" t="s">
        <v>6274</v>
      </c>
      <c r="D9945" t="s">
        <v>72</v>
      </c>
      <c r="E9945" t="s">
        <v>73</v>
      </c>
      <c r="F9945" s="1">
        <v>41377</v>
      </c>
      <c r="G9945" t="s">
        <v>24</v>
      </c>
      <c r="H9945" t="s">
        <v>72</v>
      </c>
      <c r="I9945" t="s">
        <v>180</v>
      </c>
      <c r="J9945" t="s">
        <v>173</v>
      </c>
      <c r="L9945" t="s">
        <v>27</v>
      </c>
      <c r="M9945">
        <v>40.963999999999999</v>
      </c>
      <c r="O9945" t="s">
        <v>27</v>
      </c>
      <c r="P9945">
        <v>96.012</v>
      </c>
      <c r="R9945" t="s">
        <v>30</v>
      </c>
      <c r="S9945" t="s">
        <v>29</v>
      </c>
    </row>
    <row r="9946" spans="1:19" hidden="1" x14ac:dyDescent="0.25">
      <c r="A9946" t="s">
        <v>6237</v>
      </c>
      <c r="B9946" t="s">
        <v>6275</v>
      </c>
      <c r="C9946" t="s">
        <v>6276</v>
      </c>
      <c r="D9946" t="s">
        <v>62</v>
      </c>
      <c r="E9946" t="s">
        <v>63</v>
      </c>
      <c r="F9946" s="1">
        <v>41407</v>
      </c>
      <c r="G9946" t="s">
        <v>24</v>
      </c>
      <c r="H9946" t="s">
        <v>62</v>
      </c>
      <c r="I9946" t="s">
        <v>36</v>
      </c>
      <c r="J9946" t="s">
        <v>53</v>
      </c>
      <c r="M9946">
        <v>51.3</v>
      </c>
      <c r="P9946">
        <v>56.335000000000001</v>
      </c>
      <c r="R9946" t="s">
        <v>28</v>
      </c>
      <c r="S9946" t="s">
        <v>29</v>
      </c>
    </row>
    <row r="9947" spans="1:19" hidden="1" x14ac:dyDescent="0.25">
      <c r="A9947" t="s">
        <v>6237</v>
      </c>
      <c r="B9947" t="s">
        <v>6244</v>
      </c>
      <c r="C9947" t="s">
        <v>6245</v>
      </c>
      <c r="D9947" t="s">
        <v>46</v>
      </c>
      <c r="E9947" t="s">
        <v>47</v>
      </c>
      <c r="F9947" s="1">
        <v>41536</v>
      </c>
      <c r="G9947" t="s">
        <v>24</v>
      </c>
      <c r="H9947" t="s">
        <v>46</v>
      </c>
      <c r="I9947" t="s">
        <v>25</v>
      </c>
      <c r="J9947" t="s">
        <v>1964</v>
      </c>
      <c r="M9947">
        <v>26</v>
      </c>
      <c r="P9947">
        <v>26.298999999999999</v>
      </c>
      <c r="R9947" t="s">
        <v>28</v>
      </c>
      <c r="S9947" t="s">
        <v>29</v>
      </c>
    </row>
    <row r="9948" spans="1:19" hidden="1" x14ac:dyDescent="0.25">
      <c r="A9948" t="s">
        <v>6237</v>
      </c>
      <c r="B9948" t="s">
        <v>6252</v>
      </c>
      <c r="C9948" t="s">
        <v>6253</v>
      </c>
      <c r="D9948" t="s">
        <v>22</v>
      </c>
      <c r="E9948" t="s">
        <v>23</v>
      </c>
      <c r="F9948" s="1">
        <v>41591</v>
      </c>
      <c r="G9948" t="s">
        <v>24</v>
      </c>
      <c r="H9948" t="s">
        <v>34</v>
      </c>
      <c r="I9948" t="s">
        <v>295</v>
      </c>
      <c r="J9948" t="s">
        <v>2903</v>
      </c>
      <c r="M9948">
        <v>20.7</v>
      </c>
      <c r="P9948">
        <v>23.5</v>
      </c>
      <c r="R9948" t="s">
        <v>28</v>
      </c>
      <c r="S9948" t="s">
        <v>29</v>
      </c>
    </row>
    <row r="9949" spans="1:19" hidden="1" x14ac:dyDescent="0.25">
      <c r="A9949" t="s">
        <v>6237</v>
      </c>
      <c r="B9949" t="s">
        <v>6277</v>
      </c>
      <c r="C9949" t="s">
        <v>6278</v>
      </c>
      <c r="D9949" t="s">
        <v>34</v>
      </c>
      <c r="E9949" t="s">
        <v>35</v>
      </c>
      <c r="F9949" s="1">
        <v>41529</v>
      </c>
      <c r="G9949" t="s">
        <v>24</v>
      </c>
      <c r="H9949" t="s">
        <v>34</v>
      </c>
      <c r="I9949" t="s">
        <v>425</v>
      </c>
      <c r="J9949" t="s">
        <v>3112</v>
      </c>
      <c r="M9949">
        <v>36.137</v>
      </c>
      <c r="P9949">
        <v>37.637</v>
      </c>
      <c r="R9949" t="s">
        <v>30</v>
      </c>
      <c r="S9949" t="s">
        <v>415</v>
      </c>
    </row>
    <row r="9950" spans="1:19" hidden="1" x14ac:dyDescent="0.25">
      <c r="A9950" t="s">
        <v>6237</v>
      </c>
      <c r="B9950" t="s">
        <v>6254</v>
      </c>
      <c r="C9950" t="s">
        <v>6255</v>
      </c>
      <c r="D9950" t="s">
        <v>46</v>
      </c>
      <c r="E9950" t="s">
        <v>47</v>
      </c>
      <c r="F9950" s="1">
        <v>41578</v>
      </c>
      <c r="G9950" t="s">
        <v>24</v>
      </c>
      <c r="H9950" t="s">
        <v>46</v>
      </c>
      <c r="I9950" t="s">
        <v>388</v>
      </c>
      <c r="J9950" t="s">
        <v>43</v>
      </c>
      <c r="M9950">
        <v>76.5</v>
      </c>
      <c r="P9950">
        <v>76.893000000000001</v>
      </c>
      <c r="R9950" t="s">
        <v>28</v>
      </c>
      <c r="S9950" t="s">
        <v>29</v>
      </c>
    </row>
    <row r="9951" spans="1:19" hidden="1" x14ac:dyDescent="0.25">
      <c r="A9951" t="s">
        <v>6237</v>
      </c>
      <c r="B9951" t="s">
        <v>6279</v>
      </c>
      <c r="C9951" t="s">
        <v>6280</v>
      </c>
      <c r="D9951" t="s">
        <v>22</v>
      </c>
      <c r="E9951" t="s">
        <v>23</v>
      </c>
      <c r="F9951" s="1">
        <v>41313</v>
      </c>
      <c r="G9951" t="s">
        <v>24</v>
      </c>
      <c r="H9951" t="s">
        <v>22</v>
      </c>
      <c r="I9951" t="s">
        <v>180</v>
      </c>
      <c r="J9951" t="s">
        <v>173</v>
      </c>
      <c r="L9951" t="s">
        <v>27</v>
      </c>
      <c r="M9951">
        <v>2.6520000000000001</v>
      </c>
      <c r="N9951" t="s">
        <v>127</v>
      </c>
      <c r="O9951" t="s">
        <v>27</v>
      </c>
      <c r="P9951">
        <v>10.291</v>
      </c>
      <c r="R9951" t="s">
        <v>28</v>
      </c>
      <c r="S9951" t="s">
        <v>29</v>
      </c>
    </row>
    <row r="9952" spans="1:19" hidden="1" x14ac:dyDescent="0.25">
      <c r="A9952" t="s">
        <v>6237</v>
      </c>
      <c r="B9952" t="s">
        <v>6279</v>
      </c>
      <c r="C9952" t="s">
        <v>6280</v>
      </c>
      <c r="D9952" t="s">
        <v>22</v>
      </c>
      <c r="E9952" t="s">
        <v>23</v>
      </c>
      <c r="F9952" s="1">
        <v>41313</v>
      </c>
      <c r="G9952" t="s">
        <v>24</v>
      </c>
      <c r="H9952" t="s">
        <v>22</v>
      </c>
      <c r="I9952" t="s">
        <v>180</v>
      </c>
      <c r="J9952" t="s">
        <v>173</v>
      </c>
      <c r="L9952" t="s">
        <v>27</v>
      </c>
      <c r="M9952">
        <v>2.6760000000000002</v>
      </c>
      <c r="N9952" t="s">
        <v>27</v>
      </c>
      <c r="O9952" t="s">
        <v>27</v>
      </c>
      <c r="P9952">
        <v>10.291</v>
      </c>
      <c r="R9952" t="s">
        <v>30</v>
      </c>
      <c r="S9952" t="s">
        <v>29</v>
      </c>
    </row>
    <row r="9953" spans="1:19" hidden="1" x14ac:dyDescent="0.25">
      <c r="A9953" t="s">
        <v>6237</v>
      </c>
      <c r="B9953" t="s">
        <v>6279</v>
      </c>
      <c r="C9953" t="s">
        <v>6280</v>
      </c>
      <c r="D9953" t="s">
        <v>22</v>
      </c>
      <c r="E9953" t="s">
        <v>23</v>
      </c>
      <c r="F9953" s="1">
        <v>41313</v>
      </c>
      <c r="G9953" t="s">
        <v>24</v>
      </c>
      <c r="H9953" t="s">
        <v>22</v>
      </c>
      <c r="I9953" t="s">
        <v>180</v>
      </c>
      <c r="J9953" t="s">
        <v>173</v>
      </c>
      <c r="L9953" t="s">
        <v>27</v>
      </c>
      <c r="M9953">
        <v>0</v>
      </c>
      <c r="N9953" t="s">
        <v>127</v>
      </c>
      <c r="O9953" t="s">
        <v>27</v>
      </c>
      <c r="P9953">
        <v>1.585</v>
      </c>
      <c r="Q9953" t="s">
        <v>127</v>
      </c>
      <c r="R9953" t="s">
        <v>28</v>
      </c>
      <c r="S9953" t="s">
        <v>29</v>
      </c>
    </row>
    <row r="9954" spans="1:19" hidden="1" x14ac:dyDescent="0.25">
      <c r="A9954" t="s">
        <v>6237</v>
      </c>
      <c r="B9954" t="s">
        <v>6279</v>
      </c>
      <c r="C9954" t="s">
        <v>6280</v>
      </c>
      <c r="D9954" t="s">
        <v>22</v>
      </c>
      <c r="E9954" t="s">
        <v>23</v>
      </c>
      <c r="F9954" s="1">
        <v>41313</v>
      </c>
      <c r="G9954" t="s">
        <v>24</v>
      </c>
      <c r="H9954" t="s">
        <v>22</v>
      </c>
      <c r="I9954" t="s">
        <v>141</v>
      </c>
      <c r="J9954" t="s">
        <v>173</v>
      </c>
      <c r="L9954" t="s">
        <v>181</v>
      </c>
      <c r="M9954">
        <v>1.585</v>
      </c>
      <c r="N9954" t="s">
        <v>127</v>
      </c>
      <c r="O9954" t="s">
        <v>181</v>
      </c>
      <c r="P9954">
        <v>2.6520000000000001</v>
      </c>
      <c r="Q9954" t="s">
        <v>127</v>
      </c>
      <c r="R9954" t="s">
        <v>28</v>
      </c>
      <c r="S9954" t="s">
        <v>29</v>
      </c>
    </row>
    <row r="9955" spans="1:19" hidden="1" x14ac:dyDescent="0.25">
      <c r="A9955" t="s">
        <v>6237</v>
      </c>
      <c r="B9955" t="s">
        <v>6279</v>
      </c>
      <c r="C9955" t="s">
        <v>6280</v>
      </c>
      <c r="D9955" t="s">
        <v>22</v>
      </c>
      <c r="E9955" t="s">
        <v>23</v>
      </c>
      <c r="F9955" s="1">
        <v>41313</v>
      </c>
      <c r="G9955" t="s">
        <v>24</v>
      </c>
      <c r="H9955" t="s">
        <v>22</v>
      </c>
      <c r="I9955" t="s">
        <v>180</v>
      </c>
      <c r="J9955" t="s">
        <v>173</v>
      </c>
      <c r="L9955" t="s">
        <v>27</v>
      </c>
      <c r="M9955">
        <v>0</v>
      </c>
      <c r="N9955" t="s">
        <v>27</v>
      </c>
      <c r="O9955" t="s">
        <v>27</v>
      </c>
      <c r="P9955">
        <v>1.7549999999999999</v>
      </c>
      <c r="Q9955" t="s">
        <v>27</v>
      </c>
      <c r="R9955" t="s">
        <v>30</v>
      </c>
      <c r="S9955" t="s">
        <v>29</v>
      </c>
    </row>
    <row r="9956" spans="1:19" hidden="1" x14ac:dyDescent="0.25">
      <c r="A9956" t="s">
        <v>6237</v>
      </c>
      <c r="B9956" t="s">
        <v>6279</v>
      </c>
      <c r="C9956" t="s">
        <v>6280</v>
      </c>
      <c r="D9956" t="s">
        <v>22</v>
      </c>
      <c r="E9956" t="s">
        <v>23</v>
      </c>
      <c r="F9956" s="1">
        <v>41313</v>
      </c>
      <c r="G9956" t="s">
        <v>24</v>
      </c>
      <c r="H9956" t="s">
        <v>22</v>
      </c>
      <c r="I9956" t="s">
        <v>141</v>
      </c>
      <c r="J9956" t="s">
        <v>173</v>
      </c>
      <c r="L9956" t="s">
        <v>181</v>
      </c>
      <c r="M9956">
        <v>1.7549999999999999</v>
      </c>
      <c r="N9956" t="s">
        <v>27</v>
      </c>
      <c r="O9956" t="s">
        <v>181</v>
      </c>
      <c r="P9956">
        <v>2.6760000000000002</v>
      </c>
      <c r="Q9956" t="s">
        <v>27</v>
      </c>
      <c r="R9956" t="s">
        <v>30</v>
      </c>
      <c r="S9956" t="s">
        <v>29</v>
      </c>
    </row>
    <row r="9957" spans="1:19" hidden="1" x14ac:dyDescent="0.25">
      <c r="A9957" t="s">
        <v>6237</v>
      </c>
      <c r="B9957" t="s">
        <v>6281</v>
      </c>
      <c r="C9957" t="s">
        <v>6282</v>
      </c>
      <c r="D9957" t="s">
        <v>72</v>
      </c>
      <c r="E9957" t="s">
        <v>73</v>
      </c>
      <c r="F9957" s="1">
        <v>41309</v>
      </c>
      <c r="G9957" t="s">
        <v>24</v>
      </c>
      <c r="H9957" t="s">
        <v>320</v>
      </c>
      <c r="I9957" t="s">
        <v>141</v>
      </c>
      <c r="J9957" t="s">
        <v>173</v>
      </c>
      <c r="L9957" t="s">
        <v>27</v>
      </c>
      <c r="M9957">
        <v>39.746000000000002</v>
      </c>
      <c r="N9957" t="s">
        <v>127</v>
      </c>
      <c r="O9957" t="s">
        <v>27</v>
      </c>
      <c r="P9957">
        <v>61.533999999999999</v>
      </c>
      <c r="Q9957" t="s">
        <v>127</v>
      </c>
      <c r="R9957" t="s">
        <v>28</v>
      </c>
      <c r="S9957" t="s">
        <v>29</v>
      </c>
    </row>
    <row r="9958" spans="1:19" hidden="1" x14ac:dyDescent="0.25">
      <c r="A9958" t="s">
        <v>6237</v>
      </c>
      <c r="B9958" t="s">
        <v>6252</v>
      </c>
      <c r="C9958" t="s">
        <v>6283</v>
      </c>
      <c r="D9958" t="s">
        <v>34</v>
      </c>
      <c r="E9958" t="s">
        <v>35</v>
      </c>
      <c r="F9958" s="1">
        <v>41591</v>
      </c>
      <c r="G9958" t="s">
        <v>24</v>
      </c>
      <c r="H9958" t="s">
        <v>34</v>
      </c>
      <c r="I9958" t="s">
        <v>295</v>
      </c>
      <c r="J9958" t="s">
        <v>2903</v>
      </c>
      <c r="M9958">
        <v>15.145</v>
      </c>
      <c r="P9958">
        <v>17.5</v>
      </c>
      <c r="R9958" t="s">
        <v>28</v>
      </c>
      <c r="S9958" t="s">
        <v>29</v>
      </c>
    </row>
    <row r="9959" spans="1:19" hidden="1" x14ac:dyDescent="0.25">
      <c r="A9959" t="s">
        <v>6237</v>
      </c>
      <c r="B9959" t="s">
        <v>6252</v>
      </c>
      <c r="C9959" t="s">
        <v>6283</v>
      </c>
      <c r="D9959" t="s">
        <v>34</v>
      </c>
      <c r="E9959" t="s">
        <v>35</v>
      </c>
      <c r="F9959" s="1">
        <v>41591</v>
      </c>
      <c r="G9959" t="s">
        <v>24</v>
      </c>
      <c r="H9959" t="s">
        <v>34</v>
      </c>
      <c r="I9959" t="s">
        <v>295</v>
      </c>
      <c r="J9959" t="s">
        <v>2903</v>
      </c>
      <c r="M9959">
        <v>23.5</v>
      </c>
      <c r="P9959">
        <v>29.309000000000001</v>
      </c>
      <c r="R9959" t="s">
        <v>28</v>
      </c>
      <c r="S9959" t="s">
        <v>29</v>
      </c>
    </row>
    <row r="9960" spans="1:19" hidden="1" x14ac:dyDescent="0.25">
      <c r="A9960" t="s">
        <v>6237</v>
      </c>
      <c r="B9960" t="s">
        <v>6252</v>
      </c>
      <c r="C9960" t="s">
        <v>6283</v>
      </c>
      <c r="D9960" t="s">
        <v>34</v>
      </c>
      <c r="E9960" t="s">
        <v>35</v>
      </c>
      <c r="F9960" s="1">
        <v>41591</v>
      </c>
      <c r="G9960" t="s">
        <v>24</v>
      </c>
      <c r="H9960" t="s">
        <v>34</v>
      </c>
      <c r="I9960" t="s">
        <v>295</v>
      </c>
      <c r="J9960" t="s">
        <v>2903</v>
      </c>
      <c r="M9960">
        <v>15.145</v>
      </c>
      <c r="P9960">
        <v>17.5</v>
      </c>
      <c r="R9960" t="s">
        <v>30</v>
      </c>
      <c r="S9960" t="s">
        <v>29</v>
      </c>
    </row>
    <row r="9961" spans="1:19" hidden="1" x14ac:dyDescent="0.25">
      <c r="A9961" t="s">
        <v>6237</v>
      </c>
      <c r="B9961" t="s">
        <v>6252</v>
      </c>
      <c r="C9961" t="s">
        <v>6283</v>
      </c>
      <c r="D9961" t="s">
        <v>34</v>
      </c>
      <c r="E9961" t="s">
        <v>35</v>
      </c>
      <c r="F9961" s="1">
        <v>41591</v>
      </c>
      <c r="G9961" t="s">
        <v>24</v>
      </c>
      <c r="H9961" t="s">
        <v>34</v>
      </c>
      <c r="I9961" t="s">
        <v>295</v>
      </c>
      <c r="J9961" t="s">
        <v>2903</v>
      </c>
      <c r="M9961">
        <v>23.5</v>
      </c>
      <c r="P9961">
        <v>29.309000000000001</v>
      </c>
      <c r="R9961" t="s">
        <v>30</v>
      </c>
      <c r="S9961" t="s">
        <v>29</v>
      </c>
    </row>
    <row r="9962" spans="1:19" hidden="1" x14ac:dyDescent="0.25">
      <c r="A9962" t="s">
        <v>6237</v>
      </c>
      <c r="B9962" t="s">
        <v>6277</v>
      </c>
      <c r="C9962" t="s">
        <v>6278</v>
      </c>
      <c r="D9962" t="s">
        <v>34</v>
      </c>
      <c r="E9962" t="s">
        <v>35</v>
      </c>
      <c r="F9962" s="1">
        <v>41529</v>
      </c>
      <c r="G9962" t="s">
        <v>24</v>
      </c>
      <c r="H9962" t="s">
        <v>34</v>
      </c>
      <c r="I9962" t="s">
        <v>425</v>
      </c>
      <c r="J9962" t="s">
        <v>3112</v>
      </c>
      <c r="M9962">
        <v>33.387</v>
      </c>
      <c r="P9962">
        <v>36.137</v>
      </c>
      <c r="R9962" t="s">
        <v>30</v>
      </c>
      <c r="S9962" t="s">
        <v>29</v>
      </c>
    </row>
    <row r="9963" spans="1:19" hidden="1" x14ac:dyDescent="0.25">
      <c r="A9963" t="s">
        <v>6237</v>
      </c>
      <c r="B9963" t="s">
        <v>6277</v>
      </c>
      <c r="C9963" t="s">
        <v>6278</v>
      </c>
      <c r="D9963" t="s">
        <v>34</v>
      </c>
      <c r="E9963" t="s">
        <v>35</v>
      </c>
      <c r="F9963" s="1">
        <v>41529</v>
      </c>
      <c r="G9963" t="s">
        <v>24</v>
      </c>
      <c r="H9963" t="s">
        <v>34</v>
      </c>
      <c r="I9963" t="s">
        <v>425</v>
      </c>
      <c r="J9963" t="s">
        <v>3112</v>
      </c>
      <c r="M9963">
        <v>36.137</v>
      </c>
      <c r="P9963">
        <v>37.637</v>
      </c>
      <c r="R9963" t="s">
        <v>30</v>
      </c>
      <c r="S9963" t="s">
        <v>531</v>
      </c>
    </row>
    <row r="9964" spans="1:19" hidden="1" x14ac:dyDescent="0.25">
      <c r="A9964" t="s">
        <v>6237</v>
      </c>
      <c r="B9964" t="s">
        <v>6277</v>
      </c>
      <c r="C9964" t="s">
        <v>6278</v>
      </c>
      <c r="D9964" t="s">
        <v>34</v>
      </c>
      <c r="E9964" t="s">
        <v>35</v>
      </c>
      <c r="F9964" s="1">
        <v>41529</v>
      </c>
      <c r="G9964" t="s">
        <v>24</v>
      </c>
      <c r="H9964" t="s">
        <v>34</v>
      </c>
      <c r="I9964" t="s">
        <v>425</v>
      </c>
      <c r="J9964" t="s">
        <v>3112</v>
      </c>
      <c r="M9964">
        <v>37.637</v>
      </c>
      <c r="P9964">
        <v>38.381</v>
      </c>
      <c r="R9964" t="s">
        <v>30</v>
      </c>
      <c r="S9964" t="s">
        <v>29</v>
      </c>
    </row>
    <row r="9965" spans="1:19" hidden="1" x14ac:dyDescent="0.25">
      <c r="A9965" t="s">
        <v>6237</v>
      </c>
      <c r="B9965" t="s">
        <v>6277</v>
      </c>
      <c r="C9965" t="s">
        <v>6278</v>
      </c>
      <c r="D9965" t="s">
        <v>34</v>
      </c>
      <c r="E9965" t="s">
        <v>35</v>
      </c>
      <c r="F9965" s="1">
        <v>41529</v>
      </c>
      <c r="G9965" t="s">
        <v>24</v>
      </c>
      <c r="H9965" t="s">
        <v>34</v>
      </c>
      <c r="I9965" t="s">
        <v>425</v>
      </c>
      <c r="J9965" t="s">
        <v>3112</v>
      </c>
      <c r="M9965">
        <v>36.137</v>
      </c>
      <c r="P9965">
        <v>37.637</v>
      </c>
      <c r="R9965" t="s">
        <v>30</v>
      </c>
      <c r="S9965" t="s">
        <v>314</v>
      </c>
    </row>
    <row r="9966" spans="1:19" hidden="1" x14ac:dyDescent="0.25">
      <c r="A9966" t="s">
        <v>6237</v>
      </c>
      <c r="B9966" t="s">
        <v>6277</v>
      </c>
      <c r="C9966" t="s">
        <v>6278</v>
      </c>
      <c r="D9966" t="s">
        <v>34</v>
      </c>
      <c r="E9966" t="s">
        <v>35</v>
      </c>
      <c r="F9966" s="1">
        <v>41529</v>
      </c>
      <c r="G9966" t="s">
        <v>24</v>
      </c>
      <c r="H9966" t="s">
        <v>34</v>
      </c>
      <c r="I9966" t="s">
        <v>425</v>
      </c>
      <c r="J9966" t="s">
        <v>3112</v>
      </c>
      <c r="M9966">
        <v>36.137</v>
      </c>
      <c r="P9966">
        <v>37.637</v>
      </c>
      <c r="R9966" t="s">
        <v>30</v>
      </c>
      <c r="S9966" t="s">
        <v>98</v>
      </c>
    </row>
    <row r="9967" spans="1:19" hidden="1" x14ac:dyDescent="0.25">
      <c r="A9967" t="s">
        <v>6237</v>
      </c>
      <c r="B9967" t="s">
        <v>6277</v>
      </c>
      <c r="C9967" t="s">
        <v>6278</v>
      </c>
      <c r="D9967" t="s">
        <v>34</v>
      </c>
      <c r="E9967" t="s">
        <v>35</v>
      </c>
      <c r="F9967" s="1">
        <v>41529</v>
      </c>
      <c r="G9967" t="s">
        <v>24</v>
      </c>
      <c r="H9967" t="s">
        <v>34</v>
      </c>
      <c r="I9967" t="s">
        <v>425</v>
      </c>
      <c r="J9967" t="s">
        <v>3112</v>
      </c>
      <c r="M9967">
        <v>33.387</v>
      </c>
      <c r="P9967">
        <v>38.381</v>
      </c>
      <c r="R9967" t="s">
        <v>28</v>
      </c>
      <c r="S9967" t="s">
        <v>314</v>
      </c>
    </row>
    <row r="9968" spans="1:19" hidden="1" x14ac:dyDescent="0.25">
      <c r="A9968" t="s">
        <v>6237</v>
      </c>
      <c r="B9968" t="s">
        <v>6273</v>
      </c>
      <c r="C9968" t="s">
        <v>6274</v>
      </c>
      <c r="D9968" t="s">
        <v>72</v>
      </c>
      <c r="E9968" t="s">
        <v>73</v>
      </c>
      <c r="F9968" s="1">
        <v>41377</v>
      </c>
      <c r="G9968" t="s">
        <v>24</v>
      </c>
      <c r="H9968" t="s">
        <v>72</v>
      </c>
      <c r="I9968" t="s">
        <v>180</v>
      </c>
      <c r="J9968" t="s">
        <v>173</v>
      </c>
      <c r="L9968" t="s">
        <v>27</v>
      </c>
      <c r="M9968">
        <v>40.963999999999999</v>
      </c>
      <c r="O9968" t="s">
        <v>27</v>
      </c>
      <c r="P9968">
        <v>96.012</v>
      </c>
      <c r="R9968" t="s">
        <v>28</v>
      </c>
      <c r="S9968" t="s">
        <v>29</v>
      </c>
    </row>
    <row r="9969" spans="1:19" hidden="1" x14ac:dyDescent="0.25">
      <c r="A9969" t="s">
        <v>6237</v>
      </c>
      <c r="B9969" t="s">
        <v>6238</v>
      </c>
      <c r="C9969" t="s">
        <v>6239</v>
      </c>
      <c r="D9969" t="s">
        <v>34</v>
      </c>
      <c r="E9969" t="s">
        <v>35</v>
      </c>
      <c r="F9969" s="1">
        <v>41275</v>
      </c>
      <c r="G9969" t="s">
        <v>24</v>
      </c>
      <c r="H9969" t="s">
        <v>34</v>
      </c>
      <c r="I9969" t="s">
        <v>295</v>
      </c>
      <c r="J9969" t="s">
        <v>3705</v>
      </c>
      <c r="L9969" t="s">
        <v>27</v>
      </c>
      <c r="M9969">
        <v>138.28899999999999</v>
      </c>
      <c r="P9969">
        <v>148.19800000000001</v>
      </c>
      <c r="R9969" t="s">
        <v>28</v>
      </c>
      <c r="S9969" t="s">
        <v>29</v>
      </c>
    </row>
    <row r="9970" spans="1:19" hidden="1" x14ac:dyDescent="0.25">
      <c r="A9970" t="s">
        <v>6237</v>
      </c>
      <c r="B9970" t="s">
        <v>6238</v>
      </c>
      <c r="C9970" t="s">
        <v>6239</v>
      </c>
      <c r="D9970" t="s">
        <v>34</v>
      </c>
      <c r="E9970" t="s">
        <v>35</v>
      </c>
      <c r="F9970" s="1">
        <v>41275</v>
      </c>
      <c r="G9970" t="s">
        <v>24</v>
      </c>
      <c r="H9970" t="s">
        <v>34</v>
      </c>
      <c r="I9970" t="s">
        <v>295</v>
      </c>
      <c r="J9970" t="s">
        <v>3705</v>
      </c>
      <c r="L9970" t="s">
        <v>27</v>
      </c>
      <c r="M9970">
        <v>141.1</v>
      </c>
      <c r="P9970">
        <v>148.19800000000001</v>
      </c>
      <c r="R9970" t="s">
        <v>30</v>
      </c>
      <c r="S9970" t="s">
        <v>29</v>
      </c>
    </row>
    <row r="9971" spans="1:19" hidden="1" x14ac:dyDescent="0.25">
      <c r="A9971" t="s">
        <v>6237</v>
      </c>
      <c r="B9971" t="s">
        <v>6277</v>
      </c>
      <c r="C9971" t="s">
        <v>6278</v>
      </c>
      <c r="D9971" t="s">
        <v>34</v>
      </c>
      <c r="E9971" t="s">
        <v>35</v>
      </c>
      <c r="F9971" s="1">
        <v>41529</v>
      </c>
      <c r="G9971" t="s">
        <v>24</v>
      </c>
      <c r="H9971" t="s">
        <v>34</v>
      </c>
      <c r="I9971" t="s">
        <v>425</v>
      </c>
      <c r="J9971" t="s">
        <v>3112</v>
      </c>
      <c r="M9971">
        <v>33.387</v>
      </c>
      <c r="P9971">
        <v>38.381</v>
      </c>
      <c r="R9971" t="s">
        <v>28</v>
      </c>
      <c r="S9971" t="s">
        <v>98</v>
      </c>
    </row>
    <row r="9972" spans="1:19" hidden="1" x14ac:dyDescent="0.25">
      <c r="A9972" t="s">
        <v>6237</v>
      </c>
      <c r="B9972" t="s">
        <v>6277</v>
      </c>
      <c r="C9972" t="s">
        <v>6278</v>
      </c>
      <c r="D9972" t="s">
        <v>34</v>
      </c>
      <c r="E9972" t="s">
        <v>35</v>
      </c>
      <c r="F9972" s="1">
        <v>41529</v>
      </c>
      <c r="G9972" t="s">
        <v>24</v>
      </c>
      <c r="H9972" t="s">
        <v>34</v>
      </c>
      <c r="I9972" t="s">
        <v>425</v>
      </c>
      <c r="J9972" t="s">
        <v>3112</v>
      </c>
      <c r="M9972">
        <v>33.387</v>
      </c>
      <c r="P9972">
        <v>38.381</v>
      </c>
      <c r="R9972" t="s">
        <v>28</v>
      </c>
      <c r="S9972" t="s">
        <v>531</v>
      </c>
    </row>
    <row r="9973" spans="1:19" hidden="1" x14ac:dyDescent="0.25">
      <c r="A9973" t="s">
        <v>6237</v>
      </c>
      <c r="B9973" t="s">
        <v>6277</v>
      </c>
      <c r="C9973" t="s">
        <v>6278</v>
      </c>
      <c r="D9973" t="s">
        <v>34</v>
      </c>
      <c r="E9973" t="s">
        <v>35</v>
      </c>
      <c r="F9973" s="1">
        <v>41529</v>
      </c>
      <c r="G9973" t="s">
        <v>24</v>
      </c>
      <c r="H9973" t="s">
        <v>34</v>
      </c>
      <c r="I9973" t="s">
        <v>425</v>
      </c>
      <c r="J9973" t="s">
        <v>3112</v>
      </c>
      <c r="M9973">
        <v>33.387</v>
      </c>
      <c r="P9973">
        <v>38.381</v>
      </c>
      <c r="R9973" t="s">
        <v>28</v>
      </c>
      <c r="S9973" t="s">
        <v>415</v>
      </c>
    </row>
    <row r="9974" spans="1:19" hidden="1" x14ac:dyDescent="0.25">
      <c r="A9974" t="s">
        <v>6237</v>
      </c>
      <c r="B9974" t="s">
        <v>6266</v>
      </c>
      <c r="C9974" t="s">
        <v>6284</v>
      </c>
      <c r="D9974" t="s">
        <v>187</v>
      </c>
      <c r="E9974" t="s">
        <v>187</v>
      </c>
      <c r="F9974" s="1">
        <v>41368</v>
      </c>
      <c r="G9974" t="s">
        <v>24</v>
      </c>
      <c r="H9974" t="s">
        <v>46</v>
      </c>
      <c r="I9974" t="s">
        <v>295</v>
      </c>
      <c r="J9974" t="s">
        <v>43</v>
      </c>
      <c r="M9974">
        <v>12</v>
      </c>
      <c r="P9974">
        <v>61</v>
      </c>
      <c r="R9974" t="s">
        <v>30</v>
      </c>
      <c r="S9974" t="s">
        <v>98</v>
      </c>
    </row>
    <row r="9975" spans="1:19" hidden="1" x14ac:dyDescent="0.25">
      <c r="A9975" t="s">
        <v>6237</v>
      </c>
      <c r="B9975" t="s">
        <v>6266</v>
      </c>
      <c r="C9975" t="s">
        <v>6284</v>
      </c>
      <c r="D9975" t="s">
        <v>187</v>
      </c>
      <c r="E9975" t="s">
        <v>187</v>
      </c>
      <c r="F9975" s="1">
        <v>41368</v>
      </c>
      <c r="G9975" t="s">
        <v>24</v>
      </c>
      <c r="H9975" t="s">
        <v>46</v>
      </c>
      <c r="I9975" t="s">
        <v>295</v>
      </c>
      <c r="J9975" t="s">
        <v>43</v>
      </c>
      <c r="M9975">
        <v>12</v>
      </c>
      <c r="P9975">
        <v>61</v>
      </c>
      <c r="R9975" t="s">
        <v>28</v>
      </c>
      <c r="S9975" t="s">
        <v>98</v>
      </c>
    </row>
    <row r="9976" spans="1:19" hidden="1" x14ac:dyDescent="0.25">
      <c r="A9976" t="s">
        <v>6237</v>
      </c>
      <c r="B9976" t="s">
        <v>6238</v>
      </c>
      <c r="C9976" t="s">
        <v>6239</v>
      </c>
      <c r="D9976" t="s">
        <v>34</v>
      </c>
      <c r="E9976" t="s">
        <v>35</v>
      </c>
      <c r="F9976" s="1">
        <v>41275</v>
      </c>
      <c r="G9976" t="s">
        <v>24</v>
      </c>
      <c r="H9976" t="s">
        <v>34</v>
      </c>
      <c r="I9976" t="s">
        <v>295</v>
      </c>
      <c r="J9976" t="s">
        <v>3705</v>
      </c>
      <c r="M9976">
        <v>148.19800000000001</v>
      </c>
      <c r="O9976" t="s">
        <v>27</v>
      </c>
      <c r="P9976">
        <v>151.69999999999999</v>
      </c>
      <c r="R9976" t="s">
        <v>28</v>
      </c>
      <c r="S9976" t="s">
        <v>29</v>
      </c>
    </row>
    <row r="9977" spans="1:19" hidden="1" x14ac:dyDescent="0.25">
      <c r="A9977" t="s">
        <v>6237</v>
      </c>
      <c r="B9977" t="s">
        <v>6285</v>
      </c>
      <c r="C9977" t="s">
        <v>6286</v>
      </c>
      <c r="D9977" t="s">
        <v>34</v>
      </c>
      <c r="E9977" t="s">
        <v>35</v>
      </c>
      <c r="F9977" s="1">
        <v>41339</v>
      </c>
      <c r="G9977" t="s">
        <v>24</v>
      </c>
      <c r="H9977" t="s">
        <v>3637</v>
      </c>
      <c r="I9977" t="s">
        <v>1053</v>
      </c>
      <c r="J9977" t="s">
        <v>1592</v>
      </c>
      <c r="M9977">
        <v>11.3</v>
      </c>
      <c r="P9977">
        <v>12</v>
      </c>
      <c r="R9977" t="s">
        <v>30</v>
      </c>
      <c r="S9977" t="s">
        <v>29</v>
      </c>
    </row>
    <row r="9978" spans="1:19" hidden="1" x14ac:dyDescent="0.25">
      <c r="A9978" t="s">
        <v>6237</v>
      </c>
      <c r="B9978" t="s">
        <v>6285</v>
      </c>
      <c r="C9978" t="s">
        <v>6286</v>
      </c>
      <c r="D9978" t="s">
        <v>34</v>
      </c>
      <c r="E9978" t="s">
        <v>35</v>
      </c>
      <c r="F9978" s="1">
        <v>41339</v>
      </c>
      <c r="G9978" t="s">
        <v>24</v>
      </c>
      <c r="H9978" t="s">
        <v>3637</v>
      </c>
      <c r="I9978" t="s">
        <v>1053</v>
      </c>
      <c r="J9978" t="s">
        <v>1592</v>
      </c>
      <c r="M9978">
        <v>11.3</v>
      </c>
      <c r="P9978">
        <v>11.7</v>
      </c>
      <c r="R9978" t="s">
        <v>28</v>
      </c>
      <c r="S9978" t="s">
        <v>29</v>
      </c>
    </row>
    <row r="9979" spans="1:19" hidden="1" x14ac:dyDescent="0.25">
      <c r="A9979" t="s">
        <v>6237</v>
      </c>
      <c r="B9979" t="s">
        <v>6260</v>
      </c>
      <c r="C9979" t="s">
        <v>6287</v>
      </c>
      <c r="D9979" t="s">
        <v>34</v>
      </c>
      <c r="E9979" t="s">
        <v>35</v>
      </c>
      <c r="F9979" s="1">
        <v>41383</v>
      </c>
      <c r="G9979" t="s">
        <v>24</v>
      </c>
      <c r="H9979" t="s">
        <v>46</v>
      </c>
      <c r="I9979" t="s">
        <v>1053</v>
      </c>
      <c r="J9979" t="s">
        <v>2098</v>
      </c>
      <c r="M9979">
        <v>8.8000000000000007</v>
      </c>
      <c r="P9979">
        <v>12.394</v>
      </c>
      <c r="R9979" t="s">
        <v>30</v>
      </c>
      <c r="S9979" t="s">
        <v>531</v>
      </c>
    </row>
    <row r="9980" spans="1:19" hidden="1" x14ac:dyDescent="0.25">
      <c r="A9980" t="s">
        <v>6237</v>
      </c>
      <c r="B9980" t="s">
        <v>6260</v>
      </c>
      <c r="C9980" t="s">
        <v>6287</v>
      </c>
      <c r="D9980" t="s">
        <v>34</v>
      </c>
      <c r="E9980" t="s">
        <v>35</v>
      </c>
      <c r="F9980" s="1">
        <v>41383</v>
      </c>
      <c r="G9980" t="s">
        <v>24</v>
      </c>
      <c r="H9980" t="s">
        <v>46</v>
      </c>
      <c r="I9980" t="s">
        <v>1053</v>
      </c>
      <c r="J9980" t="s">
        <v>2098</v>
      </c>
      <c r="M9980">
        <v>8.8000000000000007</v>
      </c>
      <c r="P9980">
        <v>12.394</v>
      </c>
      <c r="R9980" t="s">
        <v>30</v>
      </c>
      <c r="S9980" t="s">
        <v>415</v>
      </c>
    </row>
    <row r="9981" spans="1:19" hidden="1" x14ac:dyDescent="0.25">
      <c r="A9981" t="s">
        <v>6237</v>
      </c>
      <c r="B9981" t="s">
        <v>6260</v>
      </c>
      <c r="C9981" t="s">
        <v>6287</v>
      </c>
      <c r="D9981" t="s">
        <v>34</v>
      </c>
      <c r="E9981" t="s">
        <v>35</v>
      </c>
      <c r="F9981" s="1">
        <v>41383</v>
      </c>
      <c r="G9981" t="s">
        <v>24</v>
      </c>
      <c r="H9981" t="s">
        <v>46</v>
      </c>
      <c r="I9981" t="s">
        <v>1053</v>
      </c>
      <c r="J9981" t="s">
        <v>2098</v>
      </c>
      <c r="M9981">
        <v>8.8000000000000007</v>
      </c>
      <c r="P9981">
        <v>12.394</v>
      </c>
      <c r="R9981" t="s">
        <v>28</v>
      </c>
      <c r="S9981" t="s">
        <v>531</v>
      </c>
    </row>
    <row r="9982" spans="1:19" hidden="1" x14ac:dyDescent="0.25">
      <c r="A9982" t="s">
        <v>6237</v>
      </c>
      <c r="B9982" t="s">
        <v>6260</v>
      </c>
      <c r="C9982" t="s">
        <v>6287</v>
      </c>
      <c r="D9982" t="s">
        <v>34</v>
      </c>
      <c r="E9982" t="s">
        <v>35</v>
      </c>
      <c r="F9982" s="1">
        <v>41383</v>
      </c>
      <c r="G9982" t="s">
        <v>24</v>
      </c>
      <c r="H9982" t="s">
        <v>46</v>
      </c>
      <c r="I9982" t="s">
        <v>1053</v>
      </c>
      <c r="J9982" t="s">
        <v>2098</v>
      </c>
      <c r="M9982">
        <v>8.8000000000000007</v>
      </c>
      <c r="P9982">
        <v>12.394</v>
      </c>
      <c r="R9982" t="s">
        <v>28</v>
      </c>
      <c r="S9982" t="s">
        <v>415</v>
      </c>
    </row>
    <row r="9983" spans="1:19" hidden="1" x14ac:dyDescent="0.25">
      <c r="A9983" t="s">
        <v>6237</v>
      </c>
      <c r="B9983" t="s">
        <v>6285</v>
      </c>
      <c r="C9983" t="s">
        <v>6288</v>
      </c>
      <c r="D9983" t="s">
        <v>22</v>
      </c>
      <c r="E9983" t="s">
        <v>23</v>
      </c>
      <c r="F9983" s="1">
        <v>41339</v>
      </c>
      <c r="G9983" t="s">
        <v>24</v>
      </c>
      <c r="H9983" t="s">
        <v>3637</v>
      </c>
      <c r="I9983" t="s">
        <v>1053</v>
      </c>
      <c r="J9983" t="s">
        <v>1592</v>
      </c>
      <c r="M9983">
        <v>0</v>
      </c>
      <c r="P9983">
        <v>1.06</v>
      </c>
      <c r="R9983" t="s">
        <v>30</v>
      </c>
      <c r="S9983" t="s">
        <v>29</v>
      </c>
    </row>
    <row r="9984" spans="1:19" hidden="1" x14ac:dyDescent="0.25">
      <c r="A9984" t="s">
        <v>6237</v>
      </c>
      <c r="B9984" t="s">
        <v>6285</v>
      </c>
      <c r="C9984" t="s">
        <v>6288</v>
      </c>
      <c r="D9984" t="s">
        <v>22</v>
      </c>
      <c r="E9984" t="s">
        <v>23</v>
      </c>
      <c r="F9984" s="1">
        <v>41339</v>
      </c>
      <c r="G9984" t="s">
        <v>24</v>
      </c>
      <c r="H9984" t="s">
        <v>3637</v>
      </c>
      <c r="I9984" t="s">
        <v>1053</v>
      </c>
      <c r="J9984" t="s">
        <v>1592</v>
      </c>
      <c r="M9984">
        <v>3</v>
      </c>
      <c r="P9984">
        <v>5.3419999999999996</v>
      </c>
      <c r="R9984" t="s">
        <v>30</v>
      </c>
      <c r="S9984" t="s">
        <v>29</v>
      </c>
    </row>
    <row r="9985" spans="1:19" hidden="1" x14ac:dyDescent="0.25">
      <c r="A9985" t="s">
        <v>6237</v>
      </c>
      <c r="B9985" t="s">
        <v>6285</v>
      </c>
      <c r="C9985" t="s">
        <v>6288</v>
      </c>
      <c r="D9985" t="s">
        <v>22</v>
      </c>
      <c r="E9985" t="s">
        <v>23</v>
      </c>
      <c r="F9985" s="1">
        <v>41339</v>
      </c>
      <c r="G9985" t="s">
        <v>24</v>
      </c>
      <c r="H9985" t="s">
        <v>3637</v>
      </c>
      <c r="I9985" t="s">
        <v>1053</v>
      </c>
      <c r="J9985" t="s">
        <v>1592</v>
      </c>
      <c r="M9985">
        <v>10.3</v>
      </c>
      <c r="P9985">
        <v>11.3</v>
      </c>
      <c r="R9985" t="s">
        <v>30</v>
      </c>
      <c r="S9985" t="s">
        <v>29</v>
      </c>
    </row>
    <row r="9986" spans="1:19" hidden="1" x14ac:dyDescent="0.25">
      <c r="A9986" t="s">
        <v>6237</v>
      </c>
      <c r="B9986" t="s">
        <v>6285</v>
      </c>
      <c r="C9986" t="s">
        <v>6288</v>
      </c>
      <c r="D9986" t="s">
        <v>22</v>
      </c>
      <c r="E9986" t="s">
        <v>23</v>
      </c>
      <c r="F9986" s="1">
        <v>41339</v>
      </c>
      <c r="G9986" t="s">
        <v>24</v>
      </c>
      <c r="H9986" t="s">
        <v>3637</v>
      </c>
      <c r="I9986" t="s">
        <v>1053</v>
      </c>
      <c r="J9986" t="s">
        <v>1592</v>
      </c>
      <c r="M9986">
        <v>12</v>
      </c>
      <c r="P9986">
        <v>13.289</v>
      </c>
      <c r="R9986" t="s">
        <v>30</v>
      </c>
      <c r="S9986" t="s">
        <v>29</v>
      </c>
    </row>
    <row r="9987" spans="1:19" hidden="1" x14ac:dyDescent="0.25">
      <c r="A9987" t="s">
        <v>6237</v>
      </c>
      <c r="B9987" t="s">
        <v>6285</v>
      </c>
      <c r="C9987" t="s">
        <v>6288</v>
      </c>
      <c r="D9987" t="s">
        <v>22</v>
      </c>
      <c r="E9987" t="s">
        <v>23</v>
      </c>
      <c r="F9987" s="1">
        <v>41339</v>
      </c>
      <c r="G9987" t="s">
        <v>24</v>
      </c>
      <c r="H9987" t="s">
        <v>3637</v>
      </c>
      <c r="I9987" t="s">
        <v>1053</v>
      </c>
      <c r="J9987" t="s">
        <v>1592</v>
      </c>
      <c r="M9987">
        <v>0</v>
      </c>
      <c r="P9987">
        <v>1.06</v>
      </c>
      <c r="R9987" t="s">
        <v>28</v>
      </c>
      <c r="S9987" t="s">
        <v>29</v>
      </c>
    </row>
    <row r="9988" spans="1:19" hidden="1" x14ac:dyDescent="0.25">
      <c r="A9988" t="s">
        <v>6237</v>
      </c>
      <c r="B9988" t="s">
        <v>6285</v>
      </c>
      <c r="C9988" t="s">
        <v>6288</v>
      </c>
      <c r="D9988" t="s">
        <v>22</v>
      </c>
      <c r="E9988" t="s">
        <v>23</v>
      </c>
      <c r="F9988" s="1">
        <v>41339</v>
      </c>
      <c r="G9988" t="s">
        <v>24</v>
      </c>
      <c r="H9988" t="s">
        <v>3637</v>
      </c>
      <c r="I9988" t="s">
        <v>1053</v>
      </c>
      <c r="J9988" t="s">
        <v>1592</v>
      </c>
      <c r="M9988">
        <v>3</v>
      </c>
      <c r="P9988">
        <v>5.3419999999999996</v>
      </c>
      <c r="R9988" t="s">
        <v>28</v>
      </c>
      <c r="S9988" t="s">
        <v>29</v>
      </c>
    </row>
    <row r="9989" spans="1:19" hidden="1" x14ac:dyDescent="0.25">
      <c r="A9989" t="s">
        <v>6237</v>
      </c>
      <c r="B9989" t="s">
        <v>6285</v>
      </c>
      <c r="C9989" t="s">
        <v>6288</v>
      </c>
      <c r="D9989" t="s">
        <v>22</v>
      </c>
      <c r="E9989" t="s">
        <v>23</v>
      </c>
      <c r="F9989" s="1">
        <v>41339</v>
      </c>
      <c r="G9989" t="s">
        <v>24</v>
      </c>
      <c r="H9989" t="s">
        <v>3637</v>
      </c>
      <c r="I9989" t="s">
        <v>1053</v>
      </c>
      <c r="J9989" t="s">
        <v>1592</v>
      </c>
      <c r="M9989">
        <v>10.3</v>
      </c>
      <c r="P9989">
        <v>11.3</v>
      </c>
      <c r="R9989" t="s">
        <v>28</v>
      </c>
      <c r="S9989" t="s">
        <v>29</v>
      </c>
    </row>
    <row r="9990" spans="1:19" hidden="1" x14ac:dyDescent="0.25">
      <c r="A9990" t="s">
        <v>6237</v>
      </c>
      <c r="B9990" t="s">
        <v>6289</v>
      </c>
      <c r="C9990" t="s">
        <v>6290</v>
      </c>
      <c r="D9990" t="s">
        <v>22</v>
      </c>
      <c r="E9990" t="s">
        <v>23</v>
      </c>
      <c r="F9990" s="1">
        <v>41305</v>
      </c>
      <c r="G9990" t="s">
        <v>24</v>
      </c>
      <c r="H9990" t="s">
        <v>72</v>
      </c>
      <c r="I9990" t="s">
        <v>25</v>
      </c>
      <c r="J9990" t="s">
        <v>690</v>
      </c>
      <c r="L9990" t="s">
        <v>127</v>
      </c>
      <c r="M9990">
        <v>0</v>
      </c>
      <c r="O9990" t="s">
        <v>27</v>
      </c>
      <c r="P9990">
        <v>0.75700000000000001</v>
      </c>
      <c r="R9990" t="s">
        <v>28</v>
      </c>
      <c r="S9990" t="s">
        <v>29</v>
      </c>
    </row>
    <row r="9991" spans="1:19" hidden="1" x14ac:dyDescent="0.25">
      <c r="A9991" t="s">
        <v>6237</v>
      </c>
      <c r="B9991" t="s">
        <v>6244</v>
      </c>
      <c r="C9991" t="s">
        <v>6291</v>
      </c>
      <c r="D9991" t="s">
        <v>1884</v>
      </c>
      <c r="E9991" t="s">
        <v>1884</v>
      </c>
      <c r="F9991" s="1">
        <v>41536</v>
      </c>
      <c r="G9991" t="s">
        <v>24</v>
      </c>
      <c r="H9991" t="s">
        <v>46</v>
      </c>
      <c r="I9991" t="s">
        <v>25</v>
      </c>
      <c r="J9991" t="s">
        <v>1964</v>
      </c>
      <c r="M9991">
        <v>25.788</v>
      </c>
      <c r="P9991">
        <v>26</v>
      </c>
      <c r="R9991" t="s">
        <v>28</v>
      </c>
      <c r="S9991" t="s">
        <v>98</v>
      </c>
    </row>
    <row r="9992" spans="1:19" hidden="1" x14ac:dyDescent="0.25">
      <c r="A9992" t="s">
        <v>6237</v>
      </c>
      <c r="B9992" t="s">
        <v>6244</v>
      </c>
      <c r="C9992" t="s">
        <v>6291</v>
      </c>
      <c r="D9992" t="s">
        <v>1884</v>
      </c>
      <c r="E9992" t="s">
        <v>1884</v>
      </c>
      <c r="F9992" s="1">
        <v>41536</v>
      </c>
      <c r="G9992" t="s">
        <v>24</v>
      </c>
      <c r="H9992" t="s">
        <v>46</v>
      </c>
      <c r="I9992" t="s">
        <v>25</v>
      </c>
      <c r="J9992" t="s">
        <v>1964</v>
      </c>
      <c r="M9992">
        <v>25.788</v>
      </c>
      <c r="P9992">
        <v>26</v>
      </c>
      <c r="R9992" t="s">
        <v>28</v>
      </c>
      <c r="S9992" t="s">
        <v>531</v>
      </c>
    </row>
    <row r="9993" spans="1:19" hidden="1" x14ac:dyDescent="0.25">
      <c r="A9993" t="s">
        <v>6237</v>
      </c>
      <c r="B9993" t="s">
        <v>6244</v>
      </c>
      <c r="C9993" t="s">
        <v>6291</v>
      </c>
      <c r="D9993" t="s">
        <v>1884</v>
      </c>
      <c r="E9993" t="s">
        <v>1884</v>
      </c>
      <c r="F9993" s="1">
        <v>41536</v>
      </c>
      <c r="G9993" t="s">
        <v>24</v>
      </c>
      <c r="H9993" t="s">
        <v>46</v>
      </c>
      <c r="I9993" t="s">
        <v>25</v>
      </c>
      <c r="J9993" t="s">
        <v>1964</v>
      </c>
      <c r="M9993">
        <v>26.298999999999999</v>
      </c>
      <c r="P9993">
        <v>30.5</v>
      </c>
      <c r="R9993" t="s">
        <v>28</v>
      </c>
      <c r="S9993" t="s">
        <v>98</v>
      </c>
    </row>
    <row r="9994" spans="1:19" hidden="1" x14ac:dyDescent="0.25">
      <c r="A9994" t="s">
        <v>6237</v>
      </c>
      <c r="B9994" t="s">
        <v>6244</v>
      </c>
      <c r="C9994" t="s">
        <v>6291</v>
      </c>
      <c r="D9994" t="s">
        <v>1884</v>
      </c>
      <c r="E9994" t="s">
        <v>1884</v>
      </c>
      <c r="F9994" s="1">
        <v>41536</v>
      </c>
      <c r="G9994" t="s">
        <v>24</v>
      </c>
      <c r="H9994" t="s">
        <v>46</v>
      </c>
      <c r="I9994" t="s">
        <v>25</v>
      </c>
      <c r="J9994" t="s">
        <v>1964</v>
      </c>
      <c r="M9994">
        <v>26.298999999999999</v>
      </c>
      <c r="P9994">
        <v>30.5</v>
      </c>
      <c r="R9994" t="s">
        <v>28</v>
      </c>
      <c r="S9994" t="s">
        <v>531</v>
      </c>
    </row>
    <row r="9995" spans="1:19" hidden="1" x14ac:dyDescent="0.25">
      <c r="A9995" t="s">
        <v>6237</v>
      </c>
      <c r="B9995" t="s">
        <v>6244</v>
      </c>
      <c r="C9995" t="s">
        <v>6291</v>
      </c>
      <c r="D9995" t="s">
        <v>1884</v>
      </c>
      <c r="E9995" t="s">
        <v>1884</v>
      </c>
      <c r="F9995" s="1">
        <v>41536</v>
      </c>
      <c r="G9995" t="s">
        <v>24</v>
      </c>
      <c r="H9995" t="s">
        <v>46</v>
      </c>
      <c r="I9995" t="s">
        <v>25</v>
      </c>
      <c r="J9995" t="s">
        <v>1964</v>
      </c>
      <c r="M9995">
        <v>25.788</v>
      </c>
      <c r="P9995">
        <v>26</v>
      </c>
      <c r="R9995" t="s">
        <v>30</v>
      </c>
      <c r="S9995" t="s">
        <v>98</v>
      </c>
    </row>
    <row r="9996" spans="1:19" hidden="1" x14ac:dyDescent="0.25">
      <c r="A9996" t="s">
        <v>6237</v>
      </c>
      <c r="B9996" t="s">
        <v>6244</v>
      </c>
      <c r="C9996" t="s">
        <v>6291</v>
      </c>
      <c r="D9996" t="s">
        <v>1884</v>
      </c>
      <c r="E9996" t="s">
        <v>1884</v>
      </c>
      <c r="F9996" s="1">
        <v>41536</v>
      </c>
      <c r="G9996" t="s">
        <v>24</v>
      </c>
      <c r="H9996" t="s">
        <v>46</v>
      </c>
      <c r="I9996" t="s">
        <v>25</v>
      </c>
      <c r="J9996" t="s">
        <v>1964</v>
      </c>
      <c r="M9996">
        <v>25.788</v>
      </c>
      <c r="P9996">
        <v>26</v>
      </c>
      <c r="R9996" t="s">
        <v>30</v>
      </c>
      <c r="S9996" t="s">
        <v>531</v>
      </c>
    </row>
    <row r="9997" spans="1:19" hidden="1" x14ac:dyDescent="0.25">
      <c r="A9997" t="s">
        <v>6237</v>
      </c>
      <c r="B9997" t="s">
        <v>6244</v>
      </c>
      <c r="C9997" t="s">
        <v>6291</v>
      </c>
      <c r="D9997" t="s">
        <v>1884</v>
      </c>
      <c r="E9997" t="s">
        <v>1884</v>
      </c>
      <c r="F9997" s="1">
        <v>41536</v>
      </c>
      <c r="G9997" t="s">
        <v>24</v>
      </c>
      <c r="H9997" t="s">
        <v>46</v>
      </c>
      <c r="I9997" t="s">
        <v>25</v>
      </c>
      <c r="J9997" t="s">
        <v>1964</v>
      </c>
      <c r="M9997">
        <v>26.298999999999999</v>
      </c>
      <c r="P9997">
        <v>30.5</v>
      </c>
      <c r="R9997" t="s">
        <v>30</v>
      </c>
      <c r="S9997" t="s">
        <v>98</v>
      </c>
    </row>
    <row r="9998" spans="1:19" hidden="1" x14ac:dyDescent="0.25">
      <c r="A9998" t="s">
        <v>6237</v>
      </c>
      <c r="B9998" t="s">
        <v>6244</v>
      </c>
      <c r="C9998" t="s">
        <v>6291</v>
      </c>
      <c r="D9998" t="s">
        <v>1884</v>
      </c>
      <c r="E9998" t="s">
        <v>1884</v>
      </c>
      <c r="F9998" s="1">
        <v>41536</v>
      </c>
      <c r="G9998" t="s">
        <v>24</v>
      </c>
      <c r="H9998" t="s">
        <v>46</v>
      </c>
      <c r="I9998" t="s">
        <v>25</v>
      </c>
      <c r="J9998" t="s">
        <v>1964</v>
      </c>
      <c r="M9998">
        <v>26.298999999999999</v>
      </c>
      <c r="P9998">
        <v>30.256</v>
      </c>
      <c r="R9998" t="s">
        <v>30</v>
      </c>
      <c r="S9998" t="s">
        <v>531</v>
      </c>
    </row>
    <row r="9999" spans="1:19" hidden="1" x14ac:dyDescent="0.25">
      <c r="A9999" t="s">
        <v>6237</v>
      </c>
      <c r="B9999" t="s">
        <v>6292</v>
      </c>
      <c r="C9999" t="s">
        <v>6293</v>
      </c>
      <c r="D9999" t="s">
        <v>22</v>
      </c>
      <c r="E9999" t="s">
        <v>23</v>
      </c>
      <c r="F9999" s="1">
        <v>41401</v>
      </c>
      <c r="G9999" t="s">
        <v>24</v>
      </c>
      <c r="H9999" t="s">
        <v>22</v>
      </c>
      <c r="I9999" t="s">
        <v>93</v>
      </c>
      <c r="J9999" t="s">
        <v>716</v>
      </c>
      <c r="M9999">
        <v>3.855</v>
      </c>
      <c r="O9999" t="s">
        <v>127</v>
      </c>
      <c r="P9999">
        <v>4.2640000000000002</v>
      </c>
      <c r="R9999" t="s">
        <v>30</v>
      </c>
      <c r="S9999" t="s">
        <v>29</v>
      </c>
    </row>
    <row r="10000" spans="1:19" hidden="1" x14ac:dyDescent="0.25">
      <c r="A10000" t="s">
        <v>6237</v>
      </c>
      <c r="B10000" t="s">
        <v>6292</v>
      </c>
      <c r="C10000" t="s">
        <v>6293</v>
      </c>
      <c r="D10000" t="s">
        <v>22</v>
      </c>
      <c r="E10000" t="s">
        <v>23</v>
      </c>
      <c r="F10000" s="1">
        <v>41401</v>
      </c>
      <c r="G10000" t="s">
        <v>24</v>
      </c>
      <c r="H10000" t="s">
        <v>22</v>
      </c>
      <c r="I10000" t="s">
        <v>93</v>
      </c>
      <c r="J10000" t="s">
        <v>716</v>
      </c>
      <c r="M10000">
        <v>3.855</v>
      </c>
      <c r="O10000" t="s">
        <v>127</v>
      </c>
      <c r="P10000">
        <v>4.2640000000000002</v>
      </c>
      <c r="R10000" t="s">
        <v>28</v>
      </c>
      <c r="S10000" t="s">
        <v>29</v>
      </c>
    </row>
    <row r="10001" spans="1:19" hidden="1" x14ac:dyDescent="0.25">
      <c r="A10001" t="s">
        <v>6237</v>
      </c>
      <c r="B10001" t="s">
        <v>6248</v>
      </c>
      <c r="C10001" t="s">
        <v>6294</v>
      </c>
      <c r="D10001" t="s">
        <v>621</v>
      </c>
      <c r="E10001" t="s">
        <v>1068</v>
      </c>
      <c r="F10001" s="1">
        <v>41369</v>
      </c>
      <c r="G10001" t="s">
        <v>24</v>
      </c>
      <c r="H10001" t="s">
        <v>22</v>
      </c>
      <c r="I10001" t="s">
        <v>141</v>
      </c>
      <c r="J10001" t="s">
        <v>270</v>
      </c>
      <c r="M10001">
        <v>11.576000000000001</v>
      </c>
      <c r="P10001">
        <v>17.407</v>
      </c>
      <c r="R10001" t="s">
        <v>30</v>
      </c>
      <c r="S10001" t="s">
        <v>29</v>
      </c>
    </row>
  </sheetData>
  <autoFilter ref="A1:S10001">
    <filterColumn colId="8">
      <filters>
        <filter val="LA"/>
      </filters>
    </filterColumn>
    <filterColumn colId="9">
      <filters>
        <filter val="001"/>
      </filters>
    </filterColumn>
    <filterColumn colId="17">
      <filters>
        <filter val="Righ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3"/>
  <sheetViews>
    <sheetView tabSelected="1" workbookViewId="0">
      <selection activeCell="H33" sqref="A1:H33"/>
    </sheetView>
  </sheetViews>
  <sheetFormatPr defaultRowHeight="15" x14ac:dyDescent="0.25"/>
  <cols>
    <col min="2" max="2" width="24.5703125" customWidth="1"/>
    <col min="3" max="3" width="15" customWidth="1"/>
  </cols>
  <sheetData>
    <row r="1" spans="1:8" x14ac:dyDescent="0.25">
      <c r="A1" t="s">
        <v>1</v>
      </c>
      <c r="B1" t="s">
        <v>3</v>
      </c>
      <c r="C1" t="s">
        <v>8</v>
      </c>
      <c r="D1" t="s">
        <v>9</v>
      </c>
      <c r="E1" t="s">
        <v>0</v>
      </c>
      <c r="F1" t="s">
        <v>12</v>
      </c>
      <c r="G1" t="s">
        <v>15</v>
      </c>
      <c r="H1" t="s">
        <v>6295</v>
      </c>
    </row>
    <row r="2" spans="1:8" x14ac:dyDescent="0.25">
      <c r="A2" t="s">
        <v>719</v>
      </c>
      <c r="B2" t="s">
        <v>46</v>
      </c>
      <c r="C2" t="s">
        <v>25</v>
      </c>
      <c r="D2" t="s">
        <v>53</v>
      </c>
      <c r="E2" t="s">
        <v>677</v>
      </c>
      <c r="F2">
        <v>29.648</v>
      </c>
      <c r="G2">
        <v>30.7</v>
      </c>
      <c r="H2">
        <f>G2-F2</f>
        <v>1.0519999999999996</v>
      </c>
    </row>
    <row r="3" spans="1:8" x14ac:dyDescent="0.25">
      <c r="A3" t="s">
        <v>717</v>
      </c>
      <c r="B3" t="s">
        <v>46</v>
      </c>
      <c r="C3" t="s">
        <v>25</v>
      </c>
      <c r="D3" t="s">
        <v>53</v>
      </c>
      <c r="E3" t="s">
        <v>677</v>
      </c>
      <c r="F3">
        <v>44.161999999999999</v>
      </c>
      <c r="G3">
        <v>46.881</v>
      </c>
      <c r="H3">
        <f>G3-F3</f>
        <v>2.7190000000000012</v>
      </c>
    </row>
    <row r="4" spans="1:8" x14ac:dyDescent="0.25">
      <c r="A4" t="s">
        <v>929</v>
      </c>
      <c r="B4" t="s">
        <v>117</v>
      </c>
      <c r="C4" t="s">
        <v>25</v>
      </c>
      <c r="D4" t="s">
        <v>53</v>
      </c>
      <c r="E4" t="s">
        <v>805</v>
      </c>
      <c r="F4">
        <v>18.242999999999999</v>
      </c>
      <c r="G4">
        <v>20.7</v>
      </c>
      <c r="H4">
        <f>G4-F4</f>
        <v>2.4570000000000007</v>
      </c>
    </row>
    <row r="5" spans="1:8" x14ac:dyDescent="0.25">
      <c r="A5" t="s">
        <v>929</v>
      </c>
      <c r="B5" t="s">
        <v>117</v>
      </c>
      <c r="C5" t="s">
        <v>25</v>
      </c>
      <c r="D5" t="s">
        <v>53</v>
      </c>
      <c r="E5" t="s">
        <v>805</v>
      </c>
      <c r="F5">
        <v>21.29</v>
      </c>
      <c r="G5">
        <v>21.919</v>
      </c>
      <c r="H5">
        <f>G5-F5</f>
        <v>0.62900000000000134</v>
      </c>
    </row>
    <row r="6" spans="1:8" x14ac:dyDescent="0.25">
      <c r="A6" t="s">
        <v>989</v>
      </c>
      <c r="B6" t="s">
        <v>46</v>
      </c>
      <c r="C6" t="s">
        <v>25</v>
      </c>
      <c r="D6" t="s">
        <v>53</v>
      </c>
      <c r="E6" t="s">
        <v>936</v>
      </c>
      <c r="F6">
        <v>40.700000000000003</v>
      </c>
      <c r="G6">
        <v>41.7</v>
      </c>
      <c r="H6">
        <f>G6-F6</f>
        <v>1</v>
      </c>
    </row>
    <row r="7" spans="1:8" x14ac:dyDescent="0.25">
      <c r="A7" t="s">
        <v>1089</v>
      </c>
      <c r="B7" t="s">
        <v>62</v>
      </c>
      <c r="C7" t="s">
        <v>25</v>
      </c>
      <c r="D7" t="s">
        <v>53</v>
      </c>
      <c r="E7" t="s">
        <v>936</v>
      </c>
      <c r="F7">
        <v>54.02</v>
      </c>
      <c r="G7">
        <v>59.901000000000003</v>
      </c>
      <c r="H7">
        <f>G7-F7</f>
        <v>5.8810000000000002</v>
      </c>
    </row>
    <row r="8" spans="1:8" x14ac:dyDescent="0.25">
      <c r="A8" t="s">
        <v>1595</v>
      </c>
      <c r="B8" t="s">
        <v>46</v>
      </c>
      <c r="C8" t="s">
        <v>25</v>
      </c>
      <c r="D8" t="s">
        <v>53</v>
      </c>
      <c r="E8" t="s">
        <v>1510</v>
      </c>
      <c r="F8">
        <v>11.605</v>
      </c>
      <c r="G8">
        <v>12.523</v>
      </c>
      <c r="H8">
        <f>G8-F8</f>
        <v>0.91799999999999926</v>
      </c>
    </row>
    <row r="9" spans="1:8" x14ac:dyDescent="0.25">
      <c r="A9" t="s">
        <v>2273</v>
      </c>
      <c r="B9" t="s">
        <v>46</v>
      </c>
      <c r="C9" t="s">
        <v>25</v>
      </c>
      <c r="D9" t="s">
        <v>53</v>
      </c>
      <c r="E9" t="s">
        <v>2178</v>
      </c>
      <c r="F9">
        <v>44.161999999999999</v>
      </c>
      <c r="G9">
        <v>45.1</v>
      </c>
      <c r="H9">
        <f>G9-F9</f>
        <v>0.93800000000000239</v>
      </c>
    </row>
    <row r="10" spans="1:8" x14ac:dyDescent="0.25">
      <c r="A10" t="s">
        <v>2273</v>
      </c>
      <c r="B10" t="s">
        <v>46</v>
      </c>
      <c r="C10" t="s">
        <v>25</v>
      </c>
      <c r="D10" t="s">
        <v>53</v>
      </c>
      <c r="E10" t="s">
        <v>2178</v>
      </c>
      <c r="F10">
        <v>51.7</v>
      </c>
      <c r="G10">
        <v>52.3</v>
      </c>
      <c r="H10">
        <f>G10-F10</f>
        <v>0.59999999999999432</v>
      </c>
    </row>
    <row r="11" spans="1:8" x14ac:dyDescent="0.25">
      <c r="A11" t="s">
        <v>2364</v>
      </c>
      <c r="B11" t="s">
        <v>22</v>
      </c>
      <c r="C11" t="s">
        <v>25</v>
      </c>
      <c r="D11" t="s">
        <v>53</v>
      </c>
      <c r="E11" t="s">
        <v>2327</v>
      </c>
      <c r="F11">
        <v>9.0500000000000007</v>
      </c>
      <c r="G11">
        <v>11.605</v>
      </c>
      <c r="H11">
        <f>G11-F11</f>
        <v>2.5549999999999997</v>
      </c>
    </row>
    <row r="12" spans="1:8" x14ac:dyDescent="0.25">
      <c r="A12" t="s">
        <v>2714</v>
      </c>
      <c r="B12" t="s">
        <v>46</v>
      </c>
      <c r="C12" t="s">
        <v>25</v>
      </c>
      <c r="D12" t="s">
        <v>53</v>
      </c>
      <c r="E12" t="s">
        <v>2625</v>
      </c>
      <c r="F12">
        <v>21.919</v>
      </c>
      <c r="G12">
        <v>23.923999999999999</v>
      </c>
      <c r="H12">
        <f>G12-F12</f>
        <v>2.004999999999999</v>
      </c>
    </row>
    <row r="13" spans="1:8" x14ac:dyDescent="0.25">
      <c r="A13" t="s">
        <v>2714</v>
      </c>
      <c r="B13" t="s">
        <v>46</v>
      </c>
      <c r="C13" t="s">
        <v>25</v>
      </c>
      <c r="D13" t="s">
        <v>53</v>
      </c>
      <c r="E13" t="s">
        <v>2625</v>
      </c>
      <c r="F13">
        <v>28.5</v>
      </c>
      <c r="G13">
        <v>29.084</v>
      </c>
      <c r="H13">
        <f>G13-F13</f>
        <v>0.58399999999999963</v>
      </c>
    </row>
    <row r="14" spans="1:8" x14ac:dyDescent="0.25">
      <c r="A14" t="s">
        <v>2714</v>
      </c>
      <c r="B14" t="s">
        <v>46</v>
      </c>
      <c r="C14" t="s">
        <v>25</v>
      </c>
      <c r="D14" t="s">
        <v>53</v>
      </c>
      <c r="E14" t="s">
        <v>2625</v>
      </c>
      <c r="F14">
        <v>30.7</v>
      </c>
      <c r="G14">
        <v>31.202000000000002</v>
      </c>
      <c r="H14">
        <f>G14-F14</f>
        <v>0.50200000000000244</v>
      </c>
    </row>
    <row r="15" spans="1:8" x14ac:dyDescent="0.25">
      <c r="A15" t="s">
        <v>2962</v>
      </c>
      <c r="B15" t="s">
        <v>22</v>
      </c>
      <c r="C15" t="s">
        <v>25</v>
      </c>
      <c r="D15" t="s">
        <v>53</v>
      </c>
      <c r="E15" t="s">
        <v>2877</v>
      </c>
      <c r="F15">
        <v>11.605</v>
      </c>
      <c r="G15">
        <v>21.919</v>
      </c>
      <c r="H15">
        <f>G15-F15</f>
        <v>10.314</v>
      </c>
    </row>
    <row r="16" spans="1:8" x14ac:dyDescent="0.25">
      <c r="A16" t="s">
        <v>2954</v>
      </c>
      <c r="B16" t="s">
        <v>34</v>
      </c>
      <c r="C16" t="s">
        <v>25</v>
      </c>
      <c r="D16" t="s">
        <v>53</v>
      </c>
      <c r="E16" t="s">
        <v>2877</v>
      </c>
      <c r="F16">
        <v>30.7</v>
      </c>
      <c r="G16">
        <v>32.165999999999997</v>
      </c>
      <c r="H16">
        <f>G16-F16</f>
        <v>1.4659999999999975</v>
      </c>
    </row>
    <row r="17" spans="1:8" x14ac:dyDescent="0.25">
      <c r="A17" t="s">
        <v>2954</v>
      </c>
      <c r="B17" t="s">
        <v>22</v>
      </c>
      <c r="C17" t="s">
        <v>25</v>
      </c>
      <c r="D17" t="s">
        <v>53</v>
      </c>
      <c r="E17" t="s">
        <v>2877</v>
      </c>
      <c r="F17">
        <v>32.165999999999997</v>
      </c>
      <c r="G17">
        <v>32.176000000000002</v>
      </c>
      <c r="H17">
        <f>G17-F17</f>
        <v>1.0000000000005116E-2</v>
      </c>
    </row>
    <row r="18" spans="1:8" x14ac:dyDescent="0.25">
      <c r="A18" t="s">
        <v>2954</v>
      </c>
      <c r="B18" t="s">
        <v>22</v>
      </c>
      <c r="C18" t="s">
        <v>25</v>
      </c>
      <c r="D18" t="s">
        <v>53</v>
      </c>
      <c r="E18" t="s">
        <v>2877</v>
      </c>
      <c r="F18">
        <v>32.176000000000002</v>
      </c>
      <c r="G18">
        <v>32.67</v>
      </c>
      <c r="H18">
        <f>G18-F18</f>
        <v>0.49399999999999977</v>
      </c>
    </row>
    <row r="19" spans="1:8" x14ac:dyDescent="0.25">
      <c r="A19" t="s">
        <v>2954</v>
      </c>
      <c r="B19" t="s">
        <v>34</v>
      </c>
      <c r="C19" t="s">
        <v>25</v>
      </c>
      <c r="D19" t="s">
        <v>53</v>
      </c>
      <c r="E19" t="s">
        <v>2877</v>
      </c>
      <c r="F19">
        <v>32.176000000000002</v>
      </c>
      <c r="G19">
        <v>32.67</v>
      </c>
      <c r="H19">
        <f>G19-F19</f>
        <v>0.49399999999999977</v>
      </c>
    </row>
    <row r="20" spans="1:8" x14ac:dyDescent="0.25">
      <c r="A20" t="s">
        <v>2954</v>
      </c>
      <c r="B20" t="s">
        <v>34</v>
      </c>
      <c r="C20" t="s">
        <v>25</v>
      </c>
      <c r="D20" t="s">
        <v>53</v>
      </c>
      <c r="E20" t="s">
        <v>2877</v>
      </c>
      <c r="F20">
        <v>32.67</v>
      </c>
      <c r="G20">
        <v>33.335999999999999</v>
      </c>
      <c r="H20">
        <f>G20-F20</f>
        <v>0.66599999999999682</v>
      </c>
    </row>
    <row r="21" spans="1:8" x14ac:dyDescent="0.25">
      <c r="A21" t="s">
        <v>2957</v>
      </c>
      <c r="B21" t="s">
        <v>22</v>
      </c>
      <c r="C21" t="s">
        <v>25</v>
      </c>
      <c r="D21" t="s">
        <v>53</v>
      </c>
      <c r="E21" t="s">
        <v>2877</v>
      </c>
      <c r="F21">
        <v>53</v>
      </c>
      <c r="G21">
        <v>62.866999999999997</v>
      </c>
      <c r="H21">
        <f>G21-F21</f>
        <v>9.8669999999999973</v>
      </c>
    </row>
    <row r="22" spans="1:8" x14ac:dyDescent="0.25">
      <c r="A22" t="s">
        <v>3266</v>
      </c>
      <c r="B22" t="s">
        <v>46</v>
      </c>
      <c r="C22" t="s">
        <v>25</v>
      </c>
      <c r="D22" t="s">
        <v>53</v>
      </c>
      <c r="E22" t="s">
        <v>3168</v>
      </c>
      <c r="F22">
        <v>25.2</v>
      </c>
      <c r="G22">
        <v>25.923999999999999</v>
      </c>
      <c r="H22">
        <f>G22-F22</f>
        <v>0.7240000000000002</v>
      </c>
    </row>
    <row r="23" spans="1:8" x14ac:dyDescent="0.25">
      <c r="A23" t="s">
        <v>3266</v>
      </c>
      <c r="B23" t="s">
        <v>46</v>
      </c>
      <c r="C23" t="s">
        <v>25</v>
      </c>
      <c r="D23" t="s">
        <v>53</v>
      </c>
      <c r="E23" t="s">
        <v>3168</v>
      </c>
      <c r="F23">
        <v>26.7</v>
      </c>
      <c r="G23">
        <v>27.3</v>
      </c>
      <c r="H23">
        <f>G23-F23</f>
        <v>0.60000000000000142</v>
      </c>
    </row>
    <row r="24" spans="1:8" x14ac:dyDescent="0.25">
      <c r="A24" t="s">
        <v>4422</v>
      </c>
      <c r="B24" t="s">
        <v>46</v>
      </c>
      <c r="C24" t="s">
        <v>25</v>
      </c>
      <c r="D24" t="s">
        <v>53</v>
      </c>
      <c r="E24" t="s">
        <v>4337</v>
      </c>
      <c r="F24">
        <v>6.8</v>
      </c>
      <c r="G24">
        <v>7.6</v>
      </c>
      <c r="H24">
        <f>G24-F24</f>
        <v>0.79999999999999982</v>
      </c>
    </row>
    <row r="25" spans="1:8" x14ac:dyDescent="0.25">
      <c r="A25" t="s">
        <v>4422</v>
      </c>
      <c r="B25" t="s">
        <v>46</v>
      </c>
      <c r="C25" t="s">
        <v>25</v>
      </c>
      <c r="D25" t="s">
        <v>53</v>
      </c>
      <c r="E25" t="s">
        <v>4337</v>
      </c>
      <c r="F25">
        <v>8.1839999999999993</v>
      </c>
      <c r="G25">
        <v>9.27</v>
      </c>
      <c r="H25">
        <f>G25-F25</f>
        <v>1.0860000000000003</v>
      </c>
    </row>
    <row r="26" spans="1:8" x14ac:dyDescent="0.25">
      <c r="A26" t="s">
        <v>4756</v>
      </c>
      <c r="B26" t="s">
        <v>46</v>
      </c>
      <c r="C26" t="s">
        <v>25</v>
      </c>
      <c r="D26" t="s">
        <v>53</v>
      </c>
      <c r="E26" t="s">
        <v>4656</v>
      </c>
      <c r="F26">
        <v>17.440000000000001</v>
      </c>
      <c r="G26">
        <v>20.55</v>
      </c>
      <c r="H26">
        <f>G26-F26</f>
        <v>3.1099999999999994</v>
      </c>
    </row>
    <row r="27" spans="1:8" x14ac:dyDescent="0.25">
      <c r="A27" t="s">
        <v>4998</v>
      </c>
      <c r="B27" t="s">
        <v>46</v>
      </c>
      <c r="C27" t="s">
        <v>25</v>
      </c>
      <c r="D27" t="s">
        <v>53</v>
      </c>
      <c r="E27" t="s">
        <v>4880</v>
      </c>
      <c r="F27">
        <v>0</v>
      </c>
      <c r="G27">
        <v>2.1</v>
      </c>
      <c r="H27">
        <f>G27-F27</f>
        <v>2.1</v>
      </c>
    </row>
    <row r="28" spans="1:8" x14ac:dyDescent="0.25">
      <c r="A28" t="s">
        <v>5254</v>
      </c>
      <c r="B28" t="s">
        <v>46</v>
      </c>
      <c r="C28" t="s">
        <v>25</v>
      </c>
      <c r="D28" t="s">
        <v>53</v>
      </c>
      <c r="E28" t="s">
        <v>5126</v>
      </c>
      <c r="F28">
        <v>11.66</v>
      </c>
      <c r="G28">
        <v>12.170999999999999</v>
      </c>
      <c r="H28">
        <f>G28-F28</f>
        <v>0.51099999999999923</v>
      </c>
    </row>
    <row r="29" spans="1:8" x14ac:dyDescent="0.25">
      <c r="A29" t="s">
        <v>5438</v>
      </c>
      <c r="B29" t="s">
        <v>46</v>
      </c>
      <c r="C29" t="s">
        <v>25</v>
      </c>
      <c r="D29" t="s">
        <v>53</v>
      </c>
      <c r="E29" t="s">
        <v>5411</v>
      </c>
      <c r="F29">
        <v>35.293999999999997</v>
      </c>
      <c r="G29">
        <v>44.62</v>
      </c>
      <c r="H29">
        <f>G29-F29</f>
        <v>9.3260000000000005</v>
      </c>
    </row>
    <row r="30" spans="1:8" x14ac:dyDescent="0.25">
      <c r="A30" t="s">
        <v>5438</v>
      </c>
      <c r="B30" t="s">
        <v>46</v>
      </c>
      <c r="C30" t="s">
        <v>25</v>
      </c>
      <c r="D30" t="s">
        <v>53</v>
      </c>
      <c r="E30" t="s">
        <v>5411</v>
      </c>
      <c r="F30">
        <v>44.62</v>
      </c>
      <c r="G30">
        <v>46.881</v>
      </c>
      <c r="H30">
        <f>G30-F30</f>
        <v>2.2610000000000028</v>
      </c>
    </row>
    <row r="31" spans="1:8" x14ac:dyDescent="0.25">
      <c r="A31" t="s">
        <v>5442</v>
      </c>
      <c r="B31" t="s">
        <v>46</v>
      </c>
      <c r="C31" t="s">
        <v>25</v>
      </c>
      <c r="D31" t="s">
        <v>53</v>
      </c>
      <c r="E31" t="s">
        <v>5411</v>
      </c>
      <c r="F31">
        <v>50.82</v>
      </c>
      <c r="G31">
        <v>51.26</v>
      </c>
      <c r="H31">
        <f>G31-F31</f>
        <v>0.43999999999999773</v>
      </c>
    </row>
    <row r="32" spans="1:8" x14ac:dyDescent="0.25">
      <c r="A32" t="s">
        <v>5442</v>
      </c>
      <c r="B32" t="s">
        <v>46</v>
      </c>
      <c r="C32" t="s">
        <v>25</v>
      </c>
      <c r="D32" t="s">
        <v>53</v>
      </c>
      <c r="E32" t="s">
        <v>5411</v>
      </c>
      <c r="F32">
        <v>51.34</v>
      </c>
      <c r="G32">
        <v>56.51</v>
      </c>
      <c r="H32">
        <f>G32-F32</f>
        <v>5.1699999999999946</v>
      </c>
    </row>
    <row r="33" spans="1:8" x14ac:dyDescent="0.25">
      <c r="A33" t="s">
        <v>5851</v>
      </c>
      <c r="B33" t="s">
        <v>46</v>
      </c>
      <c r="C33" t="s">
        <v>25</v>
      </c>
      <c r="D33" t="s">
        <v>53</v>
      </c>
      <c r="E33" t="s">
        <v>5641</v>
      </c>
      <c r="F33">
        <v>3.4</v>
      </c>
      <c r="G33">
        <v>4.5</v>
      </c>
      <c r="H33">
        <f>G33-F33</f>
        <v>1.1000000000000001</v>
      </c>
    </row>
  </sheetData>
  <sortState ref="A2:H33">
    <sortCondition ref="E2:E33"/>
    <sortCondition ref="F2:F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Jing Hua Zhao</cp:lastModifiedBy>
  <dcterms:created xsi:type="dcterms:W3CDTF">2014-08-22T17:15:05Z</dcterms:created>
  <dcterms:modified xsi:type="dcterms:W3CDTF">2014-08-26T03:46:54Z</dcterms:modified>
</cp:coreProperties>
</file>