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Data" sheetId="1" r:id="rId1"/>
    <sheet name="Graphs-Sing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I76" i="1" l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7" i="1"/>
  <c r="I78" i="1"/>
  <c r="I79" i="1"/>
  <c r="I80" i="1"/>
  <c r="I81" i="1"/>
  <c r="I82" i="1"/>
  <c r="I83" i="1"/>
  <c r="I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9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5" i="1"/>
</calcChain>
</file>

<file path=xl/sharedStrings.xml><?xml version="1.0" encoding="utf-8"?>
<sst xmlns="http://schemas.openxmlformats.org/spreadsheetml/2006/main" count="91" uniqueCount="16">
  <si>
    <t>Task Duration = 5 seconds</t>
  </si>
  <si>
    <t>5s interval</t>
  </si>
  <si>
    <t>RPM</t>
  </si>
  <si>
    <t>ALL</t>
  </si>
  <si>
    <t>CR</t>
  </si>
  <si>
    <t>2 Change Position</t>
  </si>
  <si>
    <t>Run 0</t>
  </si>
  <si>
    <t>Run 1</t>
  </si>
  <si>
    <t>Run 2</t>
  </si>
  <si>
    <t>AVG</t>
  </si>
  <si>
    <t>3 Change Position</t>
  </si>
  <si>
    <t>4 Change Position</t>
  </si>
  <si>
    <t>5 Change Position</t>
  </si>
  <si>
    <t>6 Change Position</t>
  </si>
  <si>
    <t>7 Change Position</t>
  </si>
  <si>
    <t>8 Change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</si>
</sst>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8" applyNumberFormat="0" applyAlignment="0" applyProtection="0"/>
    <xf numFmtId="0" fontId="11" fillId="7" borderId="9" applyNumberFormat="0" applyAlignment="0" applyProtection="0"/>
    <xf numFmtId="0" fontId="12" fillId="7" borderId="8" applyNumberFormat="0" applyAlignment="0" applyProtection="0"/>
    <xf numFmtId="0" fontId="13" fillId="0" borderId="10" applyNumberFormat="0" applyFill="0" applyAlignment="0" applyProtection="0"/>
    <xf numFmtId="0" fontId="14" fillId="8" borderId="11" applyNumberFormat="0" applyAlignment="0" applyProtection="0"/>
    <xf numFmtId="0" fontId="15" fillId="0" borderId="0" applyNumberFormat="0" applyFill="0" applyBorder="0" applyAlignment="0" applyProtection="0"/>
    <xf numFmtId="0" fontId="2" fillId="9" borderId="1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Alignment="1">
      <alignment horizontal="center"/>
    </xf>
    <xf numFmtId="0" fontId="1" fillId="0" borderId="0" xfId="0" applyFont="1" applyBorder="1"/>
    <xf numFmtId="0" fontId="0" fillId="0" borderId="15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 1 (begin)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</c:v>
          </c:tx>
          <c:spPr>
            <a:ln w="28575">
              <a:noFill/>
            </a:ln>
          </c:spPr>
          <c:yVal>
            <c:numRef>
              <c:f>Data!$E$49:$E$73</c:f>
              <c:numCache>
                <c:formatCode>0,00</c:formatCode>
                <c:ptCount val="25"/>
                <c:pt idx="0">
                  <c:v>65</c:v>
                </c:pt>
                <c:pt idx="1">
                  <c:v>64.666666666666671</c:v>
                </c:pt>
                <c:pt idx="2">
                  <c:v>65.333333333333329</c:v>
                </c:pt>
                <c:pt idx="3">
                  <c:v>65.333333333333329</c:v>
                </c:pt>
                <c:pt idx="4">
                  <c:v>65</c:v>
                </c:pt>
                <c:pt idx="5">
                  <c:v>65.666666666666671</c:v>
                </c:pt>
                <c:pt idx="6">
                  <c:v>65.333333333333329</c:v>
                </c:pt>
                <c:pt idx="7">
                  <c:v>62.666666666666664</c:v>
                </c:pt>
                <c:pt idx="8">
                  <c:v>68.333333333333329</c:v>
                </c:pt>
                <c:pt idx="9">
                  <c:v>65.666666666666671</c:v>
                </c:pt>
                <c:pt idx="10">
                  <c:v>65</c:v>
                </c:pt>
                <c:pt idx="11">
                  <c:v>65.333333333333329</c:v>
                </c:pt>
                <c:pt idx="12">
                  <c:v>66.333333333333329</c:v>
                </c:pt>
                <c:pt idx="13">
                  <c:v>65.333333333333329</c:v>
                </c:pt>
                <c:pt idx="14">
                  <c:v>61</c:v>
                </c:pt>
                <c:pt idx="15">
                  <c:v>16.666666666666668</c:v>
                </c:pt>
                <c:pt idx="16">
                  <c:v>91.666666666666671</c:v>
                </c:pt>
                <c:pt idx="17">
                  <c:v>113.33333333333333</c:v>
                </c:pt>
                <c:pt idx="18">
                  <c:v>69</c:v>
                </c:pt>
                <c:pt idx="19">
                  <c:v>130</c:v>
                </c:pt>
                <c:pt idx="20">
                  <c:v>65.333333333333329</c:v>
                </c:pt>
                <c:pt idx="21">
                  <c:v>65.666666666666671</c:v>
                </c:pt>
                <c:pt idx="22">
                  <c:v>65.666666666666671</c:v>
                </c:pt>
                <c:pt idx="23">
                  <c:v>65.666666666666671</c:v>
                </c:pt>
                <c:pt idx="24">
                  <c:v>66</c:v>
                </c:pt>
              </c:numCache>
            </c:numRef>
          </c:yVal>
          <c:smooth val="0"/>
        </c:ser>
        <c:ser>
          <c:idx val="2"/>
          <c:order val="1"/>
          <c:tx>
            <c:v>ALL</c:v>
          </c:tx>
          <c:spPr>
            <a:ln w="28575">
              <a:noFill/>
            </a:ln>
          </c:spPr>
          <c:yVal>
            <c:numRef>
              <c:f>Data!$E$5:$E$29</c:f>
              <c:numCache>
                <c:formatCode>0,00</c:formatCode>
                <c:ptCount val="25"/>
                <c:pt idx="0">
                  <c:v>65.666666666666671</c:v>
                </c:pt>
                <c:pt idx="1">
                  <c:v>64.333333333333329</c:v>
                </c:pt>
                <c:pt idx="2">
                  <c:v>65.666666666666671</c:v>
                </c:pt>
                <c:pt idx="3">
                  <c:v>65.333333333333329</c:v>
                </c:pt>
                <c:pt idx="4">
                  <c:v>65.333333333333329</c:v>
                </c:pt>
                <c:pt idx="5">
                  <c:v>20.333333333333332</c:v>
                </c:pt>
                <c:pt idx="6">
                  <c:v>91.666666666666671</c:v>
                </c:pt>
                <c:pt idx="7">
                  <c:v>3.3333333333333335</c:v>
                </c:pt>
                <c:pt idx="8">
                  <c:v>88.333333333333329</c:v>
                </c:pt>
                <c:pt idx="9">
                  <c:v>92.333333333333329</c:v>
                </c:pt>
                <c:pt idx="10">
                  <c:v>83.333333333333329</c:v>
                </c:pt>
                <c:pt idx="11">
                  <c:v>8</c:v>
                </c:pt>
                <c:pt idx="12">
                  <c:v>92</c:v>
                </c:pt>
                <c:pt idx="13">
                  <c:v>92.333333333333329</c:v>
                </c:pt>
                <c:pt idx="14">
                  <c:v>0</c:v>
                </c:pt>
                <c:pt idx="15">
                  <c:v>92</c:v>
                </c:pt>
                <c:pt idx="16">
                  <c:v>92</c:v>
                </c:pt>
                <c:pt idx="17">
                  <c:v>104</c:v>
                </c:pt>
                <c:pt idx="18">
                  <c:v>77.666666666666671</c:v>
                </c:pt>
                <c:pt idx="19">
                  <c:v>135</c:v>
                </c:pt>
                <c:pt idx="20">
                  <c:v>65</c:v>
                </c:pt>
                <c:pt idx="21">
                  <c:v>65.333333333333329</c:v>
                </c:pt>
                <c:pt idx="22">
                  <c:v>64.333333333333329</c:v>
                </c:pt>
                <c:pt idx="23">
                  <c:v>65.666666666666671</c:v>
                </c:pt>
                <c:pt idx="24">
                  <c:v>65.333333333333329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3664"/>
        <c:axId val="110781952"/>
      </c:scatterChart>
      <c:valAx>
        <c:axId val="1041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81952"/>
        <c:crosses val="autoZero"/>
        <c:crossBetween val="midCat"/>
      </c:valAx>
      <c:valAx>
        <c:axId val="110781952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10411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 5 (middle)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</c:v>
          </c:tx>
          <c:spPr>
            <a:ln w="28575">
              <a:noFill/>
            </a:ln>
          </c:spPr>
          <c:yVal>
            <c:numRef>
              <c:f>Data!$Q$49:$Q$73</c:f>
              <c:numCache>
                <c:formatCode>0,00</c:formatCode>
                <c:ptCount val="25"/>
                <c:pt idx="0">
                  <c:v>65.333333333333329</c:v>
                </c:pt>
                <c:pt idx="1">
                  <c:v>64.666666666666671</c:v>
                </c:pt>
                <c:pt idx="2">
                  <c:v>65.666666666666671</c:v>
                </c:pt>
                <c:pt idx="3">
                  <c:v>65.333333333333329</c:v>
                </c:pt>
                <c:pt idx="4">
                  <c:v>65.333333333333329</c:v>
                </c:pt>
                <c:pt idx="5">
                  <c:v>65.666666666666671</c:v>
                </c:pt>
                <c:pt idx="6">
                  <c:v>65.333333333333329</c:v>
                </c:pt>
                <c:pt idx="7">
                  <c:v>65.666666666666671</c:v>
                </c:pt>
                <c:pt idx="8">
                  <c:v>65.666666666666671</c:v>
                </c:pt>
                <c:pt idx="9">
                  <c:v>65.666666666666671</c:v>
                </c:pt>
                <c:pt idx="10">
                  <c:v>64.333333333333329</c:v>
                </c:pt>
                <c:pt idx="11">
                  <c:v>0</c:v>
                </c:pt>
                <c:pt idx="12">
                  <c:v>184.33333333333334</c:v>
                </c:pt>
                <c:pt idx="13">
                  <c:v>105.66666666666667</c:v>
                </c:pt>
                <c:pt idx="14">
                  <c:v>65.666666666666671</c:v>
                </c:pt>
                <c:pt idx="15">
                  <c:v>65.666666666666671</c:v>
                </c:pt>
                <c:pt idx="16">
                  <c:v>66</c:v>
                </c:pt>
                <c:pt idx="17">
                  <c:v>65.333333333333329</c:v>
                </c:pt>
                <c:pt idx="18">
                  <c:v>65.333333333333329</c:v>
                </c:pt>
                <c:pt idx="19">
                  <c:v>65.333333333333329</c:v>
                </c:pt>
                <c:pt idx="20">
                  <c:v>65.333333333333329</c:v>
                </c:pt>
                <c:pt idx="21">
                  <c:v>65.666666666666671</c:v>
                </c:pt>
                <c:pt idx="22">
                  <c:v>65.333333333333329</c:v>
                </c:pt>
                <c:pt idx="23">
                  <c:v>66</c:v>
                </c:pt>
                <c:pt idx="24">
                  <c:v>65.666666666666671</c:v>
                </c:pt>
              </c:numCache>
            </c:numRef>
          </c:yVal>
          <c:smooth val="0"/>
        </c:ser>
        <c:ser>
          <c:idx val="2"/>
          <c:order val="1"/>
          <c:tx>
            <c:v>ALL</c:v>
          </c:tx>
          <c:spPr>
            <a:ln w="28575">
              <a:noFill/>
            </a:ln>
          </c:spPr>
          <c:yVal>
            <c:numRef>
              <c:f>Data!$Q$5:$Q$29</c:f>
              <c:numCache>
                <c:formatCode>0,00</c:formatCode>
                <c:ptCount val="25"/>
                <c:pt idx="0">
                  <c:v>64.666666666666671</c:v>
                </c:pt>
                <c:pt idx="1">
                  <c:v>64.666666666666671</c:v>
                </c:pt>
                <c:pt idx="2">
                  <c:v>64.666666666666671</c:v>
                </c:pt>
                <c:pt idx="3">
                  <c:v>65.333333333333329</c:v>
                </c:pt>
                <c:pt idx="4">
                  <c:v>65.666666666666671</c:v>
                </c:pt>
                <c:pt idx="5">
                  <c:v>22</c:v>
                </c:pt>
                <c:pt idx="6">
                  <c:v>92</c:v>
                </c:pt>
                <c:pt idx="7">
                  <c:v>8.3333333333333339</c:v>
                </c:pt>
                <c:pt idx="8">
                  <c:v>82.666666666666671</c:v>
                </c:pt>
                <c:pt idx="9">
                  <c:v>91.666666666666671</c:v>
                </c:pt>
                <c:pt idx="10">
                  <c:v>90</c:v>
                </c:pt>
                <c:pt idx="11">
                  <c:v>1.3333333333333333</c:v>
                </c:pt>
                <c:pt idx="12">
                  <c:v>183</c:v>
                </c:pt>
                <c:pt idx="13">
                  <c:v>92</c:v>
                </c:pt>
                <c:pt idx="14">
                  <c:v>6.666666666666667</c:v>
                </c:pt>
                <c:pt idx="15">
                  <c:v>85.333333333333329</c:v>
                </c:pt>
                <c:pt idx="16">
                  <c:v>93</c:v>
                </c:pt>
                <c:pt idx="17">
                  <c:v>93.333333333333329</c:v>
                </c:pt>
                <c:pt idx="18">
                  <c:v>65.333333333333329</c:v>
                </c:pt>
                <c:pt idx="19">
                  <c:v>65.333333333333329</c:v>
                </c:pt>
                <c:pt idx="20">
                  <c:v>65.333333333333329</c:v>
                </c:pt>
                <c:pt idx="21">
                  <c:v>65.333333333333329</c:v>
                </c:pt>
                <c:pt idx="22">
                  <c:v>65.333333333333329</c:v>
                </c:pt>
                <c:pt idx="23">
                  <c:v>65.666666666666671</c:v>
                </c:pt>
                <c:pt idx="24">
                  <c:v>65.333333333333329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0816"/>
        <c:axId val="112106880"/>
      </c:scatterChart>
      <c:valAx>
        <c:axId val="10413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06880"/>
        <c:crosses val="autoZero"/>
        <c:crossBetween val="midCat"/>
      </c:valAx>
      <c:valAx>
        <c:axId val="112106880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10413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 8 (end)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</c:v>
          </c:tx>
          <c:spPr>
            <a:ln w="28575">
              <a:noFill/>
            </a:ln>
          </c:spPr>
          <c:yVal>
            <c:numRef>
              <c:f>Data!$AC$49:$AC$73</c:f>
              <c:numCache>
                <c:formatCode>0,00</c:formatCode>
                <c:ptCount val="25"/>
                <c:pt idx="0">
                  <c:v>65.333333333333329</c:v>
                </c:pt>
                <c:pt idx="1">
                  <c:v>64.666666666666671</c:v>
                </c:pt>
                <c:pt idx="2">
                  <c:v>65</c:v>
                </c:pt>
                <c:pt idx="3">
                  <c:v>65</c:v>
                </c:pt>
                <c:pt idx="4">
                  <c:v>65.333333333333329</c:v>
                </c:pt>
                <c:pt idx="5">
                  <c:v>65.333333333333329</c:v>
                </c:pt>
                <c:pt idx="6">
                  <c:v>50</c:v>
                </c:pt>
                <c:pt idx="7">
                  <c:v>8</c:v>
                </c:pt>
                <c:pt idx="8">
                  <c:v>176</c:v>
                </c:pt>
                <c:pt idx="9">
                  <c:v>119</c:v>
                </c:pt>
                <c:pt idx="10">
                  <c:v>65</c:v>
                </c:pt>
                <c:pt idx="11">
                  <c:v>64.333333333333329</c:v>
                </c:pt>
                <c:pt idx="12">
                  <c:v>66.666666666666671</c:v>
                </c:pt>
                <c:pt idx="13">
                  <c:v>66</c:v>
                </c:pt>
                <c:pt idx="14">
                  <c:v>64.666666666666671</c:v>
                </c:pt>
                <c:pt idx="15">
                  <c:v>66.333333333333329</c:v>
                </c:pt>
                <c:pt idx="16">
                  <c:v>65.666666666666671</c:v>
                </c:pt>
                <c:pt idx="17">
                  <c:v>64.666666666666671</c:v>
                </c:pt>
                <c:pt idx="18">
                  <c:v>65.666666666666671</c:v>
                </c:pt>
                <c:pt idx="19">
                  <c:v>65.333333333333329</c:v>
                </c:pt>
                <c:pt idx="20">
                  <c:v>65.333333333333329</c:v>
                </c:pt>
                <c:pt idx="21">
                  <c:v>65</c:v>
                </c:pt>
                <c:pt idx="22">
                  <c:v>65.666666666666671</c:v>
                </c:pt>
                <c:pt idx="23">
                  <c:v>65.333333333333329</c:v>
                </c:pt>
                <c:pt idx="24">
                  <c:v>65.333333333333329</c:v>
                </c:pt>
              </c:numCache>
            </c:numRef>
          </c:yVal>
          <c:smooth val="0"/>
        </c:ser>
        <c:ser>
          <c:idx val="2"/>
          <c:order val="1"/>
          <c:tx>
            <c:v>ALL</c:v>
          </c:tx>
          <c:spPr>
            <a:ln w="28575">
              <a:noFill/>
            </a:ln>
          </c:spPr>
          <c:yVal>
            <c:numRef>
              <c:f>Data!$AC$5:$AC$29</c:f>
              <c:numCache>
                <c:formatCode>0,00</c:formatCode>
                <c:ptCount val="25"/>
                <c:pt idx="0">
                  <c:v>65.333333333333329</c:v>
                </c:pt>
                <c:pt idx="1">
                  <c:v>65</c:v>
                </c:pt>
                <c:pt idx="2">
                  <c:v>64.666666666666671</c:v>
                </c:pt>
                <c:pt idx="3">
                  <c:v>65.333333333333329</c:v>
                </c:pt>
                <c:pt idx="4">
                  <c:v>65.333333333333329</c:v>
                </c:pt>
                <c:pt idx="5">
                  <c:v>23</c:v>
                </c:pt>
                <c:pt idx="6">
                  <c:v>92</c:v>
                </c:pt>
                <c:pt idx="7">
                  <c:v>4.333333333333333</c:v>
                </c:pt>
                <c:pt idx="8">
                  <c:v>178</c:v>
                </c:pt>
                <c:pt idx="9">
                  <c:v>91.333333333333329</c:v>
                </c:pt>
                <c:pt idx="10">
                  <c:v>63</c:v>
                </c:pt>
                <c:pt idx="11">
                  <c:v>29</c:v>
                </c:pt>
                <c:pt idx="12">
                  <c:v>91.666666666666671</c:v>
                </c:pt>
                <c:pt idx="13">
                  <c:v>92</c:v>
                </c:pt>
                <c:pt idx="14">
                  <c:v>1.3333333333333333</c:v>
                </c:pt>
                <c:pt idx="15">
                  <c:v>90.333333333333329</c:v>
                </c:pt>
                <c:pt idx="16">
                  <c:v>92.666666666666671</c:v>
                </c:pt>
                <c:pt idx="17">
                  <c:v>67.666666666666671</c:v>
                </c:pt>
                <c:pt idx="18">
                  <c:v>89.666666666666671</c:v>
                </c:pt>
                <c:pt idx="19">
                  <c:v>65.333333333333329</c:v>
                </c:pt>
                <c:pt idx="20">
                  <c:v>65.666666666666671</c:v>
                </c:pt>
                <c:pt idx="21">
                  <c:v>65</c:v>
                </c:pt>
                <c:pt idx="22">
                  <c:v>65.666666666666671</c:v>
                </c:pt>
                <c:pt idx="23">
                  <c:v>65</c:v>
                </c:pt>
                <c:pt idx="24">
                  <c:v>65.666666666666671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6320"/>
        <c:axId val="113257856"/>
      </c:scatterChart>
      <c:valAx>
        <c:axId val="1132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57856"/>
        <c:crosses val="autoZero"/>
        <c:crossBetween val="midCat"/>
      </c:valAx>
      <c:valAx>
        <c:axId val="113257856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1132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171450</xdr:rowOff>
    </xdr:from>
    <xdr:to>
      <xdr:col>9</xdr:col>
      <xdr:colOff>209550</xdr:colOff>
      <xdr:row>19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5</xdr:row>
      <xdr:rowOff>104775</xdr:rowOff>
    </xdr:from>
    <xdr:to>
      <xdr:col>17</xdr:col>
      <xdr:colOff>457200</xdr:colOff>
      <xdr:row>19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21</xdr:row>
      <xdr:rowOff>123825</xdr:rowOff>
    </xdr:from>
    <xdr:to>
      <xdr:col>9</xdr:col>
      <xdr:colOff>257175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K1" workbookViewId="0">
      <selection activeCell="AC5" activeCellId="2" sqref="A49:A73 AC49:AC73 AC5:AC29"/>
    </sheetView>
  </sheetViews>
  <sheetFormatPr defaultRowHeight="15" x14ac:dyDescent="0.25"/>
  <cols>
    <col min="1" max="1" width="11.85546875" customWidth="1"/>
  </cols>
  <sheetData>
    <row r="1" spans="1:29" x14ac:dyDescent="0.25">
      <c r="A1" s="1" t="s">
        <v>0</v>
      </c>
    </row>
    <row r="2" spans="1:29" x14ac:dyDescent="0.25">
      <c r="A2" s="7" t="s">
        <v>3</v>
      </c>
    </row>
    <row r="3" spans="1:29" x14ac:dyDescent="0.25">
      <c r="A3" s="4" t="s">
        <v>2</v>
      </c>
      <c r="B3" t="s">
        <v>5</v>
      </c>
      <c r="D3" s="5"/>
      <c r="E3" s="12" t="s">
        <v>5</v>
      </c>
      <c r="F3" s="5" t="s">
        <v>10</v>
      </c>
      <c r="I3" s="5" t="s">
        <v>10</v>
      </c>
      <c r="J3" t="s">
        <v>11</v>
      </c>
      <c r="M3" s="12" t="s">
        <v>11</v>
      </c>
      <c r="N3" t="s">
        <v>12</v>
      </c>
      <c r="Q3" s="12" t="s">
        <v>12</v>
      </c>
      <c r="R3" t="s">
        <v>13</v>
      </c>
      <c r="U3" s="12" t="s">
        <v>13</v>
      </c>
      <c r="V3" t="s">
        <v>14</v>
      </c>
      <c r="Y3" s="12" t="s">
        <v>14</v>
      </c>
      <c r="Z3" t="s">
        <v>15</v>
      </c>
      <c r="AC3" s="12" t="s">
        <v>15</v>
      </c>
    </row>
    <row r="4" spans="1:29" s="2" customFormat="1" ht="15.75" thickBot="1" x14ac:dyDescent="0.3">
      <c r="A4" s="3" t="s">
        <v>1</v>
      </c>
      <c r="B4" s="6" t="s">
        <v>6</v>
      </c>
      <c r="C4" s="2" t="s">
        <v>7</v>
      </c>
      <c r="D4" s="2" t="s">
        <v>8</v>
      </c>
      <c r="E4" s="9" t="s">
        <v>9</v>
      </c>
      <c r="F4" s="2" t="s">
        <v>6</v>
      </c>
      <c r="G4" s="2" t="s">
        <v>7</v>
      </c>
      <c r="H4" s="2" t="s">
        <v>8</v>
      </c>
      <c r="I4" s="9" t="s">
        <v>9</v>
      </c>
      <c r="J4" s="2" t="s">
        <v>6</v>
      </c>
      <c r="K4" s="2" t="s">
        <v>7</v>
      </c>
      <c r="L4" s="2" t="s">
        <v>8</v>
      </c>
      <c r="M4" s="9" t="s">
        <v>9</v>
      </c>
      <c r="N4" s="2" t="s">
        <v>6</v>
      </c>
      <c r="O4" s="2" t="s">
        <v>7</v>
      </c>
      <c r="P4" s="2" t="s">
        <v>8</v>
      </c>
      <c r="Q4" s="9" t="s">
        <v>9</v>
      </c>
      <c r="R4" s="2" t="s">
        <v>6</v>
      </c>
      <c r="S4" s="2" t="s">
        <v>7</v>
      </c>
      <c r="T4" s="2" t="s">
        <v>8</v>
      </c>
      <c r="U4" s="9" t="s">
        <v>9</v>
      </c>
      <c r="V4" s="2" t="s">
        <v>6</v>
      </c>
      <c r="W4" s="2" t="s">
        <v>7</v>
      </c>
      <c r="X4" s="2" t="s">
        <v>8</v>
      </c>
      <c r="Y4" s="9" t="s">
        <v>9</v>
      </c>
      <c r="Z4" s="2" t="s">
        <v>6</v>
      </c>
      <c r="AA4" s="2" t="s">
        <v>7</v>
      </c>
      <c r="AB4" s="2" t="s">
        <v>8</v>
      </c>
      <c r="AC4" s="9" t="s">
        <v>9</v>
      </c>
    </row>
    <row r="5" spans="1:29" s="5" customFormat="1" ht="15.75" thickTop="1" x14ac:dyDescent="0.25">
      <c r="A5" s="4">
        <v>0</v>
      </c>
      <c r="B5" s="10">
        <v>66</v>
      </c>
      <c r="C5" s="11">
        <v>65</v>
      </c>
      <c r="D5" s="12">
        <v>66</v>
      </c>
      <c r="E5" s="13">
        <f>AVERAGE(B5:D5)</f>
        <v>65.666666666666671</v>
      </c>
      <c r="F5" s="5">
        <v>66</v>
      </c>
      <c r="G5" s="5">
        <v>65</v>
      </c>
      <c r="H5" s="5">
        <v>65</v>
      </c>
      <c r="I5" s="13">
        <f>AVERAGE(F5:H5)</f>
        <v>65.333333333333329</v>
      </c>
      <c r="J5" s="5">
        <v>65</v>
      </c>
      <c r="K5" s="5">
        <v>64</v>
      </c>
      <c r="L5" s="5">
        <v>64</v>
      </c>
      <c r="M5" s="13">
        <f>AVERAGE(J5:L5)</f>
        <v>64.333333333333329</v>
      </c>
      <c r="N5" s="5">
        <v>65</v>
      </c>
      <c r="O5" s="5">
        <v>65</v>
      </c>
      <c r="P5" s="5">
        <v>64</v>
      </c>
      <c r="Q5" s="13">
        <f>AVERAGE(N5:P5)</f>
        <v>64.666666666666671</v>
      </c>
      <c r="R5" s="5">
        <v>66</v>
      </c>
      <c r="S5" s="5">
        <v>65</v>
      </c>
      <c r="T5" s="5">
        <v>65</v>
      </c>
      <c r="U5" s="13">
        <f>AVERAGE(R5:T5)</f>
        <v>65.333333333333329</v>
      </c>
      <c r="V5" s="5">
        <v>65</v>
      </c>
      <c r="W5" s="5">
        <v>65</v>
      </c>
      <c r="X5" s="5">
        <v>66</v>
      </c>
      <c r="Y5" s="13">
        <f>AVERAGE(V5:X5)</f>
        <v>65.333333333333329</v>
      </c>
      <c r="Z5" s="5">
        <v>66</v>
      </c>
      <c r="AA5" s="5">
        <v>65</v>
      </c>
      <c r="AB5" s="5">
        <v>65</v>
      </c>
      <c r="AC5" s="13">
        <f>AVERAGE(Z5:AB5)</f>
        <v>65.333333333333329</v>
      </c>
    </row>
    <row r="6" spans="1:29" x14ac:dyDescent="0.25">
      <c r="A6" s="4">
        <v>1</v>
      </c>
      <c r="B6" s="10">
        <v>64</v>
      </c>
      <c r="C6" s="11">
        <v>65</v>
      </c>
      <c r="D6" s="12">
        <v>64</v>
      </c>
      <c r="E6" s="13">
        <f t="shared" ref="E6:E39" si="0">AVERAGE(B6:D6)</f>
        <v>64.333333333333329</v>
      </c>
      <c r="F6" s="5">
        <v>64</v>
      </c>
      <c r="G6">
        <v>65</v>
      </c>
      <c r="H6">
        <v>64</v>
      </c>
      <c r="I6" s="13">
        <f t="shared" ref="I6:I39" si="1">AVERAGE(F6:H6)</f>
        <v>64.333333333333329</v>
      </c>
      <c r="J6">
        <v>65</v>
      </c>
      <c r="K6">
        <v>64</v>
      </c>
      <c r="L6">
        <v>64</v>
      </c>
      <c r="M6" s="13">
        <f t="shared" ref="M6:M39" si="2">AVERAGE(J6:L6)</f>
        <v>64.333333333333329</v>
      </c>
      <c r="N6">
        <v>64</v>
      </c>
      <c r="O6">
        <v>65</v>
      </c>
      <c r="P6">
        <v>65</v>
      </c>
      <c r="Q6" s="13">
        <f t="shared" ref="Q6:Q39" si="3">AVERAGE(N6:P6)</f>
        <v>64.666666666666671</v>
      </c>
      <c r="R6">
        <v>65</v>
      </c>
      <c r="S6">
        <v>65</v>
      </c>
      <c r="T6">
        <v>65</v>
      </c>
      <c r="U6" s="13">
        <f t="shared" ref="U6:U39" si="4">AVERAGE(R6:T6)</f>
        <v>65</v>
      </c>
      <c r="V6">
        <v>64</v>
      </c>
      <c r="W6">
        <v>65</v>
      </c>
      <c r="X6">
        <v>65</v>
      </c>
      <c r="Y6" s="13">
        <f t="shared" ref="Y6:Y39" si="5">AVERAGE(V6:X6)</f>
        <v>64.666666666666671</v>
      </c>
      <c r="Z6">
        <v>65</v>
      </c>
      <c r="AA6">
        <v>64</v>
      </c>
      <c r="AB6">
        <v>66</v>
      </c>
      <c r="AC6" s="13">
        <f t="shared" ref="AC6:AC39" si="6">AVERAGE(Z6:AB6)</f>
        <v>65</v>
      </c>
    </row>
    <row r="7" spans="1:29" x14ac:dyDescent="0.25">
      <c r="A7" s="4">
        <v>2</v>
      </c>
      <c r="B7" s="10">
        <v>66</v>
      </c>
      <c r="C7" s="11">
        <v>65</v>
      </c>
      <c r="D7" s="12">
        <v>66</v>
      </c>
      <c r="E7" s="13">
        <f t="shared" si="0"/>
        <v>65.666666666666671</v>
      </c>
      <c r="F7" s="5">
        <v>66</v>
      </c>
      <c r="G7">
        <v>66</v>
      </c>
      <c r="H7">
        <v>65</v>
      </c>
      <c r="I7" s="13">
        <f t="shared" si="1"/>
        <v>65.666666666666671</v>
      </c>
      <c r="J7">
        <v>64</v>
      </c>
      <c r="K7">
        <v>64</v>
      </c>
      <c r="L7">
        <v>65</v>
      </c>
      <c r="M7" s="13">
        <f t="shared" si="2"/>
        <v>64.333333333333329</v>
      </c>
      <c r="N7">
        <v>65</v>
      </c>
      <c r="O7">
        <v>65</v>
      </c>
      <c r="P7">
        <v>64</v>
      </c>
      <c r="Q7" s="13">
        <f t="shared" si="3"/>
        <v>64.666666666666671</v>
      </c>
      <c r="R7">
        <v>66</v>
      </c>
      <c r="S7">
        <v>65</v>
      </c>
      <c r="T7">
        <v>65</v>
      </c>
      <c r="U7" s="13">
        <f t="shared" si="4"/>
        <v>65.333333333333329</v>
      </c>
      <c r="V7">
        <v>65</v>
      </c>
      <c r="W7">
        <v>65</v>
      </c>
      <c r="X7">
        <v>65</v>
      </c>
      <c r="Y7" s="13">
        <f t="shared" si="5"/>
        <v>65</v>
      </c>
      <c r="Z7">
        <v>65</v>
      </c>
      <c r="AA7">
        <v>65</v>
      </c>
      <c r="AB7">
        <v>64</v>
      </c>
      <c r="AC7" s="13">
        <f t="shared" si="6"/>
        <v>64.666666666666671</v>
      </c>
    </row>
    <row r="8" spans="1:29" x14ac:dyDescent="0.25">
      <c r="A8" s="4">
        <v>3</v>
      </c>
      <c r="B8" s="10">
        <v>65</v>
      </c>
      <c r="C8" s="11">
        <v>66</v>
      </c>
      <c r="D8" s="12">
        <v>65</v>
      </c>
      <c r="E8" s="13">
        <f t="shared" si="0"/>
        <v>65.333333333333329</v>
      </c>
      <c r="F8" s="5">
        <v>65</v>
      </c>
      <c r="G8">
        <v>65</v>
      </c>
      <c r="H8">
        <v>65</v>
      </c>
      <c r="I8" s="13">
        <f t="shared" si="1"/>
        <v>65</v>
      </c>
      <c r="J8">
        <v>66</v>
      </c>
      <c r="K8">
        <v>65</v>
      </c>
      <c r="L8">
        <v>66</v>
      </c>
      <c r="M8" s="13">
        <f t="shared" si="2"/>
        <v>65.666666666666671</v>
      </c>
      <c r="N8">
        <v>65</v>
      </c>
      <c r="O8">
        <v>65</v>
      </c>
      <c r="P8">
        <v>66</v>
      </c>
      <c r="Q8" s="13">
        <f t="shared" si="3"/>
        <v>65.333333333333329</v>
      </c>
      <c r="R8">
        <v>66</v>
      </c>
      <c r="S8">
        <v>65</v>
      </c>
      <c r="T8">
        <v>65</v>
      </c>
      <c r="U8" s="13">
        <f t="shared" si="4"/>
        <v>65.333333333333329</v>
      </c>
      <c r="V8">
        <v>65</v>
      </c>
      <c r="W8">
        <v>65</v>
      </c>
      <c r="X8">
        <v>66</v>
      </c>
      <c r="Y8" s="13">
        <f t="shared" si="5"/>
        <v>65.333333333333329</v>
      </c>
      <c r="Z8">
        <v>65</v>
      </c>
      <c r="AA8">
        <v>65</v>
      </c>
      <c r="AB8">
        <v>66</v>
      </c>
      <c r="AC8" s="13">
        <f t="shared" si="6"/>
        <v>65.333333333333329</v>
      </c>
    </row>
    <row r="9" spans="1:29" x14ac:dyDescent="0.25">
      <c r="A9" s="4">
        <v>4</v>
      </c>
      <c r="B9" s="10">
        <v>65</v>
      </c>
      <c r="C9" s="11">
        <v>65</v>
      </c>
      <c r="D9" s="12">
        <v>66</v>
      </c>
      <c r="E9" s="13">
        <f t="shared" si="0"/>
        <v>65.333333333333329</v>
      </c>
      <c r="F9" s="5">
        <v>65</v>
      </c>
      <c r="G9">
        <v>66</v>
      </c>
      <c r="H9">
        <v>65</v>
      </c>
      <c r="I9" s="13">
        <f t="shared" si="1"/>
        <v>65.333333333333329</v>
      </c>
      <c r="J9">
        <v>65</v>
      </c>
      <c r="K9">
        <v>66</v>
      </c>
      <c r="L9">
        <v>65</v>
      </c>
      <c r="M9" s="13">
        <f t="shared" si="2"/>
        <v>65.333333333333329</v>
      </c>
      <c r="N9">
        <v>66</v>
      </c>
      <c r="O9">
        <v>65</v>
      </c>
      <c r="P9">
        <v>66</v>
      </c>
      <c r="Q9" s="13">
        <f t="shared" si="3"/>
        <v>65.666666666666671</v>
      </c>
      <c r="R9">
        <v>66</v>
      </c>
      <c r="S9">
        <v>65</v>
      </c>
      <c r="T9">
        <v>65</v>
      </c>
      <c r="U9" s="13">
        <f t="shared" si="4"/>
        <v>65.333333333333329</v>
      </c>
      <c r="V9">
        <v>65</v>
      </c>
      <c r="W9">
        <v>65</v>
      </c>
      <c r="X9">
        <v>66</v>
      </c>
      <c r="Y9" s="13">
        <f t="shared" si="5"/>
        <v>65.333333333333329</v>
      </c>
      <c r="Z9">
        <v>65</v>
      </c>
      <c r="AA9">
        <v>66</v>
      </c>
      <c r="AB9">
        <v>65</v>
      </c>
      <c r="AC9" s="13">
        <f t="shared" si="6"/>
        <v>65.333333333333329</v>
      </c>
    </row>
    <row r="10" spans="1:29" x14ac:dyDescent="0.25">
      <c r="A10" s="4">
        <v>5</v>
      </c>
      <c r="B10" s="10">
        <v>15</v>
      </c>
      <c r="C10" s="11">
        <v>23</v>
      </c>
      <c r="D10" s="12">
        <v>23</v>
      </c>
      <c r="E10" s="13">
        <f t="shared" si="0"/>
        <v>20.333333333333332</v>
      </c>
      <c r="F10" s="5">
        <v>23</v>
      </c>
      <c r="G10">
        <v>22</v>
      </c>
      <c r="H10">
        <v>23</v>
      </c>
      <c r="I10" s="13">
        <f t="shared" si="1"/>
        <v>22.666666666666668</v>
      </c>
      <c r="J10">
        <v>23</v>
      </c>
      <c r="K10">
        <v>23</v>
      </c>
      <c r="L10">
        <v>23</v>
      </c>
      <c r="M10" s="13">
        <f t="shared" si="2"/>
        <v>23</v>
      </c>
      <c r="N10">
        <v>23</v>
      </c>
      <c r="O10">
        <v>21</v>
      </c>
      <c r="P10">
        <v>22</v>
      </c>
      <c r="Q10" s="13">
        <f t="shared" si="3"/>
        <v>22</v>
      </c>
      <c r="R10">
        <v>24</v>
      </c>
      <c r="S10">
        <v>23</v>
      </c>
      <c r="T10">
        <v>24</v>
      </c>
      <c r="U10" s="13">
        <f t="shared" si="4"/>
        <v>23.666666666666668</v>
      </c>
      <c r="V10">
        <v>23</v>
      </c>
      <c r="W10">
        <v>23</v>
      </c>
      <c r="X10">
        <v>22</v>
      </c>
      <c r="Y10" s="13">
        <f t="shared" si="5"/>
        <v>22.666666666666668</v>
      </c>
      <c r="Z10">
        <v>23</v>
      </c>
      <c r="AA10">
        <v>23</v>
      </c>
      <c r="AB10">
        <v>23</v>
      </c>
      <c r="AC10" s="13">
        <f t="shared" si="6"/>
        <v>23</v>
      </c>
    </row>
    <row r="11" spans="1:29" x14ac:dyDescent="0.25">
      <c r="A11" s="4">
        <v>6</v>
      </c>
      <c r="B11" s="10">
        <v>91</v>
      </c>
      <c r="C11" s="11">
        <v>92</v>
      </c>
      <c r="D11" s="12">
        <v>92</v>
      </c>
      <c r="E11" s="13">
        <f t="shared" si="0"/>
        <v>91.666666666666671</v>
      </c>
      <c r="F11" s="5">
        <v>91</v>
      </c>
      <c r="G11">
        <v>90</v>
      </c>
      <c r="H11">
        <v>91</v>
      </c>
      <c r="I11" s="13">
        <f t="shared" si="1"/>
        <v>90.666666666666671</v>
      </c>
      <c r="J11">
        <v>91</v>
      </c>
      <c r="K11">
        <v>92</v>
      </c>
      <c r="L11">
        <v>92</v>
      </c>
      <c r="M11" s="13">
        <f t="shared" si="2"/>
        <v>91.666666666666671</v>
      </c>
      <c r="N11">
        <v>92</v>
      </c>
      <c r="O11">
        <v>92</v>
      </c>
      <c r="P11">
        <v>92</v>
      </c>
      <c r="Q11" s="13">
        <f t="shared" si="3"/>
        <v>92</v>
      </c>
      <c r="R11">
        <v>93</v>
      </c>
      <c r="S11">
        <v>92</v>
      </c>
      <c r="T11">
        <v>91</v>
      </c>
      <c r="U11" s="13">
        <f t="shared" si="4"/>
        <v>92</v>
      </c>
      <c r="V11">
        <v>92</v>
      </c>
      <c r="W11">
        <v>92</v>
      </c>
      <c r="X11">
        <v>92</v>
      </c>
      <c r="Y11" s="13">
        <f t="shared" si="5"/>
        <v>92</v>
      </c>
      <c r="Z11">
        <v>92</v>
      </c>
      <c r="AA11">
        <v>92</v>
      </c>
      <c r="AB11">
        <v>92</v>
      </c>
      <c r="AC11" s="13">
        <f t="shared" si="6"/>
        <v>92</v>
      </c>
    </row>
    <row r="12" spans="1:29" x14ac:dyDescent="0.25">
      <c r="A12" s="4">
        <v>7</v>
      </c>
      <c r="B12" s="10">
        <v>0</v>
      </c>
      <c r="C12" s="11">
        <v>4</v>
      </c>
      <c r="D12" s="12">
        <v>6</v>
      </c>
      <c r="E12" s="13">
        <f t="shared" si="0"/>
        <v>3.3333333333333335</v>
      </c>
      <c r="F12" s="5">
        <v>0</v>
      </c>
      <c r="G12">
        <v>12</v>
      </c>
      <c r="H12">
        <v>1</v>
      </c>
      <c r="I12" s="13">
        <f t="shared" si="1"/>
        <v>4.333333333333333</v>
      </c>
      <c r="J12">
        <v>2</v>
      </c>
      <c r="K12">
        <v>9</v>
      </c>
      <c r="L12">
        <v>15</v>
      </c>
      <c r="M12" s="13">
        <f t="shared" si="2"/>
        <v>8.6666666666666661</v>
      </c>
      <c r="N12">
        <v>0</v>
      </c>
      <c r="O12">
        <v>15</v>
      </c>
      <c r="P12">
        <v>10</v>
      </c>
      <c r="Q12" s="13">
        <f t="shared" si="3"/>
        <v>8.3333333333333339</v>
      </c>
      <c r="R12">
        <v>0</v>
      </c>
      <c r="S12">
        <v>9</v>
      </c>
      <c r="T12">
        <v>6</v>
      </c>
      <c r="U12" s="13">
        <f t="shared" si="4"/>
        <v>5</v>
      </c>
      <c r="V12">
        <v>0</v>
      </c>
      <c r="W12">
        <v>1</v>
      </c>
      <c r="X12">
        <v>3</v>
      </c>
      <c r="Y12" s="13">
        <f t="shared" si="5"/>
        <v>1.3333333333333333</v>
      </c>
      <c r="Z12">
        <v>0</v>
      </c>
      <c r="AA12">
        <v>10</v>
      </c>
      <c r="AB12">
        <v>3</v>
      </c>
      <c r="AC12" s="13">
        <f t="shared" si="6"/>
        <v>4.333333333333333</v>
      </c>
    </row>
    <row r="13" spans="1:29" x14ac:dyDescent="0.25">
      <c r="A13" s="4">
        <v>8</v>
      </c>
      <c r="B13" s="10">
        <v>92</v>
      </c>
      <c r="C13" s="11">
        <v>87</v>
      </c>
      <c r="D13" s="12">
        <v>86</v>
      </c>
      <c r="E13" s="13">
        <f t="shared" si="0"/>
        <v>88.333333333333329</v>
      </c>
      <c r="F13" s="5">
        <v>92</v>
      </c>
      <c r="G13">
        <v>80</v>
      </c>
      <c r="H13">
        <v>90</v>
      </c>
      <c r="I13" s="13">
        <f t="shared" si="1"/>
        <v>87.333333333333329</v>
      </c>
      <c r="J13">
        <v>89</v>
      </c>
      <c r="K13">
        <v>82</v>
      </c>
      <c r="L13">
        <v>76</v>
      </c>
      <c r="M13" s="13">
        <f t="shared" si="2"/>
        <v>82.333333333333329</v>
      </c>
      <c r="N13">
        <v>91</v>
      </c>
      <c r="O13">
        <v>76</v>
      </c>
      <c r="P13">
        <v>81</v>
      </c>
      <c r="Q13" s="13">
        <f t="shared" si="3"/>
        <v>82.666666666666671</v>
      </c>
      <c r="R13">
        <v>92</v>
      </c>
      <c r="S13">
        <v>83</v>
      </c>
      <c r="T13">
        <v>85</v>
      </c>
      <c r="U13" s="13">
        <f t="shared" si="4"/>
        <v>86.666666666666671</v>
      </c>
      <c r="V13">
        <v>89</v>
      </c>
      <c r="W13">
        <v>90</v>
      </c>
      <c r="X13">
        <v>90</v>
      </c>
      <c r="Y13" s="13">
        <f t="shared" si="5"/>
        <v>89.666666666666671</v>
      </c>
      <c r="Z13">
        <v>183</v>
      </c>
      <c r="AA13">
        <v>173</v>
      </c>
      <c r="AB13">
        <v>178</v>
      </c>
      <c r="AC13" s="13">
        <f t="shared" si="6"/>
        <v>178</v>
      </c>
    </row>
    <row r="14" spans="1:29" x14ac:dyDescent="0.25">
      <c r="A14" s="4">
        <v>9</v>
      </c>
      <c r="B14" s="10">
        <v>92</v>
      </c>
      <c r="C14" s="11">
        <v>92</v>
      </c>
      <c r="D14" s="12">
        <v>93</v>
      </c>
      <c r="E14" s="13">
        <f t="shared" si="0"/>
        <v>92.333333333333329</v>
      </c>
      <c r="F14" s="5">
        <v>91</v>
      </c>
      <c r="G14">
        <v>94</v>
      </c>
      <c r="H14">
        <v>91</v>
      </c>
      <c r="I14" s="13">
        <f t="shared" si="1"/>
        <v>92</v>
      </c>
      <c r="J14">
        <v>92</v>
      </c>
      <c r="K14">
        <v>91</v>
      </c>
      <c r="L14">
        <v>92</v>
      </c>
      <c r="M14" s="13">
        <f t="shared" si="2"/>
        <v>91.666666666666671</v>
      </c>
      <c r="N14">
        <v>91</v>
      </c>
      <c r="O14">
        <v>92</v>
      </c>
      <c r="P14">
        <v>92</v>
      </c>
      <c r="Q14" s="13">
        <f t="shared" si="3"/>
        <v>91.666666666666671</v>
      </c>
      <c r="R14">
        <v>93</v>
      </c>
      <c r="S14">
        <v>91</v>
      </c>
      <c r="T14">
        <v>91</v>
      </c>
      <c r="U14" s="13">
        <f t="shared" si="4"/>
        <v>91.666666666666671</v>
      </c>
      <c r="V14">
        <v>179</v>
      </c>
      <c r="W14">
        <v>184</v>
      </c>
      <c r="X14">
        <v>187</v>
      </c>
      <c r="Y14" s="13">
        <f t="shared" si="5"/>
        <v>183.33333333333334</v>
      </c>
      <c r="Z14">
        <v>91</v>
      </c>
      <c r="AA14">
        <v>91</v>
      </c>
      <c r="AB14">
        <v>92</v>
      </c>
      <c r="AC14" s="13">
        <f t="shared" si="6"/>
        <v>91.333333333333329</v>
      </c>
    </row>
    <row r="15" spans="1:29" x14ac:dyDescent="0.25">
      <c r="A15" s="4">
        <v>10</v>
      </c>
      <c r="B15" s="10">
        <v>72</v>
      </c>
      <c r="C15" s="11">
        <v>86</v>
      </c>
      <c r="D15" s="12">
        <v>92</v>
      </c>
      <c r="E15" s="13">
        <f t="shared" si="0"/>
        <v>83.333333333333329</v>
      </c>
      <c r="F15" s="5">
        <v>91</v>
      </c>
      <c r="G15">
        <v>93</v>
      </c>
      <c r="H15">
        <v>92</v>
      </c>
      <c r="I15" s="13">
        <f t="shared" si="1"/>
        <v>92</v>
      </c>
      <c r="J15">
        <v>91</v>
      </c>
      <c r="K15">
        <v>91</v>
      </c>
      <c r="L15">
        <v>92</v>
      </c>
      <c r="M15" s="13">
        <f t="shared" si="2"/>
        <v>91.333333333333329</v>
      </c>
      <c r="N15">
        <v>88</v>
      </c>
      <c r="O15">
        <v>91</v>
      </c>
      <c r="P15">
        <v>91</v>
      </c>
      <c r="Q15" s="13">
        <f t="shared" si="3"/>
        <v>90</v>
      </c>
      <c r="R15">
        <v>185</v>
      </c>
      <c r="S15">
        <v>183</v>
      </c>
      <c r="T15">
        <v>175</v>
      </c>
      <c r="U15" s="13">
        <f t="shared" si="4"/>
        <v>181</v>
      </c>
      <c r="V15">
        <v>90</v>
      </c>
      <c r="W15">
        <v>92</v>
      </c>
      <c r="X15">
        <v>93</v>
      </c>
      <c r="Y15" s="13">
        <f t="shared" si="5"/>
        <v>91.666666666666671</v>
      </c>
      <c r="Z15">
        <v>5</v>
      </c>
      <c r="AA15">
        <v>91</v>
      </c>
      <c r="AB15">
        <v>93</v>
      </c>
      <c r="AC15" s="13">
        <f t="shared" si="6"/>
        <v>63</v>
      </c>
    </row>
    <row r="16" spans="1:29" x14ac:dyDescent="0.25">
      <c r="A16" s="4">
        <v>11</v>
      </c>
      <c r="B16" s="10">
        <v>18</v>
      </c>
      <c r="C16" s="11">
        <v>6</v>
      </c>
      <c r="D16" s="12">
        <v>0</v>
      </c>
      <c r="E16" s="13">
        <f t="shared" si="0"/>
        <v>8</v>
      </c>
      <c r="F16" s="5">
        <v>0</v>
      </c>
      <c r="G16">
        <v>0</v>
      </c>
      <c r="H16">
        <v>0</v>
      </c>
      <c r="I16" s="13">
        <f t="shared" si="1"/>
        <v>0</v>
      </c>
      <c r="J16">
        <v>0</v>
      </c>
      <c r="K16">
        <v>0</v>
      </c>
      <c r="L16">
        <v>0</v>
      </c>
      <c r="M16" s="13">
        <f t="shared" si="2"/>
        <v>0</v>
      </c>
      <c r="N16">
        <v>4</v>
      </c>
      <c r="O16">
        <v>0</v>
      </c>
      <c r="P16">
        <v>0</v>
      </c>
      <c r="Q16" s="13">
        <f t="shared" si="3"/>
        <v>1.3333333333333333</v>
      </c>
      <c r="R16">
        <v>0</v>
      </c>
      <c r="S16">
        <v>0</v>
      </c>
      <c r="T16">
        <v>8</v>
      </c>
      <c r="U16" s="13">
        <f t="shared" si="4"/>
        <v>2.6666666666666665</v>
      </c>
      <c r="V16">
        <v>0</v>
      </c>
      <c r="W16">
        <v>0</v>
      </c>
      <c r="X16">
        <v>0</v>
      </c>
      <c r="Y16" s="13">
        <f t="shared" si="5"/>
        <v>0</v>
      </c>
      <c r="Z16">
        <v>87</v>
      </c>
      <c r="AA16">
        <v>0</v>
      </c>
      <c r="AB16">
        <v>0</v>
      </c>
      <c r="AC16" s="13">
        <f t="shared" si="6"/>
        <v>29</v>
      </c>
    </row>
    <row r="17" spans="1:29" x14ac:dyDescent="0.25">
      <c r="A17" s="4">
        <v>12</v>
      </c>
      <c r="B17" s="10">
        <v>92</v>
      </c>
      <c r="C17" s="11">
        <v>92</v>
      </c>
      <c r="D17" s="12">
        <v>92</v>
      </c>
      <c r="E17" s="13">
        <f t="shared" si="0"/>
        <v>92</v>
      </c>
      <c r="F17" s="5">
        <v>92</v>
      </c>
      <c r="G17">
        <v>92</v>
      </c>
      <c r="H17">
        <v>92</v>
      </c>
      <c r="I17" s="13">
        <f t="shared" si="1"/>
        <v>92</v>
      </c>
      <c r="J17">
        <v>91</v>
      </c>
      <c r="K17">
        <v>91</v>
      </c>
      <c r="L17">
        <v>91</v>
      </c>
      <c r="M17" s="13">
        <f t="shared" si="2"/>
        <v>91</v>
      </c>
      <c r="N17">
        <v>183</v>
      </c>
      <c r="O17">
        <v>183</v>
      </c>
      <c r="P17">
        <v>183</v>
      </c>
      <c r="Q17" s="13">
        <f t="shared" si="3"/>
        <v>183</v>
      </c>
      <c r="R17">
        <v>93</v>
      </c>
      <c r="S17">
        <v>92</v>
      </c>
      <c r="T17">
        <v>91</v>
      </c>
      <c r="U17" s="13">
        <f t="shared" si="4"/>
        <v>92</v>
      </c>
      <c r="V17">
        <v>91</v>
      </c>
      <c r="W17">
        <v>91</v>
      </c>
      <c r="X17">
        <v>92</v>
      </c>
      <c r="Y17" s="13">
        <f t="shared" si="5"/>
        <v>91.333333333333329</v>
      </c>
      <c r="Z17">
        <v>92</v>
      </c>
      <c r="AA17">
        <v>92</v>
      </c>
      <c r="AB17">
        <v>91</v>
      </c>
      <c r="AC17" s="13">
        <f t="shared" si="6"/>
        <v>91.666666666666671</v>
      </c>
    </row>
    <row r="18" spans="1:29" x14ac:dyDescent="0.25">
      <c r="A18" s="4">
        <v>13</v>
      </c>
      <c r="B18" s="10">
        <v>92</v>
      </c>
      <c r="C18" s="11">
        <v>92</v>
      </c>
      <c r="D18" s="12">
        <v>93</v>
      </c>
      <c r="E18" s="13">
        <f t="shared" si="0"/>
        <v>92.333333333333329</v>
      </c>
      <c r="F18" s="5">
        <v>92</v>
      </c>
      <c r="G18">
        <v>93</v>
      </c>
      <c r="H18">
        <v>91</v>
      </c>
      <c r="I18" s="13">
        <f t="shared" si="1"/>
        <v>92</v>
      </c>
      <c r="J18">
        <v>183</v>
      </c>
      <c r="K18">
        <v>183</v>
      </c>
      <c r="L18">
        <v>184</v>
      </c>
      <c r="M18" s="13">
        <f t="shared" si="2"/>
        <v>183.33333333333334</v>
      </c>
      <c r="N18">
        <v>92</v>
      </c>
      <c r="O18">
        <v>91</v>
      </c>
      <c r="P18">
        <v>93</v>
      </c>
      <c r="Q18" s="13">
        <f t="shared" si="3"/>
        <v>92</v>
      </c>
      <c r="R18">
        <v>93</v>
      </c>
      <c r="S18">
        <v>92</v>
      </c>
      <c r="T18">
        <v>92</v>
      </c>
      <c r="U18" s="13">
        <f t="shared" si="4"/>
        <v>92.333333333333329</v>
      </c>
      <c r="V18">
        <v>92</v>
      </c>
      <c r="W18">
        <v>92</v>
      </c>
      <c r="X18">
        <v>93</v>
      </c>
      <c r="Y18" s="13">
        <f t="shared" si="5"/>
        <v>92.333333333333329</v>
      </c>
      <c r="Z18">
        <v>92</v>
      </c>
      <c r="AA18">
        <v>92</v>
      </c>
      <c r="AB18">
        <v>92</v>
      </c>
      <c r="AC18" s="13">
        <f t="shared" si="6"/>
        <v>92</v>
      </c>
    </row>
    <row r="19" spans="1:29" x14ac:dyDescent="0.25">
      <c r="A19" s="4">
        <v>14</v>
      </c>
      <c r="B19" s="10">
        <v>0</v>
      </c>
      <c r="C19" s="11">
        <v>0</v>
      </c>
      <c r="D19" s="12">
        <v>0</v>
      </c>
      <c r="E19" s="13">
        <f t="shared" si="0"/>
        <v>0</v>
      </c>
      <c r="F19" s="5">
        <v>0</v>
      </c>
      <c r="G19">
        <v>4</v>
      </c>
      <c r="H19">
        <v>0</v>
      </c>
      <c r="I19" s="13">
        <f t="shared" si="1"/>
        <v>1.3333333333333333</v>
      </c>
      <c r="J19">
        <v>0</v>
      </c>
      <c r="K19">
        <v>0</v>
      </c>
      <c r="L19">
        <v>6</v>
      </c>
      <c r="M19" s="13">
        <f t="shared" si="2"/>
        <v>2</v>
      </c>
      <c r="N19">
        <v>0</v>
      </c>
      <c r="O19">
        <v>17</v>
      </c>
      <c r="P19">
        <v>3</v>
      </c>
      <c r="Q19" s="13">
        <f t="shared" si="3"/>
        <v>6.666666666666667</v>
      </c>
      <c r="R19">
        <v>0</v>
      </c>
      <c r="S19">
        <v>0</v>
      </c>
      <c r="T19">
        <v>0</v>
      </c>
      <c r="U19" s="13">
        <f t="shared" si="4"/>
        <v>0</v>
      </c>
      <c r="V19">
        <v>0</v>
      </c>
      <c r="W19">
        <v>1</v>
      </c>
      <c r="X19">
        <v>2</v>
      </c>
      <c r="Y19" s="13">
        <f t="shared" si="5"/>
        <v>1</v>
      </c>
      <c r="Z19">
        <v>0</v>
      </c>
      <c r="AA19">
        <v>2</v>
      </c>
      <c r="AB19">
        <v>2</v>
      </c>
      <c r="AC19" s="13">
        <f t="shared" si="6"/>
        <v>1.3333333333333333</v>
      </c>
    </row>
    <row r="20" spans="1:29" x14ac:dyDescent="0.25">
      <c r="A20" s="4">
        <v>15</v>
      </c>
      <c r="B20" s="10">
        <v>92</v>
      </c>
      <c r="C20" s="11">
        <v>92</v>
      </c>
      <c r="D20" s="12">
        <v>92</v>
      </c>
      <c r="E20" s="13">
        <f t="shared" si="0"/>
        <v>92</v>
      </c>
      <c r="F20" s="5">
        <v>184</v>
      </c>
      <c r="G20">
        <v>180</v>
      </c>
      <c r="H20">
        <v>184</v>
      </c>
      <c r="I20" s="13">
        <f t="shared" si="1"/>
        <v>182.66666666666666</v>
      </c>
      <c r="J20">
        <v>91</v>
      </c>
      <c r="K20">
        <v>91</v>
      </c>
      <c r="L20">
        <v>86</v>
      </c>
      <c r="M20" s="13">
        <f t="shared" si="2"/>
        <v>89.333333333333329</v>
      </c>
      <c r="N20">
        <v>92</v>
      </c>
      <c r="O20">
        <v>75</v>
      </c>
      <c r="P20">
        <v>89</v>
      </c>
      <c r="Q20" s="13">
        <f t="shared" si="3"/>
        <v>85.333333333333329</v>
      </c>
      <c r="R20">
        <v>92</v>
      </c>
      <c r="S20">
        <v>91</v>
      </c>
      <c r="T20">
        <v>92</v>
      </c>
      <c r="U20" s="13">
        <f t="shared" si="4"/>
        <v>91.666666666666671</v>
      </c>
      <c r="V20">
        <v>91</v>
      </c>
      <c r="W20">
        <v>90</v>
      </c>
      <c r="X20">
        <v>91</v>
      </c>
      <c r="Y20" s="13">
        <f t="shared" si="5"/>
        <v>90.666666666666671</v>
      </c>
      <c r="Z20">
        <v>92</v>
      </c>
      <c r="AA20">
        <v>90</v>
      </c>
      <c r="AB20">
        <v>89</v>
      </c>
      <c r="AC20" s="13">
        <f t="shared" si="6"/>
        <v>90.333333333333329</v>
      </c>
    </row>
    <row r="21" spans="1:29" x14ac:dyDescent="0.25">
      <c r="A21" s="4">
        <v>16</v>
      </c>
      <c r="B21" s="10">
        <v>92</v>
      </c>
      <c r="C21" s="11">
        <v>92</v>
      </c>
      <c r="D21" s="12">
        <v>92</v>
      </c>
      <c r="E21" s="13">
        <f t="shared" si="0"/>
        <v>92</v>
      </c>
      <c r="F21" s="5">
        <v>92</v>
      </c>
      <c r="G21">
        <v>93</v>
      </c>
      <c r="H21">
        <v>92</v>
      </c>
      <c r="I21" s="13">
        <f t="shared" si="1"/>
        <v>92.333333333333329</v>
      </c>
      <c r="J21">
        <v>92</v>
      </c>
      <c r="K21">
        <v>92</v>
      </c>
      <c r="L21">
        <v>92</v>
      </c>
      <c r="M21" s="13">
        <f t="shared" si="2"/>
        <v>92</v>
      </c>
      <c r="N21">
        <v>93</v>
      </c>
      <c r="O21">
        <v>93</v>
      </c>
      <c r="P21">
        <v>93</v>
      </c>
      <c r="Q21" s="13">
        <f t="shared" si="3"/>
        <v>93</v>
      </c>
      <c r="R21">
        <v>94</v>
      </c>
      <c r="S21">
        <v>93</v>
      </c>
      <c r="T21">
        <v>92</v>
      </c>
      <c r="U21" s="13">
        <f t="shared" si="4"/>
        <v>93</v>
      </c>
      <c r="V21">
        <v>93</v>
      </c>
      <c r="W21">
        <v>92</v>
      </c>
      <c r="X21">
        <v>94</v>
      </c>
      <c r="Y21" s="13">
        <f t="shared" si="5"/>
        <v>93</v>
      </c>
      <c r="Z21">
        <v>93</v>
      </c>
      <c r="AA21">
        <v>92</v>
      </c>
      <c r="AB21">
        <v>93</v>
      </c>
      <c r="AC21" s="13">
        <f t="shared" si="6"/>
        <v>92.666666666666671</v>
      </c>
    </row>
    <row r="22" spans="1:29" x14ac:dyDescent="0.25">
      <c r="A22" s="4">
        <v>17</v>
      </c>
      <c r="B22" s="10">
        <v>89</v>
      </c>
      <c r="C22" s="11">
        <v>107</v>
      </c>
      <c r="D22" s="12">
        <v>116</v>
      </c>
      <c r="E22" s="13">
        <f t="shared" si="0"/>
        <v>104</v>
      </c>
      <c r="F22" s="5">
        <v>95</v>
      </c>
      <c r="G22">
        <v>95</v>
      </c>
      <c r="H22">
        <v>93</v>
      </c>
      <c r="I22" s="13">
        <f t="shared" si="1"/>
        <v>94.333333333333329</v>
      </c>
      <c r="J22">
        <v>92</v>
      </c>
      <c r="K22">
        <v>92</v>
      </c>
      <c r="L22">
        <v>94</v>
      </c>
      <c r="M22" s="13">
        <f t="shared" si="2"/>
        <v>92.666666666666671</v>
      </c>
      <c r="N22">
        <v>92</v>
      </c>
      <c r="O22">
        <v>94</v>
      </c>
      <c r="P22">
        <v>94</v>
      </c>
      <c r="Q22" s="13">
        <f t="shared" si="3"/>
        <v>93.333333333333329</v>
      </c>
      <c r="R22">
        <v>95</v>
      </c>
      <c r="S22">
        <v>92</v>
      </c>
      <c r="T22">
        <v>90</v>
      </c>
      <c r="U22" s="13">
        <f t="shared" si="4"/>
        <v>92.333333333333329</v>
      </c>
      <c r="V22">
        <v>84</v>
      </c>
      <c r="W22">
        <v>93</v>
      </c>
      <c r="X22">
        <v>94</v>
      </c>
      <c r="Y22" s="13">
        <f t="shared" si="5"/>
        <v>90.333333333333329</v>
      </c>
      <c r="Z22">
        <v>18</v>
      </c>
      <c r="AA22">
        <v>92</v>
      </c>
      <c r="AB22">
        <v>93</v>
      </c>
      <c r="AC22" s="13">
        <f t="shared" si="6"/>
        <v>67.666666666666671</v>
      </c>
    </row>
    <row r="23" spans="1:29" x14ac:dyDescent="0.25">
      <c r="A23" s="4">
        <v>18</v>
      </c>
      <c r="B23" s="10">
        <v>92</v>
      </c>
      <c r="C23" s="11">
        <v>75</v>
      </c>
      <c r="D23" s="12">
        <v>66</v>
      </c>
      <c r="E23" s="13">
        <f t="shared" si="0"/>
        <v>77.666666666666671</v>
      </c>
      <c r="F23" s="5">
        <v>65</v>
      </c>
      <c r="G23">
        <v>65</v>
      </c>
      <c r="H23">
        <v>65</v>
      </c>
      <c r="I23" s="13">
        <f t="shared" si="1"/>
        <v>65</v>
      </c>
      <c r="J23">
        <v>63</v>
      </c>
      <c r="K23">
        <v>65</v>
      </c>
      <c r="L23">
        <v>65</v>
      </c>
      <c r="M23" s="13">
        <f t="shared" si="2"/>
        <v>64.333333333333329</v>
      </c>
      <c r="N23">
        <v>65</v>
      </c>
      <c r="O23">
        <v>65</v>
      </c>
      <c r="P23">
        <v>66</v>
      </c>
      <c r="Q23" s="13">
        <f t="shared" si="3"/>
        <v>65.333333333333329</v>
      </c>
      <c r="R23">
        <v>66</v>
      </c>
      <c r="S23">
        <v>65</v>
      </c>
      <c r="T23">
        <v>67</v>
      </c>
      <c r="U23" s="13">
        <f t="shared" si="4"/>
        <v>66</v>
      </c>
      <c r="V23">
        <v>63</v>
      </c>
      <c r="W23">
        <v>65</v>
      </c>
      <c r="X23">
        <v>65</v>
      </c>
      <c r="Y23" s="13">
        <f t="shared" si="5"/>
        <v>64.333333333333329</v>
      </c>
      <c r="Z23">
        <v>139</v>
      </c>
      <c r="AA23">
        <v>65</v>
      </c>
      <c r="AB23">
        <v>65</v>
      </c>
      <c r="AC23" s="13">
        <f t="shared" si="6"/>
        <v>89.666666666666671</v>
      </c>
    </row>
    <row r="24" spans="1:29" x14ac:dyDescent="0.25">
      <c r="A24" s="4">
        <v>19</v>
      </c>
      <c r="B24" s="10">
        <v>144</v>
      </c>
      <c r="C24" s="11">
        <v>130</v>
      </c>
      <c r="D24" s="12">
        <v>131</v>
      </c>
      <c r="E24" s="13">
        <f t="shared" si="0"/>
        <v>135</v>
      </c>
      <c r="F24" s="5">
        <v>66</v>
      </c>
      <c r="G24">
        <v>67</v>
      </c>
      <c r="H24">
        <v>65</v>
      </c>
      <c r="I24" s="13">
        <f t="shared" si="1"/>
        <v>66</v>
      </c>
      <c r="J24">
        <v>67</v>
      </c>
      <c r="K24">
        <v>65</v>
      </c>
      <c r="L24">
        <v>65</v>
      </c>
      <c r="M24" s="13">
        <f t="shared" si="2"/>
        <v>65.666666666666671</v>
      </c>
      <c r="N24">
        <v>66</v>
      </c>
      <c r="O24">
        <v>65</v>
      </c>
      <c r="P24">
        <v>65</v>
      </c>
      <c r="Q24" s="13">
        <f t="shared" si="3"/>
        <v>65.333333333333329</v>
      </c>
      <c r="R24">
        <v>67</v>
      </c>
      <c r="S24">
        <v>66</v>
      </c>
      <c r="T24">
        <v>64</v>
      </c>
      <c r="U24" s="13">
        <f t="shared" si="4"/>
        <v>65.666666666666671</v>
      </c>
      <c r="V24">
        <v>65</v>
      </c>
      <c r="W24">
        <v>65</v>
      </c>
      <c r="X24">
        <v>66</v>
      </c>
      <c r="Y24" s="13">
        <f t="shared" si="5"/>
        <v>65.333333333333329</v>
      </c>
      <c r="Z24">
        <v>66</v>
      </c>
      <c r="AA24">
        <v>64</v>
      </c>
      <c r="AB24">
        <v>66</v>
      </c>
      <c r="AC24" s="13">
        <f t="shared" si="6"/>
        <v>65.333333333333329</v>
      </c>
    </row>
    <row r="25" spans="1:29" x14ac:dyDescent="0.25">
      <c r="A25" s="4">
        <v>20</v>
      </c>
      <c r="B25" s="10">
        <v>64</v>
      </c>
      <c r="C25" s="11">
        <v>66</v>
      </c>
      <c r="D25" s="12">
        <v>65</v>
      </c>
      <c r="E25" s="13">
        <f t="shared" si="0"/>
        <v>65</v>
      </c>
      <c r="F25" s="5">
        <v>65</v>
      </c>
      <c r="G25">
        <v>65</v>
      </c>
      <c r="H25">
        <v>66</v>
      </c>
      <c r="I25" s="13">
        <f t="shared" si="1"/>
        <v>65.333333333333329</v>
      </c>
      <c r="J25">
        <v>64</v>
      </c>
      <c r="K25">
        <v>65</v>
      </c>
      <c r="L25">
        <v>65</v>
      </c>
      <c r="M25" s="13">
        <f t="shared" si="2"/>
        <v>64.666666666666671</v>
      </c>
      <c r="N25">
        <v>65</v>
      </c>
      <c r="O25">
        <v>65</v>
      </c>
      <c r="P25">
        <v>66</v>
      </c>
      <c r="Q25" s="13">
        <f t="shared" si="3"/>
        <v>65.333333333333329</v>
      </c>
      <c r="R25">
        <v>66</v>
      </c>
      <c r="S25">
        <v>65</v>
      </c>
      <c r="T25">
        <v>66</v>
      </c>
      <c r="U25" s="13">
        <f t="shared" si="4"/>
        <v>65.666666666666671</v>
      </c>
      <c r="V25">
        <v>66</v>
      </c>
      <c r="W25">
        <v>65</v>
      </c>
      <c r="X25">
        <v>65</v>
      </c>
      <c r="Y25" s="13">
        <f t="shared" si="5"/>
        <v>65.333333333333329</v>
      </c>
      <c r="Z25">
        <v>66</v>
      </c>
      <c r="AA25">
        <v>65</v>
      </c>
      <c r="AB25">
        <v>66</v>
      </c>
      <c r="AC25" s="13">
        <f t="shared" si="6"/>
        <v>65.666666666666671</v>
      </c>
    </row>
    <row r="26" spans="1:29" x14ac:dyDescent="0.25">
      <c r="A26" s="4">
        <v>21</v>
      </c>
      <c r="B26" s="10">
        <v>64</v>
      </c>
      <c r="C26" s="11">
        <v>66</v>
      </c>
      <c r="D26" s="12">
        <v>66</v>
      </c>
      <c r="E26" s="13">
        <f t="shared" si="0"/>
        <v>65.333333333333329</v>
      </c>
      <c r="F26" s="5">
        <v>66</v>
      </c>
      <c r="G26">
        <v>65</v>
      </c>
      <c r="H26">
        <v>64</v>
      </c>
      <c r="I26" s="13">
        <f t="shared" si="1"/>
        <v>65</v>
      </c>
      <c r="J26">
        <v>66</v>
      </c>
      <c r="K26">
        <v>65</v>
      </c>
      <c r="L26">
        <v>66</v>
      </c>
      <c r="M26" s="13">
        <f t="shared" si="2"/>
        <v>65.666666666666671</v>
      </c>
      <c r="N26">
        <v>65</v>
      </c>
      <c r="O26">
        <v>65</v>
      </c>
      <c r="P26">
        <v>66</v>
      </c>
      <c r="Q26" s="13">
        <f t="shared" si="3"/>
        <v>65.333333333333329</v>
      </c>
      <c r="R26">
        <v>66</v>
      </c>
      <c r="S26">
        <v>65</v>
      </c>
      <c r="T26">
        <v>65</v>
      </c>
      <c r="U26" s="13">
        <f t="shared" si="4"/>
        <v>65.333333333333329</v>
      </c>
      <c r="V26">
        <v>65</v>
      </c>
      <c r="W26">
        <v>66</v>
      </c>
      <c r="X26">
        <v>66</v>
      </c>
      <c r="Y26" s="13">
        <f t="shared" si="5"/>
        <v>65.666666666666671</v>
      </c>
      <c r="Z26">
        <v>65</v>
      </c>
      <c r="AA26">
        <v>65</v>
      </c>
      <c r="AB26">
        <v>65</v>
      </c>
      <c r="AC26" s="13">
        <f t="shared" si="6"/>
        <v>65</v>
      </c>
    </row>
    <row r="27" spans="1:29" x14ac:dyDescent="0.25">
      <c r="A27" s="4">
        <v>22</v>
      </c>
      <c r="B27" s="10">
        <v>65</v>
      </c>
      <c r="C27" s="11">
        <v>63</v>
      </c>
      <c r="D27" s="12">
        <v>65</v>
      </c>
      <c r="E27" s="13">
        <f t="shared" si="0"/>
        <v>64.333333333333329</v>
      </c>
      <c r="F27" s="5">
        <v>66</v>
      </c>
      <c r="G27">
        <v>66</v>
      </c>
      <c r="H27">
        <v>66</v>
      </c>
      <c r="I27" s="13">
        <f t="shared" si="1"/>
        <v>66</v>
      </c>
      <c r="J27">
        <v>63</v>
      </c>
      <c r="K27">
        <v>65</v>
      </c>
      <c r="L27">
        <v>66</v>
      </c>
      <c r="M27" s="13">
        <f t="shared" si="2"/>
        <v>64.666666666666671</v>
      </c>
      <c r="N27">
        <v>65</v>
      </c>
      <c r="O27">
        <v>65</v>
      </c>
      <c r="P27">
        <v>66</v>
      </c>
      <c r="Q27" s="13">
        <f t="shared" si="3"/>
        <v>65.333333333333329</v>
      </c>
      <c r="R27">
        <v>66</v>
      </c>
      <c r="S27">
        <v>66</v>
      </c>
      <c r="T27">
        <v>66</v>
      </c>
      <c r="U27" s="13">
        <f t="shared" si="4"/>
        <v>66</v>
      </c>
      <c r="V27">
        <v>65</v>
      </c>
      <c r="W27">
        <v>65</v>
      </c>
      <c r="X27">
        <v>66</v>
      </c>
      <c r="Y27" s="13">
        <f t="shared" si="5"/>
        <v>65.333333333333329</v>
      </c>
      <c r="Z27">
        <v>66</v>
      </c>
      <c r="AA27">
        <v>65</v>
      </c>
      <c r="AB27">
        <v>66</v>
      </c>
      <c r="AC27" s="13">
        <f t="shared" si="6"/>
        <v>65.666666666666671</v>
      </c>
    </row>
    <row r="28" spans="1:29" x14ac:dyDescent="0.25">
      <c r="A28" s="4">
        <v>23</v>
      </c>
      <c r="B28" s="10">
        <v>65</v>
      </c>
      <c r="C28" s="11">
        <v>66</v>
      </c>
      <c r="D28" s="12">
        <v>66</v>
      </c>
      <c r="E28" s="13">
        <f t="shared" si="0"/>
        <v>65.666666666666671</v>
      </c>
      <c r="F28" s="5">
        <v>65</v>
      </c>
      <c r="G28">
        <v>66</v>
      </c>
      <c r="H28">
        <v>65</v>
      </c>
      <c r="I28" s="13">
        <f t="shared" si="1"/>
        <v>65.333333333333329</v>
      </c>
      <c r="J28">
        <v>63</v>
      </c>
      <c r="K28">
        <v>65</v>
      </c>
      <c r="L28">
        <v>65</v>
      </c>
      <c r="M28" s="13">
        <f t="shared" si="2"/>
        <v>64.333333333333329</v>
      </c>
      <c r="N28">
        <v>66</v>
      </c>
      <c r="O28">
        <v>65</v>
      </c>
      <c r="P28">
        <v>66</v>
      </c>
      <c r="Q28" s="13">
        <f t="shared" si="3"/>
        <v>65.666666666666671</v>
      </c>
      <c r="R28">
        <v>66</v>
      </c>
      <c r="S28">
        <v>65</v>
      </c>
      <c r="T28">
        <v>65</v>
      </c>
      <c r="U28" s="13">
        <f t="shared" si="4"/>
        <v>65.333333333333329</v>
      </c>
      <c r="V28">
        <v>65</v>
      </c>
      <c r="W28">
        <v>66</v>
      </c>
      <c r="X28">
        <v>66</v>
      </c>
      <c r="Y28" s="13">
        <f t="shared" si="5"/>
        <v>65.666666666666671</v>
      </c>
      <c r="Z28">
        <v>65</v>
      </c>
      <c r="AA28">
        <v>65</v>
      </c>
      <c r="AB28">
        <v>65</v>
      </c>
      <c r="AC28" s="13">
        <f t="shared" si="6"/>
        <v>65</v>
      </c>
    </row>
    <row r="29" spans="1:29" x14ac:dyDescent="0.25">
      <c r="A29" s="4">
        <v>24</v>
      </c>
      <c r="B29" s="10">
        <v>66</v>
      </c>
      <c r="C29" s="11">
        <v>65</v>
      </c>
      <c r="D29" s="12">
        <v>65</v>
      </c>
      <c r="E29" s="13">
        <f t="shared" si="0"/>
        <v>65.333333333333329</v>
      </c>
      <c r="F29" s="5">
        <v>66</v>
      </c>
      <c r="G29">
        <v>66</v>
      </c>
      <c r="H29">
        <v>65</v>
      </c>
      <c r="I29" s="13">
        <f t="shared" si="1"/>
        <v>65.666666666666671</v>
      </c>
      <c r="J29">
        <v>65</v>
      </c>
      <c r="K29">
        <v>65</v>
      </c>
      <c r="L29">
        <v>66</v>
      </c>
      <c r="M29" s="13">
        <f t="shared" si="2"/>
        <v>65.333333333333329</v>
      </c>
      <c r="N29">
        <v>65</v>
      </c>
      <c r="O29">
        <v>65</v>
      </c>
      <c r="P29">
        <v>66</v>
      </c>
      <c r="Q29" s="13">
        <f t="shared" si="3"/>
        <v>65.333333333333329</v>
      </c>
      <c r="R29">
        <v>67</v>
      </c>
      <c r="S29">
        <v>65</v>
      </c>
      <c r="T29">
        <v>64</v>
      </c>
      <c r="U29" s="13">
        <f t="shared" si="4"/>
        <v>65.333333333333329</v>
      </c>
      <c r="V29">
        <v>65</v>
      </c>
      <c r="W29">
        <v>65</v>
      </c>
      <c r="X29">
        <v>66</v>
      </c>
      <c r="Y29" s="13">
        <f t="shared" si="5"/>
        <v>65.333333333333329</v>
      </c>
      <c r="Z29">
        <v>65</v>
      </c>
      <c r="AA29">
        <v>66</v>
      </c>
      <c r="AB29">
        <v>66</v>
      </c>
      <c r="AC29" s="13">
        <f t="shared" si="6"/>
        <v>65.666666666666671</v>
      </c>
    </row>
    <row r="30" spans="1:29" x14ac:dyDescent="0.25">
      <c r="A30" s="4">
        <v>25</v>
      </c>
      <c r="B30" s="10">
        <v>64</v>
      </c>
      <c r="C30" s="11">
        <v>66</v>
      </c>
      <c r="D30" s="12">
        <v>66</v>
      </c>
      <c r="E30" s="13">
        <f t="shared" si="0"/>
        <v>65.333333333333329</v>
      </c>
      <c r="F30" s="5">
        <v>66</v>
      </c>
      <c r="G30">
        <v>65</v>
      </c>
      <c r="H30">
        <v>66</v>
      </c>
      <c r="I30" s="13">
        <f t="shared" si="1"/>
        <v>65.666666666666671</v>
      </c>
      <c r="J30">
        <v>65</v>
      </c>
      <c r="K30">
        <v>65</v>
      </c>
      <c r="L30">
        <v>65</v>
      </c>
      <c r="M30" s="13">
        <f t="shared" si="2"/>
        <v>65</v>
      </c>
      <c r="N30">
        <v>65</v>
      </c>
      <c r="O30">
        <v>66</v>
      </c>
      <c r="P30">
        <v>65</v>
      </c>
      <c r="Q30" s="13">
        <f t="shared" si="3"/>
        <v>65.333333333333329</v>
      </c>
      <c r="R30">
        <v>65</v>
      </c>
      <c r="S30">
        <v>65</v>
      </c>
      <c r="T30">
        <v>65</v>
      </c>
      <c r="U30" s="13">
        <f t="shared" si="4"/>
        <v>65</v>
      </c>
      <c r="V30">
        <v>66</v>
      </c>
      <c r="W30">
        <v>66</v>
      </c>
      <c r="X30">
        <v>66</v>
      </c>
      <c r="Y30" s="13">
        <f t="shared" si="5"/>
        <v>66</v>
      </c>
      <c r="Z30">
        <v>66</v>
      </c>
      <c r="AA30">
        <v>65</v>
      </c>
      <c r="AB30">
        <v>65</v>
      </c>
      <c r="AC30" s="13">
        <f t="shared" si="6"/>
        <v>65.333333333333329</v>
      </c>
    </row>
    <row r="31" spans="1:29" x14ac:dyDescent="0.25">
      <c r="A31" s="4">
        <v>26</v>
      </c>
      <c r="B31" s="10">
        <v>65</v>
      </c>
      <c r="C31" s="11">
        <v>66</v>
      </c>
      <c r="D31" s="12">
        <v>65</v>
      </c>
      <c r="E31" s="13">
        <f t="shared" si="0"/>
        <v>65.333333333333329</v>
      </c>
      <c r="F31" s="5">
        <v>66</v>
      </c>
      <c r="G31">
        <v>66</v>
      </c>
      <c r="H31">
        <v>65</v>
      </c>
      <c r="I31" s="13">
        <f t="shared" si="1"/>
        <v>65.666666666666671</v>
      </c>
      <c r="J31">
        <v>66</v>
      </c>
      <c r="K31">
        <v>65</v>
      </c>
      <c r="L31">
        <v>65</v>
      </c>
      <c r="M31" s="13">
        <f t="shared" si="2"/>
        <v>65.333333333333329</v>
      </c>
      <c r="N31">
        <v>65</v>
      </c>
      <c r="O31">
        <v>65</v>
      </c>
      <c r="P31">
        <v>66</v>
      </c>
      <c r="Q31" s="13">
        <f t="shared" si="3"/>
        <v>65.333333333333329</v>
      </c>
      <c r="R31">
        <v>67</v>
      </c>
      <c r="S31">
        <v>65</v>
      </c>
      <c r="T31">
        <v>66</v>
      </c>
      <c r="U31" s="13">
        <f t="shared" si="4"/>
        <v>66</v>
      </c>
      <c r="V31">
        <v>65</v>
      </c>
      <c r="W31">
        <v>64</v>
      </c>
      <c r="X31">
        <v>67</v>
      </c>
      <c r="Y31" s="13">
        <f t="shared" si="5"/>
        <v>65.333333333333329</v>
      </c>
      <c r="Z31">
        <v>66</v>
      </c>
      <c r="AA31">
        <v>65</v>
      </c>
      <c r="AB31">
        <v>66</v>
      </c>
      <c r="AC31" s="13">
        <f t="shared" si="6"/>
        <v>65.666666666666671</v>
      </c>
    </row>
    <row r="32" spans="1:29" x14ac:dyDescent="0.25">
      <c r="A32" s="4">
        <v>27</v>
      </c>
      <c r="B32" s="10">
        <v>65</v>
      </c>
      <c r="C32" s="11">
        <v>65</v>
      </c>
      <c r="D32" s="12">
        <v>66</v>
      </c>
      <c r="E32" s="13">
        <f t="shared" si="0"/>
        <v>65.333333333333329</v>
      </c>
      <c r="F32" s="5">
        <v>65</v>
      </c>
      <c r="G32">
        <v>66</v>
      </c>
      <c r="H32">
        <v>66</v>
      </c>
      <c r="I32" s="13">
        <f t="shared" si="1"/>
        <v>65.666666666666671</v>
      </c>
      <c r="J32">
        <v>65</v>
      </c>
      <c r="K32">
        <v>65</v>
      </c>
      <c r="L32">
        <v>66</v>
      </c>
      <c r="M32" s="13">
        <f t="shared" si="2"/>
        <v>65.333333333333329</v>
      </c>
      <c r="N32">
        <v>65</v>
      </c>
      <c r="O32">
        <v>65</v>
      </c>
      <c r="P32">
        <v>65</v>
      </c>
      <c r="Q32" s="13">
        <f t="shared" si="3"/>
        <v>65</v>
      </c>
      <c r="R32">
        <v>66</v>
      </c>
      <c r="S32">
        <v>66</v>
      </c>
      <c r="T32">
        <v>65</v>
      </c>
      <c r="U32" s="13">
        <f t="shared" si="4"/>
        <v>65.666666666666671</v>
      </c>
      <c r="V32">
        <v>65</v>
      </c>
      <c r="W32">
        <v>67</v>
      </c>
      <c r="X32">
        <v>66</v>
      </c>
      <c r="Y32" s="13">
        <f t="shared" si="5"/>
        <v>66</v>
      </c>
      <c r="Z32">
        <v>65</v>
      </c>
      <c r="AA32">
        <v>65</v>
      </c>
      <c r="AB32">
        <v>66</v>
      </c>
      <c r="AC32" s="13">
        <f t="shared" si="6"/>
        <v>65.333333333333329</v>
      </c>
    </row>
    <row r="33" spans="1:29" x14ac:dyDescent="0.25">
      <c r="A33" s="4">
        <v>28</v>
      </c>
      <c r="B33" s="10">
        <v>65</v>
      </c>
      <c r="C33" s="11">
        <v>66</v>
      </c>
      <c r="D33" s="12">
        <v>66</v>
      </c>
      <c r="E33" s="13">
        <f t="shared" si="0"/>
        <v>65.666666666666671</v>
      </c>
      <c r="F33" s="5">
        <v>66</v>
      </c>
      <c r="G33">
        <v>66</v>
      </c>
      <c r="H33">
        <v>65</v>
      </c>
      <c r="I33" s="13">
        <f t="shared" si="1"/>
        <v>65.666666666666671</v>
      </c>
      <c r="J33">
        <v>65</v>
      </c>
      <c r="K33">
        <v>65</v>
      </c>
      <c r="L33">
        <v>66</v>
      </c>
      <c r="M33" s="13">
        <f t="shared" si="2"/>
        <v>65.333333333333329</v>
      </c>
      <c r="N33">
        <v>66</v>
      </c>
      <c r="O33">
        <v>66</v>
      </c>
      <c r="P33">
        <v>66</v>
      </c>
      <c r="Q33" s="13">
        <f t="shared" si="3"/>
        <v>66</v>
      </c>
      <c r="R33">
        <v>66</v>
      </c>
      <c r="S33">
        <v>65</v>
      </c>
      <c r="T33">
        <v>65</v>
      </c>
      <c r="U33" s="13">
        <f t="shared" si="4"/>
        <v>65.333333333333329</v>
      </c>
      <c r="V33">
        <v>65</v>
      </c>
      <c r="W33">
        <v>65</v>
      </c>
      <c r="X33">
        <v>66</v>
      </c>
      <c r="Y33" s="13">
        <f t="shared" si="5"/>
        <v>65.333333333333329</v>
      </c>
      <c r="Z33">
        <v>66</v>
      </c>
      <c r="AA33">
        <v>66</v>
      </c>
      <c r="AB33">
        <v>65</v>
      </c>
      <c r="AC33" s="13">
        <f t="shared" si="6"/>
        <v>65.666666666666671</v>
      </c>
    </row>
    <row r="34" spans="1:29" x14ac:dyDescent="0.25">
      <c r="A34" s="4">
        <v>29</v>
      </c>
      <c r="B34" s="10">
        <v>65</v>
      </c>
      <c r="C34" s="11">
        <v>66</v>
      </c>
      <c r="D34" s="12">
        <v>66</v>
      </c>
      <c r="E34" s="13">
        <f t="shared" si="0"/>
        <v>65.666666666666671</v>
      </c>
      <c r="F34" s="5">
        <v>66</v>
      </c>
      <c r="G34">
        <v>66</v>
      </c>
      <c r="H34">
        <v>65</v>
      </c>
      <c r="I34" s="13">
        <f t="shared" si="1"/>
        <v>65.666666666666671</v>
      </c>
      <c r="J34">
        <v>65</v>
      </c>
      <c r="K34">
        <v>65</v>
      </c>
      <c r="L34">
        <v>66</v>
      </c>
      <c r="M34" s="13">
        <f t="shared" si="2"/>
        <v>65.333333333333329</v>
      </c>
      <c r="N34">
        <v>65</v>
      </c>
      <c r="O34">
        <v>65</v>
      </c>
      <c r="P34">
        <v>66</v>
      </c>
      <c r="Q34" s="13">
        <f t="shared" si="3"/>
        <v>65.333333333333329</v>
      </c>
      <c r="R34">
        <v>66</v>
      </c>
      <c r="S34">
        <v>65</v>
      </c>
      <c r="T34">
        <v>66</v>
      </c>
      <c r="U34" s="13">
        <f t="shared" si="4"/>
        <v>65.666666666666671</v>
      </c>
      <c r="V34">
        <v>65</v>
      </c>
      <c r="W34">
        <v>64</v>
      </c>
      <c r="X34">
        <v>66</v>
      </c>
      <c r="Y34" s="13">
        <f t="shared" si="5"/>
        <v>65</v>
      </c>
      <c r="Z34">
        <v>65</v>
      </c>
      <c r="AA34">
        <v>66</v>
      </c>
      <c r="AB34">
        <v>66</v>
      </c>
      <c r="AC34" s="13">
        <f t="shared" si="6"/>
        <v>65.666666666666671</v>
      </c>
    </row>
    <row r="35" spans="1:29" x14ac:dyDescent="0.25">
      <c r="A35" s="4">
        <v>30</v>
      </c>
      <c r="B35" s="10">
        <v>65</v>
      </c>
      <c r="C35" s="11">
        <v>65</v>
      </c>
      <c r="D35" s="12">
        <v>65</v>
      </c>
      <c r="E35" s="13">
        <f t="shared" si="0"/>
        <v>65</v>
      </c>
      <c r="F35" s="5">
        <v>66</v>
      </c>
      <c r="G35">
        <v>66</v>
      </c>
      <c r="H35">
        <v>66</v>
      </c>
      <c r="I35" s="13">
        <f t="shared" si="1"/>
        <v>66</v>
      </c>
      <c r="J35">
        <v>66</v>
      </c>
      <c r="K35">
        <v>65</v>
      </c>
      <c r="L35">
        <v>66</v>
      </c>
      <c r="M35" s="13">
        <f t="shared" si="2"/>
        <v>65.666666666666671</v>
      </c>
      <c r="N35">
        <v>66</v>
      </c>
      <c r="O35">
        <v>65</v>
      </c>
      <c r="P35">
        <v>65</v>
      </c>
      <c r="Q35" s="13">
        <f t="shared" si="3"/>
        <v>65.333333333333329</v>
      </c>
      <c r="R35">
        <v>66</v>
      </c>
      <c r="S35">
        <v>65</v>
      </c>
      <c r="T35">
        <v>65</v>
      </c>
      <c r="U35" s="13">
        <f t="shared" si="4"/>
        <v>65.333333333333329</v>
      </c>
      <c r="V35">
        <v>65</v>
      </c>
      <c r="W35">
        <v>66</v>
      </c>
      <c r="X35">
        <v>66</v>
      </c>
      <c r="Y35" s="13">
        <f t="shared" si="5"/>
        <v>65.666666666666671</v>
      </c>
      <c r="Z35">
        <v>66</v>
      </c>
      <c r="AA35">
        <v>66</v>
      </c>
      <c r="AB35">
        <v>65</v>
      </c>
      <c r="AC35" s="13">
        <f t="shared" si="6"/>
        <v>65.666666666666671</v>
      </c>
    </row>
    <row r="36" spans="1:29" x14ac:dyDescent="0.25">
      <c r="A36" s="4">
        <v>31</v>
      </c>
      <c r="B36" s="10">
        <v>65</v>
      </c>
      <c r="C36" s="11">
        <v>66</v>
      </c>
      <c r="D36" s="12">
        <v>66</v>
      </c>
      <c r="E36" s="13">
        <f t="shared" si="0"/>
        <v>65.666666666666671</v>
      </c>
      <c r="F36" s="5">
        <v>66</v>
      </c>
      <c r="G36">
        <v>66</v>
      </c>
      <c r="H36">
        <v>65</v>
      </c>
      <c r="I36" s="13">
        <f t="shared" si="1"/>
        <v>65.666666666666671</v>
      </c>
      <c r="J36">
        <v>65</v>
      </c>
      <c r="K36">
        <v>65</v>
      </c>
      <c r="L36">
        <v>65</v>
      </c>
      <c r="M36" s="13">
        <f t="shared" si="2"/>
        <v>65</v>
      </c>
      <c r="N36">
        <v>66</v>
      </c>
      <c r="O36">
        <v>66</v>
      </c>
      <c r="P36">
        <v>66</v>
      </c>
      <c r="Q36" s="13">
        <f t="shared" si="3"/>
        <v>66</v>
      </c>
      <c r="R36">
        <v>67</v>
      </c>
      <c r="S36">
        <v>65</v>
      </c>
      <c r="T36">
        <v>65</v>
      </c>
      <c r="U36" s="13">
        <f t="shared" si="4"/>
        <v>65.666666666666671</v>
      </c>
      <c r="V36">
        <v>66</v>
      </c>
      <c r="W36">
        <v>66</v>
      </c>
      <c r="X36">
        <v>66</v>
      </c>
      <c r="Y36" s="13">
        <f t="shared" si="5"/>
        <v>66</v>
      </c>
      <c r="Z36">
        <v>66</v>
      </c>
      <c r="AA36">
        <v>65</v>
      </c>
      <c r="AB36">
        <v>65</v>
      </c>
      <c r="AC36" s="13">
        <f t="shared" si="6"/>
        <v>65.333333333333329</v>
      </c>
    </row>
    <row r="37" spans="1:29" x14ac:dyDescent="0.25">
      <c r="A37" s="4">
        <v>32</v>
      </c>
      <c r="B37" s="10">
        <v>66</v>
      </c>
      <c r="C37" s="11">
        <v>66</v>
      </c>
      <c r="D37" s="12">
        <v>66</v>
      </c>
      <c r="E37" s="13">
        <f t="shared" si="0"/>
        <v>66</v>
      </c>
      <c r="F37" s="5">
        <v>66</v>
      </c>
      <c r="G37">
        <v>66</v>
      </c>
      <c r="H37">
        <v>65</v>
      </c>
      <c r="I37" s="13">
        <f t="shared" si="1"/>
        <v>65.666666666666671</v>
      </c>
      <c r="J37">
        <v>65</v>
      </c>
      <c r="K37">
        <v>65</v>
      </c>
      <c r="L37">
        <v>65</v>
      </c>
      <c r="M37" s="13">
        <f t="shared" si="2"/>
        <v>65</v>
      </c>
      <c r="N37">
        <v>65</v>
      </c>
      <c r="O37">
        <v>66</v>
      </c>
      <c r="P37">
        <v>66</v>
      </c>
      <c r="Q37" s="13">
        <f t="shared" si="3"/>
        <v>65.666666666666671</v>
      </c>
      <c r="R37">
        <v>66</v>
      </c>
      <c r="S37">
        <v>64</v>
      </c>
      <c r="T37">
        <v>66</v>
      </c>
      <c r="U37" s="13">
        <f t="shared" si="4"/>
        <v>65.333333333333329</v>
      </c>
      <c r="V37">
        <v>65</v>
      </c>
      <c r="W37">
        <v>65</v>
      </c>
      <c r="X37">
        <v>66</v>
      </c>
      <c r="Y37" s="13">
        <f t="shared" si="5"/>
        <v>65.333333333333329</v>
      </c>
      <c r="Z37">
        <v>67</v>
      </c>
      <c r="AA37">
        <v>66</v>
      </c>
      <c r="AB37">
        <v>66</v>
      </c>
      <c r="AC37" s="13">
        <f t="shared" si="6"/>
        <v>66.333333333333329</v>
      </c>
    </row>
    <row r="38" spans="1:29" x14ac:dyDescent="0.25">
      <c r="A38" s="4">
        <v>33</v>
      </c>
      <c r="B38" s="10">
        <v>65</v>
      </c>
      <c r="C38" s="11">
        <v>65</v>
      </c>
      <c r="D38" s="12">
        <v>65</v>
      </c>
      <c r="E38" s="13">
        <f t="shared" si="0"/>
        <v>65</v>
      </c>
      <c r="F38" s="5">
        <v>66</v>
      </c>
      <c r="G38">
        <v>66</v>
      </c>
      <c r="H38">
        <v>66</v>
      </c>
      <c r="I38" s="13">
        <f t="shared" si="1"/>
        <v>66</v>
      </c>
      <c r="J38">
        <v>66</v>
      </c>
      <c r="K38">
        <v>65</v>
      </c>
      <c r="L38">
        <v>66</v>
      </c>
      <c r="M38" s="13">
        <f t="shared" si="2"/>
        <v>65.666666666666671</v>
      </c>
      <c r="N38">
        <v>67</v>
      </c>
      <c r="O38">
        <v>65</v>
      </c>
      <c r="P38">
        <v>65</v>
      </c>
      <c r="Q38" s="13">
        <f t="shared" si="3"/>
        <v>65.666666666666671</v>
      </c>
      <c r="R38">
        <v>66</v>
      </c>
      <c r="S38">
        <v>65</v>
      </c>
      <c r="T38">
        <v>65</v>
      </c>
      <c r="U38" s="13">
        <f t="shared" si="4"/>
        <v>65.333333333333329</v>
      </c>
      <c r="V38">
        <v>65</v>
      </c>
      <c r="W38">
        <v>65</v>
      </c>
      <c r="X38">
        <v>65</v>
      </c>
      <c r="Y38" s="13">
        <f t="shared" si="5"/>
        <v>65</v>
      </c>
      <c r="Z38">
        <v>65</v>
      </c>
      <c r="AA38">
        <v>66</v>
      </c>
      <c r="AB38">
        <v>66</v>
      </c>
      <c r="AC38" s="13">
        <f t="shared" si="6"/>
        <v>65.666666666666671</v>
      </c>
    </row>
    <row r="39" spans="1:29" x14ac:dyDescent="0.25">
      <c r="A39" s="4">
        <v>34</v>
      </c>
      <c r="B39" s="10">
        <v>65</v>
      </c>
      <c r="C39" s="11">
        <v>65</v>
      </c>
      <c r="D39" s="12">
        <v>66</v>
      </c>
      <c r="E39" s="13">
        <f t="shared" si="0"/>
        <v>65.333333333333329</v>
      </c>
      <c r="F39" s="5">
        <v>66</v>
      </c>
      <c r="G39">
        <v>66</v>
      </c>
      <c r="H39">
        <v>65</v>
      </c>
      <c r="I39" s="13">
        <f t="shared" si="1"/>
        <v>65.666666666666671</v>
      </c>
      <c r="J39">
        <v>65</v>
      </c>
      <c r="K39">
        <v>65</v>
      </c>
      <c r="L39">
        <v>65</v>
      </c>
      <c r="M39" s="13">
        <f t="shared" si="2"/>
        <v>65</v>
      </c>
      <c r="N39">
        <v>66</v>
      </c>
      <c r="O39">
        <v>65</v>
      </c>
      <c r="P39">
        <v>66</v>
      </c>
      <c r="Q39" s="13">
        <f t="shared" si="3"/>
        <v>65.666666666666671</v>
      </c>
      <c r="R39">
        <v>58</v>
      </c>
      <c r="S39">
        <v>64</v>
      </c>
      <c r="T39">
        <v>65</v>
      </c>
      <c r="U39" s="13">
        <f t="shared" si="4"/>
        <v>62.333333333333336</v>
      </c>
      <c r="V39">
        <v>65</v>
      </c>
      <c r="W39">
        <v>66</v>
      </c>
      <c r="X39">
        <v>65</v>
      </c>
      <c r="Y39" s="13">
        <f t="shared" si="5"/>
        <v>65.333333333333329</v>
      </c>
      <c r="Z39">
        <v>66</v>
      </c>
      <c r="AA39">
        <v>66</v>
      </c>
      <c r="AB39">
        <v>65</v>
      </c>
      <c r="AC39" s="13">
        <f t="shared" si="6"/>
        <v>65.666666666666671</v>
      </c>
    </row>
    <row r="40" spans="1:29" x14ac:dyDescent="0.25">
      <c r="A40" s="4"/>
      <c r="D40" s="5"/>
      <c r="E40" s="5"/>
      <c r="F40" s="5"/>
    </row>
    <row r="41" spans="1:29" x14ac:dyDescent="0.25">
      <c r="A41" s="8"/>
      <c r="D41" s="5"/>
      <c r="E41" s="5"/>
      <c r="F41" s="5"/>
    </row>
    <row r="42" spans="1:29" x14ac:dyDescent="0.25">
      <c r="A42" s="8"/>
      <c r="D42" s="5"/>
      <c r="E42" s="5"/>
      <c r="F42" s="5"/>
    </row>
    <row r="46" spans="1:29" x14ac:dyDescent="0.25">
      <c r="A46" s="7" t="s">
        <v>4</v>
      </c>
    </row>
    <row r="47" spans="1:29" x14ac:dyDescent="0.25">
      <c r="A47" s="4" t="s">
        <v>2</v>
      </c>
      <c r="B47" t="s">
        <v>5</v>
      </c>
      <c r="D47" s="5"/>
      <c r="E47" s="12" t="s">
        <v>5</v>
      </c>
      <c r="F47" s="5" t="s">
        <v>10</v>
      </c>
      <c r="I47" s="5" t="s">
        <v>10</v>
      </c>
      <c r="J47" t="s">
        <v>11</v>
      </c>
      <c r="M47" s="12" t="s">
        <v>11</v>
      </c>
      <c r="N47" t="s">
        <v>12</v>
      </c>
      <c r="Q47" s="12" t="s">
        <v>12</v>
      </c>
      <c r="R47" t="s">
        <v>13</v>
      </c>
      <c r="U47" s="12" t="s">
        <v>13</v>
      </c>
      <c r="V47" t="s">
        <v>14</v>
      </c>
      <c r="Y47" s="12" t="s">
        <v>14</v>
      </c>
      <c r="Z47" t="s">
        <v>15</v>
      </c>
      <c r="AC47" s="12" t="s">
        <v>15</v>
      </c>
    </row>
    <row r="48" spans="1:29" s="2" customFormat="1" ht="15.75" thickBot="1" x14ac:dyDescent="0.3">
      <c r="A48" s="3" t="s">
        <v>1</v>
      </c>
      <c r="B48" s="6" t="s">
        <v>6</v>
      </c>
      <c r="C48" s="2" t="s">
        <v>7</v>
      </c>
      <c r="D48" s="2" t="s">
        <v>8</v>
      </c>
      <c r="E48" s="9" t="s">
        <v>9</v>
      </c>
      <c r="F48" s="2" t="s">
        <v>6</v>
      </c>
      <c r="G48" s="2" t="s">
        <v>7</v>
      </c>
      <c r="H48" s="2" t="s">
        <v>8</v>
      </c>
      <c r="I48" s="9" t="s">
        <v>9</v>
      </c>
      <c r="J48" s="2" t="s">
        <v>6</v>
      </c>
      <c r="K48" s="2" t="s">
        <v>7</v>
      </c>
      <c r="L48" s="2" t="s">
        <v>8</v>
      </c>
      <c r="M48" s="9" t="s">
        <v>9</v>
      </c>
      <c r="N48" s="2" t="s">
        <v>6</v>
      </c>
      <c r="O48" s="2" t="s">
        <v>7</v>
      </c>
      <c r="P48" s="2" t="s">
        <v>8</v>
      </c>
      <c r="Q48" s="9" t="s">
        <v>9</v>
      </c>
      <c r="R48" s="2" t="s">
        <v>6</v>
      </c>
      <c r="S48" s="2" t="s">
        <v>7</v>
      </c>
      <c r="T48" s="2" t="s">
        <v>8</v>
      </c>
      <c r="U48" s="9" t="s">
        <v>9</v>
      </c>
      <c r="V48" s="2" t="s">
        <v>6</v>
      </c>
      <c r="W48" s="2" t="s">
        <v>7</v>
      </c>
      <c r="X48" s="2" t="s">
        <v>8</v>
      </c>
      <c r="Y48" s="9" t="s">
        <v>9</v>
      </c>
      <c r="Z48" s="2" t="s">
        <v>6</v>
      </c>
      <c r="AA48" s="2" t="s">
        <v>7</v>
      </c>
      <c r="AB48" s="2" t="s">
        <v>8</v>
      </c>
      <c r="AC48" s="9" t="s">
        <v>9</v>
      </c>
    </row>
    <row r="49" spans="1:29" s="5" customFormat="1" ht="15.75" thickTop="1" x14ac:dyDescent="0.25">
      <c r="A49" s="4">
        <v>0</v>
      </c>
      <c r="B49" s="5">
        <v>66</v>
      </c>
      <c r="C49" s="5">
        <v>65</v>
      </c>
      <c r="D49" s="5">
        <v>64</v>
      </c>
      <c r="E49" s="13">
        <f>AVERAGE(B49:D49)</f>
        <v>65</v>
      </c>
      <c r="F49" s="5">
        <v>66</v>
      </c>
      <c r="G49" s="5">
        <v>65</v>
      </c>
      <c r="H49" s="5">
        <v>65</v>
      </c>
      <c r="I49" s="13">
        <f>AVERAGE(F49:H49)</f>
        <v>65.333333333333329</v>
      </c>
      <c r="J49" s="5">
        <v>65</v>
      </c>
      <c r="K49" s="5">
        <v>65</v>
      </c>
      <c r="L49" s="5">
        <v>65</v>
      </c>
      <c r="M49" s="13">
        <f>AVERAGE(J49:L49)</f>
        <v>65</v>
      </c>
      <c r="N49" s="5">
        <v>66</v>
      </c>
      <c r="O49" s="5">
        <v>65</v>
      </c>
      <c r="P49" s="5">
        <v>65</v>
      </c>
      <c r="Q49" s="13">
        <f>AVERAGE(N49:P49)</f>
        <v>65.333333333333329</v>
      </c>
      <c r="R49" s="5">
        <v>65</v>
      </c>
      <c r="S49" s="5">
        <v>65</v>
      </c>
      <c r="T49" s="5">
        <v>65</v>
      </c>
      <c r="U49" s="13">
        <f>AVERAGE(R49:T49)</f>
        <v>65</v>
      </c>
      <c r="V49" s="5">
        <v>64</v>
      </c>
      <c r="W49" s="5">
        <v>65</v>
      </c>
      <c r="X49" s="5">
        <v>65</v>
      </c>
      <c r="Y49" s="13">
        <f>AVERAGE(V49:X49)</f>
        <v>64.666666666666671</v>
      </c>
      <c r="Z49" s="5">
        <v>65</v>
      </c>
      <c r="AA49" s="5">
        <v>65</v>
      </c>
      <c r="AB49" s="5">
        <v>66</v>
      </c>
      <c r="AC49" s="13">
        <f>AVERAGE(Z49:AB49)</f>
        <v>65.333333333333329</v>
      </c>
    </row>
    <row r="50" spans="1:29" x14ac:dyDescent="0.25">
      <c r="A50" s="4">
        <v>1</v>
      </c>
      <c r="B50">
        <v>64</v>
      </c>
      <c r="C50">
        <v>65</v>
      </c>
      <c r="D50" s="5">
        <v>65</v>
      </c>
      <c r="E50" s="13">
        <f t="shared" ref="E50:E83" si="7">AVERAGE(B50:D50)</f>
        <v>64.666666666666671</v>
      </c>
      <c r="F50" s="5">
        <v>65</v>
      </c>
      <c r="G50">
        <v>66</v>
      </c>
      <c r="H50">
        <v>65</v>
      </c>
      <c r="I50" s="13">
        <f t="shared" ref="I50:I83" si="8">AVERAGE(F50:H50)</f>
        <v>65.333333333333329</v>
      </c>
      <c r="J50">
        <v>64</v>
      </c>
      <c r="K50">
        <v>64</v>
      </c>
      <c r="L50">
        <v>64</v>
      </c>
      <c r="M50" s="13">
        <f t="shared" ref="M50:M83" si="9">AVERAGE(J50:L50)</f>
        <v>64</v>
      </c>
      <c r="N50">
        <v>66</v>
      </c>
      <c r="O50">
        <v>64</v>
      </c>
      <c r="P50">
        <v>64</v>
      </c>
      <c r="Q50" s="13">
        <f t="shared" ref="Q50:Q83" si="10">AVERAGE(N50:P50)</f>
        <v>64.666666666666671</v>
      </c>
      <c r="R50">
        <v>65</v>
      </c>
      <c r="S50">
        <v>65</v>
      </c>
      <c r="T50">
        <v>64</v>
      </c>
      <c r="U50" s="13">
        <f t="shared" ref="U50:U83" si="11">AVERAGE(R50:T50)</f>
        <v>64.666666666666671</v>
      </c>
      <c r="V50">
        <v>66</v>
      </c>
      <c r="W50">
        <v>65</v>
      </c>
      <c r="X50">
        <v>65</v>
      </c>
      <c r="Y50" s="13">
        <f t="shared" ref="Y50:Y83" si="12">AVERAGE(V50:X50)</f>
        <v>65.333333333333329</v>
      </c>
      <c r="Z50">
        <v>65</v>
      </c>
      <c r="AA50">
        <v>65</v>
      </c>
      <c r="AB50">
        <v>64</v>
      </c>
      <c r="AC50" s="13">
        <f t="shared" ref="AC50:AC83" si="13">AVERAGE(Z50:AB50)</f>
        <v>64.666666666666671</v>
      </c>
    </row>
    <row r="51" spans="1:29" x14ac:dyDescent="0.25">
      <c r="A51" s="4">
        <v>2</v>
      </c>
      <c r="B51">
        <v>65</v>
      </c>
      <c r="C51">
        <v>66</v>
      </c>
      <c r="D51" s="5">
        <v>65</v>
      </c>
      <c r="E51" s="13">
        <f t="shared" si="7"/>
        <v>65.333333333333329</v>
      </c>
      <c r="F51" s="5">
        <v>65</v>
      </c>
      <c r="G51">
        <v>66</v>
      </c>
      <c r="H51">
        <v>65</v>
      </c>
      <c r="I51" s="13">
        <f t="shared" si="8"/>
        <v>65.333333333333329</v>
      </c>
      <c r="J51">
        <v>65</v>
      </c>
      <c r="K51">
        <v>65</v>
      </c>
      <c r="L51">
        <v>65</v>
      </c>
      <c r="M51" s="13">
        <f t="shared" si="9"/>
        <v>65</v>
      </c>
      <c r="N51">
        <v>66</v>
      </c>
      <c r="O51">
        <v>65</v>
      </c>
      <c r="P51">
        <v>66</v>
      </c>
      <c r="Q51" s="13">
        <f t="shared" si="10"/>
        <v>65.666666666666671</v>
      </c>
      <c r="R51">
        <v>65</v>
      </c>
      <c r="S51">
        <v>65</v>
      </c>
      <c r="T51">
        <v>66</v>
      </c>
      <c r="U51" s="13">
        <f t="shared" si="11"/>
        <v>65.333333333333329</v>
      </c>
      <c r="V51">
        <v>65</v>
      </c>
      <c r="W51">
        <v>66</v>
      </c>
      <c r="X51">
        <v>65</v>
      </c>
      <c r="Y51" s="13">
        <f t="shared" si="12"/>
        <v>65.333333333333329</v>
      </c>
      <c r="Z51">
        <v>65</v>
      </c>
      <c r="AA51">
        <v>65</v>
      </c>
      <c r="AB51">
        <v>65</v>
      </c>
      <c r="AC51" s="13">
        <f t="shared" si="13"/>
        <v>65</v>
      </c>
    </row>
    <row r="52" spans="1:29" x14ac:dyDescent="0.25">
      <c r="A52" s="4">
        <v>3</v>
      </c>
      <c r="B52">
        <v>65</v>
      </c>
      <c r="C52">
        <v>65</v>
      </c>
      <c r="D52" s="5">
        <v>66</v>
      </c>
      <c r="E52" s="13">
        <f t="shared" si="7"/>
        <v>65.333333333333329</v>
      </c>
      <c r="F52" s="5">
        <v>65</v>
      </c>
      <c r="G52">
        <v>65</v>
      </c>
      <c r="H52">
        <v>65</v>
      </c>
      <c r="I52" s="13">
        <f t="shared" si="8"/>
        <v>65</v>
      </c>
      <c r="J52">
        <v>65</v>
      </c>
      <c r="K52">
        <v>66</v>
      </c>
      <c r="L52">
        <v>65</v>
      </c>
      <c r="M52" s="13">
        <f t="shared" si="9"/>
        <v>65.333333333333329</v>
      </c>
      <c r="N52">
        <v>66</v>
      </c>
      <c r="O52">
        <v>65</v>
      </c>
      <c r="P52">
        <v>65</v>
      </c>
      <c r="Q52" s="13">
        <f t="shared" si="10"/>
        <v>65.333333333333329</v>
      </c>
      <c r="R52">
        <v>65</v>
      </c>
      <c r="S52">
        <v>66</v>
      </c>
      <c r="T52">
        <v>65</v>
      </c>
      <c r="U52" s="13">
        <f t="shared" si="11"/>
        <v>65.333333333333329</v>
      </c>
      <c r="V52">
        <v>65</v>
      </c>
      <c r="W52">
        <v>65</v>
      </c>
      <c r="X52">
        <v>65</v>
      </c>
      <c r="Y52" s="13">
        <f t="shared" si="12"/>
        <v>65</v>
      </c>
      <c r="Z52">
        <v>66</v>
      </c>
      <c r="AA52">
        <v>65</v>
      </c>
      <c r="AB52">
        <v>64</v>
      </c>
      <c r="AC52" s="13">
        <f t="shared" si="13"/>
        <v>65</v>
      </c>
    </row>
    <row r="53" spans="1:29" x14ac:dyDescent="0.25">
      <c r="A53" s="4">
        <v>4</v>
      </c>
      <c r="B53">
        <v>64</v>
      </c>
      <c r="C53">
        <v>66</v>
      </c>
      <c r="D53" s="5">
        <v>65</v>
      </c>
      <c r="E53" s="13">
        <f t="shared" si="7"/>
        <v>65</v>
      </c>
      <c r="F53" s="5">
        <v>65</v>
      </c>
      <c r="G53">
        <v>65</v>
      </c>
      <c r="H53">
        <v>65</v>
      </c>
      <c r="I53" s="13">
        <f t="shared" si="8"/>
        <v>65</v>
      </c>
      <c r="J53">
        <v>65</v>
      </c>
      <c r="K53">
        <v>65</v>
      </c>
      <c r="L53">
        <v>65</v>
      </c>
      <c r="M53" s="13">
        <f t="shared" si="9"/>
        <v>65</v>
      </c>
      <c r="N53">
        <v>66</v>
      </c>
      <c r="O53">
        <v>65</v>
      </c>
      <c r="P53">
        <v>65</v>
      </c>
      <c r="Q53" s="13">
        <f t="shared" si="10"/>
        <v>65.333333333333329</v>
      </c>
      <c r="R53">
        <v>65</v>
      </c>
      <c r="S53">
        <v>64</v>
      </c>
      <c r="T53">
        <v>65</v>
      </c>
      <c r="U53" s="13">
        <f t="shared" si="11"/>
        <v>64.666666666666671</v>
      </c>
      <c r="V53">
        <v>65</v>
      </c>
      <c r="W53">
        <v>66</v>
      </c>
      <c r="X53">
        <v>65</v>
      </c>
      <c r="Y53" s="13">
        <f t="shared" si="12"/>
        <v>65.333333333333329</v>
      </c>
      <c r="Z53">
        <v>66</v>
      </c>
      <c r="AA53">
        <v>65</v>
      </c>
      <c r="AB53">
        <v>65</v>
      </c>
      <c r="AC53" s="13">
        <f t="shared" si="13"/>
        <v>65.333333333333329</v>
      </c>
    </row>
    <row r="54" spans="1:29" x14ac:dyDescent="0.25">
      <c r="A54" s="4">
        <v>5</v>
      </c>
      <c r="B54">
        <v>66</v>
      </c>
      <c r="C54">
        <v>65</v>
      </c>
      <c r="D54" s="5">
        <v>66</v>
      </c>
      <c r="E54" s="13">
        <f t="shared" si="7"/>
        <v>65.666666666666671</v>
      </c>
      <c r="F54" s="5">
        <v>66</v>
      </c>
      <c r="G54">
        <v>66</v>
      </c>
      <c r="H54">
        <v>66</v>
      </c>
      <c r="I54" s="13">
        <f t="shared" si="8"/>
        <v>66</v>
      </c>
      <c r="J54">
        <v>66</v>
      </c>
      <c r="K54">
        <v>65</v>
      </c>
      <c r="L54">
        <v>65</v>
      </c>
      <c r="M54" s="13">
        <f t="shared" si="9"/>
        <v>65.333333333333329</v>
      </c>
      <c r="N54">
        <v>67</v>
      </c>
      <c r="O54">
        <v>65</v>
      </c>
      <c r="P54">
        <v>65</v>
      </c>
      <c r="Q54" s="13">
        <f t="shared" si="10"/>
        <v>65.666666666666671</v>
      </c>
      <c r="R54">
        <v>65</v>
      </c>
      <c r="S54">
        <v>65</v>
      </c>
      <c r="T54">
        <v>65</v>
      </c>
      <c r="U54" s="13">
        <f t="shared" si="11"/>
        <v>65</v>
      </c>
      <c r="V54">
        <v>65</v>
      </c>
      <c r="W54">
        <v>65</v>
      </c>
      <c r="X54">
        <v>65</v>
      </c>
      <c r="Y54" s="13">
        <f t="shared" si="12"/>
        <v>65</v>
      </c>
      <c r="Z54">
        <v>65</v>
      </c>
      <c r="AA54">
        <v>65</v>
      </c>
      <c r="AB54">
        <v>66</v>
      </c>
      <c r="AC54" s="13">
        <f t="shared" si="13"/>
        <v>65.333333333333329</v>
      </c>
    </row>
    <row r="55" spans="1:29" x14ac:dyDescent="0.25">
      <c r="A55" s="4">
        <v>6</v>
      </c>
      <c r="B55">
        <v>65</v>
      </c>
      <c r="C55">
        <v>65</v>
      </c>
      <c r="D55" s="5">
        <v>66</v>
      </c>
      <c r="E55" s="13">
        <f t="shared" si="7"/>
        <v>65.333333333333329</v>
      </c>
      <c r="F55" s="5">
        <v>65</v>
      </c>
      <c r="G55">
        <v>66</v>
      </c>
      <c r="H55">
        <v>65</v>
      </c>
      <c r="I55" s="13">
        <f t="shared" si="8"/>
        <v>65.333333333333329</v>
      </c>
      <c r="J55">
        <v>65</v>
      </c>
      <c r="K55">
        <v>66</v>
      </c>
      <c r="L55">
        <v>65</v>
      </c>
      <c r="M55" s="13">
        <f t="shared" si="9"/>
        <v>65.333333333333329</v>
      </c>
      <c r="N55">
        <v>66</v>
      </c>
      <c r="O55">
        <v>65</v>
      </c>
      <c r="P55">
        <v>65</v>
      </c>
      <c r="Q55" s="13">
        <f t="shared" si="10"/>
        <v>65.333333333333329</v>
      </c>
      <c r="R55">
        <v>65</v>
      </c>
      <c r="S55">
        <v>65</v>
      </c>
      <c r="T55">
        <v>65</v>
      </c>
      <c r="U55" s="13">
        <f t="shared" si="11"/>
        <v>65</v>
      </c>
      <c r="V55">
        <v>65</v>
      </c>
      <c r="W55">
        <v>66</v>
      </c>
      <c r="X55">
        <v>65</v>
      </c>
      <c r="Y55" s="13">
        <f t="shared" si="12"/>
        <v>65.333333333333329</v>
      </c>
      <c r="Z55">
        <v>51</v>
      </c>
      <c r="AA55">
        <v>49</v>
      </c>
      <c r="AB55">
        <v>50</v>
      </c>
      <c r="AC55" s="13">
        <f t="shared" si="13"/>
        <v>50</v>
      </c>
    </row>
    <row r="56" spans="1:29" x14ac:dyDescent="0.25">
      <c r="A56" s="4">
        <v>7</v>
      </c>
      <c r="B56">
        <v>58</v>
      </c>
      <c r="C56">
        <v>65</v>
      </c>
      <c r="D56" s="5">
        <v>65</v>
      </c>
      <c r="E56" s="13">
        <f t="shared" si="7"/>
        <v>62.666666666666664</v>
      </c>
      <c r="F56" s="5">
        <v>65</v>
      </c>
      <c r="G56">
        <v>64</v>
      </c>
      <c r="H56">
        <v>65</v>
      </c>
      <c r="I56" s="13">
        <f t="shared" si="8"/>
        <v>64.666666666666671</v>
      </c>
      <c r="J56">
        <v>65</v>
      </c>
      <c r="K56">
        <v>65</v>
      </c>
      <c r="L56">
        <v>65</v>
      </c>
      <c r="M56" s="13">
        <f t="shared" si="9"/>
        <v>65</v>
      </c>
      <c r="N56">
        <v>66</v>
      </c>
      <c r="O56">
        <v>66</v>
      </c>
      <c r="P56">
        <v>65</v>
      </c>
      <c r="Q56" s="13">
        <f t="shared" si="10"/>
        <v>65.666666666666671</v>
      </c>
      <c r="R56">
        <v>65</v>
      </c>
      <c r="S56">
        <v>65</v>
      </c>
      <c r="T56">
        <v>65</v>
      </c>
      <c r="U56" s="13">
        <f t="shared" si="11"/>
        <v>65</v>
      </c>
      <c r="V56">
        <v>64</v>
      </c>
      <c r="W56">
        <v>65</v>
      </c>
      <c r="X56">
        <v>65</v>
      </c>
      <c r="Y56" s="13">
        <f t="shared" si="12"/>
        <v>64.666666666666671</v>
      </c>
      <c r="Z56">
        <v>3</v>
      </c>
      <c r="AA56">
        <v>10</v>
      </c>
      <c r="AB56">
        <v>11</v>
      </c>
      <c r="AC56" s="13">
        <f t="shared" si="13"/>
        <v>8</v>
      </c>
    </row>
    <row r="57" spans="1:29" x14ac:dyDescent="0.25">
      <c r="A57" s="4">
        <v>8</v>
      </c>
      <c r="B57">
        <v>72</v>
      </c>
      <c r="C57">
        <v>67</v>
      </c>
      <c r="D57" s="5">
        <v>66</v>
      </c>
      <c r="E57" s="13">
        <f t="shared" si="7"/>
        <v>68.333333333333329</v>
      </c>
      <c r="F57" s="5">
        <v>66</v>
      </c>
      <c r="G57">
        <v>67</v>
      </c>
      <c r="H57">
        <v>65</v>
      </c>
      <c r="I57" s="13">
        <f t="shared" si="8"/>
        <v>66</v>
      </c>
      <c r="J57">
        <v>65</v>
      </c>
      <c r="K57">
        <v>65</v>
      </c>
      <c r="L57">
        <v>65</v>
      </c>
      <c r="M57" s="13">
        <f t="shared" si="9"/>
        <v>65</v>
      </c>
      <c r="N57">
        <v>66</v>
      </c>
      <c r="O57">
        <v>65</v>
      </c>
      <c r="P57">
        <v>66</v>
      </c>
      <c r="Q57" s="13">
        <f t="shared" si="10"/>
        <v>65.666666666666671</v>
      </c>
      <c r="R57">
        <v>65</v>
      </c>
      <c r="S57">
        <v>65</v>
      </c>
      <c r="T57">
        <v>65</v>
      </c>
      <c r="U57" s="13">
        <f t="shared" si="11"/>
        <v>65</v>
      </c>
      <c r="V57">
        <v>13</v>
      </c>
      <c r="W57">
        <v>12</v>
      </c>
      <c r="X57">
        <v>12</v>
      </c>
      <c r="Y57" s="13">
        <f t="shared" si="12"/>
        <v>12.333333333333334</v>
      </c>
      <c r="Z57">
        <v>182</v>
      </c>
      <c r="AA57">
        <v>173</v>
      </c>
      <c r="AB57">
        <v>173</v>
      </c>
      <c r="AC57" s="13">
        <f t="shared" si="13"/>
        <v>176</v>
      </c>
    </row>
    <row r="58" spans="1:29" x14ac:dyDescent="0.25">
      <c r="A58" s="4">
        <v>9</v>
      </c>
      <c r="B58">
        <v>65</v>
      </c>
      <c r="C58">
        <v>66</v>
      </c>
      <c r="D58" s="5">
        <v>66</v>
      </c>
      <c r="E58" s="13">
        <f t="shared" si="7"/>
        <v>65.666666666666671</v>
      </c>
      <c r="F58" s="5">
        <v>65</v>
      </c>
      <c r="G58">
        <v>66</v>
      </c>
      <c r="H58">
        <v>66</v>
      </c>
      <c r="I58" s="13">
        <f t="shared" si="8"/>
        <v>65.666666666666671</v>
      </c>
      <c r="J58">
        <v>65</v>
      </c>
      <c r="K58">
        <v>66</v>
      </c>
      <c r="L58">
        <v>65</v>
      </c>
      <c r="M58" s="13">
        <f t="shared" si="9"/>
        <v>65.333333333333329</v>
      </c>
      <c r="N58">
        <v>67</v>
      </c>
      <c r="O58">
        <v>65</v>
      </c>
      <c r="P58">
        <v>65</v>
      </c>
      <c r="Q58" s="13">
        <f t="shared" si="10"/>
        <v>65.666666666666671</v>
      </c>
      <c r="R58">
        <v>37</v>
      </c>
      <c r="S58">
        <v>38</v>
      </c>
      <c r="T58">
        <v>38</v>
      </c>
      <c r="U58" s="13">
        <f t="shared" si="11"/>
        <v>37.666666666666664</v>
      </c>
      <c r="V58">
        <v>184</v>
      </c>
      <c r="W58">
        <v>184</v>
      </c>
      <c r="X58">
        <v>183</v>
      </c>
      <c r="Y58" s="13">
        <f t="shared" si="12"/>
        <v>183.66666666666666</v>
      </c>
      <c r="Z58">
        <v>120</v>
      </c>
      <c r="AA58">
        <v>119</v>
      </c>
      <c r="AB58">
        <v>118</v>
      </c>
      <c r="AC58" s="13">
        <f t="shared" si="13"/>
        <v>119</v>
      </c>
    </row>
    <row r="59" spans="1:29" x14ac:dyDescent="0.25">
      <c r="A59" s="4">
        <v>10</v>
      </c>
      <c r="B59">
        <v>65</v>
      </c>
      <c r="C59">
        <v>65</v>
      </c>
      <c r="D59" s="5">
        <v>65</v>
      </c>
      <c r="E59" s="13">
        <f t="shared" si="7"/>
        <v>65</v>
      </c>
      <c r="F59" s="5">
        <v>66</v>
      </c>
      <c r="G59">
        <v>66</v>
      </c>
      <c r="H59">
        <v>66</v>
      </c>
      <c r="I59" s="13">
        <f t="shared" si="8"/>
        <v>66</v>
      </c>
      <c r="J59">
        <v>66</v>
      </c>
      <c r="K59">
        <v>66</v>
      </c>
      <c r="L59">
        <v>66</v>
      </c>
      <c r="M59" s="13">
        <f t="shared" si="9"/>
        <v>66</v>
      </c>
      <c r="N59">
        <v>66</v>
      </c>
      <c r="O59">
        <v>64</v>
      </c>
      <c r="P59">
        <v>63</v>
      </c>
      <c r="Q59" s="13">
        <f t="shared" si="10"/>
        <v>64.333333333333329</v>
      </c>
      <c r="R59">
        <v>184</v>
      </c>
      <c r="S59">
        <v>183</v>
      </c>
      <c r="T59">
        <v>184</v>
      </c>
      <c r="U59" s="13">
        <f t="shared" si="11"/>
        <v>183.66666666666666</v>
      </c>
      <c r="V59">
        <v>91</v>
      </c>
      <c r="W59">
        <v>92</v>
      </c>
      <c r="X59">
        <v>93</v>
      </c>
      <c r="Y59" s="13">
        <f t="shared" si="12"/>
        <v>92</v>
      </c>
      <c r="Z59">
        <v>66</v>
      </c>
      <c r="AA59">
        <v>64</v>
      </c>
      <c r="AB59">
        <v>65</v>
      </c>
      <c r="AC59" s="13">
        <f t="shared" si="13"/>
        <v>65</v>
      </c>
    </row>
    <row r="60" spans="1:29" x14ac:dyDescent="0.25">
      <c r="A60" s="4">
        <v>11</v>
      </c>
      <c r="B60">
        <v>65</v>
      </c>
      <c r="C60">
        <v>65</v>
      </c>
      <c r="D60" s="5">
        <v>66</v>
      </c>
      <c r="E60" s="13">
        <f t="shared" si="7"/>
        <v>65.333333333333329</v>
      </c>
      <c r="F60" s="5">
        <v>65</v>
      </c>
      <c r="G60">
        <v>64</v>
      </c>
      <c r="H60">
        <v>65</v>
      </c>
      <c r="I60" s="13">
        <f t="shared" si="8"/>
        <v>64.666666666666671</v>
      </c>
      <c r="J60">
        <v>64</v>
      </c>
      <c r="K60">
        <v>65</v>
      </c>
      <c r="L60">
        <v>65</v>
      </c>
      <c r="M60" s="13">
        <f t="shared" si="9"/>
        <v>64.666666666666671</v>
      </c>
      <c r="N60">
        <v>0</v>
      </c>
      <c r="O60">
        <v>0</v>
      </c>
      <c r="P60">
        <v>0</v>
      </c>
      <c r="Q60" s="13">
        <f t="shared" si="10"/>
        <v>0</v>
      </c>
      <c r="R60">
        <v>0</v>
      </c>
      <c r="S60">
        <v>0</v>
      </c>
      <c r="T60">
        <v>0</v>
      </c>
      <c r="U60" s="13">
        <f t="shared" si="11"/>
        <v>0</v>
      </c>
      <c r="V60">
        <v>65</v>
      </c>
      <c r="W60">
        <v>65</v>
      </c>
      <c r="X60">
        <v>64</v>
      </c>
      <c r="Y60" s="13">
        <f t="shared" si="12"/>
        <v>64.666666666666671</v>
      </c>
      <c r="Z60">
        <v>64</v>
      </c>
      <c r="AA60">
        <v>65</v>
      </c>
      <c r="AB60">
        <v>64</v>
      </c>
      <c r="AC60" s="13">
        <f t="shared" si="13"/>
        <v>64.333333333333329</v>
      </c>
    </row>
    <row r="61" spans="1:29" x14ac:dyDescent="0.25">
      <c r="A61" s="4">
        <v>12</v>
      </c>
      <c r="B61">
        <v>66</v>
      </c>
      <c r="C61">
        <v>67</v>
      </c>
      <c r="D61" s="5">
        <v>66</v>
      </c>
      <c r="E61" s="13">
        <f t="shared" si="7"/>
        <v>66.333333333333329</v>
      </c>
      <c r="F61" s="5">
        <v>66</v>
      </c>
      <c r="G61">
        <v>67</v>
      </c>
      <c r="H61">
        <v>65</v>
      </c>
      <c r="I61" s="13">
        <f t="shared" si="8"/>
        <v>66</v>
      </c>
      <c r="J61">
        <v>26</v>
      </c>
      <c r="K61">
        <v>26</v>
      </c>
      <c r="L61">
        <v>25</v>
      </c>
      <c r="M61" s="13">
        <f t="shared" si="9"/>
        <v>25.666666666666668</v>
      </c>
      <c r="N61">
        <v>186</v>
      </c>
      <c r="O61">
        <v>184</v>
      </c>
      <c r="P61">
        <v>183</v>
      </c>
      <c r="Q61" s="13">
        <f t="shared" si="10"/>
        <v>184.33333333333334</v>
      </c>
      <c r="R61">
        <v>131</v>
      </c>
      <c r="S61">
        <v>130</v>
      </c>
      <c r="T61">
        <v>131</v>
      </c>
      <c r="U61" s="13">
        <f t="shared" si="11"/>
        <v>130.66666666666666</v>
      </c>
      <c r="V61">
        <v>66</v>
      </c>
      <c r="W61">
        <v>67</v>
      </c>
      <c r="X61">
        <v>67</v>
      </c>
      <c r="Y61" s="13">
        <f t="shared" si="12"/>
        <v>66.666666666666671</v>
      </c>
      <c r="Z61">
        <v>67</v>
      </c>
      <c r="AA61">
        <v>67</v>
      </c>
      <c r="AB61">
        <v>66</v>
      </c>
      <c r="AC61" s="13">
        <f t="shared" si="13"/>
        <v>66.666666666666671</v>
      </c>
    </row>
    <row r="62" spans="1:29" x14ac:dyDescent="0.25">
      <c r="A62" s="4">
        <v>13</v>
      </c>
      <c r="B62">
        <v>65</v>
      </c>
      <c r="C62">
        <v>66</v>
      </c>
      <c r="D62" s="5">
        <v>65</v>
      </c>
      <c r="E62" s="13">
        <f t="shared" si="7"/>
        <v>65.333333333333329</v>
      </c>
      <c r="F62" s="5">
        <v>50</v>
      </c>
      <c r="G62">
        <v>51</v>
      </c>
      <c r="H62">
        <v>51</v>
      </c>
      <c r="I62" s="13">
        <f t="shared" si="8"/>
        <v>50.666666666666664</v>
      </c>
      <c r="J62">
        <v>183</v>
      </c>
      <c r="K62">
        <v>185</v>
      </c>
      <c r="L62">
        <v>185</v>
      </c>
      <c r="M62" s="13">
        <f t="shared" si="9"/>
        <v>184.33333333333334</v>
      </c>
      <c r="N62">
        <v>105</v>
      </c>
      <c r="O62">
        <v>105</v>
      </c>
      <c r="P62">
        <v>107</v>
      </c>
      <c r="Q62" s="13">
        <f t="shared" si="10"/>
        <v>105.66666666666667</v>
      </c>
      <c r="R62">
        <v>66</v>
      </c>
      <c r="S62">
        <v>65</v>
      </c>
      <c r="T62">
        <v>66</v>
      </c>
      <c r="U62" s="13">
        <f t="shared" si="11"/>
        <v>65.666666666666671</v>
      </c>
      <c r="V62">
        <v>66</v>
      </c>
      <c r="W62">
        <v>66</v>
      </c>
      <c r="X62">
        <v>65</v>
      </c>
      <c r="Y62" s="13">
        <f t="shared" si="12"/>
        <v>65.666666666666671</v>
      </c>
      <c r="Z62">
        <v>66</v>
      </c>
      <c r="AA62">
        <v>66</v>
      </c>
      <c r="AB62">
        <v>66</v>
      </c>
      <c r="AC62" s="13">
        <f t="shared" si="13"/>
        <v>66</v>
      </c>
    </row>
    <row r="63" spans="1:29" x14ac:dyDescent="0.25">
      <c r="A63" s="4">
        <v>14</v>
      </c>
      <c r="B63">
        <v>52</v>
      </c>
      <c r="C63">
        <v>65</v>
      </c>
      <c r="D63" s="5">
        <v>66</v>
      </c>
      <c r="E63" s="13">
        <f t="shared" si="7"/>
        <v>61</v>
      </c>
      <c r="F63" s="5">
        <v>34</v>
      </c>
      <c r="G63">
        <v>21</v>
      </c>
      <c r="H63">
        <v>1</v>
      </c>
      <c r="I63" s="13">
        <f t="shared" si="8"/>
        <v>18.666666666666668</v>
      </c>
      <c r="J63">
        <v>4</v>
      </c>
      <c r="K63">
        <v>21</v>
      </c>
      <c r="L63">
        <v>19</v>
      </c>
      <c r="M63" s="13">
        <f t="shared" si="9"/>
        <v>14.666666666666666</v>
      </c>
      <c r="N63">
        <v>66</v>
      </c>
      <c r="O63">
        <v>65</v>
      </c>
      <c r="P63">
        <v>66</v>
      </c>
      <c r="Q63" s="13">
        <f t="shared" si="10"/>
        <v>65.666666666666671</v>
      </c>
      <c r="R63">
        <v>64</v>
      </c>
      <c r="S63">
        <v>65</v>
      </c>
      <c r="T63">
        <v>64</v>
      </c>
      <c r="U63" s="13">
        <f t="shared" si="11"/>
        <v>64.333333333333329</v>
      </c>
      <c r="V63">
        <v>64</v>
      </c>
      <c r="W63">
        <v>65</v>
      </c>
      <c r="X63">
        <v>65</v>
      </c>
      <c r="Y63" s="13">
        <f t="shared" si="12"/>
        <v>64.666666666666671</v>
      </c>
      <c r="Z63">
        <v>64</v>
      </c>
      <c r="AA63">
        <v>65</v>
      </c>
      <c r="AB63">
        <v>65</v>
      </c>
      <c r="AC63" s="13">
        <f t="shared" si="13"/>
        <v>64.666666666666671</v>
      </c>
    </row>
    <row r="64" spans="1:29" x14ac:dyDescent="0.25">
      <c r="A64" s="4">
        <v>15</v>
      </c>
      <c r="B64">
        <v>25</v>
      </c>
      <c r="C64">
        <v>13</v>
      </c>
      <c r="D64" s="5">
        <v>12</v>
      </c>
      <c r="E64" s="13">
        <f t="shared" si="7"/>
        <v>16.666666666666668</v>
      </c>
      <c r="F64" s="5">
        <v>151</v>
      </c>
      <c r="G64">
        <v>164</v>
      </c>
      <c r="H64">
        <v>184</v>
      </c>
      <c r="I64" s="13">
        <f t="shared" si="8"/>
        <v>166.33333333333334</v>
      </c>
      <c r="J64">
        <v>140</v>
      </c>
      <c r="K64">
        <v>123</v>
      </c>
      <c r="L64">
        <v>125</v>
      </c>
      <c r="M64" s="13">
        <f t="shared" si="9"/>
        <v>129.33333333333334</v>
      </c>
      <c r="N64">
        <v>66</v>
      </c>
      <c r="O64">
        <v>66</v>
      </c>
      <c r="P64">
        <v>65</v>
      </c>
      <c r="Q64" s="13">
        <f t="shared" si="10"/>
        <v>65.666666666666671</v>
      </c>
      <c r="R64">
        <v>66</v>
      </c>
      <c r="S64">
        <v>66</v>
      </c>
      <c r="T64">
        <v>66</v>
      </c>
      <c r="U64" s="13">
        <f t="shared" si="11"/>
        <v>66</v>
      </c>
      <c r="V64">
        <v>66</v>
      </c>
      <c r="W64">
        <v>67</v>
      </c>
      <c r="X64">
        <v>66</v>
      </c>
      <c r="Y64" s="13">
        <f t="shared" si="12"/>
        <v>66.333333333333329</v>
      </c>
      <c r="Z64">
        <v>67</v>
      </c>
      <c r="AA64">
        <v>66</v>
      </c>
      <c r="AB64">
        <v>66</v>
      </c>
      <c r="AC64" s="13">
        <f t="shared" si="13"/>
        <v>66.333333333333329</v>
      </c>
    </row>
    <row r="65" spans="1:29" x14ac:dyDescent="0.25">
      <c r="A65" s="4">
        <v>16</v>
      </c>
      <c r="B65">
        <v>91</v>
      </c>
      <c r="C65">
        <v>92</v>
      </c>
      <c r="D65" s="5">
        <v>92</v>
      </c>
      <c r="E65" s="13">
        <f t="shared" si="7"/>
        <v>91.666666666666671</v>
      </c>
      <c r="F65" s="5">
        <v>120</v>
      </c>
      <c r="G65">
        <v>120</v>
      </c>
      <c r="H65">
        <v>118</v>
      </c>
      <c r="I65" s="13">
        <f t="shared" si="8"/>
        <v>119.33333333333333</v>
      </c>
      <c r="J65">
        <v>66</v>
      </c>
      <c r="K65">
        <v>65</v>
      </c>
      <c r="L65">
        <v>65</v>
      </c>
      <c r="M65" s="13">
        <f t="shared" si="9"/>
        <v>65.333333333333329</v>
      </c>
      <c r="N65">
        <v>67</v>
      </c>
      <c r="O65">
        <v>66</v>
      </c>
      <c r="P65">
        <v>65</v>
      </c>
      <c r="Q65" s="13">
        <f t="shared" si="10"/>
        <v>66</v>
      </c>
      <c r="R65">
        <v>65</v>
      </c>
      <c r="S65">
        <v>65</v>
      </c>
      <c r="T65">
        <v>65</v>
      </c>
      <c r="U65" s="13">
        <f t="shared" si="11"/>
        <v>65</v>
      </c>
      <c r="V65">
        <v>66</v>
      </c>
      <c r="W65">
        <v>66</v>
      </c>
      <c r="X65">
        <v>66</v>
      </c>
      <c r="Y65" s="13">
        <f t="shared" si="12"/>
        <v>66</v>
      </c>
      <c r="Z65">
        <v>66</v>
      </c>
      <c r="AA65">
        <v>66</v>
      </c>
      <c r="AB65">
        <v>65</v>
      </c>
      <c r="AC65" s="13">
        <f t="shared" si="13"/>
        <v>65.666666666666671</v>
      </c>
    </row>
    <row r="66" spans="1:29" x14ac:dyDescent="0.25">
      <c r="A66" s="4">
        <v>17</v>
      </c>
      <c r="B66">
        <v>102</v>
      </c>
      <c r="C66">
        <v>121</v>
      </c>
      <c r="D66" s="5">
        <v>117</v>
      </c>
      <c r="E66" s="13">
        <f t="shared" si="7"/>
        <v>113.33333333333333</v>
      </c>
      <c r="F66" s="5">
        <v>65</v>
      </c>
      <c r="G66">
        <v>66</v>
      </c>
      <c r="H66">
        <v>64</v>
      </c>
      <c r="I66" s="13">
        <f t="shared" si="8"/>
        <v>65</v>
      </c>
      <c r="J66">
        <v>64</v>
      </c>
      <c r="K66">
        <v>65</v>
      </c>
      <c r="L66">
        <v>66</v>
      </c>
      <c r="M66" s="13">
        <f t="shared" si="9"/>
        <v>65</v>
      </c>
      <c r="N66">
        <v>65</v>
      </c>
      <c r="O66">
        <v>65</v>
      </c>
      <c r="P66">
        <v>66</v>
      </c>
      <c r="Q66" s="13">
        <f t="shared" si="10"/>
        <v>65.333333333333329</v>
      </c>
      <c r="R66">
        <v>64</v>
      </c>
      <c r="S66">
        <v>62</v>
      </c>
      <c r="T66">
        <v>65</v>
      </c>
      <c r="U66" s="13">
        <f t="shared" si="11"/>
        <v>63.666666666666664</v>
      </c>
      <c r="V66">
        <v>64</v>
      </c>
      <c r="W66">
        <v>66</v>
      </c>
      <c r="X66">
        <v>63</v>
      </c>
      <c r="Y66" s="13">
        <f t="shared" si="12"/>
        <v>64.333333333333329</v>
      </c>
      <c r="Z66">
        <v>65</v>
      </c>
      <c r="AA66">
        <v>64</v>
      </c>
      <c r="AB66">
        <v>65</v>
      </c>
      <c r="AC66" s="13">
        <f t="shared" si="13"/>
        <v>64.666666666666671</v>
      </c>
    </row>
    <row r="67" spans="1:29" x14ac:dyDescent="0.25">
      <c r="A67" s="4">
        <v>18</v>
      </c>
      <c r="B67">
        <v>77</v>
      </c>
      <c r="C67">
        <v>65</v>
      </c>
      <c r="D67" s="5">
        <v>65</v>
      </c>
      <c r="E67" s="13">
        <f t="shared" si="7"/>
        <v>69</v>
      </c>
      <c r="F67" s="5">
        <v>65</v>
      </c>
      <c r="G67">
        <v>65</v>
      </c>
      <c r="H67">
        <v>66</v>
      </c>
      <c r="I67" s="13">
        <f t="shared" si="8"/>
        <v>65.333333333333329</v>
      </c>
      <c r="J67">
        <v>65</v>
      </c>
      <c r="K67">
        <v>66</v>
      </c>
      <c r="L67">
        <v>65</v>
      </c>
      <c r="M67" s="13">
        <f t="shared" si="9"/>
        <v>65.333333333333329</v>
      </c>
      <c r="N67">
        <v>66</v>
      </c>
      <c r="O67">
        <v>65</v>
      </c>
      <c r="P67">
        <v>65</v>
      </c>
      <c r="Q67" s="13">
        <f t="shared" si="10"/>
        <v>65.333333333333329</v>
      </c>
      <c r="R67">
        <v>64</v>
      </c>
      <c r="S67">
        <v>66</v>
      </c>
      <c r="T67">
        <v>65</v>
      </c>
      <c r="U67" s="13">
        <f t="shared" si="11"/>
        <v>65</v>
      </c>
      <c r="V67">
        <v>65</v>
      </c>
      <c r="W67">
        <v>66</v>
      </c>
      <c r="X67">
        <v>65</v>
      </c>
      <c r="Y67" s="13">
        <f t="shared" si="12"/>
        <v>65.333333333333329</v>
      </c>
      <c r="Z67">
        <v>66</v>
      </c>
      <c r="AA67">
        <v>66</v>
      </c>
      <c r="AB67">
        <v>65</v>
      </c>
      <c r="AC67" s="13">
        <f t="shared" si="13"/>
        <v>65.666666666666671</v>
      </c>
    </row>
    <row r="68" spans="1:29" x14ac:dyDescent="0.25">
      <c r="A68" s="4">
        <v>19</v>
      </c>
      <c r="B68">
        <v>128</v>
      </c>
      <c r="C68">
        <v>131</v>
      </c>
      <c r="D68" s="5">
        <v>131</v>
      </c>
      <c r="E68" s="13">
        <f t="shared" si="7"/>
        <v>130</v>
      </c>
      <c r="F68" s="5">
        <v>66</v>
      </c>
      <c r="G68">
        <v>66</v>
      </c>
      <c r="H68">
        <v>65</v>
      </c>
      <c r="I68" s="13">
        <f t="shared" si="8"/>
        <v>65.666666666666671</v>
      </c>
      <c r="J68">
        <v>65</v>
      </c>
      <c r="K68">
        <v>66</v>
      </c>
      <c r="L68">
        <v>65</v>
      </c>
      <c r="M68" s="13">
        <f t="shared" si="9"/>
        <v>65.333333333333329</v>
      </c>
      <c r="N68">
        <v>65</v>
      </c>
      <c r="O68">
        <v>65</v>
      </c>
      <c r="P68">
        <v>66</v>
      </c>
      <c r="Q68" s="13">
        <f t="shared" si="10"/>
        <v>65.333333333333329</v>
      </c>
      <c r="R68">
        <v>66</v>
      </c>
      <c r="S68">
        <v>65</v>
      </c>
      <c r="T68">
        <v>66</v>
      </c>
      <c r="U68" s="13">
        <f t="shared" si="11"/>
        <v>65.666666666666671</v>
      </c>
      <c r="V68">
        <v>65</v>
      </c>
      <c r="W68">
        <v>66</v>
      </c>
      <c r="X68">
        <v>66</v>
      </c>
      <c r="Y68" s="13">
        <f t="shared" si="12"/>
        <v>65.666666666666671</v>
      </c>
      <c r="Z68">
        <v>65</v>
      </c>
      <c r="AA68">
        <v>66</v>
      </c>
      <c r="AB68">
        <v>65</v>
      </c>
      <c r="AC68" s="13">
        <f t="shared" si="13"/>
        <v>65.333333333333329</v>
      </c>
    </row>
    <row r="69" spans="1:29" x14ac:dyDescent="0.25">
      <c r="A69" s="4">
        <v>20</v>
      </c>
      <c r="B69">
        <v>65</v>
      </c>
      <c r="C69">
        <v>66</v>
      </c>
      <c r="D69" s="5">
        <v>65</v>
      </c>
      <c r="E69" s="13">
        <f t="shared" si="7"/>
        <v>65.333333333333329</v>
      </c>
      <c r="F69" s="5">
        <v>66</v>
      </c>
      <c r="G69">
        <v>66</v>
      </c>
      <c r="H69">
        <v>65</v>
      </c>
      <c r="I69" s="13">
        <f t="shared" si="8"/>
        <v>65.666666666666671</v>
      </c>
      <c r="J69">
        <v>64</v>
      </c>
      <c r="K69">
        <v>66</v>
      </c>
      <c r="L69">
        <v>65</v>
      </c>
      <c r="M69" s="13">
        <f t="shared" si="9"/>
        <v>65</v>
      </c>
      <c r="N69">
        <v>66</v>
      </c>
      <c r="O69">
        <v>65</v>
      </c>
      <c r="P69">
        <v>65</v>
      </c>
      <c r="Q69" s="13">
        <f t="shared" si="10"/>
        <v>65.333333333333329</v>
      </c>
      <c r="R69">
        <v>64</v>
      </c>
      <c r="S69">
        <v>65</v>
      </c>
      <c r="T69">
        <v>65</v>
      </c>
      <c r="U69" s="13">
        <f t="shared" si="11"/>
        <v>64.666666666666671</v>
      </c>
      <c r="V69">
        <v>65</v>
      </c>
      <c r="W69">
        <v>65</v>
      </c>
      <c r="X69">
        <v>65</v>
      </c>
      <c r="Y69" s="13">
        <f t="shared" si="12"/>
        <v>65</v>
      </c>
      <c r="Z69">
        <v>65</v>
      </c>
      <c r="AA69">
        <v>66</v>
      </c>
      <c r="AB69">
        <v>65</v>
      </c>
      <c r="AC69" s="13">
        <f t="shared" si="13"/>
        <v>65.333333333333329</v>
      </c>
    </row>
    <row r="70" spans="1:29" x14ac:dyDescent="0.25">
      <c r="A70" s="4">
        <v>21</v>
      </c>
      <c r="B70">
        <v>65</v>
      </c>
      <c r="C70">
        <v>66</v>
      </c>
      <c r="D70">
        <v>66</v>
      </c>
      <c r="E70" s="13">
        <f t="shared" si="7"/>
        <v>65.666666666666671</v>
      </c>
      <c r="F70">
        <v>65</v>
      </c>
      <c r="G70">
        <v>66</v>
      </c>
      <c r="H70">
        <v>66</v>
      </c>
      <c r="I70" s="13">
        <f t="shared" si="8"/>
        <v>65.666666666666671</v>
      </c>
      <c r="J70">
        <v>66</v>
      </c>
      <c r="K70">
        <v>65</v>
      </c>
      <c r="L70">
        <v>66</v>
      </c>
      <c r="M70" s="13">
        <f t="shared" si="9"/>
        <v>65.666666666666671</v>
      </c>
      <c r="N70">
        <v>66</v>
      </c>
      <c r="O70">
        <v>65</v>
      </c>
      <c r="P70">
        <v>66</v>
      </c>
      <c r="Q70" s="13">
        <f t="shared" si="10"/>
        <v>65.666666666666671</v>
      </c>
      <c r="R70">
        <v>65</v>
      </c>
      <c r="S70">
        <v>66</v>
      </c>
      <c r="T70">
        <v>65</v>
      </c>
      <c r="U70" s="13">
        <f t="shared" si="11"/>
        <v>65.333333333333329</v>
      </c>
      <c r="V70">
        <v>65</v>
      </c>
      <c r="W70">
        <v>66</v>
      </c>
      <c r="X70">
        <v>65</v>
      </c>
      <c r="Y70" s="13">
        <f t="shared" si="12"/>
        <v>65.333333333333329</v>
      </c>
      <c r="Z70">
        <v>65</v>
      </c>
      <c r="AA70">
        <v>65</v>
      </c>
      <c r="AB70">
        <v>65</v>
      </c>
      <c r="AC70" s="13">
        <f t="shared" si="13"/>
        <v>65</v>
      </c>
    </row>
    <row r="71" spans="1:29" x14ac:dyDescent="0.25">
      <c r="A71" s="4">
        <v>22</v>
      </c>
      <c r="B71">
        <v>66</v>
      </c>
      <c r="C71">
        <v>66</v>
      </c>
      <c r="D71">
        <v>65</v>
      </c>
      <c r="E71" s="13">
        <f t="shared" si="7"/>
        <v>65.666666666666671</v>
      </c>
      <c r="F71">
        <v>66</v>
      </c>
      <c r="G71">
        <v>65</v>
      </c>
      <c r="H71">
        <v>65</v>
      </c>
      <c r="I71" s="13">
        <f t="shared" si="8"/>
        <v>65.333333333333329</v>
      </c>
      <c r="J71">
        <v>65</v>
      </c>
      <c r="K71">
        <v>66</v>
      </c>
      <c r="L71">
        <v>65</v>
      </c>
      <c r="M71" s="13">
        <f t="shared" si="9"/>
        <v>65.333333333333329</v>
      </c>
      <c r="N71">
        <v>66</v>
      </c>
      <c r="O71">
        <v>65</v>
      </c>
      <c r="P71">
        <v>65</v>
      </c>
      <c r="Q71" s="13">
        <f t="shared" si="10"/>
        <v>65.333333333333329</v>
      </c>
      <c r="R71">
        <v>66</v>
      </c>
      <c r="S71">
        <v>65</v>
      </c>
      <c r="T71">
        <v>65</v>
      </c>
      <c r="U71" s="13">
        <f t="shared" si="11"/>
        <v>65.333333333333329</v>
      </c>
      <c r="V71">
        <v>66</v>
      </c>
      <c r="W71">
        <v>66</v>
      </c>
      <c r="X71">
        <v>65</v>
      </c>
      <c r="Y71" s="13">
        <f t="shared" si="12"/>
        <v>65.666666666666671</v>
      </c>
      <c r="Z71">
        <v>66</v>
      </c>
      <c r="AA71">
        <v>65</v>
      </c>
      <c r="AB71">
        <v>66</v>
      </c>
      <c r="AC71" s="13">
        <f t="shared" si="13"/>
        <v>65.666666666666671</v>
      </c>
    </row>
    <row r="72" spans="1:29" x14ac:dyDescent="0.25">
      <c r="A72" s="4">
        <v>23</v>
      </c>
      <c r="B72">
        <v>65</v>
      </c>
      <c r="C72">
        <v>66</v>
      </c>
      <c r="D72">
        <v>66</v>
      </c>
      <c r="E72" s="13">
        <f t="shared" si="7"/>
        <v>65.666666666666671</v>
      </c>
      <c r="F72">
        <v>65</v>
      </c>
      <c r="G72">
        <v>66</v>
      </c>
      <c r="H72">
        <v>66</v>
      </c>
      <c r="I72" s="13">
        <f t="shared" si="8"/>
        <v>65.666666666666671</v>
      </c>
      <c r="J72">
        <v>65</v>
      </c>
      <c r="K72">
        <v>65</v>
      </c>
      <c r="L72">
        <v>66</v>
      </c>
      <c r="M72" s="13">
        <f t="shared" si="9"/>
        <v>65.333333333333329</v>
      </c>
      <c r="N72">
        <v>66</v>
      </c>
      <c r="O72">
        <v>66</v>
      </c>
      <c r="P72">
        <v>66</v>
      </c>
      <c r="Q72" s="13">
        <f t="shared" si="10"/>
        <v>66</v>
      </c>
      <c r="R72">
        <v>65</v>
      </c>
      <c r="S72">
        <v>65</v>
      </c>
      <c r="T72">
        <v>65</v>
      </c>
      <c r="U72" s="13">
        <f t="shared" si="11"/>
        <v>65</v>
      </c>
      <c r="V72">
        <v>65</v>
      </c>
      <c r="W72">
        <v>66</v>
      </c>
      <c r="X72">
        <v>66</v>
      </c>
      <c r="Y72" s="13">
        <f t="shared" si="12"/>
        <v>65.666666666666671</v>
      </c>
      <c r="Z72">
        <v>65</v>
      </c>
      <c r="AA72">
        <v>66</v>
      </c>
      <c r="AB72">
        <v>65</v>
      </c>
      <c r="AC72" s="13">
        <f t="shared" si="13"/>
        <v>65.333333333333329</v>
      </c>
    </row>
    <row r="73" spans="1:29" x14ac:dyDescent="0.25">
      <c r="A73" s="4">
        <v>24</v>
      </c>
      <c r="B73">
        <v>66</v>
      </c>
      <c r="C73">
        <v>66</v>
      </c>
      <c r="D73">
        <v>66</v>
      </c>
      <c r="E73" s="13">
        <f t="shared" si="7"/>
        <v>66</v>
      </c>
      <c r="F73">
        <v>66</v>
      </c>
      <c r="G73">
        <v>66</v>
      </c>
      <c r="H73">
        <v>66</v>
      </c>
      <c r="I73" s="13">
        <f t="shared" si="8"/>
        <v>66</v>
      </c>
      <c r="J73">
        <v>65</v>
      </c>
      <c r="K73">
        <v>66</v>
      </c>
      <c r="L73">
        <v>65</v>
      </c>
      <c r="M73" s="13">
        <f t="shared" si="9"/>
        <v>65.333333333333329</v>
      </c>
      <c r="N73">
        <v>66</v>
      </c>
      <c r="O73">
        <v>66</v>
      </c>
      <c r="P73">
        <v>65</v>
      </c>
      <c r="Q73" s="13">
        <f t="shared" si="10"/>
        <v>65.666666666666671</v>
      </c>
      <c r="R73">
        <v>65</v>
      </c>
      <c r="S73">
        <v>65</v>
      </c>
      <c r="T73">
        <v>65</v>
      </c>
      <c r="U73" s="13">
        <f t="shared" si="11"/>
        <v>65</v>
      </c>
      <c r="V73">
        <v>65</v>
      </c>
      <c r="W73">
        <v>66</v>
      </c>
      <c r="X73">
        <v>65</v>
      </c>
      <c r="Y73" s="13">
        <f t="shared" si="12"/>
        <v>65.333333333333329</v>
      </c>
      <c r="Z73">
        <v>66</v>
      </c>
      <c r="AA73">
        <v>65</v>
      </c>
      <c r="AB73">
        <v>65</v>
      </c>
      <c r="AC73" s="13">
        <f t="shared" si="13"/>
        <v>65.333333333333329</v>
      </c>
    </row>
    <row r="74" spans="1:29" x14ac:dyDescent="0.25">
      <c r="A74" s="4">
        <v>25</v>
      </c>
      <c r="B74">
        <v>65</v>
      </c>
      <c r="C74">
        <v>66</v>
      </c>
      <c r="D74">
        <v>65</v>
      </c>
      <c r="E74" s="13">
        <f t="shared" si="7"/>
        <v>65.333333333333329</v>
      </c>
      <c r="F74">
        <v>65</v>
      </c>
      <c r="G74">
        <v>65</v>
      </c>
      <c r="H74">
        <v>65</v>
      </c>
      <c r="I74" s="13">
        <f t="shared" si="8"/>
        <v>65</v>
      </c>
      <c r="J74">
        <v>65</v>
      </c>
      <c r="K74">
        <v>65</v>
      </c>
      <c r="L74">
        <v>66</v>
      </c>
      <c r="M74" s="13">
        <f t="shared" si="9"/>
        <v>65.333333333333329</v>
      </c>
      <c r="N74">
        <v>66</v>
      </c>
      <c r="O74">
        <v>64</v>
      </c>
      <c r="P74">
        <v>66</v>
      </c>
      <c r="Q74" s="13">
        <f t="shared" si="10"/>
        <v>65.333333333333329</v>
      </c>
      <c r="R74">
        <v>65</v>
      </c>
      <c r="S74">
        <v>65</v>
      </c>
      <c r="T74">
        <v>65</v>
      </c>
      <c r="U74" s="13">
        <f t="shared" si="11"/>
        <v>65</v>
      </c>
      <c r="V74">
        <v>64</v>
      </c>
      <c r="W74">
        <v>66</v>
      </c>
      <c r="X74">
        <v>66</v>
      </c>
      <c r="Y74" s="13">
        <f t="shared" si="12"/>
        <v>65.333333333333329</v>
      </c>
      <c r="Z74">
        <v>65</v>
      </c>
      <c r="AA74">
        <v>65</v>
      </c>
      <c r="AB74">
        <v>66</v>
      </c>
      <c r="AC74" s="13">
        <f t="shared" si="13"/>
        <v>65.333333333333329</v>
      </c>
    </row>
    <row r="75" spans="1:29" x14ac:dyDescent="0.25">
      <c r="A75" s="4">
        <v>26</v>
      </c>
      <c r="B75">
        <v>66</v>
      </c>
      <c r="C75">
        <v>66</v>
      </c>
      <c r="D75">
        <v>66</v>
      </c>
      <c r="E75" s="13">
        <f t="shared" si="7"/>
        <v>66</v>
      </c>
      <c r="F75">
        <v>66</v>
      </c>
      <c r="G75">
        <v>66</v>
      </c>
      <c r="H75">
        <v>66</v>
      </c>
      <c r="I75" s="13">
        <f t="shared" si="8"/>
        <v>66</v>
      </c>
      <c r="J75">
        <v>65</v>
      </c>
      <c r="K75">
        <v>66</v>
      </c>
      <c r="L75">
        <v>66</v>
      </c>
      <c r="M75" s="13">
        <f t="shared" si="9"/>
        <v>65.666666666666671</v>
      </c>
      <c r="N75">
        <v>65</v>
      </c>
      <c r="O75">
        <v>67</v>
      </c>
      <c r="P75">
        <v>66</v>
      </c>
      <c r="Q75" s="13">
        <f t="shared" si="10"/>
        <v>66</v>
      </c>
      <c r="R75">
        <v>65</v>
      </c>
      <c r="S75">
        <v>66</v>
      </c>
      <c r="T75">
        <v>66</v>
      </c>
      <c r="U75" s="13">
        <f t="shared" si="11"/>
        <v>65.666666666666671</v>
      </c>
      <c r="V75">
        <v>66</v>
      </c>
      <c r="W75">
        <v>66</v>
      </c>
      <c r="X75">
        <v>65</v>
      </c>
      <c r="Y75" s="13">
        <f t="shared" si="12"/>
        <v>65.666666666666671</v>
      </c>
      <c r="Z75">
        <v>66</v>
      </c>
      <c r="AA75">
        <v>66</v>
      </c>
      <c r="AB75">
        <v>65</v>
      </c>
      <c r="AC75" s="13">
        <f t="shared" si="13"/>
        <v>65.666666666666671</v>
      </c>
    </row>
    <row r="76" spans="1:29" x14ac:dyDescent="0.25">
      <c r="A76" s="4">
        <v>27</v>
      </c>
      <c r="B76">
        <v>65</v>
      </c>
      <c r="C76">
        <v>66</v>
      </c>
      <c r="D76">
        <v>65</v>
      </c>
      <c r="E76" s="13">
        <f t="shared" si="7"/>
        <v>65.333333333333329</v>
      </c>
      <c r="F76">
        <v>65</v>
      </c>
      <c r="G76">
        <v>66</v>
      </c>
      <c r="H76">
        <v>65</v>
      </c>
      <c r="I76" s="13">
        <f>AVERAGE(F76:H76)</f>
        <v>65.333333333333329</v>
      </c>
      <c r="J76">
        <v>65</v>
      </c>
      <c r="K76">
        <v>66</v>
      </c>
      <c r="L76">
        <v>65</v>
      </c>
      <c r="M76" s="13">
        <f t="shared" si="9"/>
        <v>65.333333333333329</v>
      </c>
      <c r="N76">
        <v>66</v>
      </c>
      <c r="O76">
        <v>65</v>
      </c>
      <c r="P76">
        <v>65</v>
      </c>
      <c r="Q76" s="13">
        <f t="shared" si="10"/>
        <v>65.333333333333329</v>
      </c>
      <c r="R76">
        <v>65</v>
      </c>
      <c r="S76">
        <v>65</v>
      </c>
      <c r="T76">
        <v>65</v>
      </c>
      <c r="U76" s="13">
        <f t="shared" si="11"/>
        <v>65</v>
      </c>
      <c r="V76">
        <v>64</v>
      </c>
      <c r="W76">
        <v>66</v>
      </c>
      <c r="X76">
        <v>65</v>
      </c>
      <c r="Y76" s="13">
        <f t="shared" si="12"/>
        <v>65</v>
      </c>
      <c r="Z76">
        <v>65</v>
      </c>
      <c r="AA76">
        <v>66</v>
      </c>
      <c r="AB76">
        <v>65</v>
      </c>
      <c r="AC76" s="13">
        <f t="shared" si="13"/>
        <v>65.333333333333329</v>
      </c>
    </row>
    <row r="77" spans="1:29" x14ac:dyDescent="0.25">
      <c r="A77" s="4">
        <v>28</v>
      </c>
      <c r="B77">
        <v>66</v>
      </c>
      <c r="C77">
        <v>66</v>
      </c>
      <c r="D77">
        <v>66</v>
      </c>
      <c r="E77" s="13">
        <f t="shared" si="7"/>
        <v>66</v>
      </c>
      <c r="F77">
        <v>66</v>
      </c>
      <c r="G77">
        <v>65</v>
      </c>
      <c r="H77">
        <v>66</v>
      </c>
      <c r="I77" s="13">
        <f t="shared" si="8"/>
        <v>65.666666666666671</v>
      </c>
      <c r="J77">
        <v>65</v>
      </c>
      <c r="K77">
        <v>65</v>
      </c>
      <c r="L77">
        <v>66</v>
      </c>
      <c r="M77" s="13">
        <f t="shared" si="9"/>
        <v>65.333333333333329</v>
      </c>
      <c r="N77">
        <v>66</v>
      </c>
      <c r="O77">
        <v>65</v>
      </c>
      <c r="P77">
        <v>66</v>
      </c>
      <c r="Q77" s="13">
        <f t="shared" si="10"/>
        <v>65.666666666666671</v>
      </c>
      <c r="R77">
        <v>65</v>
      </c>
      <c r="S77">
        <v>66</v>
      </c>
      <c r="T77">
        <v>65</v>
      </c>
      <c r="U77" s="13">
        <f t="shared" si="11"/>
        <v>65.333333333333329</v>
      </c>
      <c r="V77">
        <v>65</v>
      </c>
      <c r="W77">
        <v>66</v>
      </c>
      <c r="X77">
        <v>66</v>
      </c>
      <c r="Y77" s="13">
        <f t="shared" si="12"/>
        <v>65.666666666666671</v>
      </c>
      <c r="Z77">
        <v>66</v>
      </c>
      <c r="AA77">
        <v>66</v>
      </c>
      <c r="AB77">
        <v>65</v>
      </c>
      <c r="AC77" s="13">
        <f t="shared" si="13"/>
        <v>65.666666666666671</v>
      </c>
    </row>
    <row r="78" spans="1:29" x14ac:dyDescent="0.25">
      <c r="A78" s="4">
        <v>29</v>
      </c>
      <c r="B78">
        <v>65</v>
      </c>
      <c r="C78">
        <v>66</v>
      </c>
      <c r="D78">
        <v>66</v>
      </c>
      <c r="E78" s="13">
        <f t="shared" si="7"/>
        <v>65.666666666666671</v>
      </c>
      <c r="F78">
        <v>66</v>
      </c>
      <c r="G78">
        <v>66</v>
      </c>
      <c r="H78">
        <v>65</v>
      </c>
      <c r="I78" s="13">
        <f t="shared" si="8"/>
        <v>65.666666666666671</v>
      </c>
      <c r="J78">
        <v>65</v>
      </c>
      <c r="K78">
        <v>66</v>
      </c>
      <c r="L78">
        <v>66</v>
      </c>
      <c r="M78" s="13">
        <f t="shared" si="9"/>
        <v>65.666666666666671</v>
      </c>
      <c r="N78">
        <v>65</v>
      </c>
      <c r="O78">
        <v>66</v>
      </c>
      <c r="P78">
        <v>65</v>
      </c>
      <c r="Q78" s="13">
        <f t="shared" si="10"/>
        <v>65.333333333333329</v>
      </c>
      <c r="R78">
        <v>65</v>
      </c>
      <c r="S78">
        <v>65</v>
      </c>
      <c r="T78">
        <v>66</v>
      </c>
      <c r="U78" s="13">
        <f t="shared" si="11"/>
        <v>65.333333333333329</v>
      </c>
      <c r="V78">
        <v>66</v>
      </c>
      <c r="W78">
        <v>66</v>
      </c>
      <c r="X78">
        <v>66</v>
      </c>
      <c r="Y78" s="13">
        <f t="shared" si="12"/>
        <v>66</v>
      </c>
      <c r="Z78">
        <v>65</v>
      </c>
      <c r="AA78">
        <v>65</v>
      </c>
      <c r="AB78">
        <v>66</v>
      </c>
      <c r="AC78" s="13">
        <f t="shared" si="13"/>
        <v>65.333333333333329</v>
      </c>
    </row>
    <row r="79" spans="1:29" x14ac:dyDescent="0.25">
      <c r="A79" s="4">
        <v>30</v>
      </c>
      <c r="B79">
        <v>66</v>
      </c>
      <c r="C79">
        <v>67</v>
      </c>
      <c r="D79">
        <v>65</v>
      </c>
      <c r="E79" s="13">
        <f t="shared" si="7"/>
        <v>66</v>
      </c>
      <c r="F79">
        <v>66</v>
      </c>
      <c r="G79">
        <v>66</v>
      </c>
      <c r="H79">
        <v>66</v>
      </c>
      <c r="I79" s="13">
        <f t="shared" si="8"/>
        <v>66</v>
      </c>
      <c r="J79">
        <v>65</v>
      </c>
      <c r="K79">
        <v>65</v>
      </c>
      <c r="L79">
        <v>65</v>
      </c>
      <c r="M79" s="13">
        <f t="shared" si="9"/>
        <v>65</v>
      </c>
      <c r="N79">
        <v>66</v>
      </c>
      <c r="O79">
        <v>65</v>
      </c>
      <c r="P79">
        <v>66</v>
      </c>
      <c r="Q79" s="13">
        <f t="shared" si="10"/>
        <v>65.666666666666671</v>
      </c>
      <c r="R79">
        <v>65</v>
      </c>
      <c r="S79">
        <v>65</v>
      </c>
      <c r="T79">
        <v>65</v>
      </c>
      <c r="U79" s="13">
        <f t="shared" si="11"/>
        <v>65</v>
      </c>
      <c r="V79">
        <v>65</v>
      </c>
      <c r="W79">
        <v>66</v>
      </c>
      <c r="X79">
        <v>66</v>
      </c>
      <c r="Y79" s="13">
        <f t="shared" si="12"/>
        <v>65.666666666666671</v>
      </c>
      <c r="Z79">
        <v>66</v>
      </c>
      <c r="AA79">
        <v>66</v>
      </c>
      <c r="AB79">
        <v>65</v>
      </c>
      <c r="AC79" s="13">
        <f t="shared" si="13"/>
        <v>65.666666666666671</v>
      </c>
    </row>
    <row r="80" spans="1:29" x14ac:dyDescent="0.25">
      <c r="A80" s="4">
        <v>31</v>
      </c>
      <c r="B80">
        <v>65</v>
      </c>
      <c r="C80">
        <v>66</v>
      </c>
      <c r="D80">
        <v>66</v>
      </c>
      <c r="E80" s="13">
        <f t="shared" si="7"/>
        <v>65.666666666666671</v>
      </c>
      <c r="F80">
        <v>66</v>
      </c>
      <c r="G80">
        <v>66</v>
      </c>
      <c r="H80">
        <v>65</v>
      </c>
      <c r="I80" s="13">
        <f t="shared" si="8"/>
        <v>65.666666666666671</v>
      </c>
      <c r="J80">
        <v>65</v>
      </c>
      <c r="K80">
        <v>66</v>
      </c>
      <c r="L80">
        <v>66</v>
      </c>
      <c r="M80" s="13">
        <f t="shared" si="9"/>
        <v>65.666666666666671</v>
      </c>
      <c r="N80">
        <v>66</v>
      </c>
      <c r="O80">
        <v>65</v>
      </c>
      <c r="P80">
        <v>65</v>
      </c>
      <c r="Q80" s="13">
        <f t="shared" si="10"/>
        <v>65.333333333333329</v>
      </c>
      <c r="R80">
        <v>66</v>
      </c>
      <c r="S80">
        <v>65</v>
      </c>
      <c r="T80">
        <v>65</v>
      </c>
      <c r="U80" s="13">
        <f t="shared" si="11"/>
        <v>65.333333333333329</v>
      </c>
      <c r="V80">
        <v>65</v>
      </c>
      <c r="W80">
        <v>67</v>
      </c>
      <c r="X80">
        <v>65</v>
      </c>
      <c r="Y80" s="13">
        <f t="shared" si="12"/>
        <v>65.666666666666671</v>
      </c>
      <c r="Z80">
        <v>66</v>
      </c>
      <c r="AA80">
        <v>66</v>
      </c>
      <c r="AB80">
        <v>65</v>
      </c>
      <c r="AC80" s="13">
        <f t="shared" si="13"/>
        <v>65.666666666666671</v>
      </c>
    </row>
    <row r="81" spans="1:29" x14ac:dyDescent="0.25">
      <c r="A81" s="4">
        <v>32</v>
      </c>
      <c r="B81">
        <v>66</v>
      </c>
      <c r="C81">
        <v>66</v>
      </c>
      <c r="D81">
        <v>66</v>
      </c>
      <c r="E81" s="13">
        <f t="shared" si="7"/>
        <v>66</v>
      </c>
      <c r="F81">
        <v>66</v>
      </c>
      <c r="G81">
        <v>65</v>
      </c>
      <c r="H81">
        <v>65</v>
      </c>
      <c r="I81" s="13">
        <f t="shared" si="8"/>
        <v>65.333333333333329</v>
      </c>
      <c r="J81">
        <v>65</v>
      </c>
      <c r="K81">
        <v>66</v>
      </c>
      <c r="L81">
        <v>66</v>
      </c>
      <c r="M81" s="13">
        <f t="shared" si="9"/>
        <v>65.666666666666671</v>
      </c>
      <c r="N81">
        <v>63</v>
      </c>
      <c r="O81">
        <v>65</v>
      </c>
      <c r="P81">
        <v>66</v>
      </c>
      <c r="Q81" s="13">
        <f t="shared" si="10"/>
        <v>64.666666666666671</v>
      </c>
      <c r="R81">
        <v>64</v>
      </c>
      <c r="S81">
        <v>65</v>
      </c>
      <c r="T81">
        <v>65</v>
      </c>
      <c r="U81" s="13">
        <f t="shared" si="11"/>
        <v>64.666666666666671</v>
      </c>
      <c r="V81">
        <v>66</v>
      </c>
      <c r="W81">
        <v>65</v>
      </c>
      <c r="X81">
        <v>66</v>
      </c>
      <c r="Y81" s="13">
        <f t="shared" si="12"/>
        <v>65.666666666666671</v>
      </c>
      <c r="Z81">
        <v>65</v>
      </c>
      <c r="AA81">
        <v>65</v>
      </c>
      <c r="AB81">
        <v>66</v>
      </c>
      <c r="AC81" s="13">
        <f t="shared" si="13"/>
        <v>65.333333333333329</v>
      </c>
    </row>
    <row r="82" spans="1:29" x14ac:dyDescent="0.25">
      <c r="A82" s="4">
        <v>33</v>
      </c>
      <c r="B82">
        <v>65</v>
      </c>
      <c r="C82">
        <v>66</v>
      </c>
      <c r="D82">
        <v>65</v>
      </c>
      <c r="E82" s="13">
        <f t="shared" si="7"/>
        <v>65.333333333333329</v>
      </c>
      <c r="F82">
        <v>67</v>
      </c>
      <c r="G82">
        <v>66</v>
      </c>
      <c r="H82">
        <v>66</v>
      </c>
      <c r="I82" s="13">
        <f t="shared" si="8"/>
        <v>66.333333333333329</v>
      </c>
      <c r="J82">
        <v>66</v>
      </c>
      <c r="K82">
        <v>66</v>
      </c>
      <c r="L82">
        <v>65</v>
      </c>
      <c r="M82" s="13">
        <f t="shared" si="9"/>
        <v>65.666666666666671</v>
      </c>
      <c r="N82">
        <v>65</v>
      </c>
      <c r="O82">
        <v>67</v>
      </c>
      <c r="P82">
        <v>66</v>
      </c>
      <c r="Q82" s="13">
        <f t="shared" si="10"/>
        <v>66</v>
      </c>
      <c r="R82">
        <v>65</v>
      </c>
      <c r="S82">
        <v>66</v>
      </c>
      <c r="T82">
        <v>66</v>
      </c>
      <c r="U82" s="13">
        <f t="shared" si="11"/>
        <v>65.666666666666671</v>
      </c>
      <c r="V82">
        <v>65</v>
      </c>
      <c r="W82">
        <v>66</v>
      </c>
      <c r="X82">
        <v>65</v>
      </c>
      <c r="Y82" s="13">
        <f t="shared" si="12"/>
        <v>65.333333333333329</v>
      </c>
      <c r="Z82">
        <v>66</v>
      </c>
      <c r="AA82">
        <v>66</v>
      </c>
      <c r="AB82">
        <v>65</v>
      </c>
      <c r="AC82" s="13">
        <f t="shared" si="13"/>
        <v>65.666666666666671</v>
      </c>
    </row>
    <row r="83" spans="1:29" x14ac:dyDescent="0.25">
      <c r="A83" s="4">
        <v>34</v>
      </c>
      <c r="B83">
        <v>66</v>
      </c>
      <c r="C83">
        <v>66</v>
      </c>
      <c r="D83">
        <v>66</v>
      </c>
      <c r="E83" s="13">
        <f t="shared" si="7"/>
        <v>66</v>
      </c>
      <c r="F83">
        <v>66</v>
      </c>
      <c r="G83">
        <v>66</v>
      </c>
      <c r="H83">
        <v>66</v>
      </c>
      <c r="I83" s="13">
        <f t="shared" si="8"/>
        <v>66</v>
      </c>
      <c r="J83">
        <v>65</v>
      </c>
      <c r="K83">
        <v>65</v>
      </c>
      <c r="L83">
        <v>66</v>
      </c>
      <c r="M83" s="13">
        <f t="shared" si="9"/>
        <v>65.333333333333329</v>
      </c>
      <c r="N83">
        <v>66</v>
      </c>
      <c r="O83">
        <v>65</v>
      </c>
      <c r="P83">
        <v>66</v>
      </c>
      <c r="Q83" s="13">
        <f t="shared" si="10"/>
        <v>65.666666666666671</v>
      </c>
      <c r="R83">
        <v>65</v>
      </c>
      <c r="S83">
        <v>65</v>
      </c>
      <c r="T83">
        <v>65</v>
      </c>
      <c r="U83" s="13">
        <f t="shared" si="11"/>
        <v>65</v>
      </c>
      <c r="V83">
        <v>65</v>
      </c>
      <c r="W83">
        <v>66</v>
      </c>
      <c r="X83">
        <v>66</v>
      </c>
      <c r="Y83" s="13">
        <f t="shared" si="12"/>
        <v>65.666666666666671</v>
      </c>
      <c r="Z83">
        <v>66</v>
      </c>
      <c r="AA83">
        <v>66</v>
      </c>
      <c r="AB83">
        <v>66</v>
      </c>
      <c r="AC83" s="13">
        <f t="shared" si="13"/>
        <v>66</v>
      </c>
    </row>
    <row r="84" spans="1:29" x14ac:dyDescent="0.25">
      <c r="A8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7" sqref="M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Graphs-Single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2012-03-14T16:53:43Z</dcterms:modified>
</cp:coreProperties>
</file>