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oneltay/Google Qijang/aivi/00_lionel/bank_card_scraping/docs/data_dictionary/"/>
    </mc:Choice>
  </mc:AlternateContent>
  <xr:revisionPtr revIDLastSave="0" documentId="13_ncr:1_{9695B00C-5690-2F44-A81E-41CE60A8FF93}" xr6:coauthVersionLast="36" xr6:coauthVersionMax="36" xr10:uidLastSave="{00000000-0000-0000-0000-000000000000}"/>
  <bookViews>
    <workbookView xWindow="2200" yWindow="500" windowWidth="30600" windowHeight="19520" xr2:uid="{643F67AF-35E3-C84A-9C09-AE1C063314A2}"/>
  </bookViews>
  <sheets>
    <sheet name="Data Dictionary" sheetId="1" r:id="rId1"/>
  </sheets>
  <definedNames>
    <definedName name="_xlnm._FilterDatabase" localSheetId="0" hidden="1">'Data Dictionary'!$B$5:$F$49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<sst xmlns="http://schemas.openxmlformats.org/spreadsheetml/2006/main" count="142" uniqueCount="87">
  <si>
    <t>Columns</t>
  </si>
  <si>
    <t>Description</t>
  </si>
  <si>
    <t>Index</t>
  </si>
  <si>
    <t>COUNTS</t>
  </si>
  <si>
    <t>card_name</t>
  </si>
  <si>
    <t>bank</t>
  </si>
  <si>
    <t>url</t>
  </si>
  <si>
    <t>cashback</t>
  </si>
  <si>
    <t>Category</t>
  </si>
  <si>
    <t>cashback_rate</t>
  </si>
  <si>
    <t>cashback_cap</t>
  </si>
  <si>
    <t>cashback_category</t>
  </si>
  <si>
    <t xml:space="preserve">The url where you scrape the data. </t>
  </si>
  <si>
    <t>required_age</t>
  </si>
  <si>
    <t>required_income</t>
  </si>
  <si>
    <t>Age range requirement.</t>
  </si>
  <si>
    <t>float</t>
  </si>
  <si>
    <t>int</t>
  </si>
  <si>
    <t>str</t>
  </si>
  <si>
    <t>Card feature</t>
  </si>
  <si>
    <t>card_type</t>
  </si>
  <si>
    <t>Card cost</t>
  </si>
  <si>
    <t>cost_annual_fee</t>
  </si>
  <si>
    <t>cost_annual_fee_condition</t>
  </si>
  <si>
    <t xml:space="preserve">Interest rate per annum. </t>
  </si>
  <si>
    <t>Cashback</t>
  </si>
  <si>
    <t xml:space="preserve">Has cashback or not. </t>
  </si>
  <si>
    <t>bool</t>
  </si>
  <si>
    <t xml:space="preserve">Has reward point or not. </t>
  </si>
  <si>
    <t>reward_category</t>
  </si>
  <si>
    <t>travel_benefit</t>
  </si>
  <si>
    <t xml:space="preserve">Has travel benefit or not. </t>
  </si>
  <si>
    <t>Meta</t>
  </si>
  <si>
    <t>Reward</t>
  </si>
  <si>
    <t>Travel</t>
  </si>
  <si>
    <t>card_feature_description</t>
  </si>
  <si>
    <t>card_benefit_description</t>
  </si>
  <si>
    <t>Description of stand out benefits.</t>
  </si>
  <si>
    <t>Dtype</t>
  </si>
  <si>
    <t>cost_interest_rate_annum</t>
  </si>
  <si>
    <t>Amount / 0 (if no fee).</t>
  </si>
  <si>
    <t>required_applicant</t>
  </si>
  <si>
    <t>Income requirement (monthly).</t>
  </si>
  <si>
    <t>reward_info</t>
  </si>
  <si>
    <t>travel_benefit_info</t>
  </si>
  <si>
    <t>premium</t>
  </si>
  <si>
    <t>premium_info</t>
  </si>
  <si>
    <t>petrol</t>
  </si>
  <si>
    <t>petrol_info</t>
  </si>
  <si>
    <t>Premium</t>
  </si>
  <si>
    <t>Petrol</t>
  </si>
  <si>
    <t>cashback_info</t>
  </si>
  <si>
    <t>img</t>
  </si>
  <si>
    <t>card_name_original</t>
  </si>
  <si>
    <t>reward</t>
  </si>
  <si>
    <t>cashback_from</t>
  </si>
  <si>
    <t>cashback_till</t>
  </si>
  <si>
    <t>cashback_weekends_only</t>
  </si>
  <si>
    <t>cashback_single_receipt</t>
  </si>
  <si>
    <t>reward_points</t>
  </si>
  <si>
    <t>each_spending</t>
  </si>
  <si>
    <t>Requirement</t>
  </si>
  <si>
    <t xml:space="preserve">Either free / free* / not_free. </t>
  </si>
  <si>
    <t xml:space="preserve">Description of all the benefits a specific card has. </t>
  </si>
  <si>
    <t>Required minimum spending to qualify for the cashback rate.</t>
  </si>
  <si>
    <t xml:space="preserve">Cashback rate is only valid until the maximum spending. </t>
  </si>
  <si>
    <t xml:space="preserve">Cashback only applies to weekends. </t>
  </si>
  <si>
    <t xml:space="preserve">Expense category to spend on to qualify for the cashback. </t>
  </si>
  <si>
    <t>Cashback info</t>
  </si>
  <si>
    <t xml:space="preserve">Cashback cap. </t>
  </si>
  <si>
    <t>Cashback rate.</t>
  </si>
  <si>
    <t>Name of the credit card (before preprocessed).</t>
  </si>
  <si>
    <t xml:space="preserve">Name of the credit card (after preprocessed). </t>
  </si>
  <si>
    <t>Either mastercard / visa / amex / union_pay.</t>
  </si>
  <si>
    <t xml:space="preserve">The image url. </t>
  </si>
  <si>
    <t xml:space="preserve">Name of the bank where the credit card is from. </t>
  </si>
  <si>
    <t xml:space="preserve">Has benefit related to petrol or not. </t>
  </si>
  <si>
    <t>Petrol benefit info.</t>
  </si>
  <si>
    <t xml:space="preserve">Has benefit related to premium or not. </t>
  </si>
  <si>
    <t>Premium benefit info.</t>
  </si>
  <si>
    <t xml:space="preserve">Indicating which type of applicant(s) is qualified to apply for a specific credit card. </t>
  </si>
  <si>
    <t xml:space="preserve">Expense category to spend on to earn the reward points. </t>
  </si>
  <si>
    <t>Rewards info.</t>
  </si>
  <si>
    <t>X amount of required spending to earn X amount of reward points.</t>
  </si>
  <si>
    <t xml:space="preserve">The amount of reward points you can earn per X amount of spending. </t>
  </si>
  <si>
    <t xml:space="preserve">Travel benefit info. </t>
  </si>
  <si>
    <t xml:space="preserve">Whether the cashback applies to a single receipt instead of the cumulative amount per month.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</si>
</sst>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otal Features&quot;\ 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color rgb="FF000000"/>
      <name val="Helvetica Neue"/>
      <family val="2"/>
    </font>
    <font>
      <sz val="12"/>
      <color theme="0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Font="1"/>
    <xf numFmtId="0" fontId="1" fillId="0" borderId="0" xfId="0" applyFont="1"/>
    <xf numFmtId="0" fontId="1" fillId="3" borderId="1" xfId="0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Border="1"/>
    <xf numFmtId="0" fontId="2" fillId="0" borderId="1" xfId="0" applyFont="1" applyBorder="1"/>
    <xf numFmtId="0" fontId="3" fillId="0" borderId="0" xfId="0" applyFont="1"/>
    <xf numFmtId="0" fontId="1" fillId="2" borderId="2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164" fontId="0" fillId="2" borderId="2" xfId="0" applyNumberForma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3" xfId="0" applyFont="1" applyFill="1" applyBorder="1"/>
    <xf numFmtId="0" fontId="4" fillId="0" borderId="1" xfId="0" applyFont="1" applyBorder="1"/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FA28B-BBC7-FC46-B51B-DEB4AEB4E867}">
  <dimension ref="A2:H72"/>
  <sheetViews>
    <sheetView tabSelected="1" topLeftCell="A11" zoomScale="110" zoomScaleNormal="110" workbookViewId="0">
      <selection activeCell="E34" sqref="E34"/>
    </sheetView>
  </sheetViews>
  <sheetFormatPr baseColWidth="10" defaultRowHeight="16" x14ac:dyDescent="0.2"/>
  <cols>
    <col min="2" max="2" width="5.83203125" style="2" customWidth="1"/>
    <col min="3" max="3" width="15.83203125" customWidth="1"/>
    <col min="4" max="4" width="25.83203125" customWidth="1"/>
    <col min="5" max="5" width="60.83203125" customWidth="1"/>
    <col min="6" max="6" width="5.83203125" customWidth="1"/>
  </cols>
  <sheetData>
    <row r="2" spans="1:8" x14ac:dyDescent="0.2">
      <c r="B2"/>
    </row>
    <row r="3" spans="1:8" x14ac:dyDescent="0.2">
      <c r="A3" s="3"/>
      <c r="B3" s="9" t="s">
        <v>3</v>
      </c>
      <c r="C3" s="10"/>
      <c r="D3" s="11">
        <f>COUNTA(D6:D49)</f>
        <v>34</v>
      </c>
      <c r="E3" s="11"/>
      <c r="F3" s="10"/>
    </row>
    <row r="4" spans="1:8" x14ac:dyDescent="0.2">
      <c r="B4"/>
    </row>
    <row r="5" spans="1:8" ht="18" x14ac:dyDescent="0.2">
      <c r="B5" s="12" t="s">
        <v>2</v>
      </c>
      <c r="C5" s="13" t="s">
        <v>8</v>
      </c>
      <c r="D5" s="13" t="s">
        <v>0</v>
      </c>
      <c r="E5" s="13" t="s">
        <v>1</v>
      </c>
      <c r="F5" s="4" t="s">
        <v>38</v>
      </c>
      <c r="H5" s="8"/>
    </row>
    <row r="6" spans="1:8" ht="16" customHeight="1" x14ac:dyDescent="0.2">
      <c r="B6" s="15">
        <v>1</v>
      </c>
      <c r="C6" s="7" t="s">
        <v>21</v>
      </c>
      <c r="D6" s="7" t="s">
        <v>39</v>
      </c>
      <c r="E6" s="7" t="s">
        <v>24</v>
      </c>
      <c r="F6" s="7" t="s">
        <v>18</v>
      </c>
      <c r="H6" s="8"/>
    </row>
    <row r="7" spans="1:8" ht="16" customHeight="1" x14ac:dyDescent="0.2">
      <c r="B7" s="15">
        <v>2</v>
      </c>
      <c r="C7" s="7" t="s">
        <v>21</v>
      </c>
      <c r="D7" s="7" t="s">
        <v>22</v>
      </c>
      <c r="E7" s="7" t="s">
        <v>40</v>
      </c>
      <c r="F7" s="7" t="s">
        <v>18</v>
      </c>
      <c r="H7" s="8"/>
    </row>
    <row r="8" spans="1:8" ht="16" customHeight="1" x14ac:dyDescent="0.2">
      <c r="B8" s="15">
        <v>3</v>
      </c>
      <c r="C8" s="7" t="s">
        <v>21</v>
      </c>
      <c r="D8" s="7" t="s">
        <v>23</v>
      </c>
      <c r="E8" s="7" t="s">
        <v>62</v>
      </c>
      <c r="F8" s="7" t="s">
        <v>18</v>
      </c>
      <c r="H8" s="8"/>
    </row>
    <row r="9" spans="1:8" ht="16" customHeight="1" x14ac:dyDescent="0.2">
      <c r="B9" s="15">
        <v>4</v>
      </c>
      <c r="C9" s="7" t="s">
        <v>19</v>
      </c>
      <c r="D9" s="1" t="s">
        <v>35</v>
      </c>
      <c r="E9" s="1" t="s">
        <v>37</v>
      </c>
      <c r="F9" s="7" t="s">
        <v>18</v>
      </c>
      <c r="H9" s="8"/>
    </row>
    <row r="10" spans="1:8" ht="16" customHeight="1" x14ac:dyDescent="0.2">
      <c r="B10" s="15">
        <v>5</v>
      </c>
      <c r="C10" s="7" t="s">
        <v>19</v>
      </c>
      <c r="D10" s="1" t="s">
        <v>36</v>
      </c>
      <c r="E10" s="7" t="s">
        <v>63</v>
      </c>
      <c r="F10" s="7" t="s">
        <v>18</v>
      </c>
      <c r="H10" s="8"/>
    </row>
    <row r="11" spans="1:8" ht="16" customHeight="1" x14ac:dyDescent="0.2">
      <c r="B11" s="15">
        <v>6</v>
      </c>
      <c r="C11" s="7" t="s">
        <v>25</v>
      </c>
      <c r="D11" s="7" t="s">
        <v>7</v>
      </c>
      <c r="E11" s="7" t="s">
        <v>26</v>
      </c>
      <c r="F11" s="7" t="s">
        <v>27</v>
      </c>
      <c r="H11" s="8"/>
    </row>
    <row r="12" spans="1:8" ht="16" customHeight="1" x14ac:dyDescent="0.2">
      <c r="B12" s="15">
        <v>7</v>
      </c>
      <c r="C12" s="7" t="s">
        <v>25</v>
      </c>
      <c r="D12" s="7" t="s">
        <v>55</v>
      </c>
      <c r="E12" s="7" t="s">
        <v>64</v>
      </c>
      <c r="F12" s="7" t="s">
        <v>16</v>
      </c>
      <c r="H12" s="8"/>
    </row>
    <row r="13" spans="1:8" ht="16" customHeight="1" x14ac:dyDescent="0.2">
      <c r="B13" s="15">
        <v>8</v>
      </c>
      <c r="C13" s="7" t="s">
        <v>25</v>
      </c>
      <c r="D13" s="7" t="s">
        <v>56</v>
      </c>
      <c r="E13" s="7" t="s">
        <v>65</v>
      </c>
      <c r="F13" s="7" t="s">
        <v>16</v>
      </c>
      <c r="H13" s="8"/>
    </row>
    <row r="14" spans="1:8" ht="16" customHeight="1" x14ac:dyDescent="0.2">
      <c r="B14" s="15">
        <v>9</v>
      </c>
      <c r="C14" s="7" t="s">
        <v>25</v>
      </c>
      <c r="D14" s="7" t="s">
        <v>57</v>
      </c>
      <c r="E14" s="7" t="s">
        <v>66</v>
      </c>
      <c r="F14" s="7" t="s">
        <v>27</v>
      </c>
      <c r="H14" s="8"/>
    </row>
    <row r="15" spans="1:8" ht="16" customHeight="1" x14ac:dyDescent="0.2">
      <c r="B15" s="15">
        <v>10</v>
      </c>
      <c r="C15" s="7" t="s">
        <v>25</v>
      </c>
      <c r="D15" s="7" t="s">
        <v>11</v>
      </c>
      <c r="E15" s="7" t="s">
        <v>67</v>
      </c>
      <c r="F15" s="7" t="s">
        <v>18</v>
      </c>
      <c r="H15" s="8"/>
    </row>
    <row r="16" spans="1:8" ht="16" customHeight="1" x14ac:dyDescent="0.2">
      <c r="B16" s="15">
        <v>11</v>
      </c>
      <c r="C16" s="7" t="s">
        <v>25</v>
      </c>
      <c r="D16" s="7" t="s">
        <v>51</v>
      </c>
      <c r="E16" s="7" t="s">
        <v>68</v>
      </c>
      <c r="F16" s="7" t="s">
        <v>18</v>
      </c>
      <c r="H16" s="8"/>
    </row>
    <row r="17" spans="2:8" ht="16" customHeight="1" x14ac:dyDescent="0.2">
      <c r="B17" s="15">
        <v>12</v>
      </c>
      <c r="C17" s="7" t="s">
        <v>25</v>
      </c>
      <c r="D17" s="7" t="s">
        <v>10</v>
      </c>
      <c r="E17" s="7" t="s">
        <v>69</v>
      </c>
      <c r="F17" s="7" t="s">
        <v>17</v>
      </c>
      <c r="H17" s="8"/>
    </row>
    <row r="18" spans="2:8" ht="16" customHeight="1" x14ac:dyDescent="0.2">
      <c r="B18" s="15">
        <v>13</v>
      </c>
      <c r="C18" s="7" t="s">
        <v>25</v>
      </c>
      <c r="D18" s="7" t="s">
        <v>9</v>
      </c>
      <c r="E18" s="7" t="s">
        <v>70</v>
      </c>
      <c r="F18" s="7" t="s">
        <v>16</v>
      </c>
      <c r="H18" s="8"/>
    </row>
    <row r="19" spans="2:8" ht="16" customHeight="1" x14ac:dyDescent="0.2">
      <c r="B19" s="15">
        <v>14</v>
      </c>
      <c r="C19" s="7" t="s">
        <v>25</v>
      </c>
      <c r="D19" s="7" t="s">
        <v>58</v>
      </c>
      <c r="E19" s="7" t="s">
        <v>86</v>
      </c>
      <c r="F19" s="7" t="s">
        <v>27</v>
      </c>
      <c r="H19" s="8"/>
    </row>
    <row r="20" spans="2:8" ht="16" customHeight="1" x14ac:dyDescent="0.2">
      <c r="B20" s="15">
        <v>15</v>
      </c>
      <c r="C20" s="7" t="s">
        <v>32</v>
      </c>
      <c r="D20" s="7" t="s">
        <v>4</v>
      </c>
      <c r="E20" s="7" t="s">
        <v>72</v>
      </c>
      <c r="F20" s="7" t="s">
        <v>18</v>
      </c>
      <c r="H20" s="8"/>
    </row>
    <row r="21" spans="2:8" ht="16" customHeight="1" x14ac:dyDescent="0.2">
      <c r="B21" s="15">
        <v>16</v>
      </c>
      <c r="C21" s="7" t="s">
        <v>32</v>
      </c>
      <c r="D21" s="7" t="s">
        <v>53</v>
      </c>
      <c r="E21" s="7" t="s">
        <v>71</v>
      </c>
      <c r="F21" s="7" t="s">
        <v>18</v>
      </c>
      <c r="H21" s="8"/>
    </row>
    <row r="22" spans="2:8" ht="16" customHeight="1" x14ac:dyDescent="0.2">
      <c r="B22" s="15">
        <v>17</v>
      </c>
      <c r="C22" s="7" t="s">
        <v>32</v>
      </c>
      <c r="D22" s="7" t="s">
        <v>20</v>
      </c>
      <c r="E22" s="7" t="s">
        <v>73</v>
      </c>
      <c r="F22" s="7" t="s">
        <v>18</v>
      </c>
      <c r="H22" s="8"/>
    </row>
    <row r="23" spans="2:8" ht="16" customHeight="1" x14ac:dyDescent="0.2">
      <c r="B23" s="15">
        <v>18</v>
      </c>
      <c r="C23" s="1" t="s">
        <v>32</v>
      </c>
      <c r="D23" s="7" t="s">
        <v>6</v>
      </c>
      <c r="E23" s="7" t="s">
        <v>12</v>
      </c>
      <c r="F23" s="7" t="s">
        <v>18</v>
      </c>
      <c r="H23" s="8"/>
    </row>
    <row r="24" spans="2:8" ht="16" customHeight="1" x14ac:dyDescent="0.2">
      <c r="B24" s="15">
        <v>19</v>
      </c>
      <c r="C24" s="1" t="s">
        <v>32</v>
      </c>
      <c r="D24" s="7" t="s">
        <v>52</v>
      </c>
      <c r="E24" s="7" t="s">
        <v>74</v>
      </c>
      <c r="F24" s="7" t="s">
        <v>18</v>
      </c>
      <c r="H24" s="8"/>
    </row>
    <row r="25" spans="2:8" ht="16" customHeight="1" x14ac:dyDescent="0.2">
      <c r="B25" s="15">
        <v>20</v>
      </c>
      <c r="C25" s="7" t="s">
        <v>32</v>
      </c>
      <c r="D25" s="7" t="s">
        <v>5</v>
      </c>
      <c r="E25" s="7" t="s">
        <v>75</v>
      </c>
      <c r="F25" s="7" t="s">
        <v>18</v>
      </c>
      <c r="H25" s="8"/>
    </row>
    <row r="26" spans="2:8" ht="16" customHeight="1" x14ac:dyDescent="0.2">
      <c r="B26" s="15">
        <v>21</v>
      </c>
      <c r="C26" s="7" t="s">
        <v>50</v>
      </c>
      <c r="D26" s="7" t="s">
        <v>47</v>
      </c>
      <c r="E26" s="7" t="s">
        <v>76</v>
      </c>
      <c r="F26" s="7" t="s">
        <v>27</v>
      </c>
      <c r="H26" s="8"/>
    </row>
    <row r="27" spans="2:8" ht="16" customHeight="1" x14ac:dyDescent="0.2">
      <c r="B27" s="15">
        <v>22</v>
      </c>
      <c r="C27" s="7" t="s">
        <v>50</v>
      </c>
      <c r="D27" s="7" t="s">
        <v>48</v>
      </c>
      <c r="E27" s="7" t="s">
        <v>77</v>
      </c>
      <c r="F27" s="7" t="s">
        <v>18</v>
      </c>
      <c r="H27" s="8"/>
    </row>
    <row r="28" spans="2:8" ht="16" customHeight="1" x14ac:dyDescent="0.2">
      <c r="B28" s="15">
        <v>23</v>
      </c>
      <c r="C28" s="7" t="s">
        <v>49</v>
      </c>
      <c r="D28" s="7" t="s">
        <v>45</v>
      </c>
      <c r="E28" s="7" t="s">
        <v>78</v>
      </c>
      <c r="F28" s="7" t="s">
        <v>27</v>
      </c>
      <c r="H28" s="8"/>
    </row>
    <row r="29" spans="2:8" ht="16" customHeight="1" x14ac:dyDescent="0.2">
      <c r="B29" s="15">
        <v>24</v>
      </c>
      <c r="C29" s="7" t="s">
        <v>49</v>
      </c>
      <c r="D29" s="7" t="s">
        <v>46</v>
      </c>
      <c r="E29" s="7" t="s">
        <v>79</v>
      </c>
      <c r="F29" s="7" t="s">
        <v>18</v>
      </c>
      <c r="H29" s="8"/>
    </row>
    <row r="30" spans="2:8" ht="16" customHeight="1" x14ac:dyDescent="0.2">
      <c r="B30" s="15">
        <v>25</v>
      </c>
      <c r="C30" s="7" t="s">
        <v>61</v>
      </c>
      <c r="D30" s="7" t="s">
        <v>14</v>
      </c>
      <c r="E30" s="7" t="s">
        <v>42</v>
      </c>
      <c r="F30" s="7" t="s">
        <v>16</v>
      </c>
      <c r="H30" s="8"/>
    </row>
    <row r="31" spans="2:8" ht="16" customHeight="1" x14ac:dyDescent="0.2">
      <c r="B31" s="15">
        <v>26</v>
      </c>
      <c r="C31" s="7" t="s">
        <v>61</v>
      </c>
      <c r="D31" s="7" t="s">
        <v>13</v>
      </c>
      <c r="E31" s="7" t="s">
        <v>15</v>
      </c>
      <c r="F31" s="7" t="s">
        <v>18</v>
      </c>
      <c r="H31" s="8"/>
    </row>
    <row r="32" spans="2:8" ht="16" customHeight="1" x14ac:dyDescent="0.2">
      <c r="B32" s="15">
        <v>27</v>
      </c>
      <c r="C32" s="7" t="s">
        <v>61</v>
      </c>
      <c r="D32" s="7" t="s">
        <v>41</v>
      </c>
      <c r="E32" s="7" t="s">
        <v>80</v>
      </c>
      <c r="F32" s="7" t="s">
        <v>18</v>
      </c>
      <c r="H32" s="8"/>
    </row>
    <row r="33" spans="2:8" ht="16" customHeight="1" x14ac:dyDescent="0.2">
      <c r="B33" s="15">
        <v>28</v>
      </c>
      <c r="C33" s="7" t="s">
        <v>33</v>
      </c>
      <c r="D33" s="7" t="s">
        <v>54</v>
      </c>
      <c r="E33" s="7" t="s">
        <v>28</v>
      </c>
      <c r="F33" s="7" t="s">
        <v>27</v>
      </c>
      <c r="H33" s="8"/>
    </row>
    <row r="34" spans="2:8" ht="16" customHeight="1" x14ac:dyDescent="0.2">
      <c r="B34" s="15">
        <v>29</v>
      </c>
      <c r="C34" s="7" t="s">
        <v>33</v>
      </c>
      <c r="D34" s="7" t="s">
        <v>59</v>
      </c>
      <c r="E34" s="7" t="s">
        <v>84</v>
      </c>
      <c r="F34" s="7" t="s">
        <v>17</v>
      </c>
      <c r="H34" s="8"/>
    </row>
    <row r="35" spans="2:8" ht="16" customHeight="1" x14ac:dyDescent="0.2">
      <c r="B35" s="15">
        <v>30</v>
      </c>
      <c r="C35" s="7" t="s">
        <v>33</v>
      </c>
      <c r="D35" s="7" t="s">
        <v>29</v>
      </c>
      <c r="E35" s="7" t="s">
        <v>81</v>
      </c>
      <c r="F35" s="7" t="s">
        <v>18</v>
      </c>
      <c r="H35" s="8"/>
    </row>
    <row r="36" spans="2:8" ht="16" customHeight="1" x14ac:dyDescent="0.2">
      <c r="B36" s="15">
        <v>31</v>
      </c>
      <c r="C36" s="7" t="s">
        <v>33</v>
      </c>
      <c r="D36" s="7" t="s">
        <v>43</v>
      </c>
      <c r="E36" s="7" t="s">
        <v>82</v>
      </c>
      <c r="F36" s="7" t="s">
        <v>18</v>
      </c>
      <c r="H36" s="8"/>
    </row>
    <row r="37" spans="2:8" ht="16" customHeight="1" x14ac:dyDescent="0.2">
      <c r="B37" s="15">
        <v>32</v>
      </c>
      <c r="C37" s="7" t="s">
        <v>33</v>
      </c>
      <c r="D37" s="7" t="s">
        <v>60</v>
      </c>
      <c r="E37" s="7" t="s">
        <v>83</v>
      </c>
      <c r="F37" s="7" t="s">
        <v>17</v>
      </c>
      <c r="H37" s="8"/>
    </row>
    <row r="38" spans="2:8" ht="16" customHeight="1" x14ac:dyDescent="0.2">
      <c r="B38" s="15">
        <v>33</v>
      </c>
      <c r="C38" s="7" t="s">
        <v>34</v>
      </c>
      <c r="D38" s="7" t="s">
        <v>30</v>
      </c>
      <c r="E38" s="7" t="s">
        <v>31</v>
      </c>
      <c r="F38" s="7" t="s">
        <v>27</v>
      </c>
      <c r="H38" s="8"/>
    </row>
    <row r="39" spans="2:8" ht="16" customHeight="1" x14ac:dyDescent="0.2">
      <c r="B39" s="15">
        <v>34</v>
      </c>
      <c r="C39" s="7" t="s">
        <v>34</v>
      </c>
      <c r="D39" s="7" t="s">
        <v>44</v>
      </c>
      <c r="E39" s="7" t="s">
        <v>85</v>
      </c>
      <c r="F39" s="7" t="s">
        <v>18</v>
      </c>
      <c r="H39" s="8"/>
    </row>
    <row r="40" spans="2:8" ht="16" customHeight="1" x14ac:dyDescent="0.2">
      <c r="B40" s="15">
        <v>35</v>
      </c>
      <c r="C40" s="1"/>
      <c r="D40" s="7"/>
      <c r="E40" s="1"/>
      <c r="F40" s="7"/>
      <c r="H40" s="8"/>
    </row>
    <row r="41" spans="2:8" ht="16" customHeight="1" x14ac:dyDescent="0.2">
      <c r="B41" s="15">
        <v>36</v>
      </c>
      <c r="C41" s="1"/>
      <c r="D41" s="7"/>
      <c r="E41" s="1"/>
      <c r="F41" s="7"/>
      <c r="H41" s="8"/>
    </row>
    <row r="42" spans="2:8" ht="16" customHeight="1" x14ac:dyDescent="0.2">
      <c r="B42" s="15">
        <v>37</v>
      </c>
      <c r="C42" s="1"/>
      <c r="D42" s="14"/>
      <c r="E42" s="1"/>
      <c r="F42" s="7"/>
      <c r="H42" s="8"/>
    </row>
    <row r="43" spans="2:8" ht="16" customHeight="1" x14ac:dyDescent="0.2">
      <c r="B43" s="15">
        <v>38</v>
      </c>
      <c r="C43" s="1"/>
      <c r="D43" s="14"/>
      <c r="E43" s="1"/>
      <c r="F43" s="7"/>
      <c r="H43" s="8"/>
    </row>
    <row r="44" spans="2:8" ht="16" customHeight="1" x14ac:dyDescent="0.2">
      <c r="B44" s="15">
        <v>39</v>
      </c>
      <c r="C44" s="1"/>
      <c r="D44" s="14"/>
      <c r="E44" s="1"/>
      <c r="F44" s="7"/>
      <c r="H44" s="8"/>
    </row>
    <row r="45" spans="2:8" ht="16" customHeight="1" x14ac:dyDescent="0.2">
      <c r="B45" s="15">
        <v>40</v>
      </c>
      <c r="C45" s="1"/>
      <c r="D45" s="1"/>
      <c r="E45" s="1"/>
      <c r="F45" s="7"/>
      <c r="H45" s="8"/>
    </row>
    <row r="46" spans="2:8" ht="16" customHeight="1" x14ac:dyDescent="0.2">
      <c r="B46" s="15">
        <v>41</v>
      </c>
      <c r="C46" s="1"/>
      <c r="D46" s="1"/>
      <c r="E46" s="1"/>
      <c r="F46" s="7"/>
      <c r="H46" s="8"/>
    </row>
    <row r="47" spans="2:8" ht="16" customHeight="1" x14ac:dyDescent="0.2">
      <c r="B47" s="15">
        <v>42</v>
      </c>
      <c r="C47" s="7"/>
      <c r="D47" s="7"/>
      <c r="E47" s="7"/>
      <c r="F47" s="7"/>
      <c r="H47" s="8"/>
    </row>
    <row r="48" spans="2:8" ht="16" customHeight="1" x14ac:dyDescent="0.2">
      <c r="B48" s="15">
        <v>43</v>
      </c>
      <c r="C48" s="1"/>
      <c r="D48" s="1"/>
      <c r="E48" s="1"/>
      <c r="F48" s="7"/>
      <c r="H48" s="8"/>
    </row>
    <row r="49" spans="2:8" ht="16" customHeight="1" x14ac:dyDescent="0.2">
      <c r="B49" s="15">
        <v>44</v>
      </c>
      <c r="C49" s="1"/>
      <c r="D49" s="1"/>
      <c r="E49" s="1"/>
      <c r="F49" s="7"/>
      <c r="H49" s="8"/>
    </row>
    <row r="50" spans="2:8" x14ac:dyDescent="0.2">
      <c r="B50" s="5"/>
      <c r="C50" s="6"/>
      <c r="D50" s="6"/>
      <c r="E50" s="6"/>
      <c r="F50" s="6"/>
    </row>
    <row r="51" spans="2:8" x14ac:dyDescent="0.2">
      <c r="B51"/>
    </row>
    <row r="52" spans="2:8" x14ac:dyDescent="0.2">
      <c r="B52"/>
    </row>
    <row r="53" spans="2:8" x14ac:dyDescent="0.2">
      <c r="B53"/>
    </row>
    <row r="54" spans="2:8" x14ac:dyDescent="0.2">
      <c r="B54"/>
    </row>
    <row r="55" spans="2:8" x14ac:dyDescent="0.2">
      <c r="B55"/>
    </row>
    <row r="56" spans="2:8" x14ac:dyDescent="0.2">
      <c r="B56"/>
    </row>
    <row r="57" spans="2:8" x14ac:dyDescent="0.2">
      <c r="B57"/>
    </row>
    <row r="58" spans="2:8" x14ac:dyDescent="0.2">
      <c r="B58"/>
    </row>
    <row r="59" spans="2:8" x14ac:dyDescent="0.2">
      <c r="B59"/>
    </row>
    <row r="60" spans="2:8" x14ac:dyDescent="0.2">
      <c r="B60"/>
    </row>
    <row r="61" spans="2:8" x14ac:dyDescent="0.2">
      <c r="B61"/>
    </row>
    <row r="62" spans="2:8" x14ac:dyDescent="0.2">
      <c r="B62"/>
    </row>
    <row r="63" spans="2:8" x14ac:dyDescent="0.2">
      <c r="B63"/>
    </row>
    <row r="64" spans="2:8" x14ac:dyDescent="0.2">
      <c r="B64"/>
    </row>
    <row r="65" spans="2:2" x14ac:dyDescent="0.2">
      <c r="B65"/>
    </row>
    <row r="66" spans="2:2" x14ac:dyDescent="0.2">
      <c r="B66"/>
    </row>
    <row r="67" spans="2:2" x14ac:dyDescent="0.2">
      <c r="B67"/>
    </row>
    <row r="68" spans="2:2" x14ac:dyDescent="0.2">
      <c r="B68"/>
    </row>
    <row r="69" spans="2:2" x14ac:dyDescent="0.2">
      <c r="B69"/>
    </row>
    <row r="70" spans="2:2" x14ac:dyDescent="0.2">
      <c r="B70"/>
    </row>
    <row r="71" spans="2:2" x14ac:dyDescent="0.2">
      <c r="B71"/>
    </row>
    <row r="72" spans="2:2" x14ac:dyDescent="0.2">
      <c r="B72"/>
    </row>
  </sheetData>
  <autoFilter ref="B5:F49" xr:uid="{668E1F58-C311-0A4F-ADFB-178963C4033A}">
    <sortState ref="B6:F49">
      <sortCondition ref="C5:C49"/>
    </sortState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 Yee Dang</dc:creator>
  <cp:lastModifiedBy>Tay Yee Dang</cp:lastModifiedBy>
  <dcterms:created xsi:type="dcterms:W3CDTF">2019-10-14T10:36:26Z</dcterms:created>
  <dcterms:modified xsi:type="dcterms:W3CDTF">2021-03-22T07:25:20Z</dcterms:modified>
</cp:coreProperties>
</file>