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<sst xmlns="http://schemas.openxmlformats.org/spreadsheetml/2006/main" count="48" uniqueCount="34">
  <si>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</si>
  <si>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</si>
  <si>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</si>
  <si>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</si>
  <si>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</si>
  <si>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</si>
  <si>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</si>
  <si>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</si>
  <si>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</si>
  <si>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</si>
  <si>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</si>
  <si>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</si>
  <si>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</si>
  <si>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</si>
  <si>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</si>
  <si>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amount</t>
  </si>
  <si>
    <t>threshold</t>
  </si>
  <si>
    <t>price_logic</t>
  </si>
  <si>
    <t>Name</t>
  </si>
  <si>
    <t>Identifier</t>
  </si>
  <si>
    <t>Shipment charge</t>
  </si>
  <si>
    <t>Fuel charge</t>
  </si>
  <si>
    <t>Country code</t>
  </si>
  <si>
    <t>Zip codes</t>
  </si>
  <si>
    <t>DK</t>
  </si>
  <si>
    <t>Denmark</t>
  </si>
  <si>
    <t>…</t>
  </si>
  <si>
    <t>Calculation method</t>
  </si>
  <si>
    <t>Charge type</t>
  </si>
  <si>
    <t>surcharge</t>
  </si>
  <si>
    <t>Currency</t>
  </si>
  <si>
    <t>DKK</t>
  </si>
  <si>
    <t>Calculation basis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</si>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</sst>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</cellXfs>
  <cellStyles count="115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  <cellStyle name="Normal 2" xfId="54"/>
    <cellStyle name="Normal 2 2" xfId="1"/>
    <cellStyle name="Normal 3 4" xfId="5"/>
    <cellStyle name="Normal 9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90" zoomScaleNormal="90" zoomScalePageLayoutView="90" workbookViewId="0">
      <selection activeCell="C35" sqref="C35"/>
    </sheetView>
  </sheetViews>
  <sheetFormatPr baseColWidth="10" defaultColWidth="11" defaultRowHeight="15" x14ac:dyDescent="0"/>
  <cols>
    <col min="1" max="2" width="24.33203125" customWidth="1"/>
    <col min="3" max="4" width="21.5" customWidth="1"/>
    <col min="5" max="5" width="20.6640625" customWidth="1"/>
  </cols>
  <sheetData>
    <row r="1" spans="1:6">
      <c r="A1" s="1" t="s">
        <v>30</v>
      </c>
      <c r="B1" s="3" t="s">
        <v>32</v>
      </c>
    </row>
    <row r="2" spans="1:6">
      <c r="A2" t="s">
        <v>31</v>
      </c>
      <c r="B2" t="s">
        <v>33</v>
      </c>
    </row>
    <row r="3" spans="1:6">
      <c r="A3" s="1" t="s">
        <v>28</v>
      </c>
      <c r="B3" s="1" t="s">
        <v>18</v>
      </c>
      <c r="C3" s="1" t="s">
        <v>27</v>
      </c>
      <c r="D3" s="1" t="s">
        <v>6</v>
      </c>
      <c r="E3" s="1" t="s">
        <v>12</v>
      </c>
      <c r="F3" s="1">
        <v>1</v>
      </c>
    </row>
    <row r="4" spans="1:6">
      <c r="A4" t="s">
        <v>2</v>
      </c>
      <c r="B4" t="s">
        <v>20</v>
      </c>
      <c r="C4" t="s">
        <v>1</v>
      </c>
      <c r="E4" s="2">
        <v>1</v>
      </c>
      <c r="F4">
        <v>28.82</v>
      </c>
    </row>
    <row r="5" spans="1:6">
      <c r="E5" s="2">
        <v>2</v>
      </c>
      <c r="F5">
        <v>32.08</v>
      </c>
    </row>
    <row r="6" spans="1:6">
      <c r="E6" s="2">
        <v>3</v>
      </c>
      <c r="F6">
        <v>32.08</v>
      </c>
    </row>
    <row r="7" spans="1:6">
      <c r="E7" s="2">
        <v>4</v>
      </c>
      <c r="F7">
        <v>32.08</v>
      </c>
    </row>
    <row r="8" spans="1:6">
      <c r="E8" s="2">
        <v>5</v>
      </c>
      <c r="F8">
        <v>32.08</v>
      </c>
    </row>
    <row r="9" spans="1:6">
      <c r="E9" s="2">
        <v>6</v>
      </c>
      <c r="F9">
        <v>34.74</v>
      </c>
    </row>
    <row r="10" spans="1:6">
      <c r="E10" s="2">
        <v>7</v>
      </c>
      <c r="F10">
        <v>34.74</v>
      </c>
    </row>
    <row r="11" spans="1:6">
      <c r="E11" s="2">
        <v>8</v>
      </c>
      <c r="F11">
        <v>34.74</v>
      </c>
    </row>
    <row r="12" spans="1:6">
      <c r="E12" s="2">
        <v>9</v>
      </c>
      <c r="F12">
        <v>34.74</v>
      </c>
    </row>
    <row r="13" spans="1:6">
      <c r="E13" s="2">
        <v>10</v>
      </c>
      <c r="F13">
        <v>34.74</v>
      </c>
    </row>
    <row r="14" spans="1:6">
      <c r="E14" s="2">
        <v>11</v>
      </c>
      <c r="F14">
        <v>41.1</v>
      </c>
    </row>
    <row r="15" spans="1:6">
      <c r="E15" s="2">
        <v>12</v>
      </c>
      <c r="F15">
        <v>41.1</v>
      </c>
    </row>
    <row r="16" spans="1:6">
      <c r="E16" s="2">
        <v>13</v>
      </c>
      <c r="F16">
        <v>41.1</v>
      </c>
    </row>
    <row r="17" spans="1:6">
      <c r="E17" s="2">
        <v>14</v>
      </c>
      <c r="F17">
        <v>41.1</v>
      </c>
    </row>
    <row r="18" spans="1:6">
      <c r="E18" s="2">
        <v>15</v>
      </c>
      <c r="F18">
        <v>41.1</v>
      </c>
    </row>
    <row r="19" spans="1:6">
      <c r="E19" s="2">
        <v>16</v>
      </c>
      <c r="F19">
        <v>48.89</v>
      </c>
    </row>
    <row r="20" spans="1:6">
      <c r="E20" s="2">
        <v>17</v>
      </c>
      <c r="F20">
        <v>48.89</v>
      </c>
    </row>
    <row r="21" spans="1:6">
      <c r="E21" s="2">
        <v>18</v>
      </c>
      <c r="F21">
        <v>48.89</v>
      </c>
    </row>
    <row r="22" spans="1:6">
      <c r="E22" s="2">
        <v>19</v>
      </c>
      <c r="F22">
        <v>48.89</v>
      </c>
    </row>
    <row r="23" spans="1:6">
      <c r="E23" s="2">
        <v>20</v>
      </c>
      <c r="F23">
        <v>48.89</v>
      </c>
    </row>
    <row r="24" spans="1:6">
      <c r="C24" t="s">
        <v>3</v>
      </c>
      <c r="D24" t="s">
        <v>9</v>
      </c>
      <c r="E24">
        <v>21</v>
      </c>
      <c r="F24">
        <f>F23+F26</f>
        <v>323.89</v>
      </c>
    </row>
    <row r="25" spans="1:6">
      <c r="D25" t="s">
        <v>7</v>
      </c>
      <c r="E25">
        <v>25</v>
      </c>
    </row>
    <row r="26" spans="1:6">
      <c r="D26" t="s">
        <v>8</v>
      </c>
      <c r="E26" s="2">
        <v>1</v>
      </c>
      <c r="F26">
        <v>275</v>
      </c>
    </row>
    <row r="27" spans="1:6">
      <c r="A27" t="s">
        <v>29</v>
      </c>
      <c r="B27" t="s">
        <v>21</v>
      </c>
      <c r="C27" t="s">
        <v>4</v>
      </c>
      <c r="F27">
        <v>8</v>
      </c>
    </row>
    <row r="28" spans="1:6">
      <c r="E28" s="2"/>
    </row>
    <row r="29" spans="1:6">
      <c r="E29" s="2"/>
    </row>
    <row r="30" spans="1:6">
      <c r="E30" s="2"/>
    </row>
    <row r="31" spans="1:6">
      <c r="E31" s="2"/>
    </row>
    <row r="32" spans="1:6">
      <c r="E32" s="2"/>
    </row>
    <row r="33" spans="5:5">
      <c r="E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ColWidth="11" defaultRowHeight="15" x14ac:dyDescent="0"/>
  <cols>
    <col min="1" max="1" width="15.1640625" customWidth="1"/>
    <col min="2" max="2" width="45.33203125" customWidth="1"/>
    <col min="5" max="5" width="26.5" customWidth="1"/>
    <col min="6" max="6" width="39" bestFit="1" customWidth="1"/>
  </cols>
  <sheetData>
    <row r="1" spans="1:4">
      <c r="A1" s="3" t="s">
        <v>22</v>
      </c>
      <c r="B1" s="3" t="s">
        <v>13</v>
      </c>
      <c r="C1" s="3" t="s">
        <v>14</v>
      </c>
      <c r="D1" s="3" t="s">
        <v>23</v>
      </c>
    </row>
    <row r="2" spans="1:4">
      <c r="A2" s="4" t="s">
        <v>24</v>
      </c>
      <c r="B2" s="4" t="s">
        <v>25</v>
      </c>
      <c r="C2">
        <v>1</v>
      </c>
    </row>
    <row r="3" spans="1:4">
      <c r="A3" s="4"/>
      <c r="B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baseColWidth="10" defaultColWidth="11" defaultRowHeight="15" x14ac:dyDescent="0"/>
  <cols>
    <col min="1" max="1" width="19" customWidth="1"/>
    <col min="2" max="2" width="22.6640625" customWidth="1"/>
    <col min="3" max="3" width="20.6640625" customWidth="1"/>
  </cols>
  <sheetData>
    <row r="1" spans="1:7">
      <c r="A1" s="1" t="s">
        <v>19</v>
      </c>
      <c r="B1" s="1" t="s">
        <v>0</v>
      </c>
      <c r="C1" s="1" t="s">
        <v>6</v>
      </c>
      <c r="D1" s="1" t="s">
        <v>12</v>
      </c>
      <c r="E1" s="1">
        <v>1</v>
      </c>
      <c r="F1" s="1">
        <v>2</v>
      </c>
      <c r="G1" s="1" t="s">
        <v>26</v>
      </c>
    </row>
    <row r="2" spans="1:7">
      <c r="A2" t="s">
        <v>2</v>
      </c>
      <c r="B2" t="s">
        <v>1</v>
      </c>
      <c r="D2" s="2">
        <v>0.25</v>
      </c>
      <c r="E2">
        <v>81.37</v>
      </c>
      <c r="F2" t="s">
        <v>26</v>
      </c>
    </row>
    <row r="5" spans="1:7">
      <c r="A5" t="s">
        <v>2</v>
      </c>
      <c r="B5" t="s">
        <v>3</v>
      </c>
      <c r="C5" t="s">
        <v>9</v>
      </c>
      <c r="D5">
        <v>31</v>
      </c>
      <c r="E5">
        <v>300</v>
      </c>
      <c r="F5">
        <v>400</v>
      </c>
      <c r="G5" t="s">
        <v>26</v>
      </c>
    </row>
    <row r="6" spans="1:7">
      <c r="C6" t="s">
        <v>7</v>
      </c>
      <c r="D6">
        <v>69</v>
      </c>
    </row>
    <row r="7" spans="1:7">
      <c r="C7" t="s">
        <v>8</v>
      </c>
      <c r="D7">
        <v>1</v>
      </c>
      <c r="E7">
        <v>14.26</v>
      </c>
      <c r="F7">
        <v>14.26</v>
      </c>
      <c r="G7" t="s">
        <v>26</v>
      </c>
    </row>
    <row r="9" spans="1:7">
      <c r="B9" t="s">
        <v>4</v>
      </c>
      <c r="E9">
        <v>20</v>
      </c>
      <c r="F9">
        <v>20</v>
      </c>
    </row>
    <row r="12" spans="1:7">
      <c r="B12" t="s">
        <v>5</v>
      </c>
      <c r="C12" t="s">
        <v>10</v>
      </c>
      <c r="E12">
        <v>3.75</v>
      </c>
      <c r="F12">
        <v>3.75</v>
      </c>
    </row>
    <row r="13" spans="1:7">
      <c r="C13" t="s">
        <v>11</v>
      </c>
      <c r="E13">
        <v>75</v>
      </c>
      <c r="F13">
        <v>75</v>
      </c>
    </row>
    <row r="14" spans="1:7">
      <c r="C14" t="s">
        <v>8</v>
      </c>
      <c r="D14">
        <v>1</v>
      </c>
      <c r="E14">
        <v>0.37</v>
      </c>
      <c r="F14">
        <v>0.37</v>
      </c>
    </row>
    <row r="17" spans="2:6">
      <c r="B17" t="s">
        <v>17</v>
      </c>
      <c r="C17" t="s">
        <v>16</v>
      </c>
      <c r="E17">
        <v>330</v>
      </c>
      <c r="F17">
        <v>330</v>
      </c>
    </row>
    <row r="18" spans="2:6">
      <c r="C18" t="s">
        <v>15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Prices</vt:lpstr>
      <vt:lpstr>Zones</vt:lpstr>
      <vt:lpstr>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Mads</cp:lastModifiedBy>
  <dcterms:created xsi:type="dcterms:W3CDTF">2014-06-02T09:21:44Z</dcterms:created>
  <dcterms:modified xsi:type="dcterms:W3CDTF">2014-10-27T15:39:53Z</dcterms:modified>
</cp:coreProperties>
</file>