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Training Calendar" sheetId="1" r:id="rId1"/>
    <sheet name="Training Calendar Overview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PA3" localSheetId="0" hidden="1">{"'Sheet1'!$L$16"}</definedName>
    <definedName name="__PA3" localSheetId="1" hidden="1">{"'Sheet1'!$L$16"}</definedName>
    <definedName name="__PA3" hidden="1">{"'Sheet1'!$L$16"}</definedName>
    <definedName name="_a1" localSheetId="0" hidden="1">{"'Sheet1'!$L$16"}</definedName>
    <definedName name="_a1" localSheetId="1" hidden="1">{"'Sheet1'!$L$16"}</definedName>
    <definedName name="_a1" hidden="1">{"'Sheet1'!$L$16"}</definedName>
    <definedName name="_Fill" localSheetId="0" hidden="1">#REF!</definedName>
    <definedName name="_Fill" localSheetId="1" hidden="1">#REF!</definedName>
    <definedName name="_Fill" hidden="1">#REF!</definedName>
    <definedName name="_xlnm._FilterDatabase" localSheetId="0" hidden="1">'Training Calendar'!$A$5:$L$291</definedName>
    <definedName name="_xlnm._FilterDatabase" localSheetId="1" hidden="1">#REF!</definedName>
    <definedName name="_xlnm._FilterDatabase" hidden="1">#REF!</definedName>
    <definedName name="_FilterDatabase1" localSheetId="0" hidden="1">#REF!</definedName>
    <definedName name="_FilterDatabase1" localSheetId="1" hidden="1">#REF!</definedName>
    <definedName name="_FilterDatabase1" hidden="1">#REF!</definedName>
    <definedName name="_Key1" localSheetId="0" hidden="1">#REF!</definedName>
    <definedName name="_Key1" localSheetId="1" hidden="1">#REF!</definedName>
    <definedName name="_Key1" hidden="1">#REF!</definedName>
    <definedName name="_Key2" localSheetId="0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PA3" localSheetId="0" hidden="1">{"'Sheet1'!$L$16"}</definedName>
    <definedName name="_PA3" localSheetId="1" hidden="1">{"'Sheet1'!$L$16"}</definedName>
    <definedName name="_PA3" hidden="1">{"'Sheet1'!$L$16"}</definedName>
    <definedName name="_Sort" localSheetId="0" hidden="1">#REF!</definedName>
    <definedName name="_Sort" localSheetId="1" hidden="1">#REF!</definedName>
    <definedName name="_Sort" hidden="1">#REF!</definedName>
    <definedName name="_SU15" localSheetId="0" hidden="1">{"'Sheet1'!$L$16"}</definedName>
    <definedName name="_SU15" localSheetId="1" hidden="1">{"'Sheet1'!$L$16"}</definedName>
    <definedName name="_SU15" hidden="1">{"'Sheet1'!$L$16"}</definedName>
    <definedName name="ACTION" localSheetId="0">#REF!</definedName>
    <definedName name="ACTION" localSheetId="1">#REF!</definedName>
    <definedName name="ACTION">#REF!</definedName>
    <definedName name="AS2DocOpenMode" hidden="1">"AS2DocumentEdit"</definedName>
    <definedName name="CourseParam" localSheetId="0">#REF!</definedName>
    <definedName name="CourseParam" localSheetId="1">#REF!</definedName>
    <definedName name="CourseParam">#REF!</definedName>
    <definedName name="CTCT1" localSheetId="0" hidden="1">{"'Sheet1'!$L$16"}</definedName>
    <definedName name="CTCT1" localSheetId="1" hidden="1">{"'Sheet1'!$L$16"}</definedName>
    <definedName name="CTCT1" hidden="1">{"'Sheet1'!$L$16"}</definedName>
    <definedName name="GioGiacHT" localSheetId="0">#REF!</definedName>
    <definedName name="GioGiacHT" localSheetId="1">#REF!</definedName>
    <definedName name="GioGiacHT">#REF!</definedName>
    <definedName name="h" localSheetId="0" hidden="1">{"'Sheet1'!$L$16"}</definedName>
    <definedName name="h" localSheetId="1" hidden="1">{"'Sheet1'!$L$16"}</definedName>
    <definedName name="h" hidden="1">{"'Sheet1'!$L$16"}</definedName>
    <definedName name="HTML_CodePage" hidden="1">950</definedName>
    <definedName name="HTML_Control" localSheetId="0" hidden="1">{"'Sheet1'!$L$16"}</definedName>
    <definedName name="HTML_Control" localSheetId="1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0" hidden="1">{"'Sheet1'!$L$16"}</definedName>
    <definedName name="huy" localSheetId="1" hidden="1">{"'Sheet1'!$L$16"}</definedName>
    <definedName name="huy" hidden="1">{"'Sheet1'!$L$16"}</definedName>
    <definedName name="Member" localSheetId="0">#REF!</definedName>
    <definedName name="Member" localSheetId="1">#REF!</definedName>
    <definedName name="Member">#REF!</definedName>
    <definedName name="Muc_DG">'[1]Trainee Evaluation Guides'!$B$10:$B$14</definedName>
    <definedName name="MucDG" localSheetId="0">#REF!</definedName>
    <definedName name="MucDG" localSheetId="1">#REF!</definedName>
    <definedName name="MucDG">#REF!</definedName>
    <definedName name="NhomTC" localSheetId="0">#REF!</definedName>
    <definedName name="NhomTC" localSheetId="1">#REF!</definedName>
    <definedName name="NhomTC">#REF!</definedName>
    <definedName name="_xlnm.Print_Area" localSheetId="0">#REF!</definedName>
    <definedName name="_xlnm.Print_Area" localSheetId="1">#REF!</definedName>
    <definedName name="_xlnm.Print_Area">#REF!</definedName>
    <definedName name="_xlnm.Print_Titles" localSheetId="0">'Training Calendar'!$5:$5</definedName>
    <definedName name="Ref.Admission" localSheetId="1">#REF!</definedName>
    <definedName name="Ref.Attendee" localSheetId="1">#REF!</definedName>
    <definedName name="Ref.ClassCode" localSheetId="0">#REF!</definedName>
    <definedName name="Ref.ClassCode" localSheetId="1">[2]Reference!#REF!</definedName>
    <definedName name="Ref.ClassCode">[3]Reference!#REF!</definedName>
    <definedName name="Ref.Delivery" localSheetId="1">#REF!</definedName>
    <definedName name="Ref.Delivery">[4]Reference!$S$3:$S$9</definedName>
    <definedName name="Ref.Format" localSheetId="1">#REF!</definedName>
    <definedName name="Ref.Format">[4]Reference!$P$3:$P$5</definedName>
    <definedName name="Ref.IT" localSheetId="0">[5]Reference!$M$6:$M$13</definedName>
    <definedName name="Ref.IT" localSheetId="1">#REF!</definedName>
    <definedName name="Ref.IT">[4]Reference!$M$6:$M$13</definedName>
    <definedName name="Ref.Lang" localSheetId="0">[5]Reference!$M$3:$M$5</definedName>
    <definedName name="Ref.Lang" localSheetId="1">#REF!</definedName>
    <definedName name="Ref.Lang">[4]Reference!$M$3:$M$5</definedName>
    <definedName name="Ref.Neccessity" localSheetId="1">#REF!</definedName>
    <definedName name="Ref.NoSubsubject" localSheetId="0">[5]Reference!$M$14</definedName>
    <definedName name="Ref.NoSubsubject" localSheetId="1">#REF!</definedName>
    <definedName name="Ref.NoSubsubject">[4]Reference!$M$14</definedName>
    <definedName name="Ref.Outcome" localSheetId="1">#REF!</definedName>
    <definedName name="Ref.ProjectCode" localSheetId="1">#REF!</definedName>
    <definedName name="Ref.ProjectCode">[4]Reference!$AN$3:$AN$52</definedName>
    <definedName name="Ref.RegType" localSheetId="1">#REF!</definedName>
    <definedName name="Ref.RegType">[4]Reference!$AL$3:$AL$5</definedName>
    <definedName name="Ref.Scope" localSheetId="1">#REF!</definedName>
    <definedName name="Ref.Scope">[4]Reference!$G$3:$G$5</definedName>
    <definedName name="Ref.Subject" localSheetId="1">#REF!</definedName>
    <definedName name="Ref.Subject">[4]Reference!$J$3:$J$10</definedName>
    <definedName name="Ref.TraineeStatus" localSheetId="1">#REF!</definedName>
    <definedName name="Ref.Trainer" localSheetId="0">[5]Reference!$AB$3:$AB$5</definedName>
    <definedName name="Ref.Trainer" localSheetId="1">#REF!</definedName>
    <definedName name="Ref.Trainer">[4]Reference!$AB$3:$AB$5</definedName>
    <definedName name="Ref.TrainingContribution" localSheetId="0">[5]Reference!$AE$3:$AE$8</definedName>
    <definedName name="Ref.TrainingContribution" localSheetId="1">#REF!</definedName>
    <definedName name="Ref.TrainingContribution">[4]Reference!$AE$3:$AE$8</definedName>
    <definedName name="Ref.TrainingNeed" localSheetId="1">#REF!</definedName>
    <definedName name="sfs">'[6]CP-Guides'!$B$10:$B$14</definedName>
    <definedName name="ThoiLuongHT" localSheetId="0">#REF!</definedName>
    <definedName name="ThoiLuongHT" localSheetId="1">#REF!</definedName>
    <definedName name="ThoiLuongHT">#REF!</definedName>
    <definedName name="TraineeParam">[7]Diary!$A$28:$A$33</definedName>
    <definedName name="type1" localSheetId="0">'[8]Schedule + Budget'!$S$3:$S$6</definedName>
    <definedName name="type1" localSheetId="1">'[8]Schedule + Budget'!$S$3:$S$6</definedName>
    <definedName name="type1">'[9]Schedule + Budget'!$S$3:$S$6</definedName>
    <definedName name="v" localSheetId="0">#REF!</definedName>
    <definedName name="v" localSheetId="1">#REF!</definedName>
    <definedName name="v">#REF!</definedName>
    <definedName name="wrn.chi._.tiÆt." localSheetId="0" hidden="1">{#N/A,#N/A,FALSE,"Chi tiÆt"}</definedName>
    <definedName name="wrn.chi._.tiÆt." localSheetId="1" hidden="1">{#N/A,#N/A,FALSE,"Chi tiÆt"}</definedName>
    <definedName name="wrn.chi._.tiÆt." hidden="1">{#N/A,#N/A,FALSE,"Chi tiÆt"}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<sst xmlns="http://schemas.openxmlformats.org/spreadsheetml/2006/main" count="933" uniqueCount="152">
  <si>
    <t>Training Calendar</t>
  </si>
  <si>
    <t>Course Code</t>
  </si>
  <si>
    <t>Start Time</t>
  </si>
  <si>
    <t>Start Date</t>
  </si>
  <si>
    <t>End Date</t>
  </si>
  <si>
    <t>DAY</t>
  </si>
  <si>
    <t>Topic</t>
  </si>
  <si>
    <t>Format type</t>
  </si>
  <si>
    <t>Learning Time</t>
  </si>
  <si>
    <t>Trainer</t>
  </si>
  <si>
    <t>Type of Training Contribution</t>
  </si>
  <si>
    <t>From Date/ Time</t>
  </si>
  <si>
    <t>To Date/ Time</t>
  </si>
  <si>
    <t>Venue</t>
  </si>
  <si>
    <t>Link</t>
  </si>
  <si>
    <t>Trainer type</t>
  </si>
  <si>
    <t>DayOne</t>
  </si>
  <si>
    <t xml:space="preserve">Day 1: Company Introduction </t>
  </si>
  <si>
    <t>Offline</t>
  </si>
  <si>
    <t>Day 2: ISMS Orientation</t>
  </si>
  <si>
    <t>Online</t>
  </si>
  <si>
    <t xml:space="preserve">Day 3: Opening Ceremony </t>
  </si>
  <si>
    <t>Openning</t>
  </si>
  <si>
    <t>ThanhDN9</t>
  </si>
  <si>
    <t>Lecture</t>
  </si>
  <si>
    <t>Q &amp; A</t>
  </si>
  <si>
    <t>Break Time</t>
  </si>
  <si>
    <t>Email Writing &amp; Interview Skill</t>
  </si>
  <si>
    <t>Assignment Email Writing &amp; Interview Skill</t>
  </si>
  <si>
    <t>HTML (3 days)</t>
  </si>
  <si>
    <t>https://www.w3schools.com/html/default.asp</t>
  </si>
  <si>
    <t>Day1: Structure and basic tags 1</t>
  </si>
  <si>
    <t>Daily Meeting</t>
  </si>
  <si>
    <t>DuongTQ</t>
  </si>
  <si>
    <t>Support/Guide</t>
  </si>
  <si>
    <t>Staff</t>
  </si>
  <si>
    <t xml:space="preserve">Online Course </t>
  </si>
  <si>
    <t>Doing Assignment</t>
  </si>
  <si>
    <t>Present</t>
  </si>
  <si>
    <t>Daily Assignment Review &amp; Guides/English Club</t>
  </si>
  <si>
    <t>Day 2: Basic tags 2</t>
  </si>
  <si>
    <t>Day 3 - Topic Revision</t>
  </si>
  <si>
    <t>CSS (3 days)</t>
  </si>
  <si>
    <t>Day 01: CSS Introduction</t>
  </si>
  <si>
    <t>Day 2 - CSS Styling cont and Bootstrap 4 Introduction</t>
  </si>
  <si>
    <t>Java Scrip Basic (6 days)</t>
  </si>
  <si>
    <t>Day 1 - JavaScript Introduction</t>
  </si>
  <si>
    <t>https://eloquentjavascript.net/00_intro.html
https://eloquentjavascript.net/01_values.html</t>
  </si>
  <si>
    <t>Day 2 - Program Structure</t>
  </si>
  <si>
    <t>https://eloquentjavascript.net/02_program_structure.html</t>
  </si>
  <si>
    <t>Day 3 - Functions</t>
  </si>
  <si>
    <t>https://eloquentjavascript.net/03_functions.html</t>
  </si>
  <si>
    <t>Day 4 - Data Structure</t>
  </si>
  <si>
    <t xml:space="preserve">https://eloquentjavascript.net/04_data.html
</t>
  </si>
  <si>
    <t>Day 5 - Bugs and Errors</t>
  </si>
  <si>
    <t>https://eloquentjavascript.net/08_error.html
https://eloquentjavascript.net/09_regexp.html</t>
  </si>
  <si>
    <t>Day 6 - Topic Revision</t>
  </si>
  <si>
    <t>Java Scrip Advance (5 days)</t>
  </si>
  <si>
    <t>Day 1 - Scope, Closure and Hoisting</t>
  </si>
  <si>
    <t>Day 2 - Higher-Order Functions</t>
  </si>
  <si>
    <t>https://eloquentjavascript.net/05_higher_order.html</t>
  </si>
  <si>
    <t>Day 3 - OOP and Prototype</t>
  </si>
  <si>
    <t>https://eloquentjavascript.net/06_object.html</t>
  </si>
  <si>
    <t>Day 4 - Async programming with callback, Promise, async</t>
  </si>
  <si>
    <t>https://eloquentjavascript.net/11_async.html</t>
  </si>
  <si>
    <t>Day 5 - Topic Revision</t>
  </si>
  <si>
    <t>Day 6 - Final Exam</t>
  </si>
  <si>
    <t>Final Topic Test: Theory Part</t>
  </si>
  <si>
    <t>Final Topic Test: Practice Part</t>
  </si>
  <si>
    <t>Chấm bài</t>
  </si>
  <si>
    <t>Mark</t>
  </si>
  <si>
    <t>Audit lần 1</t>
  </si>
  <si>
    <t>TypeScript (5 days)</t>
  </si>
  <si>
    <t>Day 1 - Introduction and Type System</t>
  </si>
  <si>
    <t>https://basarat.gitbooks.io/typescript/content/docs/getting-started.html
https://basarat.gitbooks.io/typescript/content/docs/why-typescript.html
https://basarat.gitbooks.io/typescript/content/docs/types/type-system.html</t>
  </si>
  <si>
    <t>Day 2 - TypeScript and ES6</t>
  </si>
  <si>
    <t>https://basarat.gitbooks.io/typescript/content/docs/future-javascript.html</t>
  </si>
  <si>
    <t>Day 3 - Using Classes</t>
  </si>
  <si>
    <t>https://basarat.gitbooks.io/typescript/content/docs/classes.html</t>
  </si>
  <si>
    <t>Day 4 - Decorators</t>
  </si>
  <si>
    <t>http://www.typescriptlang.org/docs/handbook/decorators.html</t>
  </si>
  <si>
    <t>Angular Core (9 days)</t>
  </si>
  <si>
    <t>Day 1 - Introduction and Setup /Modules and Components /Data Bindings</t>
  </si>
  <si>
    <t>https://malcoded.com/posts/angular-beginners-guide
https://www.tutorialspoint.com/angular4/angular4_components.htm
https://www.tutorialspoint.com/angular4/angular4_overview.htm</t>
  </si>
  <si>
    <t>Day 2 - Debugging Angular App /Component Interaction</t>
  </si>
  <si>
    <t>https://angularfirebase.com/lessons/methods-for-debugging-an-angular-application/#1-Prevent-Bugs-with-TypeScript
https://medium.com/dailyjs/3-ways-to-communicate-between-angular-components-a1e3f3304ecb
https://robferguson.org/blog/2017/08/31/angular-4-and-sibling-component-interaction/</t>
  </si>
  <si>
    <t>Day 3 - Directives and Pipes /Services and Dependency Injection</t>
  </si>
  <si>
    <t>https://www.tutorialspoint.com/angular4/angular4_directives.htm
https://www.tutorialspoint.com/angular4/angular4_pipes.htm</t>
  </si>
  <si>
    <t>Day 4 - Routings</t>
  </si>
  <si>
    <t>https://www.tutorialspoint.com/angular4/angular4_routing.htm
https://malcoded.com/posts/angular-fundamentals-routing</t>
  </si>
  <si>
    <t>Day 5 - Forms</t>
  </si>
  <si>
    <t>https://www.tutorialspoint.com/angular4/angular4_forms.htm</t>
  </si>
  <si>
    <t>Day 6 - Server Interaction</t>
  </si>
  <si>
    <t>https://www.tutorialspoint.com/angular4/angular4_http_service.htm</t>
  </si>
  <si>
    <t>Day 7 - Working with UI Component /Angular Material</t>
  </si>
  <si>
    <t>https://www.tutorialspoint.com/angular4/angular4_materials.htm</t>
  </si>
  <si>
    <t>Day 8 - Working with UI Component /Angular Material (continue)</t>
  </si>
  <si>
    <t xml:space="preserve">Doing Assignment </t>
  </si>
  <si>
    <t>Day 9 - Topic Revision</t>
  </si>
  <si>
    <t>Day 10 - Final Exam</t>
  </si>
  <si>
    <t>Audit lần 2</t>
  </si>
  <si>
    <t>Unit testing (4 days)</t>
  </si>
  <si>
    <t>Day 1 - TDD Basic Principles</t>
  </si>
  <si>
    <t>https://angular.io/guide/testing</t>
  </si>
  <si>
    <t>Day 2 - How to test Controllers, Directices, Filters, Services, Http Requests</t>
  </si>
  <si>
    <t xml:space="preserve">Day 3 - Practice UT </t>
  </si>
  <si>
    <t>Day 4 - Topic Revision</t>
  </si>
  <si>
    <t>End to End Testing (4 days)</t>
  </si>
  <si>
    <t>Day 1 - What is e2e</t>
  </si>
  <si>
    <t>https://medium.com/paramsingh-66174/automate-e2e-testing-of-angular-4-apps-with-protractorjs-jasmine-fcf1dd9524d5
https://medium.com/letsboot/angular-end-to-end-testing-c3b9950fdd41</t>
  </si>
  <si>
    <t>Day 2 - Practice e2e Testing</t>
  </si>
  <si>
    <t>Day 3 - Best Practice</t>
  </si>
  <si>
    <t>https://angular.io/guide/styleguide
https://blog.usejournal.com/best-practices-for-writing-angular-6-apps-e6d3c0f6c7c1
https://medium.freecodecamp.org/best-practices-for-a-clean-and-performant-angular-application-288e7b39eb6f</t>
  </si>
  <si>
    <t>Mock project (10 days)</t>
  </si>
  <si>
    <t>https://github.com/gothinkster/angular-realworld-example-app.</t>
  </si>
  <si>
    <t>Day 1</t>
  </si>
  <si>
    <t>Introduce and make the requirement for Mock project</t>
  </si>
  <si>
    <t>Do the Mock project - Day 1</t>
  </si>
  <si>
    <t>Day 2</t>
  </si>
  <si>
    <t>Do the Mock project - Day 2</t>
  </si>
  <si>
    <t>Review Milestone and discussion</t>
  </si>
  <si>
    <t>Day 3</t>
  </si>
  <si>
    <t>Do the Mock project - Day 3</t>
  </si>
  <si>
    <t>Day 4</t>
  </si>
  <si>
    <t>Do the Mock project - Day 4</t>
  </si>
  <si>
    <t>Day 5</t>
  </si>
  <si>
    <t>Do the Mock project - Day 5</t>
  </si>
  <si>
    <t>Day 6</t>
  </si>
  <si>
    <t>Do the Mock project - Day 6</t>
  </si>
  <si>
    <t xml:space="preserve">Day 7 </t>
  </si>
  <si>
    <t>Do the Mock project - Day 7</t>
  </si>
  <si>
    <t>Day 8</t>
  </si>
  <si>
    <t>Do the Mock project - Day 8</t>
  </si>
  <si>
    <t>Day 9</t>
  </si>
  <si>
    <t>Do the Mock project - Day 9</t>
  </si>
  <si>
    <t xml:space="preserve">Day 10 </t>
  </si>
  <si>
    <t>Present and review final Mock</t>
  </si>
  <si>
    <t>Audit lần 3</t>
  </si>
  <si>
    <t>Softskill - Teamwork</t>
  </si>
  <si>
    <t>72h Trải nghiệm</t>
  </si>
  <si>
    <t>Fsoft Value</t>
  </si>
  <si>
    <t>Summary Class</t>
  </si>
  <si>
    <t>TRAINING CALENDAR OVERVIEW</t>
  </si>
  <si>
    <t>#</t>
  </si>
  <si>
    <t>Topics</t>
  </si>
  <si>
    <t>Duration (days)</t>
  </si>
  <si>
    <t>Time Line</t>
  </si>
  <si>
    <t>Opening Ceremony</t>
  </si>
  <si>
    <t>Buffer (SPD, softskill, 72h)</t>
  </si>
  <si>
    <t>Course sumup</t>
  </si>
  <si>
    <t>Total days</t>
  </si>
  <si>
    <t>HN_FR_Angular6_18_01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</si>
</sst>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[$-409]d\-mmm\-yy;@"/>
    <numFmt numFmtId="166" formatCode="0.0"/>
    <numFmt numFmtId="167" formatCode="d\-mmm\-yy\ h:mm"/>
    <numFmt numFmtId="168" formatCode="dd/mmm"/>
  </numFmts>
  <fonts count="34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6"/>
      <name val="Arial"/>
      <family val="2"/>
    </font>
    <font>
      <sz val="9"/>
      <color theme="1"/>
      <name val="Tahoma"/>
      <family val="2"/>
    </font>
    <font>
      <b/>
      <sz val="9"/>
      <name val="Tahoma"/>
      <family val="2"/>
    </font>
    <font>
      <b/>
      <sz val="9"/>
      <color theme="1"/>
      <name val="Tahoma"/>
      <family val="2"/>
    </font>
    <font>
      <sz val="8"/>
      <name val="Arial"/>
      <family val="2"/>
    </font>
    <font>
      <sz val="10.5"/>
      <color theme="1"/>
      <name val="Arial"/>
      <family val="2"/>
    </font>
    <font>
      <b/>
      <sz val="10.5"/>
      <name val="Arial"/>
      <family val="2"/>
    </font>
    <font>
      <sz val="9"/>
      <color indexed="8"/>
      <name val="Tahoma"/>
      <family val="2"/>
    </font>
    <font>
      <sz val="9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9"/>
      <color theme="9" tint="0.59999389629810485"/>
      <name val="Tahoma"/>
      <family val="2"/>
    </font>
    <font>
      <sz val="10.5"/>
      <color indexed="8"/>
      <name val="Arial"/>
      <family val="2"/>
    </font>
    <font>
      <sz val="10.5"/>
      <name val="Arial"/>
      <family val="2"/>
    </font>
    <font>
      <sz val="11"/>
      <name val="Calibri"/>
      <family val="2"/>
      <scheme val="minor"/>
    </font>
    <font>
      <b/>
      <sz val="9"/>
      <color indexed="8"/>
      <name val="Tahoma"/>
      <family val="2"/>
    </font>
    <font>
      <sz val="9"/>
      <color rgb="FFFF0000"/>
      <name val="Tahoma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0.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6" tint="-0.499984740745262"/>
      </bottom>
      <diagonal/>
    </border>
    <border>
      <left/>
      <right/>
      <top style="medium">
        <color theme="6" tint="-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3">
    <xf numFmtId="0" fontId="0" fillId="0" borderId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30" fillId="0" borderId="0"/>
    <xf numFmtId="0" fontId="31" fillId="0" borderId="0"/>
  </cellStyleXfs>
  <cellXfs count="236">
    <xf numFmtId="0" fontId="0" fillId="0" borderId="0" xfId="0"/>
    <xf numFmtId="0" fontId="3" fillId="2" borderId="0" xfId="0" applyFont="1" applyFill="1" applyAlignment="1" applyProtection="1">
      <alignment horizontal="left" vertical="center"/>
    </xf>
    <xf numFmtId="0" fontId="4" fillId="2" borderId="0" xfId="0" applyFont="1" applyFill="1" applyAlignment="1" applyProtection="1">
      <alignment vertical="center"/>
    </xf>
    <xf numFmtId="0" fontId="4" fillId="2" borderId="0" xfId="0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 applyProtection="1">
      <alignment horizontal="right" vertical="center"/>
    </xf>
    <xf numFmtId="0" fontId="5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5" fillId="2" borderId="0" xfId="0" applyFont="1" applyFill="1" applyAlignment="1" applyProtection="1">
      <alignment vertical="center"/>
    </xf>
    <xf numFmtId="164" fontId="5" fillId="2" borderId="0" xfId="0" applyNumberFormat="1" applyFont="1" applyFill="1" applyAlignment="1" applyProtection="1">
      <alignment vertical="center"/>
    </xf>
    <xf numFmtId="165" fontId="4" fillId="2" borderId="0" xfId="0" applyNumberFormat="1" applyFont="1" applyFill="1" applyAlignment="1" applyProtection="1">
      <alignment vertical="center"/>
    </xf>
    <xf numFmtId="0" fontId="5" fillId="2" borderId="0" xfId="0" applyFont="1" applyFill="1" applyAlignment="1" applyProtection="1">
      <alignment horizontal="center" vertical="center" wrapText="1"/>
      <protection locked="0"/>
    </xf>
    <xf numFmtId="165" fontId="4" fillId="2" borderId="0" xfId="0" applyNumberFormat="1" applyFont="1" applyFill="1" applyAlignment="1" applyProtection="1">
      <alignment horizontal="center" vertical="center"/>
    </xf>
    <xf numFmtId="165" fontId="5" fillId="2" borderId="0" xfId="0" applyNumberFormat="1" applyFont="1" applyFill="1" applyAlignment="1" applyProtection="1">
      <alignment horizontal="left" vertical="center"/>
    </xf>
    <xf numFmtId="15" fontId="5" fillId="2" borderId="0" xfId="0" applyNumberFormat="1" applyFont="1" applyFill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right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165" fontId="4" fillId="3" borderId="1" xfId="0" applyNumberFormat="1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5" fillId="3" borderId="2" xfId="0" applyFont="1" applyFill="1" applyBorder="1" applyAlignment="1" applyProtection="1">
      <alignment horizontal="righ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166" fontId="4" fillId="3" borderId="3" xfId="0" applyNumberFormat="1" applyFont="1" applyFill="1" applyBorder="1" applyAlignment="1" applyProtection="1">
      <alignment horizontal="center" vertical="center"/>
      <protection locked="0"/>
    </xf>
    <xf numFmtId="165" fontId="4" fillId="3" borderId="3" xfId="0" applyNumberFormat="1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right" vertical="center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7" fillId="0" borderId="1" xfId="1" applyFont="1" applyFill="1" applyBorder="1" applyAlignment="1">
      <alignment vertical="center"/>
    </xf>
    <xf numFmtId="167" fontId="5" fillId="4" borderId="1" xfId="0" applyNumberFormat="1" applyFont="1" applyFill="1" applyBorder="1" applyAlignment="1" applyProtection="1">
      <alignment horizontal="right" vertical="center"/>
      <protection locked="0"/>
    </xf>
    <xf numFmtId="0" fontId="4" fillId="0" borderId="1" xfId="0" applyFont="1" applyFill="1" applyBorder="1" applyAlignment="1" applyProtection="1">
      <alignment horizontal="right" vertical="center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5" fillId="5" borderId="2" xfId="0" applyFont="1" applyFill="1" applyBorder="1" applyAlignment="1" applyProtection="1">
      <alignment horizontal="right" vertical="center" wrapText="1"/>
    </xf>
    <xf numFmtId="0" fontId="4" fillId="5" borderId="3" xfId="0" applyFont="1" applyFill="1" applyBorder="1" applyAlignment="1" applyProtection="1">
      <alignment horizontal="left" vertical="center" wrapText="1"/>
    </xf>
    <xf numFmtId="0" fontId="4" fillId="5" borderId="3" xfId="0" applyFont="1" applyFill="1" applyBorder="1" applyAlignment="1" applyProtection="1">
      <alignment horizontal="center" vertical="center" wrapText="1"/>
    </xf>
    <xf numFmtId="165" fontId="4" fillId="5" borderId="3" xfId="0" applyNumberFormat="1" applyFont="1" applyFill="1" applyBorder="1" applyAlignment="1" applyProtection="1">
      <alignment horizontal="center" vertical="center" wrapText="1"/>
    </xf>
    <xf numFmtId="0" fontId="8" fillId="5" borderId="4" xfId="2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right" vertical="center"/>
      <protection locked="0"/>
    </xf>
    <xf numFmtId="0" fontId="4" fillId="3" borderId="2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167" fontId="5" fillId="4" borderId="2" xfId="0" applyNumberFormat="1" applyFont="1" applyFill="1" applyBorder="1" applyAlignment="1" applyProtection="1">
      <alignment horizontal="right" vertical="center"/>
      <protection locked="0"/>
    </xf>
    <xf numFmtId="0" fontId="4" fillId="0" borderId="1" xfId="0" applyFont="1" applyFill="1" applyBorder="1" applyAlignment="1" applyProtection="1">
      <alignment vertical="center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2" fontId="6" fillId="0" borderId="1" xfId="3" applyNumberFormat="1" applyFont="1" applyFill="1" applyBorder="1" applyAlignment="1">
      <alignment horizontal="center" vertical="center"/>
    </xf>
    <xf numFmtId="0" fontId="5" fillId="0" borderId="0" xfId="0" applyFont="1" applyFill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left" vertical="center" wrapText="1"/>
      <protection locked="0"/>
    </xf>
    <xf numFmtId="0" fontId="4" fillId="3" borderId="0" xfId="0" applyFont="1" applyFill="1" applyBorder="1" applyAlignment="1" applyProtection="1">
      <alignment horizontal="left" vertical="center"/>
      <protection locked="0"/>
    </xf>
    <xf numFmtId="0" fontId="5" fillId="2" borderId="4" xfId="4" applyFont="1" applyFill="1" applyBorder="1" applyAlignment="1">
      <alignment horizontal="center" vertical="center" wrapText="1"/>
    </xf>
    <xf numFmtId="0" fontId="4" fillId="3" borderId="6" xfId="0" applyFont="1" applyFill="1" applyBorder="1" applyAlignment="1" applyProtection="1">
      <alignment horizontal="left" vertical="center"/>
      <protection locked="0"/>
    </xf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0" fontId="5" fillId="0" borderId="4" xfId="4" applyFont="1" applyFill="1" applyBorder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7" fillId="2" borderId="10" xfId="0" applyFont="1" applyFill="1" applyBorder="1" applyAlignment="1">
      <alignment vertical="center" wrapText="1"/>
    </xf>
    <xf numFmtId="2" fontId="6" fillId="0" borderId="10" xfId="3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 applyProtection="1">
      <alignment horizontal="right" vertical="center"/>
      <protection locked="0"/>
    </xf>
    <xf numFmtId="0" fontId="7" fillId="2" borderId="5" xfId="0" applyFont="1" applyFill="1" applyBorder="1" applyAlignment="1">
      <alignment vertical="center" wrapText="1"/>
    </xf>
    <xf numFmtId="0" fontId="5" fillId="0" borderId="3" xfId="0" applyFont="1" applyFill="1" applyBorder="1" applyAlignment="1" applyProtection="1">
      <alignment horizontal="center" vertical="center"/>
      <protection locked="0"/>
    </xf>
    <xf numFmtId="2" fontId="6" fillId="0" borderId="5" xfId="3" applyNumberFormat="1" applyFont="1" applyFill="1" applyBorder="1" applyAlignment="1">
      <alignment horizontal="center" vertical="center"/>
    </xf>
    <xf numFmtId="167" fontId="5" fillId="4" borderId="3" xfId="0" applyNumberFormat="1" applyFont="1" applyFill="1" applyBorder="1" applyAlignment="1" applyProtection="1">
      <alignment horizontal="right" vertical="center"/>
      <protection locked="0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5" fillId="5" borderId="2" xfId="0" applyFont="1" applyFill="1" applyBorder="1" applyAlignment="1" applyProtection="1">
      <alignment horizontal="right" vertical="center"/>
      <protection locked="0"/>
    </xf>
    <xf numFmtId="0" fontId="4" fillId="5" borderId="3" xfId="0" applyFont="1" applyFill="1" applyBorder="1" applyAlignment="1" applyProtection="1">
      <alignment horizontal="left" vertical="center" wrapText="1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166" fontId="4" fillId="5" borderId="3" xfId="0" applyNumberFormat="1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left" vertical="center"/>
      <protection locked="0"/>
    </xf>
    <xf numFmtId="165" fontId="4" fillId="5" borderId="3" xfId="0" applyNumberFormat="1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</xf>
    <xf numFmtId="165" fontId="4" fillId="5" borderId="3" xfId="0" applyNumberFormat="1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vertical="center"/>
      <protection locked="0"/>
    </xf>
    <xf numFmtId="0" fontId="4" fillId="2" borderId="3" xfId="0" applyFont="1" applyFill="1" applyBorder="1" applyAlignment="1" applyProtection="1">
      <alignment horizontal="left" vertical="center"/>
      <protection locked="0"/>
    </xf>
    <xf numFmtId="0" fontId="5" fillId="0" borderId="1" xfId="4" applyFont="1" applyFill="1" applyBorder="1" applyAlignment="1">
      <alignment horizontal="center" vertical="center" wrapText="1"/>
    </xf>
    <xf numFmtId="0" fontId="8" fillId="0" borderId="1" xfId="2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16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righ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4" fillId="5" borderId="0" xfId="0" applyFont="1" applyFill="1" applyAlignment="1" applyProtection="1">
      <alignment horizontal="center" vertical="center"/>
      <protection locked="0"/>
    </xf>
    <xf numFmtId="0" fontId="9" fillId="5" borderId="1" xfId="1" applyFont="1" applyFill="1" applyBorder="1" applyAlignment="1">
      <alignment vertical="center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9" fillId="3" borderId="1" xfId="1" applyFont="1" applyFill="1" applyBorder="1" applyAlignment="1">
      <alignment vertical="center"/>
    </xf>
    <xf numFmtId="0" fontId="5" fillId="0" borderId="0" xfId="0" applyFont="1" applyFill="1" applyAlignment="1" applyProtection="1">
      <alignment horizontal="right" vertical="center"/>
    </xf>
    <xf numFmtId="0" fontId="5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vertical="center"/>
    </xf>
    <xf numFmtId="165" fontId="4" fillId="0" borderId="0" xfId="0" applyNumberFormat="1" applyFont="1" applyFill="1" applyAlignment="1" applyProtection="1">
      <alignment vertical="center"/>
    </xf>
    <xf numFmtId="165" fontId="4" fillId="0" borderId="0" xfId="0" applyNumberFormat="1" applyFont="1" applyFill="1" applyAlignment="1" applyProtection="1">
      <alignment horizontal="center" vertical="center"/>
    </xf>
    <xf numFmtId="0" fontId="10" fillId="2" borderId="13" xfId="5" applyFont="1" applyFill="1" applyBorder="1" applyAlignment="1">
      <alignment vertical="center"/>
    </xf>
    <xf numFmtId="0" fontId="1" fillId="2" borderId="13" xfId="5" applyFill="1" applyBorder="1" applyAlignment="1">
      <alignment horizontal="left" vertical="center"/>
    </xf>
    <xf numFmtId="0" fontId="1" fillId="2" borderId="13" xfId="5" applyFill="1" applyBorder="1" applyAlignment="1">
      <alignment horizontal="center" vertical="center"/>
    </xf>
    <xf numFmtId="0" fontId="11" fillId="2" borderId="13" xfId="5" applyFont="1" applyFill="1" applyBorder="1" applyAlignment="1">
      <alignment horizontal="center" vertical="center" wrapText="1"/>
    </xf>
    <xf numFmtId="0" fontId="12" fillId="2" borderId="13" xfId="5" applyFont="1" applyFill="1" applyBorder="1" applyAlignment="1">
      <alignment horizontal="center" vertical="center"/>
    </xf>
    <xf numFmtId="0" fontId="13" fillId="2" borderId="13" xfId="5" applyFont="1" applyFill="1" applyBorder="1" applyAlignment="1">
      <alignment horizontal="center" vertical="center"/>
    </xf>
    <xf numFmtId="0" fontId="1" fillId="2" borderId="13" xfId="5" applyFill="1" applyBorder="1" applyAlignment="1">
      <alignment vertical="center"/>
    </xf>
    <xf numFmtId="0" fontId="5" fillId="2" borderId="14" xfId="0" applyFont="1" applyFill="1" applyBorder="1" applyAlignment="1" applyProtection="1">
      <alignment vertical="center"/>
    </xf>
    <xf numFmtId="164" fontId="5" fillId="2" borderId="0" xfId="0" applyNumberFormat="1" applyFont="1" applyFill="1" applyAlignment="1" applyProtection="1">
      <alignment horizontal="center" vertical="center"/>
    </xf>
    <xf numFmtId="165" fontId="5" fillId="2" borderId="0" xfId="0" applyNumberFormat="1" applyFont="1" applyFill="1" applyAlignment="1" applyProtection="1">
      <alignment horizontal="center" vertical="center"/>
    </xf>
    <xf numFmtId="0" fontId="14" fillId="2" borderId="0" xfId="0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15" fillId="2" borderId="0" xfId="5" applyFont="1" applyFill="1" applyBorder="1" applyAlignment="1">
      <alignment vertical="center" wrapText="1"/>
    </xf>
    <xf numFmtId="0" fontId="16" fillId="2" borderId="0" xfId="5" applyFont="1" applyFill="1" applyBorder="1" applyAlignment="1">
      <alignment vertical="center"/>
    </xf>
    <xf numFmtId="0" fontId="2" fillId="2" borderId="0" xfId="5" applyFont="1" applyFill="1" applyBorder="1" applyAlignment="1">
      <alignment horizontal="center" vertical="center"/>
    </xf>
    <xf numFmtId="0" fontId="12" fillId="2" borderId="0" xfId="5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horizontal="center" vertical="center"/>
    </xf>
    <xf numFmtId="2" fontId="12" fillId="2" borderId="0" xfId="5" applyNumberFormat="1" applyFont="1" applyFill="1" applyBorder="1" applyAlignment="1">
      <alignment horizontal="center" vertical="center"/>
    </xf>
    <xf numFmtId="4" fontId="12" fillId="2" borderId="0" xfId="5" applyNumberFormat="1" applyFont="1" applyFill="1" applyBorder="1" applyAlignment="1">
      <alignment horizontal="center" vertical="center"/>
    </xf>
    <xf numFmtId="0" fontId="12" fillId="2" borderId="0" xfId="5" applyFont="1" applyFill="1" applyBorder="1" applyAlignment="1">
      <alignment horizontal="center" vertical="center"/>
    </xf>
    <xf numFmtId="3" fontId="18" fillId="2" borderId="0" xfId="5" applyNumberFormat="1" applyFont="1" applyFill="1" applyBorder="1" applyAlignment="1">
      <alignment horizontal="center" vertical="center"/>
    </xf>
    <xf numFmtId="0" fontId="18" fillId="2" borderId="0" xfId="6" applyFont="1" applyFill="1" applyBorder="1" applyAlignment="1">
      <alignment horizontal="center" vertical="center"/>
    </xf>
    <xf numFmtId="0" fontId="2" fillId="2" borderId="0" xfId="5" applyFont="1" applyFill="1" applyBorder="1" applyAlignment="1">
      <alignment vertical="center"/>
    </xf>
    <xf numFmtId="0" fontId="19" fillId="3" borderId="15" xfId="5" applyFont="1" applyFill="1" applyBorder="1" applyAlignment="1">
      <alignment horizontal="center" vertical="center" wrapText="1" readingOrder="1"/>
    </xf>
    <xf numFmtId="0" fontId="19" fillId="3" borderId="15" xfId="5" applyFont="1" applyFill="1" applyBorder="1" applyAlignment="1">
      <alignment horizontal="center" vertical="center" wrapText="1"/>
    </xf>
    <xf numFmtId="0" fontId="20" fillId="2" borderId="15" xfId="5" applyFont="1" applyFill="1" applyBorder="1" applyAlignment="1">
      <alignment horizontal="center" vertical="center" wrapText="1" readingOrder="1"/>
    </xf>
    <xf numFmtId="0" fontId="20" fillId="2" borderId="18" xfId="5" applyFont="1" applyFill="1" applyBorder="1" applyAlignment="1">
      <alignment horizontal="left" vertical="center" wrapText="1" readingOrder="1"/>
    </xf>
    <xf numFmtId="1" fontId="20" fillId="2" borderId="15" xfId="5" applyNumberFormat="1" applyFont="1" applyFill="1" applyBorder="1" applyAlignment="1">
      <alignment horizontal="center" vertical="center" wrapText="1"/>
    </xf>
    <xf numFmtId="168" fontId="21" fillId="6" borderId="19" xfId="5" applyNumberFormat="1" applyFont="1" applyFill="1" applyBorder="1" applyAlignment="1">
      <alignment horizontal="center" vertical="center"/>
    </xf>
    <xf numFmtId="0" fontId="21" fillId="2" borderId="20" xfId="5" applyFont="1" applyFill="1" applyBorder="1" applyAlignment="1">
      <alignment horizontal="center" vertical="center"/>
    </xf>
    <xf numFmtId="0" fontId="1" fillId="2" borderId="20" xfId="5" applyFill="1" applyBorder="1" applyAlignment="1">
      <alignment vertical="center"/>
    </xf>
    <xf numFmtId="0" fontId="1" fillId="2" borderId="21" xfId="5" applyFill="1" applyBorder="1" applyAlignment="1">
      <alignment vertical="center"/>
    </xf>
    <xf numFmtId="0" fontId="1" fillId="2" borderId="0" xfId="5" applyFill="1" applyBorder="1" applyAlignment="1">
      <alignment vertical="center"/>
    </xf>
    <xf numFmtId="0" fontId="20" fillId="2" borderId="15" xfId="5" applyFont="1" applyFill="1" applyBorder="1" applyAlignment="1">
      <alignment horizontal="left" vertical="center" wrapText="1" readingOrder="1"/>
    </xf>
    <xf numFmtId="0" fontId="21" fillId="2" borderId="22" xfId="5" applyFont="1" applyFill="1" applyBorder="1" applyAlignment="1">
      <alignment horizontal="center" vertical="center"/>
    </xf>
    <xf numFmtId="168" fontId="21" fillId="6" borderId="0" xfId="5" applyNumberFormat="1" applyFont="1" applyFill="1" applyBorder="1" applyAlignment="1">
      <alignment horizontal="center" vertical="center"/>
    </xf>
    <xf numFmtId="0" fontId="21" fillId="2" borderId="0" xfId="5" applyFont="1" applyFill="1" applyBorder="1" applyAlignment="1">
      <alignment horizontal="center" vertical="center"/>
    </xf>
    <xf numFmtId="0" fontId="18" fillId="2" borderId="0" xfId="5" applyFont="1" applyFill="1" applyBorder="1" applyAlignment="1">
      <alignment horizontal="center" vertical="center"/>
    </xf>
    <xf numFmtId="168" fontId="21" fillId="2" borderId="0" xfId="5" applyNumberFormat="1" applyFont="1" applyFill="1" applyBorder="1" applyAlignment="1">
      <alignment horizontal="center" vertical="center"/>
    </xf>
    <xf numFmtId="168" fontId="21" fillId="2" borderId="23" xfId="5" applyNumberFormat="1" applyFont="1" applyFill="1" applyBorder="1" applyAlignment="1">
      <alignment horizontal="center" vertical="center"/>
    </xf>
    <xf numFmtId="1" fontId="20" fillId="2" borderId="24" xfId="5" applyNumberFormat="1" applyFont="1" applyFill="1" applyBorder="1" applyAlignment="1">
      <alignment horizontal="center" vertical="center" wrapText="1"/>
    </xf>
    <xf numFmtId="0" fontId="1" fillId="2" borderId="0" xfId="5" applyFill="1" applyBorder="1" applyAlignment="1">
      <alignment horizontal="center" vertical="center"/>
    </xf>
    <xf numFmtId="0" fontId="15" fillId="2" borderId="0" xfId="7" applyFont="1" applyFill="1" applyBorder="1" applyAlignment="1">
      <alignment horizontal="center" vertical="center" wrapText="1"/>
    </xf>
    <xf numFmtId="0" fontId="15" fillId="2" borderId="0" xfId="7" applyFont="1" applyFill="1" applyBorder="1" applyAlignment="1">
      <alignment horizontal="left" vertical="center" wrapText="1"/>
    </xf>
    <xf numFmtId="0" fontId="21" fillId="2" borderId="25" xfId="5" applyFont="1" applyFill="1" applyBorder="1" applyAlignment="1">
      <alignment horizontal="center" vertical="center"/>
    </xf>
    <xf numFmtId="0" fontId="21" fillId="2" borderId="26" xfId="5" applyFont="1" applyFill="1" applyBorder="1" applyAlignment="1">
      <alignment horizontal="center" vertical="center"/>
    </xf>
    <xf numFmtId="168" fontId="21" fillId="2" borderId="26" xfId="5" applyNumberFormat="1" applyFont="1" applyFill="1" applyBorder="1" applyAlignment="1">
      <alignment horizontal="center" vertical="center"/>
    </xf>
    <xf numFmtId="0" fontId="20" fillId="2" borderId="15" xfId="5" applyFont="1" applyFill="1" applyBorder="1" applyAlignment="1">
      <alignment horizontal="center" vertical="center" wrapText="1"/>
    </xf>
    <xf numFmtId="0" fontId="19" fillId="2" borderId="16" xfId="5" applyFont="1" applyFill="1" applyBorder="1" applyAlignment="1">
      <alignment horizontal="center" vertical="center" wrapText="1" readingOrder="1"/>
    </xf>
    <xf numFmtId="0" fontId="19" fillId="2" borderId="17" xfId="5" applyFont="1" applyFill="1" applyBorder="1" applyAlignment="1">
      <alignment horizontal="center" vertical="center" wrapText="1" readingOrder="1"/>
    </xf>
    <xf numFmtId="0" fontId="1" fillId="2" borderId="17" xfId="5" applyFill="1" applyBorder="1" applyAlignment="1">
      <alignment vertical="center"/>
    </xf>
    <xf numFmtId="0" fontId="1" fillId="2" borderId="18" xfId="5" applyFill="1" applyBorder="1" applyAlignment="1">
      <alignment vertical="center"/>
    </xf>
    <xf numFmtId="0" fontId="22" fillId="2" borderId="0" xfId="5" applyFont="1" applyFill="1" applyBorder="1" applyAlignment="1">
      <alignment vertical="center"/>
    </xf>
    <xf numFmtId="0" fontId="11" fillId="2" borderId="0" xfId="7" applyFont="1" applyFill="1" applyBorder="1" applyAlignment="1">
      <alignment horizontal="center" vertical="center" wrapText="1"/>
    </xf>
    <xf numFmtId="2" fontId="11" fillId="2" borderId="0" xfId="7" applyNumberFormat="1" applyFont="1" applyFill="1" applyBorder="1" applyAlignment="1">
      <alignment horizontal="center" vertical="center"/>
    </xf>
    <xf numFmtId="4" fontId="11" fillId="2" borderId="0" xfId="5" applyNumberFormat="1" applyFont="1" applyFill="1" applyBorder="1" applyAlignment="1">
      <alignment horizontal="center" vertical="center"/>
    </xf>
    <xf numFmtId="0" fontId="15" fillId="2" borderId="0" xfId="7" applyFont="1" applyFill="1" applyBorder="1" applyAlignment="1">
      <alignment vertical="center" wrapText="1"/>
    </xf>
    <xf numFmtId="4" fontId="11" fillId="2" borderId="0" xfId="7" applyNumberFormat="1" applyFont="1" applyFill="1" applyBorder="1" applyAlignment="1">
      <alignment horizontal="center" vertical="center" wrapText="1"/>
    </xf>
    <xf numFmtId="0" fontId="23" fillId="2" borderId="0" xfId="5" applyFont="1" applyFill="1" applyBorder="1" applyAlignment="1">
      <alignment vertical="center"/>
    </xf>
    <xf numFmtId="0" fontId="24" fillId="2" borderId="0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vertical="center" wrapText="1"/>
    </xf>
    <xf numFmtId="2" fontId="17" fillId="2" borderId="0" xfId="5" applyNumberFormat="1" applyFont="1" applyFill="1" applyBorder="1" applyAlignment="1">
      <alignment horizontal="center" vertical="center"/>
    </xf>
    <xf numFmtId="4" fontId="18" fillId="2" borderId="0" xfId="5" applyNumberFormat="1" applyFont="1" applyFill="1" applyBorder="1" applyAlignment="1">
      <alignment horizontal="center" vertical="center"/>
    </xf>
    <xf numFmtId="0" fontId="24" fillId="2" borderId="0" xfId="5" applyFont="1" applyFill="1" applyBorder="1" applyAlignment="1">
      <alignment vertical="center"/>
    </xf>
    <xf numFmtId="0" fontId="12" fillId="2" borderId="0" xfId="6" applyFont="1" applyFill="1" applyBorder="1" applyAlignment="1">
      <alignment horizontal="center" vertical="center" wrapText="1"/>
    </xf>
    <xf numFmtId="2" fontId="12" fillId="2" borderId="0" xfId="6" applyNumberFormat="1" applyFont="1" applyFill="1" applyBorder="1" applyAlignment="1">
      <alignment horizontal="center" vertical="center"/>
    </xf>
    <xf numFmtId="0" fontId="17" fillId="2" borderId="0" xfId="5" applyNumberFormat="1" applyFont="1" applyFill="1" applyBorder="1" applyAlignment="1">
      <alignment horizontal="center" vertical="center" wrapText="1"/>
    </xf>
    <xf numFmtId="0" fontId="11" fillId="2" borderId="0" xfId="8" applyFont="1" applyFill="1" applyBorder="1" applyAlignment="1">
      <alignment horizontal="center" vertical="center" wrapText="1"/>
    </xf>
    <xf numFmtId="2" fontId="11" fillId="2" borderId="0" xfId="8" applyNumberFormat="1" applyFont="1" applyFill="1" applyBorder="1" applyAlignment="1">
      <alignment horizontal="center" vertical="center"/>
    </xf>
    <xf numFmtId="2" fontId="25" fillId="2" borderId="0" xfId="5" applyNumberFormat="1" applyFont="1" applyFill="1" applyBorder="1" applyAlignment="1">
      <alignment horizontal="center" vertical="center"/>
    </xf>
    <xf numFmtId="0" fontId="25" fillId="2" borderId="0" xfId="5" applyFont="1" applyFill="1" applyBorder="1" applyAlignment="1">
      <alignment horizontal="center" vertical="center" wrapText="1"/>
    </xf>
    <xf numFmtId="0" fontId="18" fillId="2" borderId="0" xfId="5" applyNumberFormat="1" applyFont="1" applyFill="1" applyBorder="1" applyAlignment="1">
      <alignment horizontal="center" vertical="center" wrapText="1"/>
    </xf>
    <xf numFmtId="2" fontId="18" fillId="2" borderId="0" xfId="5" applyNumberFormat="1" applyFont="1" applyFill="1" applyBorder="1" applyAlignment="1">
      <alignment horizontal="center" vertical="center"/>
    </xf>
    <xf numFmtId="0" fontId="18" fillId="2" borderId="0" xfId="8" applyFont="1" applyFill="1" applyBorder="1" applyAlignment="1">
      <alignment horizontal="center" vertical="center" wrapText="1"/>
    </xf>
    <xf numFmtId="2" fontId="18" fillId="2" borderId="0" xfId="8" applyNumberFormat="1" applyFont="1" applyFill="1" applyBorder="1" applyAlignment="1">
      <alignment horizontal="center" vertical="center"/>
    </xf>
    <xf numFmtId="0" fontId="18" fillId="2" borderId="0" xfId="5" applyFont="1" applyFill="1" applyBorder="1" applyAlignment="1">
      <alignment horizontal="center" vertical="center" wrapText="1"/>
    </xf>
    <xf numFmtId="4" fontId="26" fillId="2" borderId="0" xfId="5" applyNumberFormat="1" applyFont="1" applyFill="1" applyBorder="1" applyAlignment="1">
      <alignment horizontal="center" vertical="center"/>
    </xf>
    <xf numFmtId="4" fontId="25" fillId="2" borderId="0" xfId="5" applyNumberFormat="1" applyFont="1" applyFill="1" applyBorder="1" applyAlignment="1">
      <alignment horizontal="center" vertical="center"/>
    </xf>
    <xf numFmtId="2" fontId="18" fillId="2" borderId="0" xfId="6" applyNumberFormat="1" applyFont="1" applyFill="1" applyBorder="1" applyAlignment="1">
      <alignment horizontal="center" vertical="center"/>
    </xf>
    <xf numFmtId="0" fontId="11" fillId="2" borderId="0" xfId="9" applyFont="1" applyFill="1" applyBorder="1" applyAlignment="1">
      <alignment horizontal="center" vertical="center" wrapText="1"/>
    </xf>
    <xf numFmtId="2" fontId="11" fillId="2" borderId="0" xfId="9" applyNumberFormat="1" applyFont="1" applyFill="1" applyBorder="1" applyAlignment="1">
      <alignment horizontal="center" vertical="center"/>
    </xf>
    <xf numFmtId="0" fontId="13" fillId="2" borderId="0" xfId="9" applyFont="1" applyFill="1" applyBorder="1" applyAlignment="1">
      <alignment horizontal="center" vertical="center" wrapText="1"/>
    </xf>
    <xf numFmtId="2" fontId="13" fillId="2" borderId="0" xfId="9" applyNumberFormat="1" applyFont="1" applyFill="1" applyBorder="1" applyAlignment="1">
      <alignment horizontal="center" vertical="center"/>
    </xf>
    <xf numFmtId="0" fontId="27" fillId="2" borderId="0" xfId="6" applyFont="1" applyFill="1" applyBorder="1" applyAlignment="1">
      <alignment horizontal="left" vertical="center"/>
    </xf>
    <xf numFmtId="0" fontId="28" fillId="2" borderId="0" xfId="5" applyFont="1" applyFill="1" applyBorder="1" applyAlignment="1">
      <alignment horizontal="center" vertical="center"/>
    </xf>
    <xf numFmtId="0" fontId="12" fillId="2" borderId="0" xfId="6" applyFont="1" applyFill="1" applyBorder="1" applyAlignment="1">
      <alignment horizontal="center" vertical="center"/>
    </xf>
    <xf numFmtId="0" fontId="28" fillId="2" borderId="0" xfId="5" applyFont="1" applyFill="1" applyBorder="1" applyAlignment="1">
      <alignment vertical="center"/>
    </xf>
    <xf numFmtId="0" fontId="29" fillId="2" borderId="0" xfId="6" applyFont="1" applyFill="1" applyBorder="1" applyAlignment="1">
      <alignment horizontal="center" vertical="center"/>
    </xf>
    <xf numFmtId="0" fontId="23" fillId="2" borderId="0" xfId="5" applyFont="1" applyFill="1" applyBorder="1" applyAlignment="1">
      <alignment horizontal="center" vertical="center"/>
    </xf>
    <xf numFmtId="0" fontId="11" fillId="2" borderId="0" xfId="9" applyFont="1" applyFill="1" applyBorder="1" applyAlignment="1">
      <alignment horizontal="center" vertical="center"/>
    </xf>
    <xf numFmtId="0" fontId="15" fillId="2" borderId="0" xfId="5" applyFont="1" applyFill="1" applyBorder="1" applyAlignment="1">
      <alignment vertical="center"/>
    </xf>
    <xf numFmtId="0" fontId="15" fillId="2" borderId="0" xfId="9" applyFont="1" applyFill="1" applyBorder="1" applyAlignment="1">
      <alignment vertical="center" wrapText="1"/>
    </xf>
    <xf numFmtId="0" fontId="17" fillId="2" borderId="0" xfId="10" applyFont="1" applyFill="1" applyBorder="1" applyAlignment="1">
      <alignment horizontal="center" vertical="center" wrapText="1"/>
    </xf>
    <xf numFmtId="0" fontId="17" fillId="2" borderId="0" xfId="10" applyFont="1" applyFill="1" applyBorder="1" applyAlignment="1">
      <alignment horizontal="center" vertical="center"/>
    </xf>
    <xf numFmtId="2" fontId="11" fillId="2" borderId="0" xfId="11" applyNumberFormat="1" applyFont="1" applyFill="1" applyBorder="1" applyAlignment="1">
      <alignment horizontal="center" vertical="center"/>
    </xf>
    <xf numFmtId="0" fontId="15" fillId="2" borderId="0" xfId="9" applyFont="1" applyFill="1" applyBorder="1" applyAlignment="1">
      <alignment vertical="center"/>
    </xf>
    <xf numFmtId="2" fontId="17" fillId="2" borderId="0" xfId="10" applyNumberFormat="1" applyFont="1" applyFill="1" applyBorder="1" applyAlignment="1">
      <alignment horizontal="center" vertical="center"/>
    </xf>
    <xf numFmtId="0" fontId="11" fillId="2" borderId="0" xfId="11" applyFont="1" applyFill="1" applyBorder="1" applyAlignment="1">
      <alignment horizontal="center" vertical="center" wrapText="1"/>
    </xf>
    <xf numFmtId="0" fontId="22" fillId="2" borderId="0" xfId="10" applyFont="1" applyFill="1" applyBorder="1" applyAlignment="1">
      <alignment vertical="center"/>
    </xf>
    <xf numFmtId="0" fontId="1" fillId="2" borderId="0" xfId="5" applyFont="1" applyFill="1" applyBorder="1" applyAlignment="1">
      <alignment horizontal="center" vertical="center"/>
    </xf>
    <xf numFmtId="0" fontId="1" fillId="2" borderId="0" xfId="5" applyFont="1" applyFill="1" applyBorder="1" applyAlignment="1">
      <alignment vertical="center"/>
    </xf>
    <xf numFmtId="0" fontId="11" fillId="2" borderId="0" xfId="5" applyFont="1" applyFill="1" applyBorder="1" applyAlignment="1">
      <alignment vertical="center"/>
    </xf>
    <xf numFmtId="0" fontId="25" fillId="2" borderId="0" xfId="5" applyFont="1" applyFill="1" applyBorder="1" applyAlignment="1">
      <alignment horizontal="center" vertical="center"/>
    </xf>
    <xf numFmtId="2" fontId="18" fillId="2" borderId="0" xfId="12" applyNumberFormat="1" applyFont="1" applyFill="1" applyBorder="1" applyAlignment="1">
      <alignment horizontal="center" vertical="center"/>
    </xf>
    <xf numFmtId="1" fontId="12" fillId="2" borderId="0" xfId="6" applyNumberFormat="1" applyFont="1" applyFill="1" applyBorder="1" applyAlignment="1">
      <alignment horizontal="center" vertical="center"/>
    </xf>
    <xf numFmtId="4" fontId="12" fillId="2" borderId="0" xfId="6" applyNumberFormat="1" applyFont="1" applyFill="1" applyBorder="1" applyAlignment="1">
      <alignment horizontal="center" vertical="center"/>
    </xf>
    <xf numFmtId="0" fontId="11" fillId="2" borderId="0" xfId="5" applyFont="1" applyFill="1" applyBorder="1" applyAlignment="1">
      <alignment horizontal="center" vertical="center"/>
    </xf>
    <xf numFmtId="0" fontId="27" fillId="2" borderId="0" xfId="6" applyFont="1" applyFill="1" applyBorder="1" applyAlignment="1">
      <alignment horizontal="center" vertical="center"/>
    </xf>
    <xf numFmtId="0" fontId="32" fillId="2" borderId="0" xfId="5" applyFont="1" applyFill="1" applyBorder="1" applyAlignment="1">
      <alignment vertical="center"/>
    </xf>
    <xf numFmtId="0" fontId="15" fillId="2" borderId="0" xfId="5" applyFont="1" applyFill="1" applyBorder="1" applyAlignment="1">
      <alignment horizontal="left" vertical="center"/>
    </xf>
    <xf numFmtId="0" fontId="16" fillId="2" borderId="0" xfId="6" applyFont="1" applyFill="1" applyBorder="1" applyAlignment="1">
      <alignment horizontal="left" vertical="center"/>
    </xf>
    <xf numFmtId="0" fontId="16" fillId="2" borderId="0" xfId="6" applyFont="1" applyFill="1" applyBorder="1" applyAlignment="1">
      <alignment horizontal="center" vertical="center"/>
    </xf>
    <xf numFmtId="2" fontId="13" fillId="2" borderId="0" xfId="7" applyNumberFormat="1" applyFont="1" applyFill="1" applyBorder="1" applyAlignment="1">
      <alignment horizontal="center" vertical="center"/>
    </xf>
    <xf numFmtId="0" fontId="13" fillId="2" borderId="0" xfId="5" applyFont="1" applyFill="1" applyBorder="1" applyAlignment="1">
      <alignment horizontal="center" vertical="center"/>
    </xf>
    <xf numFmtId="0" fontId="33" fillId="2" borderId="0" xfId="5" applyFont="1" applyFill="1" applyBorder="1" applyAlignment="1">
      <alignment vertical="center"/>
    </xf>
    <xf numFmtId="0" fontId="11" fillId="2" borderId="0" xfId="5" applyFont="1" applyFill="1" applyBorder="1" applyAlignment="1">
      <alignment horizontal="center" vertical="center" wrapText="1"/>
    </xf>
    <xf numFmtId="3" fontId="13" fillId="2" borderId="0" xfId="5" applyNumberFormat="1" applyFont="1" applyFill="1" applyBorder="1" applyAlignment="1">
      <alignment horizontal="center" vertical="center"/>
    </xf>
    <xf numFmtId="0" fontId="8" fillId="0" borderId="10" xfId="2" applyFill="1" applyBorder="1" applyAlignment="1" applyProtection="1">
      <alignment horizontal="center" vertical="center" wrapText="1"/>
    </xf>
    <xf numFmtId="0" fontId="5" fillId="0" borderId="11" xfId="4" applyFont="1" applyFill="1" applyBorder="1" applyAlignment="1">
      <alignment horizontal="center" vertical="center" wrapText="1"/>
    </xf>
    <xf numFmtId="0" fontId="5" fillId="0" borderId="12" xfId="4" applyFont="1" applyFill="1" applyBorder="1" applyAlignment="1">
      <alignment horizontal="center" vertical="center" wrapText="1"/>
    </xf>
    <xf numFmtId="0" fontId="8" fillId="0" borderId="10" xfId="2" applyFill="1" applyBorder="1" applyAlignment="1" applyProtection="1">
      <alignment horizontal="center" vertical="center" wrapText="1"/>
      <protection locked="0"/>
    </xf>
    <xf numFmtId="0" fontId="5" fillId="0" borderId="11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Fill="1" applyBorder="1" applyAlignment="1" applyProtection="1">
      <alignment horizontal="center" vertical="center" wrapText="1"/>
      <protection locked="0"/>
    </xf>
    <xf numFmtId="0" fontId="8" fillId="0" borderId="7" xfId="2" applyFill="1" applyBorder="1" applyAlignment="1" applyProtection="1">
      <alignment horizontal="center" vertical="center" wrapText="1"/>
    </xf>
    <xf numFmtId="0" fontId="5" fillId="0" borderId="8" xfId="4" applyFont="1" applyFill="1" applyBorder="1" applyAlignment="1">
      <alignment horizontal="center" vertical="center" wrapText="1"/>
    </xf>
    <xf numFmtId="0" fontId="5" fillId="0" borderId="9" xfId="4" applyFont="1" applyFill="1" applyBorder="1" applyAlignment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Fill="1" applyBorder="1" applyAlignment="1" applyProtection="1">
      <alignment horizontal="center" vertical="center" wrapText="1"/>
      <protection locked="0"/>
    </xf>
    <xf numFmtId="0" fontId="8" fillId="0" borderId="7" xfId="2" applyFill="1" applyBorder="1" applyAlignment="1" applyProtection="1">
      <alignment horizontal="center" vertical="center" wrapText="1"/>
      <protection locked="0"/>
    </xf>
    <xf numFmtId="0" fontId="5" fillId="0" borderId="7" xfId="4" applyFont="1" applyFill="1" applyBorder="1" applyAlignment="1">
      <alignment horizontal="center" vertical="center" wrapText="1"/>
    </xf>
    <xf numFmtId="15" fontId="5" fillId="2" borderId="0" xfId="0" applyNumberFormat="1" applyFont="1" applyFill="1" applyAlignment="1" applyProtection="1">
      <alignment horizontal="center" vertical="center"/>
    </xf>
    <xf numFmtId="0" fontId="19" fillId="3" borderId="16" xfId="5" applyFont="1" applyFill="1" applyBorder="1" applyAlignment="1">
      <alignment horizontal="center" vertical="center" wrapText="1"/>
    </xf>
    <xf numFmtId="0" fontId="19" fillId="3" borderId="17" xfId="5" applyFont="1" applyFill="1" applyBorder="1" applyAlignment="1">
      <alignment horizontal="center" vertical="center" wrapText="1"/>
    </xf>
    <xf numFmtId="0" fontId="19" fillId="3" borderId="18" xfId="5" applyFont="1" applyFill="1" applyBorder="1" applyAlignment="1">
      <alignment horizontal="center" vertical="center" wrapText="1"/>
    </xf>
    <xf numFmtId="0" fontId="19" fillId="2" borderId="16" xfId="5" applyFont="1" applyFill="1" applyBorder="1" applyAlignment="1">
      <alignment horizontal="center" vertical="center" wrapText="1" readingOrder="1"/>
    </xf>
    <xf numFmtId="0" fontId="19" fillId="2" borderId="18" xfId="5" applyFont="1" applyFill="1" applyBorder="1" applyAlignment="1">
      <alignment horizontal="center" vertical="center" wrapText="1" readingOrder="1"/>
    </xf>
  </cellXfs>
  <cellStyles count="13">
    <cellStyle name="Hyperlink" xfId="2" builtinId="8"/>
    <cellStyle name="Normal" xfId="0" builtinId="0"/>
    <cellStyle name="Normal 2 2" xfId="12"/>
    <cellStyle name="Normal 2 2 52 3 5 3" xfId="8"/>
    <cellStyle name="Normal 2 2 53 2" xfId="11"/>
    <cellStyle name="Normal 2 3 10 4 2 3 4 2" xfId="7"/>
    <cellStyle name="Normal 2 53 3 5 3" xfId="9"/>
    <cellStyle name="Normal 2 66 4" xfId="3"/>
    <cellStyle name="Normal 59 7" xfId="6"/>
    <cellStyle name="Normal 61 2" xfId="10"/>
    <cellStyle name="Normal 87 9" xfId="4"/>
    <cellStyle name="Normal 89" xfId="1"/>
    <cellStyle name="Normal 89 6 3 2" xfId="5"/>
  </cellStyles>
  <dxfs count="54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HP8440P560M\AppData\Local\Microsoft\Windows\Temporary%20Internet%20Files\Content.Outlook\NZEOHYAL\Template_Fresher%20Management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5.%20Delivery\2018\1.%20Working%20in%20Process\1.%20Fresher\On-Going\HN_FR_JAVA_18_02\2.Plan&amp;Report\1.%20Course%20Plan\HN_FR_JAVA_18_02_Training%20Delivery%20Plan_v1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5.%20Delivery/2018/1.%20Working%20in%20Process/1.%20Fresher/On-Going/HN_FR_JAVA_18_02/2.Plan&amp;Report/1.%20Course%20Plan/HN_FR_JAVA_18_02_Training%20Delivery%20Plan_v1.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N_FR_Angular6_18_01_Training%20Delivery%20Pla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anhdn9/Desktop/FR_C_18_05/HN_FR_C_18_05_Training%20Calendar_IVI_FilledTrain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110\Wip\Classes\HCD_Fresher\FR-HN17\FR-HN17_Course%20Plan_v0%2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R-HN19_Management%20List%20v.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Documents%20and%20Settings\huelt\Desktop\In.2013_Course%20Management_v0.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elt/Desktop/In.2013_Course%20Management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</sheetNames>
    <sheetDataSet>
      <sheetData sheetId="0">
        <row r="10">
          <cell r="B10" t="str">
            <v>Rất tốt</v>
          </cell>
        </row>
      </sheetData>
      <sheetData sheetId="1">
        <row r="10">
          <cell r="B10" t="str">
            <v>Rất tốt</v>
          </cell>
        </row>
      </sheetData>
      <sheetData sheetId="2">
        <row r="10">
          <cell r="B10" t="str">
            <v>Rất tốt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Learning Activity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  <sheetName val="Draf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Learning Activity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  <sheetName val="Draf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Training Calendar Overview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</sheetNames>
    <sheetDataSet>
      <sheetData sheetId="0" refreshError="1"/>
      <sheetData sheetId="1">
        <row r="6">
          <cell r="C6" t="str">
            <v>HN_FR_Angular6_18_01</v>
          </cell>
        </row>
      </sheetData>
      <sheetData sheetId="2" refreshError="1"/>
      <sheetData sheetId="3" refreshError="1"/>
      <sheetData sheetId="4">
        <row r="9">
          <cell r="G9">
            <v>43445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G3" t="str">
            <v>Company</v>
          </cell>
          <cell r="J3" t="str">
            <v xml:space="preserve">Organizational overview &amp; culture </v>
          </cell>
          <cell r="M3" t="str">
            <v>English</v>
          </cell>
          <cell r="P3" t="str">
            <v>Online</v>
          </cell>
          <cell r="S3" t="str">
            <v>Class</v>
          </cell>
          <cell r="AB3" t="str">
            <v>Staff</v>
          </cell>
          <cell r="AE3" t="str">
            <v>Lecture</v>
          </cell>
          <cell r="AL3" t="str">
            <v>Normal</v>
          </cell>
          <cell r="AN3" t="str">
            <v>CTC_BizTrip</v>
          </cell>
        </row>
        <row r="4">
          <cell r="G4" t="str">
            <v>Unit</v>
          </cell>
          <cell r="J4" t="str">
            <v>Company process</v>
          </cell>
          <cell r="M4" t="str">
            <v>Japanese</v>
          </cell>
          <cell r="P4" t="str">
            <v>Offline</v>
          </cell>
          <cell r="S4" t="str">
            <v>Seminar</v>
          </cell>
          <cell r="AB4" t="str">
            <v>Internal</v>
          </cell>
          <cell r="AE4" t="str">
            <v>Create/Update coursewares</v>
          </cell>
          <cell r="AL4" t="str">
            <v>Discontinued</v>
          </cell>
          <cell r="AN4" t="str">
            <v>CTC_Part-time</v>
          </cell>
        </row>
        <row r="5">
          <cell r="G5" t="str">
            <v>Outside</v>
          </cell>
          <cell r="J5" t="str">
            <v>Standard process</v>
          </cell>
          <cell r="M5" t="str">
            <v>German</v>
          </cell>
          <cell r="P5" t="str">
            <v>Blended</v>
          </cell>
          <cell r="S5" t="str">
            <v>Exam</v>
          </cell>
          <cell r="AB5" t="str">
            <v>External</v>
          </cell>
          <cell r="AE5" t="str">
            <v>Review course wares</v>
          </cell>
          <cell r="AL5" t="str">
            <v>Audit</v>
          </cell>
          <cell r="AN5" t="str">
            <v>CTC_Training_Logistic</v>
          </cell>
        </row>
        <row r="6">
          <cell r="J6" t="str">
            <v>IT Technical</v>
          </cell>
          <cell r="M6" t="str">
            <v>Java</v>
          </cell>
          <cell r="S6" t="str">
            <v>Contest</v>
          </cell>
          <cell r="AE6" t="str">
            <v>Mark</v>
          </cell>
          <cell r="AN6" t="str">
            <v>CTC_Training_Award</v>
          </cell>
        </row>
        <row r="7">
          <cell r="J7" t="str">
            <v>Non-IT Technical</v>
          </cell>
          <cell r="M7" t="str">
            <v>.NET</v>
          </cell>
          <cell r="S7" t="str">
            <v>Certificate</v>
          </cell>
          <cell r="AE7" t="str">
            <v>Support/Guide</v>
          </cell>
          <cell r="AN7" t="str">
            <v>CTC_Internal_Orientation</v>
          </cell>
        </row>
        <row r="8">
          <cell r="J8" t="str">
            <v>Foreign language</v>
          </cell>
          <cell r="M8" t="str">
            <v>C/C++</v>
          </cell>
          <cell r="S8" t="str">
            <v>Club</v>
          </cell>
          <cell r="AE8" t="str">
            <v>Interview</v>
          </cell>
          <cell r="AN8" t="str">
            <v>CTC_Internal_FS process</v>
          </cell>
        </row>
        <row r="9">
          <cell r="J9" t="str">
            <v>Softskill</v>
          </cell>
          <cell r="M9" t="str">
            <v>Embedded</v>
          </cell>
          <cell r="S9" t="str">
            <v>OJT</v>
          </cell>
          <cell r="AN9" t="str">
            <v>CTC_Internal_Lang_EN_Course</v>
          </cell>
        </row>
        <row r="10">
          <cell r="J10" t="str">
            <v>Management</v>
          </cell>
          <cell r="M10" t="str">
            <v>iOS</v>
          </cell>
          <cell r="AN10" t="str">
            <v>CTC_Internal_Lang_EN_Event</v>
          </cell>
        </row>
        <row r="11">
          <cell r="M11" t="str">
            <v>Android</v>
          </cell>
          <cell r="AN11" t="str">
            <v>CTC_Internal_Lang_EN_Certificate</v>
          </cell>
        </row>
        <row r="12">
          <cell r="M12" t="str">
            <v>Test</v>
          </cell>
          <cell r="AN12" t="str">
            <v>CTC_Internal_Lang_JP_Course</v>
          </cell>
        </row>
        <row r="13">
          <cell r="M13" t="str">
            <v>Others</v>
          </cell>
          <cell r="AN13" t="str">
            <v>CTC_Internal_Lang_JP_Event</v>
          </cell>
        </row>
        <row r="14">
          <cell r="AN14" t="str">
            <v>CTC_Internal_Lang_JP_Certificate</v>
          </cell>
        </row>
        <row r="15">
          <cell r="AN15" t="str">
            <v>CTC_Internal_Lang_Other_Course</v>
          </cell>
        </row>
        <row r="16">
          <cell r="AN16" t="str">
            <v>CTC_Internal_Lang_Other_Event</v>
          </cell>
        </row>
        <row r="17">
          <cell r="AN17" t="str">
            <v>CTC_Internal_Lang_Other_Certificate</v>
          </cell>
        </row>
        <row r="18">
          <cell r="AN18" t="str">
            <v>CTC_Internal_Management_Course</v>
          </cell>
        </row>
        <row r="19">
          <cell r="AN19" t="str">
            <v>CTC_Internal_Management_Event</v>
          </cell>
        </row>
        <row r="20">
          <cell r="AN20" t="str">
            <v>CTC_Internal_Management_Certificate</v>
          </cell>
        </row>
        <row r="21">
          <cell r="AN21" t="str">
            <v>CTC_Internal_Process_Course</v>
          </cell>
        </row>
        <row r="22">
          <cell r="AN22" t="str">
            <v>CTC_Internal_Process_Event</v>
          </cell>
        </row>
        <row r="23">
          <cell r="AN23" t="str">
            <v>CTC_Internal_Process_Certificate</v>
          </cell>
        </row>
        <row r="24">
          <cell r="AN24" t="str">
            <v>CTC_Internal_Softskill_Course</v>
          </cell>
        </row>
        <row r="25">
          <cell r="AN25" t="str">
            <v>CTC_Internal_Softskill_Event</v>
          </cell>
        </row>
        <row r="26">
          <cell r="AN26" t="str">
            <v>CTC_Internal_Softskill_Certificate</v>
          </cell>
        </row>
        <row r="27">
          <cell r="AN27" t="str">
            <v>CTC_Internal_ITTech_Course</v>
          </cell>
        </row>
        <row r="28">
          <cell r="AN28" t="str">
            <v>CTC_Internal_ITTech_Event</v>
          </cell>
        </row>
        <row r="29">
          <cell r="AN29" t="str">
            <v>CTC_Internal_ITTech_Certificate</v>
          </cell>
        </row>
        <row r="30">
          <cell r="AN30" t="str">
            <v>CTC_Internal_NonITTech_Course</v>
          </cell>
        </row>
        <row r="31">
          <cell r="AN31" t="str">
            <v>CTC_Internal_NonITTech_Event</v>
          </cell>
        </row>
        <row r="32">
          <cell r="AN32" t="str">
            <v>CTC_Internal_NonITTech_Certificate</v>
          </cell>
        </row>
        <row r="33">
          <cell r="AN33" t="str">
            <v>CTC_Capability_Content</v>
          </cell>
        </row>
        <row r="34">
          <cell r="AN34" t="str">
            <v>CTC_Capability_Trainer</v>
          </cell>
        </row>
        <row r="35">
          <cell r="AN35" t="str">
            <v>CTC_Capability_Platform</v>
          </cell>
        </row>
        <row r="36">
          <cell r="AN36" t="str">
            <v>10K_InBrSe_Training</v>
          </cell>
        </row>
        <row r="37">
          <cell r="AN37" t="str">
            <v>10K_InBrSe_Salary</v>
          </cell>
        </row>
        <row r="38">
          <cell r="AN38" t="str">
            <v>FA_Trainee_Allowance</v>
          </cell>
        </row>
        <row r="39">
          <cell r="AN39" t="str">
            <v>FA_Mentor_Fee</v>
          </cell>
        </row>
        <row r="40">
          <cell r="AN40" t="str">
            <v>FA_Trainee_Activity</v>
          </cell>
        </row>
        <row r="41">
          <cell r="AN41" t="str">
            <v>FA_Intern_Trainee_Allowance</v>
          </cell>
        </row>
        <row r="42">
          <cell r="AN42" t="str">
            <v>FA_Intern_Mentor_Fee  </v>
          </cell>
        </row>
        <row r="43">
          <cell r="AN43" t="str">
            <v>FA_Uni_Relationship</v>
          </cell>
        </row>
        <row r="44">
          <cell r="AN44" t="str">
            <v>FA_REC</v>
          </cell>
        </row>
        <row r="45">
          <cell r="AN45" t="str">
            <v>FA_RUF</v>
          </cell>
        </row>
        <row r="46">
          <cell r="AN46" t="str">
            <v>FA_Vendor</v>
          </cell>
        </row>
        <row r="47">
          <cell r="AN47" t="str">
            <v>FA_Part-time  </v>
          </cell>
        </row>
        <row r="48">
          <cell r="AN48" t="str">
            <v>FA_Content_Tool</v>
          </cell>
        </row>
        <row r="49">
          <cell r="AN49" t="str">
            <v>FA_Tool</v>
          </cell>
        </row>
        <row r="50">
          <cell r="AN50" t="str">
            <v>FA_Biztrip</v>
          </cell>
        </row>
        <row r="51">
          <cell r="AN51" t="str">
            <v>FA_Logtistic</v>
          </cell>
        </row>
        <row r="52">
          <cell r="AN52" t="str">
            <v>FA_Others</v>
          </cell>
        </row>
      </sheetData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Calendar"/>
      <sheetName val="Training Calendar Overview"/>
      <sheetName val="Reference"/>
    </sheetNames>
    <sheetDataSet>
      <sheetData sheetId="0">
        <row r="2">
          <cell r="C2" t="str">
            <v>HN_FR_C_18_05</v>
          </cell>
        </row>
      </sheetData>
      <sheetData sheetId="1"/>
      <sheetData sheetId="2">
        <row r="3">
          <cell r="M3" t="str">
            <v>English</v>
          </cell>
          <cell r="AB3" t="str">
            <v>Staff</v>
          </cell>
          <cell r="AE3" t="str">
            <v>Lecture</v>
          </cell>
        </row>
        <row r="4">
          <cell r="M4" t="str">
            <v>Japanese</v>
          </cell>
          <cell r="AB4" t="str">
            <v>Internal</v>
          </cell>
          <cell r="AE4" t="str">
            <v>Create/Update coursewares</v>
          </cell>
        </row>
        <row r="5">
          <cell r="M5" t="str">
            <v>German</v>
          </cell>
          <cell r="AB5" t="str">
            <v>External</v>
          </cell>
          <cell r="AE5" t="str">
            <v>Review course wares</v>
          </cell>
        </row>
        <row r="6">
          <cell r="M6" t="str">
            <v>Java</v>
          </cell>
          <cell r="AE6" t="str">
            <v>Mark</v>
          </cell>
        </row>
        <row r="7">
          <cell r="M7" t="str">
            <v>.NET</v>
          </cell>
          <cell r="AE7" t="str">
            <v>Support/Guide</v>
          </cell>
        </row>
        <row r="8">
          <cell r="M8" t="str">
            <v>C/C++</v>
          </cell>
          <cell r="AE8" t="str">
            <v>Interview</v>
          </cell>
        </row>
        <row r="9">
          <cell r="M9" t="str">
            <v>Embedded</v>
          </cell>
        </row>
        <row r="10">
          <cell r="M10" t="str">
            <v>iOS</v>
          </cell>
        </row>
        <row r="11">
          <cell r="M11" t="str">
            <v>Android</v>
          </cell>
        </row>
        <row r="12">
          <cell r="M12" t="str">
            <v>Test</v>
          </cell>
        </row>
        <row r="13">
          <cell r="M13" t="str">
            <v>Others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Mgnt Calendar"/>
      <sheetName val="Registration"/>
      <sheetName val="Diary"/>
      <sheetName val="Roll-Call"/>
      <sheetName val="Feedbacks"/>
      <sheetName val="Marks"/>
      <sheetName val="CP-MMM"/>
      <sheetName val="Trainer Effort"/>
      <sheetName val="CP-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">
          <cell r="B10" t="str">
            <v>Very good</v>
          </cell>
        </row>
        <row r="11">
          <cell r="B11" t="str">
            <v>Good</v>
          </cell>
        </row>
        <row r="12">
          <cell r="B12" t="str">
            <v>Fair</v>
          </cell>
        </row>
        <row r="13">
          <cell r="B13" t="str">
            <v>Acceptable</v>
          </cell>
        </row>
        <row r="14">
          <cell r="B14" t="str">
            <v>Bad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Sheet1"/>
      <sheetName val="Timeline"/>
      <sheetName val="Schedule + Budget"/>
      <sheetName val="Diary"/>
      <sheetName val="Feedbacks  "/>
      <sheetName val="Trainer Effort &amp; Evaluation"/>
      <sheetName val="DayParams"/>
    </sheetNames>
    <sheetDataSet>
      <sheetData sheetId="0">
        <row r="3">
          <cell r="S3" t="str">
            <v>Assignment</v>
          </cell>
        </row>
      </sheetData>
      <sheetData sheetId="1"/>
      <sheetData sheetId="2"/>
      <sheetData sheetId="3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Sheet1"/>
      <sheetName val="Timeline"/>
      <sheetName val="Schedule + Budget"/>
      <sheetName val="Diary"/>
      <sheetName val="Feedbacks  "/>
      <sheetName val="Trainer Effort &amp; Evaluation"/>
      <sheetName val="DayParams"/>
    </sheetNames>
    <sheetDataSet>
      <sheetData sheetId="0">
        <row r="3">
          <cell r="S3" t="str">
            <v>Assignment</v>
          </cell>
        </row>
      </sheetData>
      <sheetData sheetId="1"/>
      <sheetData sheetId="2"/>
      <sheetData sheetId="3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loquentjavascript.net/02_program_structure.html" TargetMode="External"/><Relationship Id="rId13" Type="http://schemas.openxmlformats.org/officeDocument/2006/relationships/hyperlink" Target="https://eloquentjavascript.net/06_object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tutorialspoint.com/angular4/angular4_http_service.htm" TargetMode="External"/><Relationship Id="rId7" Type="http://schemas.openxmlformats.org/officeDocument/2006/relationships/hyperlink" Target="https://www.w3schools.com/html/default.asp" TargetMode="External"/><Relationship Id="rId12" Type="http://schemas.openxmlformats.org/officeDocument/2006/relationships/hyperlink" Target="https://eloquentjavascript.net/05_higher_order.html" TargetMode="External"/><Relationship Id="rId17" Type="http://schemas.openxmlformats.org/officeDocument/2006/relationships/hyperlink" Target="http://www.typescriptlang.org/docs/handbook/decorators.html" TargetMode="External"/><Relationship Id="rId2" Type="http://schemas.openxmlformats.org/officeDocument/2006/relationships/hyperlink" Target="https://www.tutorialspoint.com/angular4/angular4_forms.htm" TargetMode="External"/><Relationship Id="rId16" Type="http://schemas.openxmlformats.org/officeDocument/2006/relationships/hyperlink" Target="https://basarat.gitbooks.io/typescript/content/docs/classes.html" TargetMode="External"/><Relationship Id="rId1" Type="http://schemas.openxmlformats.org/officeDocument/2006/relationships/hyperlink" Target="https://www.tutorialspoint.com/angular4/angular4_routing.htm" TargetMode="External"/><Relationship Id="rId6" Type="http://schemas.openxmlformats.org/officeDocument/2006/relationships/hyperlink" Target="https://github.com/gothinkster/angular-realworld-example-app." TargetMode="External"/><Relationship Id="rId11" Type="http://schemas.openxmlformats.org/officeDocument/2006/relationships/hyperlink" Target="https://eloquentjavascript.net/03_functions.html" TargetMode="External"/><Relationship Id="rId5" Type="http://schemas.openxmlformats.org/officeDocument/2006/relationships/hyperlink" Target="https://angular.io/guide/testing" TargetMode="External"/><Relationship Id="rId15" Type="http://schemas.openxmlformats.org/officeDocument/2006/relationships/hyperlink" Target="https://basarat.gitbooks.io/typescript/content/docs/future-javascript.html" TargetMode="External"/><Relationship Id="rId10" Type="http://schemas.openxmlformats.org/officeDocument/2006/relationships/hyperlink" Target="https://eloquentjavascript.net/04_data.html" TargetMode="External"/><Relationship Id="rId4" Type="http://schemas.openxmlformats.org/officeDocument/2006/relationships/hyperlink" Target="https://www.tutorialspoint.com/angular4/angular4_materials.htm" TargetMode="External"/><Relationship Id="rId9" Type="http://schemas.openxmlformats.org/officeDocument/2006/relationships/hyperlink" Target="https://eloquentjavascript.net/03_functions.html" TargetMode="External"/><Relationship Id="rId14" Type="http://schemas.openxmlformats.org/officeDocument/2006/relationships/hyperlink" Target="https://eloquentjavascript.net/11_asyn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048576"/>
  <sheetViews>
    <sheetView tabSelected="1" zoomScale="85" zoomScaleNormal="85" zoomScaleSheetLayoutView="8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L42" sqref="L42"/>
    </sheetView>
  </sheetViews>
  <sheetFormatPr defaultColWidth="9.140625" defaultRowHeight="12.75" outlineLevelRow="1"/>
  <cols>
    <col min="1" max="1" width="5.85546875" style="92" customWidth="1"/>
    <col min="2" max="2" width="45.42578125" style="93" customWidth="1"/>
    <col min="3" max="3" width="13.85546875" style="94" customWidth="1"/>
    <col min="4" max="4" width="12" style="94" customWidth="1"/>
    <col min="5" max="5" width="13.7109375" style="94" customWidth="1"/>
    <col min="6" max="6" width="15.5703125" style="93" customWidth="1"/>
    <col min="7" max="7" width="17.7109375" style="93" customWidth="1"/>
    <col min="8" max="8" width="18.42578125" style="95" customWidth="1"/>
    <col min="9" max="9" width="9" style="96" customWidth="1"/>
    <col min="10" max="10" width="34.5703125" style="53" customWidth="1"/>
    <col min="11" max="11" width="9.42578125" style="97" customWidth="1"/>
    <col min="12" max="12" width="21.7109375" style="21" customWidth="1"/>
    <col min="13" max="16384" width="9.140625" style="21"/>
  </cols>
  <sheetData>
    <row r="1" spans="1:11" s="5" customFormat="1" ht="26.25" customHeight="1">
      <c r="A1" s="1" t="s">
        <v>0</v>
      </c>
      <c r="B1" s="2"/>
      <c r="C1" s="3"/>
      <c r="D1" s="3"/>
      <c r="E1" s="3"/>
      <c r="F1" s="2"/>
      <c r="G1" s="2"/>
      <c r="H1" s="2"/>
      <c r="I1" s="2"/>
      <c r="J1" s="4"/>
      <c r="K1" s="3"/>
    </row>
    <row r="2" spans="1:11" s="5" customFormat="1">
      <c r="A2" s="6"/>
      <c r="B2" s="7" t="s">
        <v>1</v>
      </c>
      <c r="C2" s="8" t="s">
        <v>151</v>
      </c>
      <c r="D2" s="3" t="s">
        <v>2</v>
      </c>
      <c r="E2" s="9">
        <v>8</v>
      </c>
      <c r="F2" s="9">
        <v>45</v>
      </c>
      <c r="G2" s="10"/>
      <c r="H2" s="11"/>
      <c r="I2" s="12"/>
      <c r="J2" s="13"/>
      <c r="K2" s="14"/>
    </row>
    <row r="3" spans="1:11" s="5" customFormat="1">
      <c r="A3" s="6"/>
      <c r="B3" s="15" t="s">
        <v>3</v>
      </c>
      <c r="C3" s="16">
        <v>43441</v>
      </c>
      <c r="D3" s="16"/>
      <c r="E3" s="8"/>
      <c r="F3" s="10"/>
      <c r="G3" s="10"/>
      <c r="H3" s="11"/>
      <c r="I3" s="12"/>
      <c r="J3" s="13"/>
      <c r="K3" s="14"/>
    </row>
    <row r="4" spans="1:11" s="5" customFormat="1">
      <c r="A4" s="6"/>
      <c r="B4" s="15" t="s">
        <v>4</v>
      </c>
      <c r="C4" s="16">
        <v>43174</v>
      </c>
      <c r="D4" s="16"/>
      <c r="E4" s="8"/>
      <c r="F4" s="10"/>
      <c r="G4" s="10"/>
      <c r="H4" s="11"/>
      <c r="I4" s="12"/>
      <c r="J4" s="13"/>
      <c r="K4" s="14"/>
    </row>
    <row r="5" spans="1:11" ht="38.25">
      <c r="A5" s="17" t="s">
        <v>5</v>
      </c>
      <c r="B5" s="18" t="s">
        <v>6</v>
      </c>
      <c r="C5" s="18" t="s">
        <v>7</v>
      </c>
      <c r="D5" s="18" t="s">
        <v>8</v>
      </c>
      <c r="E5" s="18" t="s">
        <v>9</v>
      </c>
      <c r="F5" s="18" t="s">
        <v>10</v>
      </c>
      <c r="G5" s="19" t="s">
        <v>11</v>
      </c>
      <c r="H5" s="18" t="s">
        <v>12</v>
      </c>
      <c r="I5" s="18" t="s">
        <v>13</v>
      </c>
      <c r="J5" s="20" t="s">
        <v>14</v>
      </c>
      <c r="K5" s="18" t="s">
        <v>15</v>
      </c>
    </row>
    <row r="6" spans="1:11" ht="21.75" customHeight="1">
      <c r="A6" s="22"/>
      <c r="B6" s="23" t="s">
        <v>16</v>
      </c>
      <c r="C6" s="24"/>
      <c r="D6" s="25"/>
      <c r="E6" s="24"/>
      <c r="F6" s="23"/>
      <c r="G6" s="26"/>
      <c r="H6" s="26"/>
      <c r="I6" s="23"/>
      <c r="J6" s="27"/>
      <c r="K6" s="28"/>
    </row>
    <row r="7" spans="1:11" ht="21.75" customHeight="1">
      <c r="A7" s="22">
        <v>1</v>
      </c>
      <c r="B7" s="23" t="s">
        <v>17</v>
      </c>
      <c r="C7" s="24" t="s">
        <v>18</v>
      </c>
      <c r="D7" s="25">
        <v>8</v>
      </c>
      <c r="E7" s="24"/>
      <c r="F7" s="23"/>
      <c r="G7" s="26">
        <v>43441</v>
      </c>
      <c r="H7" s="26">
        <v>43441</v>
      </c>
      <c r="I7" s="23"/>
      <c r="J7" s="27"/>
      <c r="K7" s="28"/>
    </row>
    <row r="8" spans="1:11" ht="21.75" customHeight="1">
      <c r="A8" s="22">
        <v>2</v>
      </c>
      <c r="B8" s="23" t="s">
        <v>19</v>
      </c>
      <c r="C8" s="24" t="s">
        <v>20</v>
      </c>
      <c r="D8" s="25">
        <v>8</v>
      </c>
      <c r="E8" s="24"/>
      <c r="F8" s="23"/>
      <c r="G8" s="26">
        <v>43444</v>
      </c>
      <c r="H8" s="26">
        <v>43444</v>
      </c>
      <c r="I8" s="23"/>
      <c r="J8" s="27"/>
      <c r="K8" s="28"/>
    </row>
    <row r="9" spans="1:11" ht="21.75" customHeight="1">
      <c r="A9" s="22">
        <v>3</v>
      </c>
      <c r="B9" s="23" t="s">
        <v>21</v>
      </c>
      <c r="C9" s="24" t="s">
        <v>18</v>
      </c>
      <c r="D9" s="25">
        <v>8</v>
      </c>
      <c r="E9" s="24"/>
      <c r="F9" s="23"/>
      <c r="G9" s="26">
        <v>43445</v>
      </c>
      <c r="H9" s="26">
        <v>43445</v>
      </c>
      <c r="I9" s="23"/>
      <c r="J9" s="27"/>
      <c r="K9" s="28"/>
    </row>
    <row r="10" spans="1:11" ht="21.75" customHeight="1">
      <c r="A10" s="29">
        <v>3</v>
      </c>
      <c r="B10" s="30" t="s">
        <v>22</v>
      </c>
      <c r="C10" s="31" t="s">
        <v>18</v>
      </c>
      <c r="D10" s="32">
        <v>2.5</v>
      </c>
      <c r="E10" s="33" t="s">
        <v>23</v>
      </c>
      <c r="F10" s="34" t="s">
        <v>24</v>
      </c>
      <c r="G10" s="35">
        <v>43445.364583333336</v>
      </c>
      <c r="H10" s="35">
        <v>43445.46875</v>
      </c>
      <c r="I10" s="36"/>
      <c r="J10" s="37"/>
      <c r="K10" s="33"/>
    </row>
    <row r="11" spans="1:11" ht="21.75" customHeight="1">
      <c r="A11" s="29">
        <v>3</v>
      </c>
      <c r="B11" s="30" t="s">
        <v>25</v>
      </c>
      <c r="C11" s="31" t="s">
        <v>18</v>
      </c>
      <c r="D11" s="32">
        <v>1</v>
      </c>
      <c r="E11" s="33" t="s">
        <v>23</v>
      </c>
      <c r="F11" s="34" t="s">
        <v>24</v>
      </c>
      <c r="G11" s="35">
        <v>43445.46875</v>
      </c>
      <c r="H11" s="35">
        <v>43445.510416666664</v>
      </c>
      <c r="I11" s="36"/>
      <c r="J11" s="37"/>
      <c r="K11" s="33"/>
    </row>
    <row r="12" spans="1:11" ht="21.75" customHeight="1">
      <c r="A12" s="29">
        <v>3</v>
      </c>
      <c r="B12" s="30" t="s">
        <v>26</v>
      </c>
      <c r="C12" s="31" t="s">
        <v>18</v>
      </c>
      <c r="D12" s="32">
        <v>1</v>
      </c>
      <c r="E12" s="33"/>
      <c r="F12" s="34"/>
      <c r="G12" s="35">
        <v>43445.510416666664</v>
      </c>
      <c r="H12" s="35">
        <v>43445.552083333328</v>
      </c>
      <c r="I12" s="36"/>
      <c r="J12" s="37"/>
      <c r="K12" s="33"/>
    </row>
    <row r="13" spans="1:11" ht="21.75" customHeight="1">
      <c r="A13" s="29">
        <v>3</v>
      </c>
      <c r="B13" s="38" t="s">
        <v>27</v>
      </c>
      <c r="C13" s="31" t="s">
        <v>20</v>
      </c>
      <c r="D13" s="32">
        <v>2.5</v>
      </c>
      <c r="E13" s="33" t="s">
        <v>23</v>
      </c>
      <c r="F13" s="34" t="s">
        <v>24</v>
      </c>
      <c r="G13" s="35">
        <v>43445.552083333328</v>
      </c>
      <c r="H13" s="35">
        <v>43445.656249999993</v>
      </c>
      <c r="I13" s="36"/>
      <c r="J13" s="37"/>
      <c r="K13" s="33"/>
    </row>
    <row r="14" spans="1:11" ht="21.75" customHeight="1">
      <c r="A14" s="29">
        <v>3</v>
      </c>
      <c r="B14" s="30" t="s">
        <v>28</v>
      </c>
      <c r="C14" s="31" t="s">
        <v>18</v>
      </c>
      <c r="D14" s="32">
        <v>1</v>
      </c>
      <c r="E14" s="33" t="s">
        <v>23</v>
      </c>
      <c r="F14" s="34" t="s">
        <v>24</v>
      </c>
      <c r="G14" s="35">
        <v>43445.656249999993</v>
      </c>
      <c r="H14" s="35">
        <v>43445.697916666657</v>
      </c>
      <c r="I14" s="36"/>
      <c r="J14" s="37"/>
      <c r="K14" s="33"/>
    </row>
    <row r="15" spans="1:11" ht="41.25" customHeight="1">
      <c r="A15" s="39"/>
      <c r="B15" s="40" t="s">
        <v>29</v>
      </c>
      <c r="C15" s="41"/>
      <c r="D15" s="41"/>
      <c r="E15" s="41"/>
      <c r="F15" s="41"/>
      <c r="G15" s="42"/>
      <c r="H15" s="42"/>
      <c r="I15" s="41"/>
      <c r="J15" s="43" t="s">
        <v>30</v>
      </c>
      <c r="K15" s="44"/>
    </row>
    <row r="16" spans="1:11" s="48" customFormat="1" ht="21.75" customHeight="1" outlineLevel="1">
      <c r="A16" s="45">
        <v>4</v>
      </c>
      <c r="B16" s="46" t="s">
        <v>31</v>
      </c>
      <c r="C16" s="24"/>
      <c r="D16" s="25">
        <v>8.5</v>
      </c>
      <c r="E16" s="23"/>
      <c r="F16" s="23"/>
      <c r="G16" s="26">
        <v>43446</v>
      </c>
      <c r="H16" s="26">
        <v>43446</v>
      </c>
      <c r="I16" s="47"/>
      <c r="J16" s="27"/>
      <c r="K16" s="28"/>
    </row>
    <row r="17" spans="1:12" ht="21.75" customHeight="1" outlineLevel="1">
      <c r="A17" s="29">
        <v>4</v>
      </c>
      <c r="B17" s="30" t="s">
        <v>32</v>
      </c>
      <c r="C17" s="31" t="s">
        <v>18</v>
      </c>
      <c r="D17" s="32">
        <v>0.5</v>
      </c>
      <c r="E17" s="31" t="s">
        <v>33</v>
      </c>
      <c r="F17" s="34" t="s">
        <v>34</v>
      </c>
      <c r="G17" s="35">
        <v>43446.364583333336</v>
      </c>
      <c r="H17" s="49">
        <v>43446.385416666672</v>
      </c>
      <c r="I17" s="50"/>
      <c r="J17" s="51"/>
      <c r="K17" s="33" t="s">
        <v>35</v>
      </c>
    </row>
    <row r="18" spans="1:12" ht="21.75" customHeight="1" outlineLevel="1">
      <c r="A18" s="29">
        <v>4</v>
      </c>
      <c r="B18" s="30" t="s">
        <v>36</v>
      </c>
      <c r="C18" s="31" t="s">
        <v>20</v>
      </c>
      <c r="D18" s="52">
        <v>3</v>
      </c>
      <c r="E18" s="31"/>
      <c r="F18" s="34"/>
      <c r="G18" s="35">
        <v>43446.385416666672</v>
      </c>
      <c r="H18" s="49">
        <v>43446.510416666672</v>
      </c>
      <c r="I18" s="50"/>
      <c r="J18" s="51"/>
      <c r="K18" s="33"/>
    </row>
    <row r="19" spans="1:12" ht="21.75" customHeight="1" outlineLevel="1">
      <c r="A19" s="29">
        <v>4</v>
      </c>
      <c r="B19" s="30" t="s">
        <v>26</v>
      </c>
      <c r="C19" s="31" t="s">
        <v>18</v>
      </c>
      <c r="D19" s="52">
        <v>1</v>
      </c>
      <c r="E19" s="31"/>
      <c r="F19" s="34"/>
      <c r="G19" s="35">
        <v>43446.510416666672</v>
      </c>
      <c r="H19" s="49">
        <v>43446.552083333336</v>
      </c>
      <c r="I19" s="50"/>
      <c r="J19" s="51"/>
      <c r="K19" s="33"/>
    </row>
    <row r="20" spans="1:12" ht="21.75" customHeight="1" outlineLevel="1">
      <c r="A20" s="29">
        <v>4</v>
      </c>
      <c r="B20" s="30" t="s">
        <v>37</v>
      </c>
      <c r="C20" s="31" t="s">
        <v>18</v>
      </c>
      <c r="D20" s="52">
        <v>1</v>
      </c>
      <c r="E20" s="31"/>
      <c r="F20" s="34"/>
      <c r="G20" s="35">
        <v>43446.552083333336</v>
      </c>
      <c r="H20" s="49">
        <v>43446.59375</v>
      </c>
      <c r="I20" s="50"/>
      <c r="J20" s="51"/>
      <c r="K20" s="33"/>
    </row>
    <row r="21" spans="1:12" ht="21.75" customHeight="1" outlineLevel="1">
      <c r="A21" s="29">
        <v>4</v>
      </c>
      <c r="B21" s="30" t="s">
        <v>38</v>
      </c>
      <c r="C21" s="31" t="s">
        <v>18</v>
      </c>
      <c r="D21" s="32">
        <v>2</v>
      </c>
      <c r="E21" s="31" t="s">
        <v>33</v>
      </c>
      <c r="F21" s="34" t="s">
        <v>24</v>
      </c>
      <c r="G21" s="35">
        <v>43446.510416666672</v>
      </c>
      <c r="H21" s="49">
        <v>43446.593750000007</v>
      </c>
      <c r="I21" s="50"/>
      <c r="K21" s="33" t="s">
        <v>35</v>
      </c>
    </row>
    <row r="22" spans="1:12" ht="21.75" customHeight="1" outlineLevel="1">
      <c r="A22" s="29">
        <v>4</v>
      </c>
      <c r="B22" s="30" t="s">
        <v>39</v>
      </c>
      <c r="C22" s="31" t="s">
        <v>18</v>
      </c>
      <c r="D22" s="52">
        <v>1</v>
      </c>
      <c r="E22" s="31" t="s">
        <v>33</v>
      </c>
      <c r="F22" s="34" t="s">
        <v>34</v>
      </c>
      <c r="G22" s="35">
        <v>43446.593750000007</v>
      </c>
      <c r="H22" s="49">
        <v>43446.635416666672</v>
      </c>
      <c r="I22" s="50"/>
      <c r="J22" s="51"/>
      <c r="K22" s="33" t="s">
        <v>35</v>
      </c>
    </row>
    <row r="23" spans="1:12" ht="21.75" customHeight="1" outlineLevel="1">
      <c r="A23" s="22">
        <v>5</v>
      </c>
      <c r="B23" s="54" t="s">
        <v>40</v>
      </c>
      <c r="C23" s="23"/>
      <c r="D23" s="25">
        <v>8.5</v>
      </c>
      <c r="E23" s="23"/>
      <c r="F23" s="23"/>
      <c r="G23" s="26">
        <v>43447</v>
      </c>
      <c r="H23" s="26">
        <v>43447</v>
      </c>
      <c r="I23" s="55"/>
      <c r="J23" s="27"/>
      <c r="K23" s="28"/>
    </row>
    <row r="24" spans="1:12" ht="21.75" customHeight="1" outlineLevel="1">
      <c r="A24" s="29">
        <v>5</v>
      </c>
      <c r="B24" s="30" t="s">
        <v>32</v>
      </c>
      <c r="C24" s="31" t="s">
        <v>18</v>
      </c>
      <c r="D24" s="32">
        <v>0.5</v>
      </c>
      <c r="E24" s="31" t="s">
        <v>33</v>
      </c>
      <c r="F24" s="34" t="s">
        <v>34</v>
      </c>
      <c r="G24" s="35">
        <v>43447.364583333336</v>
      </c>
      <c r="H24" s="49">
        <v>43447.385416666672</v>
      </c>
      <c r="I24" s="50"/>
      <c r="J24" s="51"/>
      <c r="K24" s="33" t="s">
        <v>35</v>
      </c>
    </row>
    <row r="25" spans="1:12" ht="21.75" customHeight="1" outlineLevel="1">
      <c r="A25" s="29">
        <v>5</v>
      </c>
      <c r="B25" s="30" t="s">
        <v>36</v>
      </c>
      <c r="C25" s="31" t="s">
        <v>20</v>
      </c>
      <c r="D25" s="52">
        <v>3</v>
      </c>
      <c r="E25" s="31"/>
      <c r="F25" s="34"/>
      <c r="G25" s="35">
        <v>43447.385416666672</v>
      </c>
      <c r="H25" s="49">
        <v>43447.510416666672</v>
      </c>
      <c r="I25" s="50"/>
      <c r="J25" s="56"/>
      <c r="K25" s="33"/>
    </row>
    <row r="26" spans="1:12" ht="21.75" customHeight="1" outlineLevel="1">
      <c r="A26" s="29">
        <v>5</v>
      </c>
      <c r="B26" s="30" t="s">
        <v>26</v>
      </c>
      <c r="C26" s="31" t="s">
        <v>18</v>
      </c>
      <c r="D26" s="52">
        <v>1</v>
      </c>
      <c r="E26" s="31"/>
      <c r="F26" s="34"/>
      <c r="G26" s="35">
        <v>43447.510416666672</v>
      </c>
      <c r="H26" s="49">
        <v>43447.552083333336</v>
      </c>
      <c r="I26" s="50"/>
      <c r="J26" s="51"/>
      <c r="K26" s="33"/>
    </row>
    <row r="27" spans="1:12" ht="21.75" customHeight="1" outlineLevel="1">
      <c r="A27" s="29">
        <v>5</v>
      </c>
      <c r="B27" s="30" t="s">
        <v>37</v>
      </c>
      <c r="C27" s="31" t="s">
        <v>18</v>
      </c>
      <c r="D27" s="52">
        <v>1</v>
      </c>
      <c r="E27" s="31"/>
      <c r="F27" s="34"/>
      <c r="G27" s="35">
        <v>43447.552083333336</v>
      </c>
      <c r="H27" s="49">
        <v>43447.59375</v>
      </c>
      <c r="I27" s="50"/>
      <c r="J27" s="51"/>
      <c r="K27" s="33"/>
    </row>
    <row r="28" spans="1:12" ht="21.75" customHeight="1" outlineLevel="1">
      <c r="A28" s="29">
        <v>5</v>
      </c>
      <c r="B28" s="30" t="s">
        <v>38</v>
      </c>
      <c r="C28" s="31" t="s">
        <v>18</v>
      </c>
      <c r="D28" s="32">
        <v>2</v>
      </c>
      <c r="E28" s="31" t="s">
        <v>33</v>
      </c>
      <c r="F28" s="34" t="s">
        <v>24</v>
      </c>
      <c r="G28" s="35">
        <v>43447.510416666672</v>
      </c>
      <c r="H28" s="49">
        <v>43447.593750000007</v>
      </c>
      <c r="I28" s="50"/>
      <c r="J28" s="51"/>
      <c r="K28" s="33" t="s">
        <v>35</v>
      </c>
    </row>
    <row r="29" spans="1:12" ht="21.75" customHeight="1" outlineLevel="1">
      <c r="A29" s="29">
        <v>5</v>
      </c>
      <c r="B29" s="30" t="s">
        <v>39</v>
      </c>
      <c r="C29" s="31" t="s">
        <v>18</v>
      </c>
      <c r="D29" s="52">
        <v>1</v>
      </c>
      <c r="E29" s="31" t="s">
        <v>33</v>
      </c>
      <c r="F29" s="34" t="s">
        <v>34</v>
      </c>
      <c r="G29" s="35">
        <v>43447.593750000007</v>
      </c>
      <c r="H29" s="49">
        <v>43447.635416666672</v>
      </c>
      <c r="I29" s="50"/>
      <c r="J29" s="51"/>
      <c r="K29" s="33" t="s">
        <v>35</v>
      </c>
    </row>
    <row r="30" spans="1:12" ht="21.75" customHeight="1" outlineLevel="1">
      <c r="A30" s="22">
        <v>6</v>
      </c>
      <c r="B30" s="54" t="s">
        <v>41</v>
      </c>
      <c r="C30" s="24" t="s">
        <v>18</v>
      </c>
      <c r="D30" s="25">
        <v>8</v>
      </c>
      <c r="E30" s="24" t="s">
        <v>33</v>
      </c>
      <c r="F30" s="23" t="s">
        <v>34</v>
      </c>
      <c r="G30" s="26">
        <v>43448</v>
      </c>
      <c r="H30" s="26">
        <v>43448</v>
      </c>
      <c r="I30" s="57"/>
      <c r="J30" s="27"/>
      <c r="K30" s="33" t="s">
        <v>35</v>
      </c>
      <c r="L30" s="48"/>
    </row>
    <row r="31" spans="1:12" ht="21.75" customHeight="1">
      <c r="A31" s="39"/>
      <c r="B31" s="40" t="s">
        <v>42</v>
      </c>
      <c r="C31" s="41"/>
      <c r="D31" s="41"/>
      <c r="E31" s="41"/>
      <c r="F31" s="41"/>
      <c r="G31" s="42"/>
      <c r="H31" s="42"/>
      <c r="I31" s="41"/>
      <c r="J31" s="58"/>
      <c r="K31" s="44"/>
    </row>
    <row r="32" spans="1:12" ht="21.75" customHeight="1" outlineLevel="1">
      <c r="A32" s="22">
        <v>7</v>
      </c>
      <c r="B32" s="54" t="s">
        <v>43</v>
      </c>
      <c r="C32" s="24"/>
      <c r="D32" s="25">
        <v>8.5</v>
      </c>
      <c r="E32" s="59"/>
      <c r="F32" s="23"/>
      <c r="G32" s="26">
        <v>43451</v>
      </c>
      <c r="H32" s="26">
        <v>43451</v>
      </c>
      <c r="I32" s="47"/>
      <c r="J32" s="27"/>
      <c r="K32" s="28"/>
      <c r="L32" s="48"/>
    </row>
    <row r="33" spans="1:12" ht="21.75" customHeight="1" outlineLevel="1">
      <c r="A33" s="29">
        <v>7</v>
      </c>
      <c r="B33" s="38" t="s">
        <v>32</v>
      </c>
      <c r="C33" s="31" t="s">
        <v>18</v>
      </c>
      <c r="D33" s="52">
        <v>0.5</v>
      </c>
      <c r="E33" s="31" t="s">
        <v>33</v>
      </c>
      <c r="F33" s="34" t="s">
        <v>34</v>
      </c>
      <c r="G33" s="35">
        <v>43451.364583333336</v>
      </c>
      <c r="H33" s="49">
        <v>43451.385416666672</v>
      </c>
      <c r="I33" s="50"/>
      <c r="J33" s="51"/>
      <c r="K33" s="33" t="s">
        <v>35</v>
      </c>
    </row>
    <row r="34" spans="1:12" ht="21.75" customHeight="1" outlineLevel="1">
      <c r="A34" s="29">
        <v>7</v>
      </c>
      <c r="B34" s="30" t="s">
        <v>36</v>
      </c>
      <c r="C34" s="31" t="s">
        <v>20</v>
      </c>
      <c r="D34" s="52">
        <v>3</v>
      </c>
      <c r="E34" s="31"/>
      <c r="F34" s="34"/>
      <c r="G34" s="35">
        <v>43451.385416666672</v>
      </c>
      <c r="H34" s="49">
        <v>43451.510416666672</v>
      </c>
      <c r="I34" s="50"/>
      <c r="J34" s="56"/>
      <c r="K34" s="33"/>
    </row>
    <row r="35" spans="1:12" ht="21.75" customHeight="1" outlineLevel="1">
      <c r="A35" s="29">
        <v>7</v>
      </c>
      <c r="B35" s="30" t="s">
        <v>26</v>
      </c>
      <c r="C35" s="31" t="s">
        <v>18</v>
      </c>
      <c r="D35" s="52">
        <v>1</v>
      </c>
      <c r="E35" s="31"/>
      <c r="F35" s="34"/>
      <c r="G35" s="35">
        <v>43451.510416666672</v>
      </c>
      <c r="H35" s="49">
        <v>43451.552083333336</v>
      </c>
      <c r="I35" s="50"/>
      <c r="J35" s="56"/>
      <c r="K35" s="33"/>
    </row>
    <row r="36" spans="1:12" ht="21.75" customHeight="1" outlineLevel="1">
      <c r="A36" s="29">
        <v>7</v>
      </c>
      <c r="B36" s="30" t="s">
        <v>37</v>
      </c>
      <c r="C36" s="31" t="s">
        <v>18</v>
      </c>
      <c r="D36" s="52">
        <v>1</v>
      </c>
      <c r="E36" s="31"/>
      <c r="F36" s="34"/>
      <c r="G36" s="35">
        <v>43451.552083333336</v>
      </c>
      <c r="H36" s="49">
        <v>43451.59375</v>
      </c>
      <c r="I36" s="50"/>
      <c r="J36" s="51"/>
      <c r="K36" s="33"/>
    </row>
    <row r="37" spans="1:12" ht="21.75" customHeight="1" outlineLevel="1">
      <c r="A37" s="29">
        <v>7</v>
      </c>
      <c r="B37" s="30" t="s">
        <v>38</v>
      </c>
      <c r="C37" s="31" t="s">
        <v>18</v>
      </c>
      <c r="D37" s="32">
        <v>2</v>
      </c>
      <c r="E37" s="31" t="s">
        <v>33</v>
      </c>
      <c r="F37" s="34" t="s">
        <v>24</v>
      </c>
      <c r="G37" s="35">
        <v>43451.510416666672</v>
      </c>
      <c r="H37" s="49">
        <v>43451.593750000007</v>
      </c>
      <c r="I37" s="50"/>
      <c r="J37" s="51"/>
      <c r="K37" s="33" t="s">
        <v>35</v>
      </c>
    </row>
    <row r="38" spans="1:12" ht="21.75" customHeight="1" outlineLevel="1">
      <c r="A38" s="29">
        <v>7</v>
      </c>
      <c r="B38" s="30" t="s">
        <v>39</v>
      </c>
      <c r="C38" s="31" t="s">
        <v>18</v>
      </c>
      <c r="D38" s="52">
        <v>1</v>
      </c>
      <c r="E38" s="31" t="s">
        <v>33</v>
      </c>
      <c r="F38" s="34" t="s">
        <v>34</v>
      </c>
      <c r="G38" s="35">
        <v>43451.593750000007</v>
      </c>
      <c r="H38" s="49">
        <v>43451.635416666672</v>
      </c>
      <c r="I38" s="50"/>
      <c r="J38" s="56"/>
      <c r="K38" s="33" t="s">
        <v>35</v>
      </c>
    </row>
    <row r="39" spans="1:12" ht="21.75" customHeight="1" outlineLevel="1">
      <c r="A39" s="22">
        <v>8</v>
      </c>
      <c r="B39" s="23" t="s">
        <v>44</v>
      </c>
      <c r="C39" s="23"/>
      <c r="D39" s="25">
        <v>8.5</v>
      </c>
      <c r="E39" s="23"/>
      <c r="F39" s="23"/>
      <c r="G39" s="26">
        <v>43452</v>
      </c>
      <c r="H39" s="26">
        <v>43452</v>
      </c>
      <c r="I39" s="55"/>
      <c r="J39" s="27"/>
      <c r="K39" s="28"/>
    </row>
    <row r="40" spans="1:12" ht="21.75" customHeight="1" outlineLevel="1">
      <c r="A40" s="29">
        <v>8</v>
      </c>
      <c r="B40" s="30" t="s">
        <v>32</v>
      </c>
      <c r="C40" s="31" t="s">
        <v>18</v>
      </c>
      <c r="D40" s="32">
        <v>0.5</v>
      </c>
      <c r="E40" s="31" t="s">
        <v>33</v>
      </c>
      <c r="F40" s="34" t="s">
        <v>34</v>
      </c>
      <c r="G40" s="35">
        <v>43452.364583333336</v>
      </c>
      <c r="H40" s="49">
        <v>43452.385416666672</v>
      </c>
      <c r="I40" s="50"/>
      <c r="J40" s="51"/>
      <c r="K40" s="33" t="s">
        <v>35</v>
      </c>
    </row>
    <row r="41" spans="1:12" ht="21.75" customHeight="1" outlineLevel="1">
      <c r="A41" s="29">
        <v>8</v>
      </c>
      <c r="B41" s="30" t="s">
        <v>36</v>
      </c>
      <c r="C41" s="31" t="s">
        <v>20</v>
      </c>
      <c r="D41" s="52">
        <v>3</v>
      </c>
      <c r="E41" s="31"/>
      <c r="F41" s="34"/>
      <c r="G41" s="35">
        <v>43452.385416666672</v>
      </c>
      <c r="H41" s="49">
        <v>43452.510416666672</v>
      </c>
      <c r="I41" s="50"/>
      <c r="J41" s="51"/>
      <c r="K41" s="33"/>
    </row>
    <row r="42" spans="1:12" ht="21.75" customHeight="1" outlineLevel="1">
      <c r="A42" s="29">
        <v>8</v>
      </c>
      <c r="B42" s="30" t="s">
        <v>26</v>
      </c>
      <c r="C42" s="31" t="s">
        <v>18</v>
      </c>
      <c r="D42" s="52">
        <v>1</v>
      </c>
      <c r="E42" s="31"/>
      <c r="F42" s="34"/>
      <c r="G42" s="35">
        <v>43452.510416666672</v>
      </c>
      <c r="H42" s="49">
        <v>43452.552083333336</v>
      </c>
      <c r="I42" s="50"/>
      <c r="J42" s="51"/>
      <c r="K42" s="33"/>
    </row>
    <row r="43" spans="1:12" ht="21.75" customHeight="1" outlineLevel="1">
      <c r="A43" s="29">
        <v>8</v>
      </c>
      <c r="B43" s="30" t="s">
        <v>37</v>
      </c>
      <c r="C43" s="31" t="s">
        <v>18</v>
      </c>
      <c r="D43" s="52">
        <v>1</v>
      </c>
      <c r="E43" s="31"/>
      <c r="F43" s="34"/>
      <c r="G43" s="35">
        <v>43452.552083333336</v>
      </c>
      <c r="H43" s="49">
        <v>43452.59375</v>
      </c>
      <c r="I43" s="50"/>
      <c r="J43" s="51"/>
      <c r="K43" s="33"/>
    </row>
    <row r="44" spans="1:12" ht="21.75" customHeight="1" outlineLevel="1">
      <c r="A44" s="29">
        <v>8</v>
      </c>
      <c r="B44" s="30" t="s">
        <v>38</v>
      </c>
      <c r="C44" s="31" t="s">
        <v>18</v>
      </c>
      <c r="D44" s="32">
        <v>2</v>
      </c>
      <c r="E44" s="31" t="s">
        <v>33</v>
      </c>
      <c r="F44" s="34" t="s">
        <v>24</v>
      </c>
      <c r="G44" s="35">
        <v>43452.510416666672</v>
      </c>
      <c r="H44" s="49">
        <v>43452.593750000007</v>
      </c>
      <c r="I44" s="50"/>
      <c r="J44" s="51"/>
      <c r="K44" s="33" t="s">
        <v>35</v>
      </c>
    </row>
    <row r="45" spans="1:12" ht="21.75" customHeight="1" outlineLevel="1">
      <c r="A45" s="29">
        <v>8</v>
      </c>
      <c r="B45" s="30" t="s">
        <v>39</v>
      </c>
      <c r="C45" s="31" t="s">
        <v>18</v>
      </c>
      <c r="D45" s="52">
        <v>1</v>
      </c>
      <c r="E45" s="31" t="s">
        <v>33</v>
      </c>
      <c r="F45" s="34" t="s">
        <v>34</v>
      </c>
      <c r="G45" s="35">
        <v>43452.593750000007</v>
      </c>
      <c r="H45" s="49">
        <v>43452.635416666672</v>
      </c>
      <c r="I45" s="50"/>
      <c r="J45" s="60"/>
      <c r="K45" s="33" t="s">
        <v>35</v>
      </c>
    </row>
    <row r="46" spans="1:12" ht="21.75" customHeight="1" outlineLevel="1">
      <c r="A46" s="22">
        <v>9</v>
      </c>
      <c r="B46" s="54" t="s">
        <v>41</v>
      </c>
      <c r="C46" s="24" t="s">
        <v>18</v>
      </c>
      <c r="D46" s="25">
        <v>8</v>
      </c>
      <c r="E46" s="24" t="s">
        <v>33</v>
      </c>
      <c r="F46" s="23" t="s">
        <v>34</v>
      </c>
      <c r="G46" s="26">
        <v>43453</v>
      </c>
      <c r="H46" s="26">
        <v>43453</v>
      </c>
      <c r="I46" s="57"/>
      <c r="J46" s="27"/>
      <c r="K46" s="33" t="s">
        <v>35</v>
      </c>
      <c r="L46" s="48"/>
    </row>
    <row r="47" spans="1:12" ht="21.75" customHeight="1">
      <c r="A47" s="39"/>
      <c r="B47" s="40" t="s">
        <v>45</v>
      </c>
      <c r="C47" s="41"/>
      <c r="D47" s="41"/>
      <c r="E47" s="41"/>
      <c r="F47" s="41"/>
      <c r="G47" s="42"/>
      <c r="H47" s="42"/>
      <c r="I47" s="41"/>
      <c r="J47" s="58"/>
      <c r="K47" s="44"/>
    </row>
    <row r="48" spans="1:12" ht="21.75" customHeight="1" outlineLevel="1">
      <c r="A48" s="22">
        <v>10</v>
      </c>
      <c r="B48" s="54" t="s">
        <v>46</v>
      </c>
      <c r="C48" s="23"/>
      <c r="D48" s="25">
        <v>8.5</v>
      </c>
      <c r="E48" s="23"/>
      <c r="F48" s="23"/>
      <c r="G48" s="26">
        <v>43454</v>
      </c>
      <c r="H48" s="26">
        <v>43454</v>
      </c>
      <c r="I48" s="47"/>
      <c r="J48" s="27"/>
      <c r="K48" s="28"/>
    </row>
    <row r="49" spans="1:11" ht="21.75" customHeight="1" outlineLevel="1">
      <c r="A49" s="29">
        <v>10</v>
      </c>
      <c r="B49" s="30" t="s">
        <v>32</v>
      </c>
      <c r="C49" s="31" t="s">
        <v>18</v>
      </c>
      <c r="D49" s="52">
        <v>0.5</v>
      </c>
      <c r="E49" s="31" t="s">
        <v>33</v>
      </c>
      <c r="F49" s="34" t="s">
        <v>34</v>
      </c>
      <c r="G49" s="35">
        <v>43454.364583333336</v>
      </c>
      <c r="H49" s="49">
        <v>43454.385416666672</v>
      </c>
      <c r="I49" s="50"/>
      <c r="J49" s="225" t="s">
        <v>47</v>
      </c>
      <c r="K49" s="33" t="s">
        <v>35</v>
      </c>
    </row>
    <row r="50" spans="1:11" ht="21.75" customHeight="1" outlineLevel="1">
      <c r="A50" s="29">
        <v>10</v>
      </c>
      <c r="B50" s="30" t="s">
        <v>36</v>
      </c>
      <c r="C50" s="31" t="s">
        <v>20</v>
      </c>
      <c r="D50" s="52">
        <v>3</v>
      </c>
      <c r="E50" s="31"/>
      <c r="F50" s="34"/>
      <c r="G50" s="35">
        <v>43454.385416666672</v>
      </c>
      <c r="H50" s="49">
        <v>43454.510416666672</v>
      </c>
      <c r="I50" s="50"/>
      <c r="J50" s="226"/>
      <c r="K50" s="33"/>
    </row>
    <row r="51" spans="1:11" ht="21.75" customHeight="1" outlineLevel="1">
      <c r="A51" s="29">
        <v>10</v>
      </c>
      <c r="B51" s="30" t="s">
        <v>26</v>
      </c>
      <c r="C51" s="31" t="s">
        <v>18</v>
      </c>
      <c r="D51" s="52">
        <v>1</v>
      </c>
      <c r="E51" s="31"/>
      <c r="F51" s="34"/>
      <c r="G51" s="35">
        <v>43454.510416666672</v>
      </c>
      <c r="H51" s="49">
        <v>43454.552083333336</v>
      </c>
      <c r="I51" s="50"/>
      <c r="J51" s="226"/>
      <c r="K51" s="33"/>
    </row>
    <row r="52" spans="1:11" ht="21.75" customHeight="1" outlineLevel="1">
      <c r="A52" s="29">
        <v>10</v>
      </c>
      <c r="B52" s="30" t="s">
        <v>37</v>
      </c>
      <c r="C52" s="31" t="s">
        <v>18</v>
      </c>
      <c r="D52" s="52">
        <v>1</v>
      </c>
      <c r="E52" s="31"/>
      <c r="F52" s="34"/>
      <c r="G52" s="35">
        <v>43454.552083333336</v>
      </c>
      <c r="H52" s="49">
        <v>43454.59375</v>
      </c>
      <c r="I52" s="50"/>
      <c r="J52" s="226"/>
      <c r="K52" s="33"/>
    </row>
    <row r="53" spans="1:11" ht="21.75" customHeight="1" outlineLevel="1">
      <c r="A53" s="29">
        <v>10</v>
      </c>
      <c r="B53" s="30" t="s">
        <v>38</v>
      </c>
      <c r="C53" s="31" t="s">
        <v>18</v>
      </c>
      <c r="D53" s="32">
        <v>2</v>
      </c>
      <c r="E53" s="31" t="s">
        <v>33</v>
      </c>
      <c r="F53" s="34" t="s">
        <v>24</v>
      </c>
      <c r="G53" s="35">
        <v>43454.510416666672</v>
      </c>
      <c r="H53" s="49">
        <v>43454.593750000007</v>
      </c>
      <c r="I53" s="50"/>
      <c r="J53" s="226"/>
      <c r="K53" s="33" t="s">
        <v>35</v>
      </c>
    </row>
    <row r="54" spans="1:11" ht="21.75" customHeight="1" outlineLevel="1">
      <c r="A54" s="29">
        <v>10</v>
      </c>
      <c r="B54" s="30" t="s">
        <v>39</v>
      </c>
      <c r="C54" s="31" t="s">
        <v>18</v>
      </c>
      <c r="D54" s="52">
        <v>1</v>
      </c>
      <c r="E54" s="31" t="s">
        <v>33</v>
      </c>
      <c r="F54" s="34" t="s">
        <v>34</v>
      </c>
      <c r="G54" s="35">
        <v>43454.593750000007</v>
      </c>
      <c r="H54" s="49">
        <v>43454.635416666672</v>
      </c>
      <c r="I54" s="50"/>
      <c r="J54" s="227"/>
      <c r="K54" s="33" t="s">
        <v>35</v>
      </c>
    </row>
    <row r="55" spans="1:11" ht="21.75" customHeight="1" outlineLevel="1">
      <c r="A55" s="22">
        <v>11</v>
      </c>
      <c r="B55" s="54" t="s">
        <v>48</v>
      </c>
      <c r="C55" s="24"/>
      <c r="D55" s="25">
        <v>8.25</v>
      </c>
      <c r="E55" s="59"/>
      <c r="F55" s="23"/>
      <c r="G55" s="26">
        <v>43455</v>
      </c>
      <c r="H55" s="26">
        <v>43455</v>
      </c>
      <c r="I55" s="61"/>
      <c r="J55" s="27"/>
      <c r="K55" s="28"/>
    </row>
    <row r="56" spans="1:11" ht="21.75" customHeight="1" outlineLevel="1">
      <c r="A56" s="29">
        <v>11</v>
      </c>
      <c r="B56" s="38" t="s">
        <v>32</v>
      </c>
      <c r="C56" s="31" t="s">
        <v>18</v>
      </c>
      <c r="D56" s="52">
        <v>0.5</v>
      </c>
      <c r="E56" s="31" t="s">
        <v>33</v>
      </c>
      <c r="F56" s="34" t="s">
        <v>34</v>
      </c>
      <c r="G56" s="35">
        <v>43455.364583333336</v>
      </c>
      <c r="H56" s="49">
        <v>43455.385416666672</v>
      </c>
      <c r="I56" s="50"/>
      <c r="J56" s="228" t="s">
        <v>49</v>
      </c>
      <c r="K56" s="33" t="s">
        <v>35</v>
      </c>
    </row>
    <row r="57" spans="1:11" ht="21.75" customHeight="1" outlineLevel="1">
      <c r="A57" s="29">
        <v>11</v>
      </c>
      <c r="B57" s="30" t="s">
        <v>36</v>
      </c>
      <c r="C57" s="31" t="s">
        <v>20</v>
      </c>
      <c r="D57" s="52">
        <v>3</v>
      </c>
      <c r="E57" s="31"/>
      <c r="F57" s="34"/>
      <c r="G57" s="35">
        <v>43455.385416666672</v>
      </c>
      <c r="H57" s="49">
        <v>43455.510416666672</v>
      </c>
      <c r="I57" s="50"/>
      <c r="J57" s="226"/>
      <c r="K57" s="33"/>
    </row>
    <row r="58" spans="1:11" ht="21.75" customHeight="1" outlineLevel="1">
      <c r="A58" s="29">
        <v>11</v>
      </c>
      <c r="B58" s="30" t="s">
        <v>26</v>
      </c>
      <c r="C58" s="31" t="s">
        <v>18</v>
      </c>
      <c r="D58" s="52">
        <v>1</v>
      </c>
      <c r="E58" s="31"/>
      <c r="F58" s="34"/>
      <c r="G58" s="35">
        <v>43455.510416666672</v>
      </c>
      <c r="H58" s="49">
        <v>43455.552083333336</v>
      </c>
      <c r="I58" s="50"/>
      <c r="J58" s="226"/>
      <c r="K58" s="33"/>
    </row>
    <row r="59" spans="1:11" ht="21.75" customHeight="1" outlineLevel="1">
      <c r="A59" s="29">
        <v>11</v>
      </c>
      <c r="B59" s="30" t="s">
        <v>37</v>
      </c>
      <c r="C59" s="31" t="s">
        <v>18</v>
      </c>
      <c r="D59" s="52">
        <v>1</v>
      </c>
      <c r="E59" s="31"/>
      <c r="F59" s="34"/>
      <c r="G59" s="35">
        <v>43455.552083333336</v>
      </c>
      <c r="H59" s="49">
        <v>43455.59375</v>
      </c>
      <c r="I59" s="50"/>
      <c r="J59" s="226"/>
      <c r="K59" s="33"/>
    </row>
    <row r="60" spans="1:11" ht="21.75" customHeight="1" outlineLevel="1">
      <c r="A60" s="29">
        <v>11</v>
      </c>
      <c r="B60" s="30" t="s">
        <v>38</v>
      </c>
      <c r="C60" s="31" t="s">
        <v>18</v>
      </c>
      <c r="D60" s="32">
        <v>2</v>
      </c>
      <c r="E60" s="31" t="s">
        <v>33</v>
      </c>
      <c r="F60" s="34" t="s">
        <v>24</v>
      </c>
      <c r="G60" s="35">
        <v>43455.510416666672</v>
      </c>
      <c r="H60" s="49">
        <v>43455.593750000007</v>
      </c>
      <c r="I60" s="50"/>
      <c r="J60" s="226"/>
      <c r="K60" s="33" t="s">
        <v>35</v>
      </c>
    </row>
    <row r="61" spans="1:11" ht="21.75" customHeight="1" outlineLevel="1">
      <c r="A61" s="29">
        <v>11</v>
      </c>
      <c r="B61" s="30" t="s">
        <v>39</v>
      </c>
      <c r="C61" s="31" t="s">
        <v>18</v>
      </c>
      <c r="D61" s="52">
        <v>1</v>
      </c>
      <c r="E61" s="31" t="s">
        <v>33</v>
      </c>
      <c r="F61" s="34" t="s">
        <v>34</v>
      </c>
      <c r="G61" s="35">
        <v>43455.593750000007</v>
      </c>
      <c r="H61" s="49">
        <v>43455.635416666672</v>
      </c>
      <c r="I61" s="50"/>
      <c r="J61" s="227"/>
      <c r="K61" s="33" t="s">
        <v>35</v>
      </c>
    </row>
    <row r="62" spans="1:11" ht="21.75" customHeight="1" outlineLevel="1">
      <c r="A62" s="22">
        <v>12</v>
      </c>
      <c r="B62" s="54" t="s">
        <v>50</v>
      </c>
      <c r="C62" s="24"/>
      <c r="D62" s="25">
        <v>8.25</v>
      </c>
      <c r="E62" s="59"/>
      <c r="F62" s="23"/>
      <c r="G62" s="26">
        <v>43458</v>
      </c>
      <c r="H62" s="26">
        <v>43458</v>
      </c>
      <c r="I62" s="55"/>
      <c r="J62" s="27"/>
      <c r="K62" s="28"/>
    </row>
    <row r="63" spans="1:11" ht="21.75" customHeight="1" outlineLevel="1">
      <c r="A63" s="29">
        <v>12</v>
      </c>
      <c r="B63" s="38" t="s">
        <v>32</v>
      </c>
      <c r="C63" s="31" t="s">
        <v>18</v>
      </c>
      <c r="D63" s="52">
        <v>0.5</v>
      </c>
      <c r="E63" s="31" t="s">
        <v>33</v>
      </c>
      <c r="F63" s="34" t="s">
        <v>34</v>
      </c>
      <c r="G63" s="35">
        <v>43458.364583333336</v>
      </c>
      <c r="H63" s="49">
        <v>43458.385416666672</v>
      </c>
      <c r="I63" s="50"/>
      <c r="J63" s="228" t="s">
        <v>51</v>
      </c>
      <c r="K63" s="33" t="s">
        <v>35</v>
      </c>
    </row>
    <row r="64" spans="1:11" ht="21.75" customHeight="1" outlineLevel="1">
      <c r="A64" s="29">
        <v>12</v>
      </c>
      <c r="B64" s="30" t="s">
        <v>36</v>
      </c>
      <c r="C64" s="31" t="s">
        <v>20</v>
      </c>
      <c r="D64" s="52">
        <v>3</v>
      </c>
      <c r="E64" s="31"/>
      <c r="F64" s="34"/>
      <c r="G64" s="35">
        <v>43458.385416666672</v>
      </c>
      <c r="H64" s="49">
        <v>43458.510416666672</v>
      </c>
      <c r="I64" s="50"/>
      <c r="J64" s="226"/>
      <c r="K64" s="33"/>
    </row>
    <row r="65" spans="1:11" ht="21.75" customHeight="1" outlineLevel="1">
      <c r="A65" s="29">
        <v>12</v>
      </c>
      <c r="B65" s="30" t="s">
        <v>26</v>
      </c>
      <c r="C65" s="31" t="s">
        <v>18</v>
      </c>
      <c r="D65" s="52">
        <v>1</v>
      </c>
      <c r="E65" s="31"/>
      <c r="F65" s="34"/>
      <c r="G65" s="35">
        <v>43458.510416666672</v>
      </c>
      <c r="H65" s="49">
        <v>43458.552083333336</v>
      </c>
      <c r="I65" s="50"/>
      <c r="J65" s="226"/>
      <c r="K65" s="33"/>
    </row>
    <row r="66" spans="1:11" ht="21.75" customHeight="1" outlineLevel="1">
      <c r="A66" s="29">
        <v>12</v>
      </c>
      <c r="B66" s="30" t="s">
        <v>37</v>
      </c>
      <c r="C66" s="31" t="s">
        <v>18</v>
      </c>
      <c r="D66" s="52">
        <v>1</v>
      </c>
      <c r="E66" s="31"/>
      <c r="F66" s="34"/>
      <c r="G66" s="35">
        <v>43458.552083333336</v>
      </c>
      <c r="H66" s="49">
        <v>43458.59375</v>
      </c>
      <c r="I66" s="50"/>
      <c r="J66" s="226"/>
      <c r="K66" s="33"/>
    </row>
    <row r="67" spans="1:11" ht="21.75" customHeight="1" outlineLevel="1">
      <c r="A67" s="29">
        <v>12</v>
      </c>
      <c r="B67" s="30" t="s">
        <v>38</v>
      </c>
      <c r="C67" s="31" t="s">
        <v>18</v>
      </c>
      <c r="D67" s="32">
        <v>2</v>
      </c>
      <c r="E67" s="31" t="s">
        <v>33</v>
      </c>
      <c r="F67" s="34" t="s">
        <v>24</v>
      </c>
      <c r="G67" s="35">
        <v>43458.510416666672</v>
      </c>
      <c r="H67" s="49">
        <v>43458.593750000007</v>
      </c>
      <c r="I67" s="50"/>
      <c r="J67" s="226"/>
      <c r="K67" s="33" t="s">
        <v>35</v>
      </c>
    </row>
    <row r="68" spans="1:11" ht="21.75" customHeight="1" outlineLevel="1">
      <c r="A68" s="29">
        <v>12</v>
      </c>
      <c r="B68" s="30" t="s">
        <v>39</v>
      </c>
      <c r="C68" s="31" t="s">
        <v>18</v>
      </c>
      <c r="D68" s="52">
        <v>1</v>
      </c>
      <c r="E68" s="31" t="s">
        <v>33</v>
      </c>
      <c r="F68" s="34" t="s">
        <v>34</v>
      </c>
      <c r="G68" s="35">
        <v>43458.593750000007</v>
      </c>
      <c r="H68" s="49">
        <v>43458.635416666672</v>
      </c>
      <c r="I68" s="50"/>
      <c r="J68" s="227"/>
      <c r="K68" s="33" t="s">
        <v>35</v>
      </c>
    </row>
    <row r="69" spans="1:11" ht="21.75" customHeight="1" outlineLevel="1">
      <c r="A69" s="22">
        <v>13</v>
      </c>
      <c r="B69" s="54" t="s">
        <v>52</v>
      </c>
      <c r="C69" s="24"/>
      <c r="D69" s="25">
        <v>8.5</v>
      </c>
      <c r="E69" s="59"/>
      <c r="F69" s="23"/>
      <c r="G69" s="26">
        <v>43459</v>
      </c>
      <c r="H69" s="26">
        <v>43459</v>
      </c>
      <c r="I69" s="55"/>
      <c r="J69" s="27"/>
      <c r="K69" s="28"/>
    </row>
    <row r="70" spans="1:11" ht="21.75" customHeight="1" outlineLevel="1">
      <c r="A70" s="29">
        <v>13</v>
      </c>
      <c r="B70" s="38" t="s">
        <v>32</v>
      </c>
      <c r="C70" s="31" t="s">
        <v>18</v>
      </c>
      <c r="D70" s="52">
        <v>0.5</v>
      </c>
      <c r="E70" s="31" t="s">
        <v>33</v>
      </c>
      <c r="F70" s="34" t="s">
        <v>34</v>
      </c>
      <c r="G70" s="35">
        <v>43459.364583333336</v>
      </c>
      <c r="H70" s="49">
        <v>43459.385416666672</v>
      </c>
      <c r="I70" s="50"/>
      <c r="J70" s="222" t="s">
        <v>53</v>
      </c>
      <c r="K70" s="33" t="s">
        <v>35</v>
      </c>
    </row>
    <row r="71" spans="1:11" ht="21.75" customHeight="1" outlineLevel="1">
      <c r="A71" s="29">
        <v>13</v>
      </c>
      <c r="B71" s="30" t="s">
        <v>36</v>
      </c>
      <c r="C71" s="31" t="s">
        <v>20</v>
      </c>
      <c r="D71" s="52">
        <v>3</v>
      </c>
      <c r="E71" s="31"/>
      <c r="F71" s="34"/>
      <c r="G71" s="35">
        <v>43459.385416666672</v>
      </c>
      <c r="H71" s="49">
        <v>43459.510416666672</v>
      </c>
      <c r="I71" s="50"/>
      <c r="J71" s="223"/>
      <c r="K71" s="33"/>
    </row>
    <row r="72" spans="1:11" ht="21.75" customHeight="1" outlineLevel="1">
      <c r="A72" s="29">
        <v>13</v>
      </c>
      <c r="B72" s="30" t="s">
        <v>26</v>
      </c>
      <c r="C72" s="31" t="s">
        <v>18</v>
      </c>
      <c r="D72" s="52">
        <v>1</v>
      </c>
      <c r="E72" s="31"/>
      <c r="F72" s="34"/>
      <c r="G72" s="35">
        <v>43459.510416666672</v>
      </c>
      <c r="H72" s="49">
        <v>43459.552083333336</v>
      </c>
      <c r="I72" s="50"/>
      <c r="J72" s="223"/>
      <c r="K72" s="33"/>
    </row>
    <row r="73" spans="1:11" ht="21.75" customHeight="1" outlineLevel="1">
      <c r="A73" s="29">
        <v>13</v>
      </c>
      <c r="B73" s="30" t="s">
        <v>37</v>
      </c>
      <c r="C73" s="31" t="s">
        <v>18</v>
      </c>
      <c r="D73" s="52">
        <v>1</v>
      </c>
      <c r="E73" s="31"/>
      <c r="F73" s="34"/>
      <c r="G73" s="35">
        <v>43459.552083333336</v>
      </c>
      <c r="H73" s="49">
        <v>43459.59375</v>
      </c>
      <c r="I73" s="50"/>
      <c r="J73" s="223"/>
      <c r="K73" s="33"/>
    </row>
    <row r="74" spans="1:11" ht="21.75" customHeight="1" outlineLevel="1">
      <c r="A74" s="29">
        <v>13</v>
      </c>
      <c r="B74" s="30" t="s">
        <v>38</v>
      </c>
      <c r="C74" s="31" t="s">
        <v>18</v>
      </c>
      <c r="D74" s="32">
        <v>2</v>
      </c>
      <c r="E74" s="31" t="s">
        <v>33</v>
      </c>
      <c r="F74" s="34" t="s">
        <v>24</v>
      </c>
      <c r="G74" s="35">
        <v>43459.510416666672</v>
      </c>
      <c r="H74" s="49">
        <v>43459.593750000007</v>
      </c>
      <c r="I74" s="50"/>
      <c r="J74" s="223"/>
      <c r="K74" s="33" t="s">
        <v>35</v>
      </c>
    </row>
    <row r="75" spans="1:11" ht="21.75" customHeight="1" outlineLevel="1">
      <c r="A75" s="29">
        <v>13</v>
      </c>
      <c r="B75" s="30" t="s">
        <v>39</v>
      </c>
      <c r="C75" s="31" t="s">
        <v>18</v>
      </c>
      <c r="D75" s="52">
        <v>1</v>
      </c>
      <c r="E75" s="31" t="s">
        <v>33</v>
      </c>
      <c r="F75" s="34" t="s">
        <v>34</v>
      </c>
      <c r="G75" s="35">
        <v>43459.593750000007</v>
      </c>
      <c r="H75" s="49">
        <v>43459.635416666672</v>
      </c>
      <c r="I75" s="50"/>
      <c r="J75" s="224"/>
      <c r="K75" s="33" t="s">
        <v>35</v>
      </c>
    </row>
    <row r="76" spans="1:11" ht="21.75" customHeight="1" outlineLevel="1">
      <c r="A76" s="22">
        <v>14</v>
      </c>
      <c r="B76" s="54" t="s">
        <v>54</v>
      </c>
      <c r="C76" s="24"/>
      <c r="D76" s="25">
        <v>8.5</v>
      </c>
      <c r="E76" s="59"/>
      <c r="F76" s="23"/>
      <c r="G76" s="26">
        <v>43460</v>
      </c>
      <c r="H76" s="26">
        <v>43460</v>
      </c>
      <c r="I76" s="55"/>
      <c r="J76" s="27"/>
      <c r="K76" s="28"/>
    </row>
    <row r="77" spans="1:11" ht="21.75" customHeight="1" outlineLevel="1">
      <c r="A77" s="29">
        <v>14</v>
      </c>
      <c r="B77" s="38" t="s">
        <v>32</v>
      </c>
      <c r="C77" s="31" t="s">
        <v>18</v>
      </c>
      <c r="D77" s="52">
        <v>0.5</v>
      </c>
      <c r="E77" s="31" t="s">
        <v>33</v>
      </c>
      <c r="F77" s="34" t="s">
        <v>34</v>
      </c>
      <c r="G77" s="35">
        <v>43460.364583333336</v>
      </c>
      <c r="H77" s="49">
        <v>43460.385416666672</v>
      </c>
      <c r="I77" s="50"/>
      <c r="J77" s="229" t="s">
        <v>55</v>
      </c>
      <c r="K77" s="33" t="s">
        <v>35</v>
      </c>
    </row>
    <row r="78" spans="1:11" ht="21.75" customHeight="1" outlineLevel="1">
      <c r="A78" s="29">
        <v>14</v>
      </c>
      <c r="B78" s="30" t="s">
        <v>36</v>
      </c>
      <c r="C78" s="31" t="s">
        <v>20</v>
      </c>
      <c r="D78" s="52">
        <v>3</v>
      </c>
      <c r="E78" s="31"/>
      <c r="F78" s="34"/>
      <c r="G78" s="35">
        <v>43460.385416666672</v>
      </c>
      <c r="H78" s="49">
        <v>43460.510416666672</v>
      </c>
      <c r="I78" s="50"/>
      <c r="J78" s="223"/>
      <c r="K78" s="33"/>
    </row>
    <row r="79" spans="1:11" ht="21.75" customHeight="1" outlineLevel="1">
      <c r="A79" s="29">
        <v>14</v>
      </c>
      <c r="B79" s="30" t="s">
        <v>26</v>
      </c>
      <c r="C79" s="31" t="s">
        <v>18</v>
      </c>
      <c r="D79" s="52">
        <v>1</v>
      </c>
      <c r="E79" s="31"/>
      <c r="F79" s="34"/>
      <c r="G79" s="35">
        <v>43460.510416666672</v>
      </c>
      <c r="H79" s="49">
        <v>43460.552083333336</v>
      </c>
      <c r="I79" s="50"/>
      <c r="J79" s="223"/>
      <c r="K79" s="33"/>
    </row>
    <row r="80" spans="1:11" ht="21.75" customHeight="1" outlineLevel="1">
      <c r="A80" s="29">
        <v>14</v>
      </c>
      <c r="B80" s="30" t="s">
        <v>37</v>
      </c>
      <c r="C80" s="31" t="s">
        <v>18</v>
      </c>
      <c r="D80" s="52">
        <v>1</v>
      </c>
      <c r="E80" s="31"/>
      <c r="F80" s="34"/>
      <c r="G80" s="35">
        <v>43460.552083333336</v>
      </c>
      <c r="H80" s="49">
        <v>43460.59375</v>
      </c>
      <c r="I80" s="50"/>
      <c r="J80" s="223"/>
      <c r="K80" s="33"/>
    </row>
    <row r="81" spans="1:12" ht="21.75" customHeight="1" outlineLevel="1">
      <c r="A81" s="29">
        <v>14</v>
      </c>
      <c r="B81" s="30" t="s">
        <v>38</v>
      </c>
      <c r="C81" s="31" t="s">
        <v>18</v>
      </c>
      <c r="D81" s="32">
        <v>2</v>
      </c>
      <c r="E81" s="31" t="s">
        <v>33</v>
      </c>
      <c r="F81" s="34" t="s">
        <v>24</v>
      </c>
      <c r="G81" s="35">
        <v>43460.510416666672</v>
      </c>
      <c r="H81" s="49">
        <v>43460.593750000007</v>
      </c>
      <c r="I81" s="50"/>
      <c r="J81" s="223"/>
      <c r="K81" s="33" t="s">
        <v>35</v>
      </c>
    </row>
    <row r="82" spans="1:12" ht="21.75" customHeight="1" outlineLevel="1">
      <c r="A82" s="29">
        <v>14</v>
      </c>
      <c r="B82" s="30" t="s">
        <v>39</v>
      </c>
      <c r="C82" s="31" t="s">
        <v>18</v>
      </c>
      <c r="D82" s="52">
        <v>1</v>
      </c>
      <c r="E82" s="31" t="s">
        <v>33</v>
      </c>
      <c r="F82" s="34" t="s">
        <v>34</v>
      </c>
      <c r="G82" s="35">
        <v>43460.593750000007</v>
      </c>
      <c r="H82" s="49">
        <v>43460.635416666672</v>
      </c>
      <c r="I82" s="50"/>
      <c r="J82" s="224"/>
      <c r="K82" s="33" t="s">
        <v>35</v>
      </c>
    </row>
    <row r="83" spans="1:12" ht="21.75" customHeight="1" outlineLevel="1">
      <c r="A83" s="22">
        <v>15</v>
      </c>
      <c r="B83" s="54" t="s">
        <v>56</v>
      </c>
      <c r="C83" s="24" t="s">
        <v>18</v>
      </c>
      <c r="D83" s="25">
        <v>8</v>
      </c>
      <c r="E83" s="24" t="s">
        <v>33</v>
      </c>
      <c r="F83" s="23" t="s">
        <v>34</v>
      </c>
      <c r="G83" s="26">
        <v>43461</v>
      </c>
      <c r="H83" s="26">
        <v>43461</v>
      </c>
      <c r="I83" s="57"/>
      <c r="J83" s="27"/>
      <c r="K83" s="33" t="s">
        <v>35</v>
      </c>
      <c r="L83" s="48"/>
    </row>
    <row r="84" spans="1:12" ht="21.75" customHeight="1">
      <c r="A84" s="39"/>
      <c r="B84" s="40" t="s">
        <v>57</v>
      </c>
      <c r="C84" s="41"/>
      <c r="D84" s="41"/>
      <c r="E84" s="41"/>
      <c r="F84" s="41"/>
      <c r="G84" s="42"/>
      <c r="H84" s="42"/>
      <c r="I84" s="41"/>
      <c r="J84" s="58"/>
      <c r="K84" s="44"/>
    </row>
    <row r="85" spans="1:12" ht="21.75" customHeight="1" outlineLevel="1">
      <c r="A85" s="22">
        <v>16</v>
      </c>
      <c r="B85" s="54" t="s">
        <v>58</v>
      </c>
      <c r="C85" s="23"/>
      <c r="D85" s="25">
        <v>8.5</v>
      </c>
      <c r="E85" s="23"/>
      <c r="F85" s="23"/>
      <c r="G85" s="26">
        <v>43462</v>
      </c>
      <c r="H85" s="26">
        <v>43462</v>
      </c>
      <c r="I85" s="47"/>
      <c r="J85" s="27"/>
      <c r="K85" s="28"/>
    </row>
    <row r="86" spans="1:12" ht="21.75" customHeight="1" outlineLevel="1">
      <c r="A86" s="29">
        <v>16</v>
      </c>
      <c r="B86" s="30" t="s">
        <v>32</v>
      </c>
      <c r="C86" s="31" t="s">
        <v>18</v>
      </c>
      <c r="D86" s="52">
        <v>0.5</v>
      </c>
      <c r="E86" s="31" t="s">
        <v>33</v>
      </c>
      <c r="F86" s="34" t="s">
        <v>34</v>
      </c>
      <c r="G86" s="35">
        <v>43462.364583333336</v>
      </c>
      <c r="H86" s="49">
        <v>43462.385416666672</v>
      </c>
      <c r="I86" s="50"/>
      <c r="J86" s="228" t="s">
        <v>51</v>
      </c>
      <c r="K86" s="33" t="s">
        <v>35</v>
      </c>
    </row>
    <row r="87" spans="1:12" ht="21.75" customHeight="1" outlineLevel="1">
      <c r="A87" s="29">
        <v>16</v>
      </c>
      <c r="B87" s="30" t="s">
        <v>36</v>
      </c>
      <c r="C87" s="31" t="s">
        <v>20</v>
      </c>
      <c r="D87" s="52">
        <v>3</v>
      </c>
      <c r="E87" s="31"/>
      <c r="F87" s="34"/>
      <c r="G87" s="35">
        <v>43462.385416666672</v>
      </c>
      <c r="H87" s="49">
        <v>43462.510416666672</v>
      </c>
      <c r="I87" s="50"/>
      <c r="J87" s="226"/>
      <c r="K87" s="33"/>
    </row>
    <row r="88" spans="1:12" ht="21.75" customHeight="1" outlineLevel="1">
      <c r="A88" s="29">
        <v>16</v>
      </c>
      <c r="B88" s="30" t="s">
        <v>26</v>
      </c>
      <c r="C88" s="31" t="s">
        <v>18</v>
      </c>
      <c r="D88" s="52">
        <v>1</v>
      </c>
      <c r="E88" s="31"/>
      <c r="F88" s="34"/>
      <c r="G88" s="35">
        <v>43462.510416666672</v>
      </c>
      <c r="H88" s="49">
        <v>43462.552083333336</v>
      </c>
      <c r="I88" s="50"/>
      <c r="J88" s="226"/>
      <c r="K88" s="33"/>
    </row>
    <row r="89" spans="1:12" ht="21.75" customHeight="1" outlineLevel="1">
      <c r="A89" s="29">
        <v>16</v>
      </c>
      <c r="B89" s="30" t="s">
        <v>37</v>
      </c>
      <c r="C89" s="31" t="s">
        <v>18</v>
      </c>
      <c r="D89" s="52">
        <v>1</v>
      </c>
      <c r="E89" s="31"/>
      <c r="F89" s="34"/>
      <c r="G89" s="35">
        <v>43462.552083333336</v>
      </c>
      <c r="H89" s="49">
        <v>43462.59375</v>
      </c>
      <c r="I89" s="50"/>
      <c r="J89" s="226"/>
      <c r="K89" s="33"/>
    </row>
    <row r="90" spans="1:12" ht="21.75" customHeight="1" outlineLevel="1">
      <c r="A90" s="29">
        <v>16</v>
      </c>
      <c r="B90" s="30" t="s">
        <v>38</v>
      </c>
      <c r="C90" s="31" t="s">
        <v>18</v>
      </c>
      <c r="D90" s="32">
        <v>2</v>
      </c>
      <c r="E90" s="31" t="s">
        <v>33</v>
      </c>
      <c r="F90" s="34" t="s">
        <v>24</v>
      </c>
      <c r="G90" s="35">
        <v>43462.510416666672</v>
      </c>
      <c r="H90" s="49">
        <v>43462.593750000007</v>
      </c>
      <c r="I90" s="50"/>
      <c r="J90" s="226"/>
      <c r="K90" s="33" t="s">
        <v>35</v>
      </c>
    </row>
    <row r="91" spans="1:12" ht="21.75" customHeight="1" outlineLevel="1">
      <c r="A91" s="29">
        <v>16</v>
      </c>
      <c r="B91" s="30" t="s">
        <v>39</v>
      </c>
      <c r="C91" s="31" t="s">
        <v>18</v>
      </c>
      <c r="D91" s="52">
        <v>1</v>
      </c>
      <c r="E91" s="31" t="s">
        <v>33</v>
      </c>
      <c r="F91" s="34" t="s">
        <v>34</v>
      </c>
      <c r="G91" s="35">
        <v>43462.593750000007</v>
      </c>
      <c r="H91" s="49">
        <v>43462.635416666672</v>
      </c>
      <c r="I91" s="50"/>
      <c r="J91" s="227"/>
      <c r="K91" s="33" t="s">
        <v>35</v>
      </c>
    </row>
    <row r="92" spans="1:12" ht="21.75" customHeight="1" outlineLevel="1">
      <c r="A92" s="22">
        <v>17</v>
      </c>
      <c r="B92" s="54" t="s">
        <v>59</v>
      </c>
      <c r="C92" s="24"/>
      <c r="D92" s="25">
        <v>8.25</v>
      </c>
      <c r="E92" s="59"/>
      <c r="F92" s="23"/>
      <c r="G92" s="26">
        <v>43465</v>
      </c>
      <c r="H92" s="26">
        <v>43465</v>
      </c>
      <c r="I92" s="55"/>
      <c r="J92" s="27"/>
      <c r="K92" s="28"/>
    </row>
    <row r="93" spans="1:12" ht="21.75" customHeight="1" outlineLevel="1">
      <c r="A93" s="29">
        <v>17</v>
      </c>
      <c r="B93" s="38" t="s">
        <v>32</v>
      </c>
      <c r="C93" s="31" t="s">
        <v>18</v>
      </c>
      <c r="D93" s="52">
        <v>0.5</v>
      </c>
      <c r="E93" s="31" t="s">
        <v>33</v>
      </c>
      <c r="F93" s="34" t="s">
        <v>34</v>
      </c>
      <c r="G93" s="35">
        <v>43465.364583333336</v>
      </c>
      <c r="H93" s="49">
        <v>43465.385416666672</v>
      </c>
      <c r="I93" s="50"/>
      <c r="J93" s="228" t="s">
        <v>60</v>
      </c>
      <c r="K93" s="33" t="s">
        <v>35</v>
      </c>
    </row>
    <row r="94" spans="1:12" ht="21.75" customHeight="1" outlineLevel="1">
      <c r="A94" s="29">
        <v>17</v>
      </c>
      <c r="B94" s="30" t="s">
        <v>36</v>
      </c>
      <c r="C94" s="31" t="s">
        <v>20</v>
      </c>
      <c r="D94" s="52">
        <v>3</v>
      </c>
      <c r="E94" s="31"/>
      <c r="F94" s="34"/>
      <c r="G94" s="35">
        <v>43465.385416666672</v>
      </c>
      <c r="H94" s="49">
        <v>43465.510416666672</v>
      </c>
      <c r="I94" s="50"/>
      <c r="J94" s="226"/>
      <c r="K94" s="33"/>
    </row>
    <row r="95" spans="1:12" ht="21.75" customHeight="1" outlineLevel="1">
      <c r="A95" s="29">
        <v>17</v>
      </c>
      <c r="B95" s="30" t="s">
        <v>26</v>
      </c>
      <c r="C95" s="31" t="s">
        <v>18</v>
      </c>
      <c r="D95" s="52">
        <v>1</v>
      </c>
      <c r="E95" s="31"/>
      <c r="F95" s="34"/>
      <c r="G95" s="35">
        <v>43465.510416666672</v>
      </c>
      <c r="H95" s="49">
        <v>43465.552083333336</v>
      </c>
      <c r="I95" s="50"/>
      <c r="J95" s="226"/>
      <c r="K95" s="33"/>
    </row>
    <row r="96" spans="1:12" ht="21.75" customHeight="1" outlineLevel="1">
      <c r="A96" s="29">
        <v>17</v>
      </c>
      <c r="B96" s="30" t="s">
        <v>37</v>
      </c>
      <c r="C96" s="31" t="s">
        <v>18</v>
      </c>
      <c r="D96" s="52">
        <v>1</v>
      </c>
      <c r="E96" s="31"/>
      <c r="F96" s="34"/>
      <c r="G96" s="35">
        <v>43465.552083333336</v>
      </c>
      <c r="H96" s="49">
        <v>43465.59375</v>
      </c>
      <c r="I96" s="50"/>
      <c r="J96" s="226"/>
      <c r="K96" s="33"/>
    </row>
    <row r="97" spans="1:11" ht="21.75" customHeight="1" outlineLevel="1">
      <c r="A97" s="29">
        <v>17</v>
      </c>
      <c r="B97" s="30" t="s">
        <v>38</v>
      </c>
      <c r="C97" s="31" t="s">
        <v>18</v>
      </c>
      <c r="D97" s="32">
        <v>2</v>
      </c>
      <c r="E97" s="31" t="s">
        <v>33</v>
      </c>
      <c r="F97" s="34" t="s">
        <v>24</v>
      </c>
      <c r="G97" s="35">
        <v>43465.510416666672</v>
      </c>
      <c r="H97" s="49">
        <v>43465.593750000007</v>
      </c>
      <c r="I97" s="50"/>
      <c r="J97" s="226"/>
      <c r="K97" s="33" t="s">
        <v>35</v>
      </c>
    </row>
    <row r="98" spans="1:11" ht="21.75" customHeight="1" outlineLevel="1">
      <c r="A98" s="29">
        <v>17</v>
      </c>
      <c r="B98" s="30" t="s">
        <v>39</v>
      </c>
      <c r="C98" s="31" t="s">
        <v>18</v>
      </c>
      <c r="D98" s="52">
        <v>1</v>
      </c>
      <c r="E98" s="31" t="s">
        <v>33</v>
      </c>
      <c r="F98" s="34" t="s">
        <v>34</v>
      </c>
      <c r="G98" s="35">
        <v>43465.593750000007</v>
      </c>
      <c r="H98" s="49">
        <v>43465.635416666672</v>
      </c>
      <c r="I98" s="50"/>
      <c r="J98" s="227"/>
      <c r="K98" s="33" t="s">
        <v>35</v>
      </c>
    </row>
    <row r="99" spans="1:11" ht="21.75" customHeight="1" outlineLevel="1">
      <c r="A99" s="22">
        <v>18</v>
      </c>
      <c r="B99" s="54" t="s">
        <v>61</v>
      </c>
      <c r="C99" s="24"/>
      <c r="D99" s="25">
        <v>8.25</v>
      </c>
      <c r="E99" s="59"/>
      <c r="F99" s="23"/>
      <c r="G99" s="26">
        <v>43467</v>
      </c>
      <c r="H99" s="26">
        <v>43467</v>
      </c>
      <c r="I99" s="55"/>
      <c r="J99" s="27"/>
      <c r="K99" s="28"/>
    </row>
    <row r="100" spans="1:11" ht="21.75" customHeight="1" outlineLevel="1">
      <c r="A100" s="29">
        <v>18</v>
      </c>
      <c r="B100" s="38" t="s">
        <v>32</v>
      </c>
      <c r="C100" s="31" t="s">
        <v>18</v>
      </c>
      <c r="D100" s="52">
        <v>0.5</v>
      </c>
      <c r="E100" s="31" t="s">
        <v>33</v>
      </c>
      <c r="F100" s="34" t="s">
        <v>34</v>
      </c>
      <c r="G100" s="35">
        <v>43467.364583333336</v>
      </c>
      <c r="H100" s="49">
        <v>43467.385416666672</v>
      </c>
      <c r="I100" s="50"/>
      <c r="J100" s="228" t="s">
        <v>62</v>
      </c>
      <c r="K100" s="33" t="s">
        <v>35</v>
      </c>
    </row>
    <row r="101" spans="1:11" ht="21.75" customHeight="1" outlineLevel="1">
      <c r="A101" s="29">
        <v>18</v>
      </c>
      <c r="B101" s="30" t="s">
        <v>36</v>
      </c>
      <c r="C101" s="31" t="s">
        <v>20</v>
      </c>
      <c r="D101" s="52">
        <v>3</v>
      </c>
      <c r="E101" s="31"/>
      <c r="F101" s="34"/>
      <c r="G101" s="35">
        <v>43467.385416666672</v>
      </c>
      <c r="H101" s="49">
        <v>43467.510416666672</v>
      </c>
      <c r="I101" s="50"/>
      <c r="J101" s="226"/>
      <c r="K101" s="33"/>
    </row>
    <row r="102" spans="1:11" ht="21.75" customHeight="1" outlineLevel="1">
      <c r="A102" s="29">
        <v>18</v>
      </c>
      <c r="B102" s="30" t="s">
        <v>26</v>
      </c>
      <c r="C102" s="31" t="s">
        <v>18</v>
      </c>
      <c r="D102" s="52">
        <v>1</v>
      </c>
      <c r="E102" s="31"/>
      <c r="F102" s="34"/>
      <c r="G102" s="35">
        <v>43467.510416666672</v>
      </c>
      <c r="H102" s="49">
        <v>43467.552083333336</v>
      </c>
      <c r="I102" s="50"/>
      <c r="J102" s="226"/>
      <c r="K102" s="33"/>
    </row>
    <row r="103" spans="1:11" ht="21.75" customHeight="1" outlineLevel="1">
      <c r="A103" s="29">
        <v>18</v>
      </c>
      <c r="B103" s="30" t="s">
        <v>37</v>
      </c>
      <c r="C103" s="31" t="s">
        <v>18</v>
      </c>
      <c r="D103" s="52">
        <v>1</v>
      </c>
      <c r="E103" s="31"/>
      <c r="F103" s="34"/>
      <c r="G103" s="35">
        <v>43467.552083333336</v>
      </c>
      <c r="H103" s="49">
        <v>43467.59375</v>
      </c>
      <c r="I103" s="50"/>
      <c r="J103" s="226"/>
      <c r="K103" s="33"/>
    </row>
    <row r="104" spans="1:11" ht="21.75" customHeight="1" outlineLevel="1">
      <c r="A104" s="29">
        <v>18</v>
      </c>
      <c r="B104" s="30" t="s">
        <v>38</v>
      </c>
      <c r="C104" s="31" t="s">
        <v>18</v>
      </c>
      <c r="D104" s="32">
        <v>2</v>
      </c>
      <c r="E104" s="31" t="s">
        <v>33</v>
      </c>
      <c r="F104" s="34" t="s">
        <v>24</v>
      </c>
      <c r="G104" s="35">
        <v>43467.510416666672</v>
      </c>
      <c r="H104" s="49">
        <v>43467.593750000007</v>
      </c>
      <c r="I104" s="50"/>
      <c r="J104" s="226"/>
      <c r="K104" s="33" t="s">
        <v>35</v>
      </c>
    </row>
    <row r="105" spans="1:11" ht="21.75" customHeight="1" outlineLevel="1">
      <c r="A105" s="29">
        <v>18</v>
      </c>
      <c r="B105" s="30" t="s">
        <v>39</v>
      </c>
      <c r="C105" s="31" t="s">
        <v>18</v>
      </c>
      <c r="D105" s="52">
        <v>1</v>
      </c>
      <c r="E105" s="31" t="s">
        <v>33</v>
      </c>
      <c r="F105" s="34" t="s">
        <v>34</v>
      </c>
      <c r="G105" s="35">
        <v>43467.593750000007</v>
      </c>
      <c r="H105" s="49">
        <v>43467.635416666672</v>
      </c>
      <c r="I105" s="50"/>
      <c r="J105" s="227"/>
      <c r="K105" s="33" t="s">
        <v>35</v>
      </c>
    </row>
    <row r="106" spans="1:11" ht="21.75" customHeight="1" outlineLevel="1">
      <c r="A106" s="22">
        <v>19</v>
      </c>
      <c r="B106" s="54" t="s">
        <v>63</v>
      </c>
      <c r="C106" s="24"/>
      <c r="D106" s="25">
        <v>8.5</v>
      </c>
      <c r="E106" s="59"/>
      <c r="F106" s="23"/>
      <c r="G106" s="26">
        <v>43468</v>
      </c>
      <c r="H106" s="26">
        <v>43468</v>
      </c>
      <c r="I106" s="55"/>
      <c r="J106" s="27"/>
      <c r="K106" s="28"/>
    </row>
    <row r="107" spans="1:11" ht="21.75" customHeight="1" outlineLevel="1">
      <c r="A107" s="29">
        <v>19</v>
      </c>
      <c r="B107" s="38" t="s">
        <v>32</v>
      </c>
      <c r="C107" s="31" t="s">
        <v>18</v>
      </c>
      <c r="D107" s="52">
        <v>0.5</v>
      </c>
      <c r="E107" s="31" t="s">
        <v>33</v>
      </c>
      <c r="F107" s="34" t="s">
        <v>34</v>
      </c>
      <c r="G107" s="35">
        <v>43468.364583333336</v>
      </c>
      <c r="H107" s="49">
        <v>43468.385416666672</v>
      </c>
      <c r="I107" s="50"/>
      <c r="J107" s="222" t="s">
        <v>64</v>
      </c>
      <c r="K107" s="33" t="s">
        <v>35</v>
      </c>
    </row>
    <row r="108" spans="1:11" ht="21.75" customHeight="1" outlineLevel="1">
      <c r="A108" s="29">
        <v>19</v>
      </c>
      <c r="B108" s="30" t="s">
        <v>36</v>
      </c>
      <c r="C108" s="31" t="s">
        <v>20</v>
      </c>
      <c r="D108" s="52">
        <v>3</v>
      </c>
      <c r="E108" s="31"/>
      <c r="F108" s="34"/>
      <c r="G108" s="35">
        <v>43468.385416666672</v>
      </c>
      <c r="H108" s="49">
        <v>43468.510416666672</v>
      </c>
      <c r="I108" s="50"/>
      <c r="J108" s="223"/>
      <c r="K108" s="33"/>
    </row>
    <row r="109" spans="1:11" ht="21.75" customHeight="1" outlineLevel="1">
      <c r="A109" s="29">
        <v>19</v>
      </c>
      <c r="B109" s="30" t="s">
        <v>26</v>
      </c>
      <c r="C109" s="31" t="s">
        <v>18</v>
      </c>
      <c r="D109" s="52">
        <v>1</v>
      </c>
      <c r="E109" s="31"/>
      <c r="F109" s="34"/>
      <c r="G109" s="35">
        <v>43468.510416666672</v>
      </c>
      <c r="H109" s="49">
        <v>43468.552083333336</v>
      </c>
      <c r="I109" s="50"/>
      <c r="J109" s="223"/>
      <c r="K109" s="33"/>
    </row>
    <row r="110" spans="1:11" ht="21.75" customHeight="1" outlineLevel="1">
      <c r="A110" s="29">
        <v>19</v>
      </c>
      <c r="B110" s="30" t="s">
        <v>37</v>
      </c>
      <c r="C110" s="31" t="s">
        <v>18</v>
      </c>
      <c r="D110" s="52">
        <v>1</v>
      </c>
      <c r="E110" s="31"/>
      <c r="F110" s="34"/>
      <c r="G110" s="35">
        <v>43468.552083333336</v>
      </c>
      <c r="H110" s="49">
        <v>43468.59375</v>
      </c>
      <c r="I110" s="50"/>
      <c r="J110" s="223"/>
      <c r="K110" s="33"/>
    </row>
    <row r="111" spans="1:11" ht="21.75" customHeight="1" outlineLevel="1">
      <c r="A111" s="29">
        <v>19</v>
      </c>
      <c r="B111" s="30" t="s">
        <v>38</v>
      </c>
      <c r="C111" s="31" t="s">
        <v>18</v>
      </c>
      <c r="D111" s="32">
        <v>2</v>
      </c>
      <c r="E111" s="31" t="s">
        <v>33</v>
      </c>
      <c r="F111" s="34" t="s">
        <v>24</v>
      </c>
      <c r="G111" s="35">
        <v>43468.510416666672</v>
      </c>
      <c r="H111" s="49">
        <v>43468.593750000007</v>
      </c>
      <c r="I111" s="50"/>
      <c r="J111" s="223"/>
      <c r="K111" s="33" t="s">
        <v>35</v>
      </c>
    </row>
    <row r="112" spans="1:11" ht="21.75" customHeight="1" outlineLevel="1">
      <c r="A112" s="29">
        <v>19</v>
      </c>
      <c r="B112" s="30" t="s">
        <v>39</v>
      </c>
      <c r="C112" s="31" t="s">
        <v>18</v>
      </c>
      <c r="D112" s="52">
        <v>1</v>
      </c>
      <c r="E112" s="31" t="s">
        <v>33</v>
      </c>
      <c r="F112" s="34" t="s">
        <v>34</v>
      </c>
      <c r="G112" s="35">
        <v>43468.593750000007</v>
      </c>
      <c r="H112" s="49">
        <v>43468.635416666672</v>
      </c>
      <c r="I112" s="50"/>
      <c r="J112" s="224"/>
      <c r="K112" s="33" t="s">
        <v>35</v>
      </c>
    </row>
    <row r="113" spans="1:12" ht="21.75" customHeight="1" outlineLevel="1">
      <c r="A113" s="22">
        <v>20</v>
      </c>
      <c r="B113" s="54" t="s">
        <v>65</v>
      </c>
      <c r="C113" s="24" t="s">
        <v>18</v>
      </c>
      <c r="D113" s="25">
        <v>8</v>
      </c>
      <c r="E113" s="24" t="s">
        <v>33</v>
      </c>
      <c r="F113" s="23" t="s">
        <v>34</v>
      </c>
      <c r="G113" s="26">
        <v>43469</v>
      </c>
      <c r="H113" s="26">
        <v>43469</v>
      </c>
      <c r="I113" s="57"/>
      <c r="J113" s="27"/>
      <c r="K113" s="33" t="s">
        <v>35</v>
      </c>
      <c r="L113" s="48"/>
    </row>
    <row r="114" spans="1:12" ht="21.75" customHeight="1" outlineLevel="1">
      <c r="A114" s="22">
        <v>21</v>
      </c>
      <c r="B114" s="54" t="s">
        <v>66</v>
      </c>
      <c r="C114" s="24" t="s">
        <v>18</v>
      </c>
      <c r="D114" s="25">
        <v>8</v>
      </c>
      <c r="E114" s="59"/>
      <c r="F114" s="23"/>
      <c r="G114" s="26">
        <v>43472</v>
      </c>
      <c r="H114" s="26">
        <v>43455</v>
      </c>
      <c r="I114" s="23"/>
      <c r="J114" s="27"/>
      <c r="K114" s="28"/>
    </row>
    <row r="115" spans="1:12" ht="21.75" customHeight="1" outlineLevel="1">
      <c r="A115" s="29">
        <v>21</v>
      </c>
      <c r="B115" s="62" t="s">
        <v>67</v>
      </c>
      <c r="C115" s="31"/>
      <c r="D115" s="63">
        <v>1</v>
      </c>
      <c r="E115" s="31" t="s">
        <v>23</v>
      </c>
      <c r="F115" s="34"/>
      <c r="G115" s="35">
        <v>43472.364583333336</v>
      </c>
      <c r="H115" s="35">
        <v>43472.40625</v>
      </c>
      <c r="I115" s="36"/>
      <c r="J115" s="37"/>
      <c r="K115" s="33"/>
    </row>
    <row r="116" spans="1:12" ht="21.75" customHeight="1" outlineLevel="1">
      <c r="A116" s="29">
        <v>21</v>
      </c>
      <c r="B116" s="62" t="s">
        <v>68</v>
      </c>
      <c r="C116" s="31"/>
      <c r="D116" s="63">
        <v>3</v>
      </c>
      <c r="E116" s="31" t="s">
        <v>23</v>
      </c>
      <c r="F116" s="34"/>
      <c r="G116" s="35">
        <v>43472.5625</v>
      </c>
      <c r="H116" s="35">
        <v>43472.6875</v>
      </c>
      <c r="I116" s="36"/>
      <c r="J116" s="37"/>
      <c r="K116" s="33"/>
    </row>
    <row r="117" spans="1:12" ht="21.75" customHeight="1" outlineLevel="1">
      <c r="A117" s="64"/>
      <c r="B117" s="65" t="s">
        <v>69</v>
      </c>
      <c r="C117" s="66"/>
      <c r="D117" s="67">
        <v>4</v>
      </c>
      <c r="E117" s="66" t="s">
        <v>33</v>
      </c>
      <c r="F117" s="34" t="s">
        <v>70</v>
      </c>
      <c r="G117" s="68"/>
      <c r="H117" s="68"/>
      <c r="I117" s="69"/>
      <c r="J117" s="51"/>
      <c r="K117" s="33" t="s">
        <v>35</v>
      </c>
    </row>
    <row r="118" spans="1:12" ht="21.75" customHeight="1" outlineLevel="1">
      <c r="A118" s="70">
        <v>22</v>
      </c>
      <c r="B118" s="71" t="s">
        <v>71</v>
      </c>
      <c r="C118" s="72" t="s">
        <v>18</v>
      </c>
      <c r="D118" s="73">
        <v>8</v>
      </c>
      <c r="E118" s="72" t="s">
        <v>33</v>
      </c>
      <c r="F118" s="74"/>
      <c r="G118" s="75">
        <v>43473</v>
      </c>
      <c r="H118" s="75">
        <v>43473</v>
      </c>
      <c r="I118" s="74"/>
      <c r="J118" s="58"/>
      <c r="K118" s="76" t="s">
        <v>35</v>
      </c>
      <c r="L118" s="48"/>
    </row>
    <row r="119" spans="1:12" ht="21.75" customHeight="1">
      <c r="A119" s="39"/>
      <c r="B119" s="40" t="s">
        <v>72</v>
      </c>
      <c r="C119" s="41"/>
      <c r="D119" s="41"/>
      <c r="E119" s="77"/>
      <c r="F119" s="41"/>
      <c r="G119" s="78"/>
      <c r="H119" s="78"/>
      <c r="I119" s="41"/>
      <c r="J119" s="58"/>
      <c r="K119" s="44"/>
    </row>
    <row r="120" spans="1:12" ht="21.75" customHeight="1" outlineLevel="1">
      <c r="A120" s="22">
        <v>23</v>
      </c>
      <c r="B120" s="54" t="s">
        <v>73</v>
      </c>
      <c r="C120" s="23"/>
      <c r="D120" s="25">
        <v>8.5</v>
      </c>
      <c r="E120" s="23"/>
      <c r="F120" s="23"/>
      <c r="G120" s="26">
        <v>43474</v>
      </c>
      <c r="H120" s="26">
        <v>43474</v>
      </c>
      <c r="I120" s="47"/>
      <c r="J120" s="27"/>
      <c r="K120" s="28"/>
    </row>
    <row r="121" spans="1:12" ht="21.75" customHeight="1" outlineLevel="1">
      <c r="A121" s="29">
        <v>23</v>
      </c>
      <c r="B121" s="30" t="s">
        <v>32</v>
      </c>
      <c r="C121" s="31" t="s">
        <v>18</v>
      </c>
      <c r="D121" s="52">
        <v>0.5</v>
      </c>
      <c r="E121" s="31" t="s">
        <v>33</v>
      </c>
      <c r="F121" s="34" t="s">
        <v>34</v>
      </c>
      <c r="G121" s="35">
        <v>43474.364583333336</v>
      </c>
      <c r="H121" s="49">
        <v>43474.385416666672</v>
      </c>
      <c r="I121" s="50"/>
      <c r="J121" s="225" t="s">
        <v>74</v>
      </c>
      <c r="K121" s="33" t="s">
        <v>35</v>
      </c>
    </row>
    <row r="122" spans="1:12" ht="21.75" customHeight="1" outlineLevel="1">
      <c r="A122" s="29">
        <v>23</v>
      </c>
      <c r="B122" s="30" t="s">
        <v>36</v>
      </c>
      <c r="C122" s="31" t="s">
        <v>20</v>
      </c>
      <c r="D122" s="52">
        <v>3</v>
      </c>
      <c r="E122" s="31"/>
      <c r="F122" s="34"/>
      <c r="G122" s="35">
        <v>43474.385416666672</v>
      </c>
      <c r="H122" s="49">
        <v>43474.510416666672</v>
      </c>
      <c r="I122" s="50"/>
      <c r="J122" s="226"/>
      <c r="K122" s="33"/>
    </row>
    <row r="123" spans="1:12" ht="21.75" customHeight="1" outlineLevel="1">
      <c r="A123" s="29">
        <v>23</v>
      </c>
      <c r="B123" s="30" t="s">
        <v>26</v>
      </c>
      <c r="C123" s="31" t="s">
        <v>18</v>
      </c>
      <c r="D123" s="52">
        <v>1</v>
      </c>
      <c r="E123" s="31"/>
      <c r="F123" s="34"/>
      <c r="G123" s="35">
        <v>43474.510416666672</v>
      </c>
      <c r="H123" s="49">
        <v>43474.552083333336</v>
      </c>
      <c r="I123" s="50"/>
      <c r="J123" s="226"/>
      <c r="K123" s="33"/>
    </row>
    <row r="124" spans="1:12" ht="21.75" customHeight="1" outlineLevel="1">
      <c r="A124" s="29">
        <v>23</v>
      </c>
      <c r="B124" s="30" t="s">
        <v>37</v>
      </c>
      <c r="C124" s="31" t="s">
        <v>18</v>
      </c>
      <c r="D124" s="52">
        <v>1</v>
      </c>
      <c r="E124" s="31"/>
      <c r="F124" s="34"/>
      <c r="G124" s="35">
        <v>43474.552083333336</v>
      </c>
      <c r="H124" s="49">
        <v>43474.59375</v>
      </c>
      <c r="I124" s="50"/>
      <c r="J124" s="226"/>
      <c r="K124" s="33"/>
    </row>
    <row r="125" spans="1:12" ht="21.75" customHeight="1" outlineLevel="1">
      <c r="A125" s="29">
        <v>23</v>
      </c>
      <c r="B125" s="30" t="s">
        <v>38</v>
      </c>
      <c r="C125" s="31" t="s">
        <v>18</v>
      </c>
      <c r="D125" s="32">
        <v>2</v>
      </c>
      <c r="E125" s="31" t="s">
        <v>33</v>
      </c>
      <c r="F125" s="34" t="s">
        <v>24</v>
      </c>
      <c r="G125" s="35">
        <v>43474.510416666672</v>
      </c>
      <c r="H125" s="49">
        <v>43474.593750000007</v>
      </c>
      <c r="I125" s="50"/>
      <c r="J125" s="226"/>
      <c r="K125" s="33" t="s">
        <v>35</v>
      </c>
    </row>
    <row r="126" spans="1:12" ht="21.75" customHeight="1" outlineLevel="1">
      <c r="A126" s="29">
        <v>23</v>
      </c>
      <c r="B126" s="30" t="s">
        <v>39</v>
      </c>
      <c r="C126" s="31" t="s">
        <v>18</v>
      </c>
      <c r="D126" s="52">
        <v>1</v>
      </c>
      <c r="E126" s="31" t="s">
        <v>33</v>
      </c>
      <c r="F126" s="34" t="s">
        <v>34</v>
      </c>
      <c r="G126" s="35">
        <v>43474.593750000007</v>
      </c>
      <c r="H126" s="49">
        <v>43474.635416666672</v>
      </c>
      <c r="I126" s="50"/>
      <c r="J126" s="227"/>
      <c r="K126" s="33" t="s">
        <v>35</v>
      </c>
    </row>
    <row r="127" spans="1:12" ht="21.75" customHeight="1" outlineLevel="1">
      <c r="A127" s="22">
        <v>24</v>
      </c>
      <c r="B127" s="54" t="s">
        <v>75</v>
      </c>
      <c r="C127" s="24"/>
      <c r="D127" s="25">
        <v>8.25</v>
      </c>
      <c r="E127" s="59"/>
      <c r="F127" s="23"/>
      <c r="G127" s="26">
        <v>43475</v>
      </c>
      <c r="H127" s="26">
        <v>43475</v>
      </c>
      <c r="I127" s="55"/>
      <c r="J127" s="27"/>
      <c r="K127" s="28"/>
    </row>
    <row r="128" spans="1:12" ht="21.75" customHeight="1" outlineLevel="1">
      <c r="A128" s="29">
        <v>24</v>
      </c>
      <c r="B128" s="38" t="s">
        <v>32</v>
      </c>
      <c r="C128" s="31" t="s">
        <v>18</v>
      </c>
      <c r="D128" s="52">
        <v>0.5</v>
      </c>
      <c r="E128" s="31" t="s">
        <v>33</v>
      </c>
      <c r="F128" s="34" t="s">
        <v>34</v>
      </c>
      <c r="G128" s="35">
        <v>43475.364583333336</v>
      </c>
      <c r="H128" s="49">
        <v>43475.385416666672</v>
      </c>
      <c r="I128" s="50"/>
      <c r="J128" s="228" t="s">
        <v>76</v>
      </c>
      <c r="K128" s="33" t="s">
        <v>35</v>
      </c>
    </row>
    <row r="129" spans="1:13" ht="21.75" customHeight="1" outlineLevel="1">
      <c r="A129" s="29">
        <v>24</v>
      </c>
      <c r="B129" s="30" t="s">
        <v>36</v>
      </c>
      <c r="C129" s="31" t="s">
        <v>20</v>
      </c>
      <c r="D129" s="52">
        <v>3</v>
      </c>
      <c r="E129" s="31"/>
      <c r="F129" s="34"/>
      <c r="G129" s="35">
        <v>43475.385416666672</v>
      </c>
      <c r="H129" s="49">
        <v>43475.510416666672</v>
      </c>
      <c r="I129" s="50"/>
      <c r="J129" s="226"/>
      <c r="K129" s="33"/>
    </row>
    <row r="130" spans="1:13" ht="21.75" customHeight="1" outlineLevel="1">
      <c r="A130" s="29">
        <v>24</v>
      </c>
      <c r="B130" s="30" t="s">
        <v>26</v>
      </c>
      <c r="C130" s="31" t="s">
        <v>18</v>
      </c>
      <c r="D130" s="52">
        <v>1</v>
      </c>
      <c r="E130" s="31"/>
      <c r="F130" s="34"/>
      <c r="G130" s="35">
        <v>43475.510416666672</v>
      </c>
      <c r="H130" s="49">
        <v>43475.552083333336</v>
      </c>
      <c r="I130" s="50"/>
      <c r="J130" s="226"/>
      <c r="K130" s="33"/>
    </row>
    <row r="131" spans="1:13" ht="21.75" customHeight="1" outlineLevel="1">
      <c r="A131" s="29">
        <v>24</v>
      </c>
      <c r="B131" s="30" t="s">
        <v>37</v>
      </c>
      <c r="C131" s="31" t="s">
        <v>18</v>
      </c>
      <c r="D131" s="52">
        <v>1</v>
      </c>
      <c r="E131" s="31"/>
      <c r="F131" s="34"/>
      <c r="G131" s="35">
        <v>43475.552083333336</v>
      </c>
      <c r="H131" s="49">
        <v>43475.59375</v>
      </c>
      <c r="I131" s="50"/>
      <c r="J131" s="226"/>
      <c r="K131" s="33"/>
    </row>
    <row r="132" spans="1:13" ht="21.75" customHeight="1" outlineLevel="1">
      <c r="A132" s="29">
        <v>24</v>
      </c>
      <c r="B132" s="30" t="s">
        <v>38</v>
      </c>
      <c r="C132" s="31" t="s">
        <v>18</v>
      </c>
      <c r="D132" s="32">
        <v>2</v>
      </c>
      <c r="E132" s="31" t="s">
        <v>33</v>
      </c>
      <c r="F132" s="34" t="s">
        <v>24</v>
      </c>
      <c r="G132" s="35">
        <v>43475.510416666672</v>
      </c>
      <c r="H132" s="49">
        <v>43475.593750000007</v>
      </c>
      <c r="I132" s="50"/>
      <c r="J132" s="226"/>
      <c r="K132" s="33" t="s">
        <v>35</v>
      </c>
    </row>
    <row r="133" spans="1:13" ht="21.75" customHeight="1" outlineLevel="1">
      <c r="A133" s="29">
        <v>24</v>
      </c>
      <c r="B133" s="30" t="s">
        <v>39</v>
      </c>
      <c r="C133" s="31" t="s">
        <v>18</v>
      </c>
      <c r="D133" s="52">
        <v>1</v>
      </c>
      <c r="E133" s="31" t="s">
        <v>33</v>
      </c>
      <c r="F133" s="34" t="s">
        <v>34</v>
      </c>
      <c r="G133" s="35">
        <v>43475.593750000007</v>
      </c>
      <c r="H133" s="49">
        <v>43475.635416666672</v>
      </c>
      <c r="I133" s="50"/>
      <c r="J133" s="227"/>
      <c r="K133" s="33" t="s">
        <v>35</v>
      </c>
    </row>
    <row r="134" spans="1:13" ht="21.75" customHeight="1" outlineLevel="1">
      <c r="A134" s="22">
        <v>25</v>
      </c>
      <c r="B134" s="54" t="s">
        <v>77</v>
      </c>
      <c r="C134" s="24"/>
      <c r="D134" s="25">
        <v>8.25</v>
      </c>
      <c r="E134" s="59"/>
      <c r="F134" s="23"/>
      <c r="G134" s="26">
        <v>43476</v>
      </c>
      <c r="H134" s="26">
        <v>43476</v>
      </c>
      <c r="I134" s="55"/>
      <c r="J134" s="27"/>
      <c r="K134" s="28"/>
    </row>
    <row r="135" spans="1:13" ht="21.75" customHeight="1" outlineLevel="1">
      <c r="A135" s="29">
        <v>25</v>
      </c>
      <c r="B135" s="38" t="s">
        <v>32</v>
      </c>
      <c r="C135" s="31" t="s">
        <v>18</v>
      </c>
      <c r="D135" s="52">
        <v>0.5</v>
      </c>
      <c r="E135" s="31" t="s">
        <v>33</v>
      </c>
      <c r="F135" s="34" t="s">
        <v>34</v>
      </c>
      <c r="G135" s="35">
        <v>43476.364583333336</v>
      </c>
      <c r="H135" s="49">
        <v>43476.385416666672</v>
      </c>
      <c r="I135" s="50"/>
      <c r="J135" s="228" t="s">
        <v>78</v>
      </c>
      <c r="K135" s="33" t="s">
        <v>35</v>
      </c>
    </row>
    <row r="136" spans="1:13" ht="21.75" customHeight="1" outlineLevel="1">
      <c r="A136" s="29">
        <v>25</v>
      </c>
      <c r="B136" s="30" t="s">
        <v>36</v>
      </c>
      <c r="C136" s="31" t="s">
        <v>20</v>
      </c>
      <c r="D136" s="52">
        <v>3</v>
      </c>
      <c r="E136" s="31"/>
      <c r="F136" s="34"/>
      <c r="G136" s="35">
        <v>43476.385416666672</v>
      </c>
      <c r="H136" s="49">
        <v>43476.510416666672</v>
      </c>
      <c r="I136" s="50"/>
      <c r="J136" s="226"/>
      <c r="K136" s="33"/>
    </row>
    <row r="137" spans="1:13" ht="21.75" customHeight="1" outlineLevel="1">
      <c r="A137" s="29">
        <v>25</v>
      </c>
      <c r="B137" s="30" t="s">
        <v>26</v>
      </c>
      <c r="C137" s="31" t="s">
        <v>18</v>
      </c>
      <c r="D137" s="52">
        <v>1</v>
      </c>
      <c r="E137" s="31"/>
      <c r="F137" s="34"/>
      <c r="G137" s="35">
        <v>43476.510416666672</v>
      </c>
      <c r="H137" s="49">
        <v>43476.552083333336</v>
      </c>
      <c r="I137" s="50"/>
      <c r="J137" s="226"/>
      <c r="K137" s="33"/>
    </row>
    <row r="138" spans="1:13" ht="21.75" customHeight="1" outlineLevel="1">
      <c r="A138" s="29">
        <v>25</v>
      </c>
      <c r="B138" s="30" t="s">
        <v>37</v>
      </c>
      <c r="C138" s="31" t="s">
        <v>18</v>
      </c>
      <c r="D138" s="52">
        <v>1</v>
      </c>
      <c r="E138" s="31"/>
      <c r="F138" s="34"/>
      <c r="G138" s="35">
        <v>43476.552083333336</v>
      </c>
      <c r="H138" s="49">
        <v>43476.59375</v>
      </c>
      <c r="I138" s="50"/>
      <c r="J138" s="226"/>
      <c r="K138" s="33"/>
    </row>
    <row r="139" spans="1:13" ht="21.75" customHeight="1" outlineLevel="1">
      <c r="A139" s="29">
        <v>25</v>
      </c>
      <c r="B139" s="30" t="s">
        <v>38</v>
      </c>
      <c r="C139" s="31" t="s">
        <v>18</v>
      </c>
      <c r="D139" s="32">
        <v>2</v>
      </c>
      <c r="E139" s="31" t="s">
        <v>33</v>
      </c>
      <c r="F139" s="34" t="s">
        <v>24</v>
      </c>
      <c r="G139" s="35">
        <v>43476.510416666672</v>
      </c>
      <c r="H139" s="49">
        <v>43476.593750000007</v>
      </c>
      <c r="I139" s="50"/>
      <c r="J139" s="226"/>
      <c r="K139" s="33" t="s">
        <v>35</v>
      </c>
    </row>
    <row r="140" spans="1:13" ht="21.75" customHeight="1" outlineLevel="1">
      <c r="A140" s="29">
        <v>25</v>
      </c>
      <c r="B140" s="30" t="s">
        <v>39</v>
      </c>
      <c r="C140" s="31" t="s">
        <v>18</v>
      </c>
      <c r="D140" s="52">
        <v>1</v>
      </c>
      <c r="E140" s="31" t="s">
        <v>33</v>
      </c>
      <c r="F140" s="34" t="s">
        <v>34</v>
      </c>
      <c r="G140" s="35">
        <v>43476.593750000007</v>
      </c>
      <c r="H140" s="49">
        <v>43476.635416666672</v>
      </c>
      <c r="I140" s="50"/>
      <c r="J140" s="227"/>
      <c r="K140" s="33" t="s">
        <v>35</v>
      </c>
    </row>
    <row r="141" spans="1:13" ht="21.75" customHeight="1" outlineLevel="1">
      <c r="A141" s="22">
        <v>26</v>
      </c>
      <c r="B141" s="54" t="s">
        <v>79</v>
      </c>
      <c r="C141" s="24"/>
      <c r="D141" s="25">
        <v>8.5</v>
      </c>
      <c r="E141" s="59"/>
      <c r="F141" s="23"/>
      <c r="G141" s="26">
        <v>43479</v>
      </c>
      <c r="H141" s="26">
        <v>43479</v>
      </c>
      <c r="I141" s="55"/>
      <c r="J141" s="27"/>
      <c r="K141" s="28"/>
    </row>
    <row r="142" spans="1:13" ht="21.75" customHeight="1" outlineLevel="1">
      <c r="A142" s="29">
        <v>26</v>
      </c>
      <c r="B142" s="38" t="s">
        <v>32</v>
      </c>
      <c r="C142" s="31" t="s">
        <v>18</v>
      </c>
      <c r="D142" s="52">
        <v>0.5</v>
      </c>
      <c r="E142" s="31" t="s">
        <v>33</v>
      </c>
      <c r="F142" s="34" t="s">
        <v>34</v>
      </c>
      <c r="G142" s="35">
        <v>43479.364583333336</v>
      </c>
      <c r="H142" s="49">
        <v>43479.385416666672</v>
      </c>
      <c r="I142" s="50"/>
      <c r="J142" s="222" t="s">
        <v>80</v>
      </c>
      <c r="K142" s="33" t="s">
        <v>35</v>
      </c>
    </row>
    <row r="143" spans="1:13" ht="21.75" customHeight="1" outlineLevel="1">
      <c r="A143" s="29">
        <v>26</v>
      </c>
      <c r="B143" s="30" t="s">
        <v>36</v>
      </c>
      <c r="C143" s="31" t="s">
        <v>20</v>
      </c>
      <c r="D143" s="52">
        <v>3</v>
      </c>
      <c r="E143" s="31"/>
      <c r="F143" s="34"/>
      <c r="G143" s="35">
        <v>43479.385416666672</v>
      </c>
      <c r="H143" s="49">
        <v>43479.510416666672</v>
      </c>
      <c r="I143" s="50"/>
      <c r="J143" s="223"/>
      <c r="K143" s="33"/>
    </row>
    <row r="144" spans="1:13" ht="21.75" customHeight="1" outlineLevel="1">
      <c r="A144" s="29">
        <v>26</v>
      </c>
      <c r="B144" s="30" t="s">
        <v>26</v>
      </c>
      <c r="C144" s="31" t="s">
        <v>18</v>
      </c>
      <c r="D144" s="52">
        <v>1</v>
      </c>
      <c r="E144" s="31"/>
      <c r="F144" s="34"/>
      <c r="G144" s="35">
        <v>43479.510416666672</v>
      </c>
      <c r="H144" s="49">
        <v>43479.552083333336</v>
      </c>
      <c r="I144" s="50"/>
      <c r="J144" s="223"/>
      <c r="K144" s="33"/>
      <c r="M144" s="79"/>
    </row>
    <row r="145" spans="1:12" ht="21.75" customHeight="1" outlineLevel="1">
      <c r="A145" s="29">
        <v>26</v>
      </c>
      <c r="B145" s="30" t="s">
        <v>37</v>
      </c>
      <c r="C145" s="31" t="s">
        <v>18</v>
      </c>
      <c r="D145" s="52">
        <v>1</v>
      </c>
      <c r="E145" s="31"/>
      <c r="F145" s="34"/>
      <c r="G145" s="35">
        <v>43479.552083333336</v>
      </c>
      <c r="H145" s="49">
        <v>43479.59375</v>
      </c>
      <c r="I145" s="50"/>
      <c r="J145" s="223"/>
      <c r="K145" s="33"/>
    </row>
    <row r="146" spans="1:12" ht="21.75" customHeight="1" outlineLevel="1">
      <c r="A146" s="29">
        <v>26</v>
      </c>
      <c r="B146" s="30" t="s">
        <v>38</v>
      </c>
      <c r="C146" s="31" t="s">
        <v>18</v>
      </c>
      <c r="D146" s="32">
        <v>2</v>
      </c>
      <c r="E146" s="31" t="s">
        <v>33</v>
      </c>
      <c r="F146" s="34" t="s">
        <v>24</v>
      </c>
      <c r="G146" s="35">
        <v>43479.510416666672</v>
      </c>
      <c r="H146" s="49">
        <v>43479.593750000007</v>
      </c>
      <c r="I146" s="50"/>
      <c r="J146" s="223"/>
      <c r="K146" s="33" t="s">
        <v>35</v>
      </c>
    </row>
    <row r="147" spans="1:12" ht="21.75" customHeight="1" outlineLevel="1">
      <c r="A147" s="29">
        <v>26</v>
      </c>
      <c r="B147" s="30" t="s">
        <v>39</v>
      </c>
      <c r="C147" s="31" t="s">
        <v>18</v>
      </c>
      <c r="D147" s="52">
        <v>1</v>
      </c>
      <c r="E147" s="31" t="s">
        <v>33</v>
      </c>
      <c r="F147" s="34" t="s">
        <v>34</v>
      </c>
      <c r="G147" s="35">
        <v>43479.593750000007</v>
      </c>
      <c r="H147" s="49">
        <v>43479.635416666672</v>
      </c>
      <c r="I147" s="50"/>
      <c r="J147" s="224"/>
      <c r="K147" s="33" t="s">
        <v>35</v>
      </c>
    </row>
    <row r="148" spans="1:12" ht="21.75" customHeight="1" outlineLevel="1">
      <c r="A148" s="22">
        <v>27</v>
      </c>
      <c r="B148" s="54" t="s">
        <v>65</v>
      </c>
      <c r="C148" s="24" t="s">
        <v>18</v>
      </c>
      <c r="D148" s="25">
        <v>8</v>
      </c>
      <c r="E148" s="24" t="s">
        <v>33</v>
      </c>
      <c r="F148" s="23" t="s">
        <v>34</v>
      </c>
      <c r="G148" s="26">
        <v>43480</v>
      </c>
      <c r="H148" s="26">
        <v>43480</v>
      </c>
      <c r="I148" s="57"/>
      <c r="J148" s="27"/>
      <c r="K148" s="33" t="s">
        <v>35</v>
      </c>
      <c r="L148" s="48"/>
    </row>
    <row r="149" spans="1:12" ht="21.75" customHeight="1">
      <c r="A149" s="39"/>
      <c r="B149" s="40" t="s">
        <v>81</v>
      </c>
      <c r="C149" s="41"/>
      <c r="D149" s="41"/>
      <c r="E149" s="41"/>
      <c r="F149" s="41"/>
      <c r="G149" s="42"/>
      <c r="H149" s="42"/>
      <c r="I149" s="41"/>
      <c r="J149" s="58"/>
      <c r="K149" s="44"/>
    </row>
    <row r="150" spans="1:12" ht="21.75" customHeight="1" outlineLevel="1">
      <c r="A150" s="22">
        <v>28</v>
      </c>
      <c r="B150" s="54" t="s">
        <v>82</v>
      </c>
      <c r="C150" s="23"/>
      <c r="D150" s="25">
        <v>8.5</v>
      </c>
      <c r="E150" s="23"/>
      <c r="F150" s="23"/>
      <c r="G150" s="26">
        <v>43481</v>
      </c>
      <c r="H150" s="26">
        <v>43481</v>
      </c>
      <c r="I150" s="47"/>
      <c r="J150" s="27"/>
      <c r="K150" s="28"/>
    </row>
    <row r="151" spans="1:12" ht="21.75" customHeight="1" outlineLevel="1">
      <c r="A151" s="29">
        <v>28</v>
      </c>
      <c r="B151" s="30" t="s">
        <v>32</v>
      </c>
      <c r="C151" s="31" t="s">
        <v>18</v>
      </c>
      <c r="D151" s="52">
        <v>0.5</v>
      </c>
      <c r="E151" s="31" t="s">
        <v>33</v>
      </c>
      <c r="F151" s="34" t="s">
        <v>34</v>
      </c>
      <c r="G151" s="35">
        <v>43481.364583333336</v>
      </c>
      <c r="H151" s="49">
        <v>43481.385416666672</v>
      </c>
      <c r="I151" s="50"/>
      <c r="J151" s="225" t="s">
        <v>83</v>
      </c>
      <c r="K151" s="33" t="s">
        <v>35</v>
      </c>
    </row>
    <row r="152" spans="1:12" ht="21.75" customHeight="1" outlineLevel="1">
      <c r="A152" s="29">
        <v>28</v>
      </c>
      <c r="B152" s="30" t="s">
        <v>36</v>
      </c>
      <c r="C152" s="31" t="s">
        <v>20</v>
      </c>
      <c r="D152" s="52">
        <v>3</v>
      </c>
      <c r="E152" s="31"/>
      <c r="F152" s="34"/>
      <c r="G152" s="35">
        <v>43481.385416666672</v>
      </c>
      <c r="H152" s="49">
        <v>43481.510416666672</v>
      </c>
      <c r="I152" s="50"/>
      <c r="J152" s="226"/>
      <c r="K152" s="33"/>
    </row>
    <row r="153" spans="1:12" ht="21.75" customHeight="1" outlineLevel="1">
      <c r="A153" s="29">
        <v>28</v>
      </c>
      <c r="B153" s="30" t="s">
        <v>26</v>
      </c>
      <c r="C153" s="31" t="s">
        <v>18</v>
      </c>
      <c r="D153" s="52">
        <v>1</v>
      </c>
      <c r="E153" s="31"/>
      <c r="F153" s="34"/>
      <c r="G153" s="35">
        <v>43481.510416666672</v>
      </c>
      <c r="H153" s="49">
        <v>43481.552083333336</v>
      </c>
      <c r="I153" s="50"/>
      <c r="J153" s="226"/>
      <c r="K153" s="33"/>
    </row>
    <row r="154" spans="1:12" ht="21.75" customHeight="1" outlineLevel="1">
      <c r="A154" s="29">
        <v>28</v>
      </c>
      <c r="B154" s="30" t="s">
        <v>37</v>
      </c>
      <c r="C154" s="31" t="s">
        <v>18</v>
      </c>
      <c r="D154" s="52">
        <v>1</v>
      </c>
      <c r="E154" s="31"/>
      <c r="F154" s="34"/>
      <c r="G154" s="35">
        <v>43481.552083333336</v>
      </c>
      <c r="H154" s="49">
        <v>43481.59375</v>
      </c>
      <c r="I154" s="50"/>
      <c r="J154" s="226"/>
      <c r="K154" s="33"/>
    </row>
    <row r="155" spans="1:12" ht="21.75" customHeight="1" outlineLevel="1">
      <c r="A155" s="29">
        <v>28</v>
      </c>
      <c r="B155" s="30" t="s">
        <v>38</v>
      </c>
      <c r="C155" s="31" t="s">
        <v>18</v>
      </c>
      <c r="D155" s="32">
        <v>2</v>
      </c>
      <c r="E155" s="31" t="s">
        <v>33</v>
      </c>
      <c r="F155" s="34" t="s">
        <v>24</v>
      </c>
      <c r="G155" s="35">
        <v>43481.59375</v>
      </c>
      <c r="H155" s="49">
        <v>43481.677083333336</v>
      </c>
      <c r="I155" s="50"/>
      <c r="J155" s="226"/>
      <c r="K155" s="33" t="s">
        <v>35</v>
      </c>
    </row>
    <row r="156" spans="1:12" ht="21.75" customHeight="1" outlineLevel="1">
      <c r="A156" s="29">
        <v>28</v>
      </c>
      <c r="B156" s="30" t="s">
        <v>39</v>
      </c>
      <c r="C156" s="31" t="s">
        <v>18</v>
      </c>
      <c r="D156" s="52">
        <v>1</v>
      </c>
      <c r="E156" s="31" t="s">
        <v>33</v>
      </c>
      <c r="F156" s="34" t="s">
        <v>34</v>
      </c>
      <c r="G156" s="35">
        <v>43481.677083333336</v>
      </c>
      <c r="H156" s="49">
        <v>43481.71875</v>
      </c>
      <c r="I156" s="50"/>
      <c r="J156" s="227"/>
      <c r="K156" s="33" t="s">
        <v>35</v>
      </c>
    </row>
    <row r="157" spans="1:12" ht="21.75" customHeight="1" outlineLevel="1">
      <c r="A157" s="22">
        <v>29</v>
      </c>
      <c r="B157" s="54" t="s">
        <v>84</v>
      </c>
      <c r="C157" s="24"/>
      <c r="D157" s="25">
        <v>8.5</v>
      </c>
      <c r="E157" s="59"/>
      <c r="F157" s="23"/>
      <c r="G157" s="26">
        <v>43482</v>
      </c>
      <c r="H157" s="26">
        <v>43482</v>
      </c>
      <c r="I157" s="55"/>
      <c r="J157" s="27"/>
      <c r="K157" s="28"/>
    </row>
    <row r="158" spans="1:12" ht="21.75" customHeight="1" outlineLevel="1">
      <c r="A158" s="29">
        <v>29</v>
      </c>
      <c r="B158" s="38" t="s">
        <v>32</v>
      </c>
      <c r="C158" s="31" t="s">
        <v>18</v>
      </c>
      <c r="D158" s="52">
        <v>0.5</v>
      </c>
      <c r="E158" s="31" t="s">
        <v>33</v>
      </c>
      <c r="F158" s="34" t="s">
        <v>34</v>
      </c>
      <c r="G158" s="35">
        <v>43482.364583333336</v>
      </c>
      <c r="H158" s="49">
        <v>43482.385416666672</v>
      </c>
      <c r="I158" s="50"/>
      <c r="J158" s="225" t="s">
        <v>85</v>
      </c>
      <c r="K158" s="33" t="s">
        <v>35</v>
      </c>
    </row>
    <row r="159" spans="1:12" ht="21.75" customHeight="1" outlineLevel="1">
      <c r="A159" s="29">
        <v>29</v>
      </c>
      <c r="B159" s="30" t="s">
        <v>36</v>
      </c>
      <c r="C159" s="31" t="s">
        <v>20</v>
      </c>
      <c r="D159" s="52">
        <v>3</v>
      </c>
      <c r="E159" s="31"/>
      <c r="F159" s="34"/>
      <c r="G159" s="35">
        <v>43482.385416666672</v>
      </c>
      <c r="H159" s="49">
        <v>43482.510416666672</v>
      </c>
      <c r="I159" s="50"/>
      <c r="J159" s="226"/>
      <c r="K159" s="33"/>
    </row>
    <row r="160" spans="1:12" ht="21.75" customHeight="1" outlineLevel="1">
      <c r="A160" s="29">
        <v>29</v>
      </c>
      <c r="B160" s="30" t="s">
        <v>26</v>
      </c>
      <c r="C160" s="31" t="s">
        <v>18</v>
      </c>
      <c r="D160" s="52">
        <v>1</v>
      </c>
      <c r="E160" s="31"/>
      <c r="F160" s="34"/>
      <c r="G160" s="35">
        <v>43482.510416666672</v>
      </c>
      <c r="H160" s="49">
        <v>43482.552083333336</v>
      </c>
      <c r="I160" s="50"/>
      <c r="J160" s="226"/>
      <c r="K160" s="33"/>
    </row>
    <row r="161" spans="1:11" ht="21.75" customHeight="1" outlineLevel="1">
      <c r="A161" s="29">
        <v>29</v>
      </c>
      <c r="B161" s="30" t="s">
        <v>37</v>
      </c>
      <c r="C161" s="31" t="s">
        <v>18</v>
      </c>
      <c r="D161" s="52">
        <v>1</v>
      </c>
      <c r="E161" s="31"/>
      <c r="F161" s="34"/>
      <c r="G161" s="35">
        <v>43482.552083333336</v>
      </c>
      <c r="H161" s="49">
        <v>43482.59375</v>
      </c>
      <c r="I161" s="50"/>
      <c r="J161" s="226"/>
      <c r="K161" s="33"/>
    </row>
    <row r="162" spans="1:11" ht="21.75" customHeight="1" outlineLevel="1">
      <c r="A162" s="29">
        <v>29</v>
      </c>
      <c r="B162" s="30" t="s">
        <v>38</v>
      </c>
      <c r="C162" s="31" t="s">
        <v>18</v>
      </c>
      <c r="D162" s="32">
        <v>2</v>
      </c>
      <c r="E162" s="31" t="s">
        <v>33</v>
      </c>
      <c r="F162" s="34" t="s">
        <v>24</v>
      </c>
      <c r="G162" s="35">
        <v>43482.59375</v>
      </c>
      <c r="H162" s="49">
        <v>43482.677083333336</v>
      </c>
      <c r="I162" s="50"/>
      <c r="J162" s="226"/>
      <c r="K162" s="33" t="s">
        <v>35</v>
      </c>
    </row>
    <row r="163" spans="1:11" ht="21.75" customHeight="1" outlineLevel="1">
      <c r="A163" s="29">
        <v>29</v>
      </c>
      <c r="B163" s="30" t="s">
        <v>39</v>
      </c>
      <c r="C163" s="31" t="s">
        <v>18</v>
      </c>
      <c r="D163" s="52">
        <v>1</v>
      </c>
      <c r="E163" s="31" t="s">
        <v>33</v>
      </c>
      <c r="F163" s="34" t="s">
        <v>34</v>
      </c>
      <c r="G163" s="35">
        <v>43482.677083333336</v>
      </c>
      <c r="H163" s="49">
        <v>43482.71875</v>
      </c>
      <c r="I163" s="50"/>
      <c r="J163" s="227"/>
      <c r="K163" s="33" t="s">
        <v>35</v>
      </c>
    </row>
    <row r="164" spans="1:11" ht="21.75" customHeight="1" outlineLevel="1">
      <c r="A164" s="22">
        <v>30</v>
      </c>
      <c r="B164" s="54" t="s">
        <v>86</v>
      </c>
      <c r="C164" s="24"/>
      <c r="D164" s="25">
        <v>8.5</v>
      </c>
      <c r="E164" s="59"/>
      <c r="F164" s="23"/>
      <c r="G164" s="26">
        <v>43483</v>
      </c>
      <c r="H164" s="26">
        <v>43483</v>
      </c>
      <c r="I164" s="61"/>
      <c r="J164" s="27"/>
      <c r="K164" s="28"/>
    </row>
    <row r="165" spans="1:11" ht="21.75" customHeight="1" outlineLevel="1">
      <c r="A165" s="29">
        <v>30</v>
      </c>
      <c r="B165" s="38" t="s">
        <v>32</v>
      </c>
      <c r="C165" s="31" t="s">
        <v>18</v>
      </c>
      <c r="D165" s="52">
        <v>0.5</v>
      </c>
      <c r="E165" s="31" t="s">
        <v>33</v>
      </c>
      <c r="F165" s="34" t="s">
        <v>34</v>
      </c>
      <c r="G165" s="35">
        <v>43483.364583333336</v>
      </c>
      <c r="H165" s="49">
        <v>43483.385416666672</v>
      </c>
      <c r="I165" s="50"/>
      <c r="J165" s="225" t="s">
        <v>87</v>
      </c>
      <c r="K165" s="33" t="s">
        <v>35</v>
      </c>
    </row>
    <row r="166" spans="1:11" ht="21.75" customHeight="1" outlineLevel="1">
      <c r="A166" s="29">
        <v>30</v>
      </c>
      <c r="B166" s="30" t="s">
        <v>36</v>
      </c>
      <c r="C166" s="31" t="s">
        <v>20</v>
      </c>
      <c r="D166" s="52">
        <v>3</v>
      </c>
      <c r="E166" s="31"/>
      <c r="F166" s="34"/>
      <c r="G166" s="35">
        <v>43483.385416666672</v>
      </c>
      <c r="H166" s="49">
        <v>43483.510416666672</v>
      </c>
      <c r="I166" s="50"/>
      <c r="J166" s="226"/>
      <c r="K166" s="33"/>
    </row>
    <row r="167" spans="1:11" ht="21.75" customHeight="1" outlineLevel="1">
      <c r="A167" s="29">
        <v>30</v>
      </c>
      <c r="B167" s="30" t="s">
        <v>26</v>
      </c>
      <c r="C167" s="31" t="s">
        <v>18</v>
      </c>
      <c r="D167" s="52">
        <v>1</v>
      </c>
      <c r="E167" s="31"/>
      <c r="F167" s="34"/>
      <c r="G167" s="35">
        <v>43483.510416666672</v>
      </c>
      <c r="H167" s="49">
        <v>43483.552083333336</v>
      </c>
      <c r="I167" s="50"/>
      <c r="J167" s="226"/>
      <c r="K167" s="33"/>
    </row>
    <row r="168" spans="1:11" ht="21.75" customHeight="1" outlineLevel="1">
      <c r="A168" s="29">
        <v>30</v>
      </c>
      <c r="B168" s="30" t="s">
        <v>37</v>
      </c>
      <c r="C168" s="31" t="s">
        <v>18</v>
      </c>
      <c r="D168" s="52">
        <v>1</v>
      </c>
      <c r="E168" s="31"/>
      <c r="F168" s="34"/>
      <c r="G168" s="35">
        <v>43483.552083333336</v>
      </c>
      <c r="H168" s="49">
        <v>43483.59375</v>
      </c>
      <c r="I168" s="50"/>
      <c r="J168" s="226"/>
      <c r="K168" s="33"/>
    </row>
    <row r="169" spans="1:11" ht="21.75" customHeight="1" outlineLevel="1">
      <c r="A169" s="29">
        <v>30</v>
      </c>
      <c r="B169" s="30" t="s">
        <v>38</v>
      </c>
      <c r="C169" s="31" t="s">
        <v>18</v>
      </c>
      <c r="D169" s="32">
        <v>2</v>
      </c>
      <c r="E169" s="31" t="s">
        <v>33</v>
      </c>
      <c r="F169" s="34" t="s">
        <v>24</v>
      </c>
      <c r="G169" s="35">
        <v>43483.59375</v>
      </c>
      <c r="H169" s="49">
        <v>43483.677083333336</v>
      </c>
      <c r="I169" s="50"/>
      <c r="J169" s="226"/>
      <c r="K169" s="33" t="s">
        <v>35</v>
      </c>
    </row>
    <row r="170" spans="1:11" ht="21.75" customHeight="1" outlineLevel="1">
      <c r="A170" s="29">
        <v>30</v>
      </c>
      <c r="B170" s="30" t="s">
        <v>39</v>
      </c>
      <c r="C170" s="31" t="s">
        <v>18</v>
      </c>
      <c r="D170" s="52">
        <v>1</v>
      </c>
      <c r="E170" s="31" t="s">
        <v>33</v>
      </c>
      <c r="F170" s="34" t="s">
        <v>34</v>
      </c>
      <c r="G170" s="35">
        <v>43483.677083333336</v>
      </c>
      <c r="H170" s="49">
        <v>43483.71875</v>
      </c>
      <c r="I170" s="50"/>
      <c r="J170" s="227"/>
      <c r="K170" s="33" t="s">
        <v>35</v>
      </c>
    </row>
    <row r="171" spans="1:11" ht="21.75" customHeight="1" outlineLevel="1">
      <c r="A171" s="22">
        <v>31</v>
      </c>
      <c r="B171" s="54" t="s">
        <v>88</v>
      </c>
      <c r="C171" s="24"/>
      <c r="D171" s="25">
        <v>8.5</v>
      </c>
      <c r="E171" s="59"/>
      <c r="F171" s="23"/>
      <c r="G171" s="26">
        <v>43486</v>
      </c>
      <c r="H171" s="26">
        <v>43486</v>
      </c>
      <c r="I171" s="55"/>
      <c r="J171" s="27"/>
      <c r="K171" s="28"/>
    </row>
    <row r="172" spans="1:11" ht="21.75" customHeight="1" outlineLevel="1">
      <c r="A172" s="29">
        <v>31</v>
      </c>
      <c r="B172" s="38" t="s">
        <v>32</v>
      </c>
      <c r="C172" s="31" t="s">
        <v>18</v>
      </c>
      <c r="D172" s="52">
        <v>0.5</v>
      </c>
      <c r="E172" s="31" t="s">
        <v>33</v>
      </c>
      <c r="F172" s="34" t="s">
        <v>34</v>
      </c>
      <c r="G172" s="35">
        <v>43486.364583333336</v>
      </c>
      <c r="H172" s="49">
        <v>43486.385416666672</v>
      </c>
      <c r="I172" s="50"/>
      <c r="J172" s="222" t="s">
        <v>89</v>
      </c>
      <c r="K172" s="33" t="s">
        <v>35</v>
      </c>
    </row>
    <row r="173" spans="1:11" ht="21.75" customHeight="1" outlineLevel="1">
      <c r="A173" s="29">
        <v>31</v>
      </c>
      <c r="B173" s="30" t="s">
        <v>36</v>
      </c>
      <c r="C173" s="31" t="s">
        <v>20</v>
      </c>
      <c r="D173" s="52">
        <v>3</v>
      </c>
      <c r="E173" s="31"/>
      <c r="F173" s="34"/>
      <c r="G173" s="35">
        <v>43486.385416666672</v>
      </c>
      <c r="H173" s="49">
        <v>43486.510416666672</v>
      </c>
      <c r="I173" s="50"/>
      <c r="J173" s="223"/>
      <c r="K173" s="33"/>
    </row>
    <row r="174" spans="1:11" ht="21.75" customHeight="1" outlineLevel="1">
      <c r="A174" s="29">
        <v>31</v>
      </c>
      <c r="B174" s="30" t="s">
        <v>26</v>
      </c>
      <c r="C174" s="31" t="s">
        <v>18</v>
      </c>
      <c r="D174" s="52">
        <v>1</v>
      </c>
      <c r="E174" s="31"/>
      <c r="F174" s="34"/>
      <c r="G174" s="35">
        <v>43486.510416666672</v>
      </c>
      <c r="H174" s="49">
        <v>43486.552083333336</v>
      </c>
      <c r="I174" s="50"/>
      <c r="J174" s="223"/>
      <c r="K174" s="33"/>
    </row>
    <row r="175" spans="1:11" ht="21.75" customHeight="1" outlineLevel="1">
      <c r="A175" s="29">
        <v>31</v>
      </c>
      <c r="B175" s="30" t="s">
        <v>37</v>
      </c>
      <c r="C175" s="31" t="s">
        <v>18</v>
      </c>
      <c r="D175" s="52">
        <v>1</v>
      </c>
      <c r="E175" s="31"/>
      <c r="F175" s="34"/>
      <c r="G175" s="35">
        <v>43486.552083333336</v>
      </c>
      <c r="H175" s="49">
        <v>43486.59375</v>
      </c>
      <c r="I175" s="50"/>
      <c r="J175" s="223"/>
      <c r="K175" s="33"/>
    </row>
    <row r="176" spans="1:11" ht="21.75" customHeight="1" outlineLevel="1">
      <c r="A176" s="29">
        <v>31</v>
      </c>
      <c r="B176" s="30" t="s">
        <v>38</v>
      </c>
      <c r="C176" s="31" t="s">
        <v>18</v>
      </c>
      <c r="D176" s="32">
        <v>2</v>
      </c>
      <c r="E176" s="31" t="s">
        <v>33</v>
      </c>
      <c r="F176" s="34" t="s">
        <v>24</v>
      </c>
      <c r="G176" s="35">
        <v>43486.59375</v>
      </c>
      <c r="H176" s="49">
        <v>43486.677083333336</v>
      </c>
      <c r="I176" s="50"/>
      <c r="J176" s="223"/>
      <c r="K176" s="33" t="s">
        <v>35</v>
      </c>
    </row>
    <row r="177" spans="1:11" ht="21.75" customHeight="1" outlineLevel="1">
      <c r="A177" s="29">
        <v>31</v>
      </c>
      <c r="B177" s="30" t="s">
        <v>39</v>
      </c>
      <c r="C177" s="31" t="s">
        <v>18</v>
      </c>
      <c r="D177" s="52">
        <v>1</v>
      </c>
      <c r="E177" s="31" t="s">
        <v>33</v>
      </c>
      <c r="F177" s="34" t="s">
        <v>34</v>
      </c>
      <c r="G177" s="35">
        <v>43486.677083333336</v>
      </c>
      <c r="H177" s="49">
        <v>43486.71875</v>
      </c>
      <c r="I177" s="50"/>
      <c r="J177" s="224"/>
      <c r="K177" s="33" t="s">
        <v>35</v>
      </c>
    </row>
    <row r="178" spans="1:11" ht="21.75" customHeight="1" outlineLevel="1">
      <c r="A178" s="22">
        <v>32</v>
      </c>
      <c r="B178" s="54" t="s">
        <v>90</v>
      </c>
      <c r="C178" s="24"/>
      <c r="D178" s="25">
        <v>8.5</v>
      </c>
      <c r="E178" s="59"/>
      <c r="F178" s="23"/>
      <c r="G178" s="26">
        <v>43487</v>
      </c>
      <c r="H178" s="26">
        <v>43487</v>
      </c>
      <c r="I178" s="55"/>
      <c r="J178" s="27"/>
      <c r="K178" s="28"/>
    </row>
    <row r="179" spans="1:11" ht="21.75" customHeight="1" outlineLevel="1">
      <c r="A179" s="29">
        <v>32</v>
      </c>
      <c r="B179" s="38" t="s">
        <v>32</v>
      </c>
      <c r="C179" s="31" t="s">
        <v>18</v>
      </c>
      <c r="D179" s="52">
        <v>0.5</v>
      </c>
      <c r="E179" s="31" t="s">
        <v>33</v>
      </c>
      <c r="F179" s="34" t="s">
        <v>34</v>
      </c>
      <c r="G179" s="35">
        <v>43487.364583333336</v>
      </c>
      <c r="H179" s="49">
        <v>43487.385416666672</v>
      </c>
      <c r="I179" s="50"/>
      <c r="J179" s="222" t="s">
        <v>91</v>
      </c>
      <c r="K179" s="33" t="s">
        <v>35</v>
      </c>
    </row>
    <row r="180" spans="1:11" ht="21.75" customHeight="1" outlineLevel="1">
      <c r="A180" s="29">
        <v>32</v>
      </c>
      <c r="B180" s="30" t="s">
        <v>36</v>
      </c>
      <c r="C180" s="31" t="s">
        <v>20</v>
      </c>
      <c r="D180" s="52">
        <v>3</v>
      </c>
      <c r="E180" s="31"/>
      <c r="F180" s="34"/>
      <c r="G180" s="35">
        <v>43487.385416666672</v>
      </c>
      <c r="H180" s="49">
        <v>43487.510416666672</v>
      </c>
      <c r="I180" s="50"/>
      <c r="J180" s="223"/>
      <c r="K180" s="33"/>
    </row>
    <row r="181" spans="1:11" ht="21.75" customHeight="1" outlineLevel="1">
      <c r="A181" s="29">
        <v>32</v>
      </c>
      <c r="B181" s="30" t="s">
        <v>26</v>
      </c>
      <c r="C181" s="31" t="s">
        <v>18</v>
      </c>
      <c r="D181" s="52">
        <v>1</v>
      </c>
      <c r="E181" s="31"/>
      <c r="F181" s="34"/>
      <c r="G181" s="35">
        <v>43487.510416666672</v>
      </c>
      <c r="H181" s="49">
        <v>43487.552083333336</v>
      </c>
      <c r="I181" s="50"/>
      <c r="J181" s="223"/>
      <c r="K181" s="33"/>
    </row>
    <row r="182" spans="1:11" ht="21.75" customHeight="1" outlineLevel="1">
      <c r="A182" s="29">
        <v>32</v>
      </c>
      <c r="B182" s="30" t="s">
        <v>37</v>
      </c>
      <c r="C182" s="31" t="s">
        <v>18</v>
      </c>
      <c r="D182" s="52">
        <v>1</v>
      </c>
      <c r="E182" s="31"/>
      <c r="F182" s="34"/>
      <c r="G182" s="35">
        <v>43487.552083333336</v>
      </c>
      <c r="H182" s="49">
        <v>43487.59375</v>
      </c>
      <c r="I182" s="50"/>
      <c r="J182" s="223"/>
      <c r="K182" s="33"/>
    </row>
    <row r="183" spans="1:11" ht="21.75" customHeight="1" outlineLevel="1">
      <c r="A183" s="29">
        <v>32</v>
      </c>
      <c r="B183" s="30" t="s">
        <v>38</v>
      </c>
      <c r="C183" s="31" t="s">
        <v>18</v>
      </c>
      <c r="D183" s="32">
        <v>2</v>
      </c>
      <c r="E183" s="31" t="s">
        <v>33</v>
      </c>
      <c r="F183" s="34" t="s">
        <v>24</v>
      </c>
      <c r="G183" s="35">
        <v>43487.510416666672</v>
      </c>
      <c r="H183" s="49">
        <v>43487.593750000007</v>
      </c>
      <c r="I183" s="50"/>
      <c r="J183" s="223"/>
      <c r="K183" s="33" t="s">
        <v>35</v>
      </c>
    </row>
    <row r="184" spans="1:11" ht="21.75" customHeight="1" outlineLevel="1">
      <c r="A184" s="29">
        <v>32</v>
      </c>
      <c r="B184" s="30" t="s">
        <v>39</v>
      </c>
      <c r="C184" s="31" t="s">
        <v>18</v>
      </c>
      <c r="D184" s="52">
        <v>1</v>
      </c>
      <c r="E184" s="31" t="s">
        <v>33</v>
      </c>
      <c r="F184" s="34" t="s">
        <v>34</v>
      </c>
      <c r="G184" s="35">
        <v>43487.593750000007</v>
      </c>
      <c r="H184" s="49">
        <v>43487.635416666672</v>
      </c>
      <c r="I184" s="50"/>
      <c r="J184" s="224"/>
      <c r="K184" s="33" t="s">
        <v>35</v>
      </c>
    </row>
    <row r="185" spans="1:11" ht="21.75" customHeight="1" outlineLevel="1">
      <c r="A185" s="22">
        <v>33</v>
      </c>
      <c r="B185" s="54" t="s">
        <v>92</v>
      </c>
      <c r="C185" s="24"/>
      <c r="D185" s="25">
        <v>8.5</v>
      </c>
      <c r="E185" s="59"/>
      <c r="F185" s="23"/>
      <c r="G185" s="26">
        <v>43488</v>
      </c>
      <c r="H185" s="26">
        <v>43488</v>
      </c>
      <c r="I185" s="57"/>
      <c r="J185" s="27"/>
      <c r="K185" s="28"/>
    </row>
    <row r="186" spans="1:11" ht="21.75" customHeight="1" outlineLevel="1">
      <c r="A186" s="29">
        <v>33</v>
      </c>
      <c r="B186" s="38" t="s">
        <v>32</v>
      </c>
      <c r="C186" s="31" t="s">
        <v>18</v>
      </c>
      <c r="D186" s="52">
        <v>0.5</v>
      </c>
      <c r="E186" s="31" t="s">
        <v>33</v>
      </c>
      <c r="F186" s="34" t="s">
        <v>34</v>
      </c>
      <c r="G186" s="35">
        <v>43488.364583333336</v>
      </c>
      <c r="H186" s="35">
        <v>43488.385416666672</v>
      </c>
      <c r="I186" s="50"/>
      <c r="J186" s="215" t="s">
        <v>93</v>
      </c>
      <c r="K186" s="33" t="s">
        <v>35</v>
      </c>
    </row>
    <row r="187" spans="1:11" ht="21.75" customHeight="1" outlineLevel="1">
      <c r="A187" s="29">
        <v>33</v>
      </c>
      <c r="B187" s="30" t="s">
        <v>36</v>
      </c>
      <c r="C187" s="31" t="s">
        <v>20</v>
      </c>
      <c r="D187" s="52">
        <v>3</v>
      </c>
      <c r="E187" s="31"/>
      <c r="F187" s="34"/>
      <c r="G187" s="35">
        <v>43488.385416666672</v>
      </c>
      <c r="H187" s="35">
        <v>43488.510416666672</v>
      </c>
      <c r="I187" s="50"/>
      <c r="J187" s="216"/>
      <c r="K187" s="33"/>
    </row>
    <row r="188" spans="1:11" ht="21.75" customHeight="1" outlineLevel="1">
      <c r="A188" s="29">
        <v>33</v>
      </c>
      <c r="B188" s="30" t="s">
        <v>26</v>
      </c>
      <c r="C188" s="31" t="s">
        <v>18</v>
      </c>
      <c r="D188" s="52">
        <v>1</v>
      </c>
      <c r="E188" s="31"/>
      <c r="F188" s="34"/>
      <c r="G188" s="35">
        <v>43488.510416666672</v>
      </c>
      <c r="H188" s="35">
        <v>43488.552083333336</v>
      </c>
      <c r="I188" s="50"/>
      <c r="J188" s="216"/>
      <c r="K188" s="33"/>
    </row>
    <row r="189" spans="1:11" ht="21.75" customHeight="1" outlineLevel="1">
      <c r="A189" s="29">
        <v>33</v>
      </c>
      <c r="B189" s="30" t="s">
        <v>37</v>
      </c>
      <c r="C189" s="31" t="s">
        <v>18</v>
      </c>
      <c r="D189" s="52">
        <v>1</v>
      </c>
      <c r="E189" s="31"/>
      <c r="F189" s="34"/>
      <c r="G189" s="35">
        <v>43488.552083333336</v>
      </c>
      <c r="H189" s="35">
        <v>43488.59375</v>
      </c>
      <c r="I189" s="50"/>
      <c r="J189" s="216"/>
      <c r="K189" s="33"/>
    </row>
    <row r="190" spans="1:11" ht="21.75" customHeight="1" outlineLevel="1">
      <c r="A190" s="29">
        <v>33</v>
      </c>
      <c r="B190" s="30" t="s">
        <v>38</v>
      </c>
      <c r="C190" s="31" t="s">
        <v>18</v>
      </c>
      <c r="D190" s="32">
        <v>2</v>
      </c>
      <c r="E190" s="31" t="s">
        <v>33</v>
      </c>
      <c r="F190" s="34" t="s">
        <v>24</v>
      </c>
      <c r="G190" s="35">
        <v>43488.510416666672</v>
      </c>
      <c r="H190" s="35">
        <v>43488.593750000007</v>
      </c>
      <c r="I190" s="50"/>
      <c r="J190" s="216"/>
      <c r="K190" s="33" t="s">
        <v>35</v>
      </c>
    </row>
    <row r="191" spans="1:11" ht="21.75" customHeight="1" outlineLevel="1">
      <c r="A191" s="29">
        <v>33</v>
      </c>
      <c r="B191" s="30" t="s">
        <v>39</v>
      </c>
      <c r="C191" s="31" t="s">
        <v>18</v>
      </c>
      <c r="D191" s="52">
        <v>1</v>
      </c>
      <c r="E191" s="31" t="s">
        <v>33</v>
      </c>
      <c r="F191" s="34" t="s">
        <v>34</v>
      </c>
      <c r="G191" s="35">
        <v>43488.593750000007</v>
      </c>
      <c r="H191" s="35">
        <v>43488.635416666672</v>
      </c>
      <c r="I191" s="50"/>
      <c r="J191" s="217"/>
      <c r="K191" s="33" t="s">
        <v>35</v>
      </c>
    </row>
    <row r="192" spans="1:11" ht="21.75" customHeight="1" outlineLevel="1">
      <c r="A192" s="22">
        <v>34</v>
      </c>
      <c r="B192" s="54" t="s">
        <v>94</v>
      </c>
      <c r="C192" s="24"/>
      <c r="D192" s="25">
        <v>8.5</v>
      </c>
      <c r="E192" s="59"/>
      <c r="F192" s="23"/>
      <c r="G192" s="26">
        <v>43489</v>
      </c>
      <c r="H192" s="26">
        <v>43489</v>
      </c>
      <c r="I192" s="23"/>
      <c r="J192" s="27"/>
      <c r="K192" s="28"/>
    </row>
    <row r="193" spans="1:12" ht="21.75" customHeight="1" outlineLevel="1">
      <c r="A193" s="29">
        <v>34</v>
      </c>
      <c r="B193" s="38" t="s">
        <v>32</v>
      </c>
      <c r="C193" s="31" t="s">
        <v>18</v>
      </c>
      <c r="D193" s="52">
        <v>0.5</v>
      </c>
      <c r="E193" s="31" t="s">
        <v>33</v>
      </c>
      <c r="F193" s="34" t="s">
        <v>34</v>
      </c>
      <c r="G193" s="35">
        <v>43489.364583333336</v>
      </c>
      <c r="H193" s="35">
        <v>43489.385416666672</v>
      </c>
      <c r="I193" s="50"/>
      <c r="J193" s="218" t="s">
        <v>95</v>
      </c>
      <c r="K193" s="33" t="s">
        <v>35</v>
      </c>
    </row>
    <row r="194" spans="1:12" ht="21.75" customHeight="1" outlineLevel="1">
      <c r="A194" s="29">
        <v>34</v>
      </c>
      <c r="B194" s="30" t="s">
        <v>36</v>
      </c>
      <c r="C194" s="31" t="s">
        <v>20</v>
      </c>
      <c r="D194" s="52">
        <v>3</v>
      </c>
      <c r="E194" s="31"/>
      <c r="F194" s="34"/>
      <c r="G194" s="35">
        <v>43489.385416666672</v>
      </c>
      <c r="H194" s="35">
        <v>43489.510416666672</v>
      </c>
      <c r="I194" s="50"/>
      <c r="J194" s="219"/>
      <c r="K194" s="33"/>
    </row>
    <row r="195" spans="1:12" ht="21.75" customHeight="1" outlineLevel="1">
      <c r="A195" s="29">
        <v>34</v>
      </c>
      <c r="B195" s="30" t="s">
        <v>26</v>
      </c>
      <c r="C195" s="31" t="s">
        <v>18</v>
      </c>
      <c r="D195" s="52">
        <v>1</v>
      </c>
      <c r="E195" s="31"/>
      <c r="F195" s="34"/>
      <c r="G195" s="35">
        <v>43489.510416666672</v>
      </c>
      <c r="H195" s="35">
        <v>43489.552083333336</v>
      </c>
      <c r="I195" s="50"/>
      <c r="J195" s="219"/>
      <c r="K195" s="33"/>
    </row>
    <row r="196" spans="1:12" ht="21.75" customHeight="1" outlineLevel="1">
      <c r="A196" s="29">
        <v>34</v>
      </c>
      <c r="B196" s="30" t="s">
        <v>37</v>
      </c>
      <c r="C196" s="31" t="s">
        <v>18</v>
      </c>
      <c r="D196" s="52">
        <v>1</v>
      </c>
      <c r="E196" s="31"/>
      <c r="F196" s="34"/>
      <c r="G196" s="35">
        <v>43489.552083333336</v>
      </c>
      <c r="H196" s="35">
        <v>43489.59375</v>
      </c>
      <c r="I196" s="50"/>
      <c r="J196" s="219"/>
      <c r="K196" s="33"/>
    </row>
    <row r="197" spans="1:12" ht="21.75" customHeight="1" outlineLevel="1">
      <c r="A197" s="29">
        <v>34</v>
      </c>
      <c r="B197" s="30" t="s">
        <v>38</v>
      </c>
      <c r="C197" s="31" t="s">
        <v>18</v>
      </c>
      <c r="D197" s="32">
        <v>2</v>
      </c>
      <c r="E197" s="31" t="s">
        <v>33</v>
      </c>
      <c r="F197" s="34" t="s">
        <v>24</v>
      </c>
      <c r="G197" s="35">
        <v>43489.510416666672</v>
      </c>
      <c r="H197" s="35">
        <v>43489.593750000007</v>
      </c>
      <c r="I197" s="50"/>
      <c r="J197" s="219"/>
      <c r="K197" s="33" t="s">
        <v>35</v>
      </c>
    </row>
    <row r="198" spans="1:12" ht="21.75" customHeight="1" outlineLevel="1">
      <c r="A198" s="29">
        <v>34</v>
      </c>
      <c r="B198" s="30" t="s">
        <v>39</v>
      </c>
      <c r="C198" s="31" t="s">
        <v>18</v>
      </c>
      <c r="D198" s="52">
        <v>1</v>
      </c>
      <c r="E198" s="31" t="s">
        <v>33</v>
      </c>
      <c r="F198" s="34" t="s">
        <v>34</v>
      </c>
      <c r="G198" s="35">
        <v>43489.593750000007</v>
      </c>
      <c r="H198" s="35">
        <v>43489.635416666672</v>
      </c>
      <c r="I198" s="50"/>
      <c r="J198" s="220"/>
      <c r="K198" s="33" t="s">
        <v>35</v>
      </c>
    </row>
    <row r="199" spans="1:12" ht="21.75" customHeight="1" outlineLevel="1">
      <c r="A199" s="22">
        <v>35</v>
      </c>
      <c r="B199" s="54" t="s">
        <v>96</v>
      </c>
      <c r="C199" s="24"/>
      <c r="D199" s="25">
        <v>8.5</v>
      </c>
      <c r="E199" s="59"/>
      <c r="F199" s="23"/>
      <c r="G199" s="26">
        <v>43490</v>
      </c>
      <c r="H199" s="26">
        <v>43490</v>
      </c>
      <c r="I199" s="23"/>
      <c r="J199" s="27"/>
      <c r="K199" s="28"/>
    </row>
    <row r="200" spans="1:12" ht="21.75" customHeight="1" outlineLevel="1">
      <c r="A200" s="29">
        <v>35</v>
      </c>
      <c r="B200" s="38" t="s">
        <v>32</v>
      </c>
      <c r="C200" s="31" t="s">
        <v>18</v>
      </c>
      <c r="D200" s="52">
        <v>0.5</v>
      </c>
      <c r="E200" s="31" t="s">
        <v>33</v>
      </c>
      <c r="F200" s="34" t="s">
        <v>34</v>
      </c>
      <c r="G200" s="35">
        <v>43490.364583333336</v>
      </c>
      <c r="H200" s="35">
        <v>43490.385416666672</v>
      </c>
      <c r="I200" s="80"/>
      <c r="J200" s="37"/>
      <c r="K200" s="33" t="s">
        <v>35</v>
      </c>
    </row>
    <row r="201" spans="1:12" ht="21.75" customHeight="1" outlineLevel="1">
      <c r="A201" s="29">
        <v>35</v>
      </c>
      <c r="B201" s="38" t="s">
        <v>97</v>
      </c>
      <c r="C201" s="31" t="s">
        <v>20</v>
      </c>
      <c r="D201" s="52">
        <v>3</v>
      </c>
      <c r="E201" s="31"/>
      <c r="F201" s="34"/>
      <c r="G201" s="35">
        <v>43490.385416666672</v>
      </c>
      <c r="H201" s="35">
        <v>43490.510416666672</v>
      </c>
      <c r="I201" s="80"/>
      <c r="J201" s="37"/>
      <c r="K201" s="33"/>
    </row>
    <row r="202" spans="1:12" ht="21.75" customHeight="1" outlineLevel="1">
      <c r="A202" s="29">
        <v>35</v>
      </c>
      <c r="B202" s="38" t="s">
        <v>26</v>
      </c>
      <c r="C202" s="31" t="s">
        <v>18</v>
      </c>
      <c r="D202" s="32">
        <v>1</v>
      </c>
      <c r="E202" s="31"/>
      <c r="F202" s="34"/>
      <c r="G202" s="35">
        <v>43490.510416666672</v>
      </c>
      <c r="H202" s="35">
        <v>43490.552083333336</v>
      </c>
      <c r="I202" s="80"/>
      <c r="J202" s="81"/>
      <c r="K202" s="33"/>
    </row>
    <row r="203" spans="1:12" ht="21.75" customHeight="1" outlineLevel="1">
      <c r="A203" s="29">
        <v>34</v>
      </c>
      <c r="B203" s="38" t="s">
        <v>97</v>
      </c>
      <c r="C203" s="31" t="s">
        <v>18</v>
      </c>
      <c r="D203" s="52">
        <v>2</v>
      </c>
      <c r="E203" s="31"/>
      <c r="F203" s="34"/>
      <c r="G203" s="35">
        <v>43490.552083333336</v>
      </c>
      <c r="H203" s="35">
        <v>43490.635416666672</v>
      </c>
      <c r="I203" s="80"/>
      <c r="J203" s="82"/>
      <c r="K203" s="33"/>
    </row>
    <row r="204" spans="1:12" ht="21.75" customHeight="1" outlineLevel="1">
      <c r="A204" s="29">
        <v>35</v>
      </c>
      <c r="B204" s="30" t="s">
        <v>39</v>
      </c>
      <c r="C204" s="31" t="s">
        <v>18</v>
      </c>
      <c r="D204" s="52">
        <v>2</v>
      </c>
      <c r="E204" s="31" t="s">
        <v>33</v>
      </c>
      <c r="F204" s="34" t="s">
        <v>34</v>
      </c>
      <c r="G204" s="35">
        <v>43490.635416666672</v>
      </c>
      <c r="H204" s="35">
        <v>43490.718750000007</v>
      </c>
      <c r="I204" s="80"/>
      <c r="J204" s="81"/>
      <c r="K204" s="33" t="s">
        <v>35</v>
      </c>
    </row>
    <row r="205" spans="1:12" ht="21.75" customHeight="1" outlineLevel="1">
      <c r="A205" s="22">
        <v>36</v>
      </c>
      <c r="B205" s="54" t="s">
        <v>98</v>
      </c>
      <c r="C205" s="24" t="s">
        <v>18</v>
      </c>
      <c r="D205" s="25">
        <v>8</v>
      </c>
      <c r="E205" s="24" t="s">
        <v>33</v>
      </c>
      <c r="F205" s="23" t="s">
        <v>34</v>
      </c>
      <c r="G205" s="26">
        <v>43493</v>
      </c>
      <c r="H205" s="26">
        <v>43493</v>
      </c>
      <c r="I205" s="23"/>
      <c r="J205" s="27"/>
      <c r="K205" s="33" t="s">
        <v>35</v>
      </c>
      <c r="L205" s="48"/>
    </row>
    <row r="206" spans="1:12" ht="21.75" customHeight="1" outlineLevel="1">
      <c r="A206" s="22">
        <v>37</v>
      </c>
      <c r="B206" s="54" t="s">
        <v>99</v>
      </c>
      <c r="C206" s="24" t="s">
        <v>18</v>
      </c>
      <c r="D206" s="25">
        <v>8</v>
      </c>
      <c r="E206" s="59"/>
      <c r="F206" s="23"/>
      <c r="G206" s="26">
        <v>43494</v>
      </c>
      <c r="H206" s="26">
        <v>43480</v>
      </c>
      <c r="I206" s="23"/>
      <c r="J206" s="27"/>
      <c r="K206" s="28"/>
    </row>
    <row r="207" spans="1:12" ht="21.75" customHeight="1" outlineLevel="1">
      <c r="A207" s="29">
        <v>37</v>
      </c>
      <c r="B207" s="62" t="s">
        <v>67</v>
      </c>
      <c r="C207" s="31"/>
      <c r="D207" s="63">
        <v>1</v>
      </c>
      <c r="E207" s="31" t="s">
        <v>23</v>
      </c>
      <c r="F207" s="34"/>
      <c r="G207" s="35">
        <v>43494.364583333336</v>
      </c>
      <c r="H207" s="35">
        <v>43494.40625</v>
      </c>
      <c r="I207" s="36"/>
      <c r="J207" s="37"/>
      <c r="K207" s="33"/>
    </row>
    <row r="208" spans="1:12" ht="21.75" customHeight="1" outlineLevel="1">
      <c r="A208" s="29">
        <v>37</v>
      </c>
      <c r="B208" s="62" t="s">
        <v>68</v>
      </c>
      <c r="C208" s="31"/>
      <c r="D208" s="63">
        <v>3</v>
      </c>
      <c r="E208" s="31" t="s">
        <v>23</v>
      </c>
      <c r="F208" s="34"/>
      <c r="G208" s="35">
        <v>43494.5625</v>
      </c>
      <c r="H208" s="35">
        <v>43494.6875</v>
      </c>
      <c r="I208" s="36"/>
      <c r="J208" s="37"/>
      <c r="K208" s="33"/>
    </row>
    <row r="209" spans="1:12" ht="21.75" customHeight="1" outlineLevel="1">
      <c r="A209" s="64"/>
      <c r="B209" s="65" t="s">
        <v>69</v>
      </c>
      <c r="C209" s="66"/>
      <c r="D209" s="67">
        <v>4</v>
      </c>
      <c r="E209" s="66" t="s">
        <v>33</v>
      </c>
      <c r="F209" s="34" t="s">
        <v>70</v>
      </c>
      <c r="G209" s="68"/>
      <c r="H209" s="68"/>
      <c r="I209" s="69"/>
      <c r="J209" s="51"/>
      <c r="K209" s="33" t="s">
        <v>35</v>
      </c>
    </row>
    <row r="210" spans="1:12" ht="21.75" customHeight="1" outlineLevel="1">
      <c r="A210" s="70">
        <v>38</v>
      </c>
      <c r="B210" s="71" t="s">
        <v>100</v>
      </c>
      <c r="C210" s="72" t="s">
        <v>18</v>
      </c>
      <c r="D210" s="73">
        <v>8</v>
      </c>
      <c r="E210" s="72" t="s">
        <v>33</v>
      </c>
      <c r="F210" s="74"/>
      <c r="G210" s="75">
        <v>43495</v>
      </c>
      <c r="H210" s="75">
        <v>43495</v>
      </c>
      <c r="I210" s="74"/>
      <c r="J210" s="58"/>
      <c r="K210" s="76" t="s">
        <v>35</v>
      </c>
      <c r="L210" s="48"/>
    </row>
    <row r="211" spans="1:12" ht="21.75" customHeight="1">
      <c r="A211" s="39"/>
      <c r="B211" s="40" t="s">
        <v>101</v>
      </c>
      <c r="C211" s="41"/>
      <c r="D211" s="41"/>
      <c r="E211" s="41"/>
      <c r="F211" s="41"/>
      <c r="G211" s="42"/>
      <c r="H211" s="42"/>
      <c r="I211" s="41"/>
      <c r="J211" s="58"/>
      <c r="K211" s="44"/>
    </row>
    <row r="212" spans="1:12" ht="21.75" customHeight="1" outlineLevel="1">
      <c r="A212" s="22">
        <v>39</v>
      </c>
      <c r="B212" s="54" t="s">
        <v>102</v>
      </c>
      <c r="C212" s="23"/>
      <c r="D212" s="25">
        <v>8.5</v>
      </c>
      <c r="E212" s="23"/>
      <c r="F212" s="23"/>
      <c r="G212" s="26">
        <v>43496</v>
      </c>
      <c r="H212" s="26">
        <v>43496</v>
      </c>
      <c r="I212" s="23"/>
      <c r="J212" s="27"/>
      <c r="K212" s="28"/>
    </row>
    <row r="213" spans="1:12" ht="21.75" customHeight="1" outlineLevel="1">
      <c r="A213" s="29">
        <v>39</v>
      </c>
      <c r="B213" s="30" t="s">
        <v>32</v>
      </c>
      <c r="C213" s="31" t="s">
        <v>18</v>
      </c>
      <c r="D213" s="52">
        <v>0.5</v>
      </c>
      <c r="E213" s="31" t="s">
        <v>33</v>
      </c>
      <c r="F213" s="34" t="s">
        <v>34</v>
      </c>
      <c r="G213" s="35">
        <v>43496.364583333336</v>
      </c>
      <c r="H213" s="35">
        <v>43496.385416666672</v>
      </c>
      <c r="I213" s="50"/>
      <c r="J213" s="218" t="s">
        <v>103</v>
      </c>
      <c r="K213" s="33" t="s">
        <v>35</v>
      </c>
    </row>
    <row r="214" spans="1:12" ht="21.75" customHeight="1" outlineLevel="1">
      <c r="A214" s="29">
        <v>39</v>
      </c>
      <c r="B214" s="30" t="s">
        <v>36</v>
      </c>
      <c r="C214" s="31" t="s">
        <v>20</v>
      </c>
      <c r="D214" s="52">
        <v>3</v>
      </c>
      <c r="E214" s="31"/>
      <c r="F214" s="34"/>
      <c r="G214" s="35">
        <v>43496.385416666672</v>
      </c>
      <c r="H214" s="35">
        <v>43496.510416666672</v>
      </c>
      <c r="I214" s="50"/>
      <c r="J214" s="219"/>
      <c r="K214" s="33"/>
    </row>
    <row r="215" spans="1:12" ht="21.75" customHeight="1" outlineLevel="1">
      <c r="A215" s="29">
        <v>39</v>
      </c>
      <c r="B215" s="30" t="s">
        <v>26</v>
      </c>
      <c r="C215" s="31" t="s">
        <v>18</v>
      </c>
      <c r="D215" s="52">
        <v>1</v>
      </c>
      <c r="E215" s="31"/>
      <c r="F215" s="34"/>
      <c r="G215" s="35">
        <v>43496.510416666672</v>
      </c>
      <c r="H215" s="35">
        <v>43496.552083333336</v>
      </c>
      <c r="I215" s="50"/>
      <c r="J215" s="219"/>
      <c r="K215" s="33"/>
    </row>
    <row r="216" spans="1:12" ht="21.75" customHeight="1" outlineLevel="1">
      <c r="A216" s="29">
        <v>39</v>
      </c>
      <c r="B216" s="30" t="s">
        <v>37</v>
      </c>
      <c r="C216" s="31" t="s">
        <v>18</v>
      </c>
      <c r="D216" s="52">
        <v>1</v>
      </c>
      <c r="E216" s="31"/>
      <c r="F216" s="34"/>
      <c r="G216" s="35">
        <v>43496.552083333336</v>
      </c>
      <c r="H216" s="35">
        <v>43496.59375</v>
      </c>
      <c r="I216" s="50"/>
      <c r="J216" s="219"/>
      <c r="K216" s="33"/>
    </row>
    <row r="217" spans="1:12" ht="21.75" customHeight="1" outlineLevel="1">
      <c r="A217" s="29">
        <v>39</v>
      </c>
      <c r="B217" s="30" t="s">
        <v>38</v>
      </c>
      <c r="C217" s="31" t="s">
        <v>18</v>
      </c>
      <c r="D217" s="32">
        <v>2</v>
      </c>
      <c r="E217" s="31" t="s">
        <v>33</v>
      </c>
      <c r="F217" s="34" t="s">
        <v>24</v>
      </c>
      <c r="G217" s="35">
        <v>43496.510416666672</v>
      </c>
      <c r="H217" s="35">
        <v>43496.593750000007</v>
      </c>
      <c r="I217" s="50"/>
      <c r="J217" s="219"/>
      <c r="K217" s="33" t="s">
        <v>35</v>
      </c>
    </row>
    <row r="218" spans="1:12" ht="21.75" customHeight="1" outlineLevel="1">
      <c r="A218" s="29">
        <v>39</v>
      </c>
      <c r="B218" s="30" t="s">
        <v>39</v>
      </c>
      <c r="C218" s="31" t="s">
        <v>18</v>
      </c>
      <c r="D218" s="52">
        <v>1</v>
      </c>
      <c r="E218" s="31" t="s">
        <v>33</v>
      </c>
      <c r="F218" s="34" t="s">
        <v>34</v>
      </c>
      <c r="G218" s="35">
        <v>43496.593750000007</v>
      </c>
      <c r="H218" s="35">
        <v>43496.635416666672</v>
      </c>
      <c r="I218" s="50"/>
      <c r="J218" s="220"/>
      <c r="K218" s="33" t="s">
        <v>35</v>
      </c>
    </row>
    <row r="219" spans="1:12" ht="21.75" customHeight="1" outlineLevel="1">
      <c r="A219" s="22">
        <v>40</v>
      </c>
      <c r="B219" s="54" t="s">
        <v>104</v>
      </c>
      <c r="C219" s="24"/>
      <c r="D219" s="25">
        <v>8.5</v>
      </c>
      <c r="E219" s="59"/>
      <c r="F219" s="23"/>
      <c r="G219" s="26">
        <v>43497</v>
      </c>
      <c r="H219" s="26">
        <v>43497</v>
      </c>
      <c r="I219" s="23"/>
      <c r="J219" s="27"/>
      <c r="K219" s="28"/>
    </row>
    <row r="220" spans="1:12" ht="21.75" customHeight="1" outlineLevel="1">
      <c r="A220" s="29">
        <v>40</v>
      </c>
      <c r="B220" s="38" t="s">
        <v>32</v>
      </c>
      <c r="C220" s="31" t="s">
        <v>18</v>
      </c>
      <c r="D220" s="52">
        <v>0.5</v>
      </c>
      <c r="E220" s="31" t="s">
        <v>33</v>
      </c>
      <c r="F220" s="34" t="s">
        <v>34</v>
      </c>
      <c r="G220" s="35">
        <v>43497.364583333336</v>
      </c>
      <c r="H220" s="35">
        <v>43497.385416666672</v>
      </c>
      <c r="I220" s="50"/>
      <c r="J220" s="37"/>
      <c r="K220" s="33" t="s">
        <v>35</v>
      </c>
    </row>
    <row r="221" spans="1:12" ht="21.75" customHeight="1" outlineLevel="1">
      <c r="A221" s="29">
        <v>40</v>
      </c>
      <c r="B221" s="30" t="s">
        <v>36</v>
      </c>
      <c r="C221" s="31" t="s">
        <v>20</v>
      </c>
      <c r="D221" s="52">
        <v>3</v>
      </c>
      <c r="E221" s="31"/>
      <c r="F221" s="34"/>
      <c r="G221" s="35">
        <v>43497.385416666672</v>
      </c>
      <c r="H221" s="35">
        <v>43497.510416666672</v>
      </c>
      <c r="I221" s="50"/>
      <c r="J221" s="81"/>
      <c r="K221" s="33"/>
    </row>
    <row r="222" spans="1:12" ht="21.75" customHeight="1" outlineLevel="1">
      <c r="A222" s="29">
        <v>40</v>
      </c>
      <c r="B222" s="30" t="s">
        <v>26</v>
      </c>
      <c r="C222" s="31" t="s">
        <v>18</v>
      </c>
      <c r="D222" s="52">
        <v>1</v>
      </c>
      <c r="E222" s="31"/>
      <c r="F222" s="34"/>
      <c r="G222" s="35">
        <v>43497.510416666672</v>
      </c>
      <c r="H222" s="35">
        <v>43497.552083333336</v>
      </c>
      <c r="I222" s="50"/>
      <c r="K222" s="33"/>
    </row>
    <row r="223" spans="1:12" ht="21.75" customHeight="1" outlineLevel="1">
      <c r="A223" s="29">
        <v>40</v>
      </c>
      <c r="B223" s="30" t="s">
        <v>37</v>
      </c>
      <c r="C223" s="31" t="s">
        <v>18</v>
      </c>
      <c r="D223" s="52">
        <v>1</v>
      </c>
      <c r="E223" s="31"/>
      <c r="F223" s="34"/>
      <c r="G223" s="35">
        <v>43497.552083333336</v>
      </c>
      <c r="H223" s="35">
        <v>43497.59375</v>
      </c>
      <c r="I223" s="50"/>
      <c r="J223" s="81"/>
      <c r="K223" s="33"/>
    </row>
    <row r="224" spans="1:12" ht="21.75" customHeight="1" outlineLevel="1">
      <c r="A224" s="29">
        <v>40</v>
      </c>
      <c r="B224" s="30" t="s">
        <v>38</v>
      </c>
      <c r="C224" s="31" t="s">
        <v>18</v>
      </c>
      <c r="D224" s="32">
        <v>2</v>
      </c>
      <c r="E224" s="31" t="s">
        <v>33</v>
      </c>
      <c r="F224" s="34" t="s">
        <v>24</v>
      </c>
      <c r="G224" s="35">
        <v>43497.510416666672</v>
      </c>
      <c r="H224" s="35">
        <v>43497.593750000007</v>
      </c>
      <c r="I224" s="50"/>
      <c r="J224" s="81"/>
      <c r="K224" s="33" t="s">
        <v>35</v>
      </c>
    </row>
    <row r="225" spans="1:12" ht="21.75" customHeight="1" outlineLevel="1">
      <c r="A225" s="29">
        <v>40</v>
      </c>
      <c r="B225" s="30" t="s">
        <v>39</v>
      </c>
      <c r="C225" s="31" t="s">
        <v>18</v>
      </c>
      <c r="D225" s="52">
        <v>1</v>
      </c>
      <c r="E225" s="31" t="s">
        <v>33</v>
      </c>
      <c r="F225" s="34" t="s">
        <v>34</v>
      </c>
      <c r="G225" s="35">
        <v>43497.593750000007</v>
      </c>
      <c r="H225" s="35">
        <v>43497.635416666672</v>
      </c>
      <c r="I225" s="50"/>
      <c r="J225" s="81"/>
      <c r="K225" s="33" t="s">
        <v>35</v>
      </c>
    </row>
    <row r="226" spans="1:12" ht="21.75" customHeight="1" outlineLevel="1">
      <c r="A226" s="22">
        <v>41</v>
      </c>
      <c r="B226" s="54" t="s">
        <v>105</v>
      </c>
      <c r="C226" s="24"/>
      <c r="D226" s="25">
        <v>8.5</v>
      </c>
      <c r="E226" s="59"/>
      <c r="F226" s="23"/>
      <c r="G226" s="26">
        <v>43507</v>
      </c>
      <c r="H226" s="26">
        <v>43507</v>
      </c>
      <c r="I226" s="23"/>
      <c r="J226" s="27"/>
      <c r="K226" s="28"/>
    </row>
    <row r="227" spans="1:12" ht="21.75" customHeight="1" outlineLevel="1">
      <c r="A227" s="29">
        <v>41</v>
      </c>
      <c r="B227" s="38" t="s">
        <v>32</v>
      </c>
      <c r="C227" s="31" t="s">
        <v>18</v>
      </c>
      <c r="D227" s="52">
        <v>0.5</v>
      </c>
      <c r="E227" s="31" t="s">
        <v>33</v>
      </c>
      <c r="F227" s="34" t="s">
        <v>34</v>
      </c>
      <c r="G227" s="35">
        <v>43507.364583333336</v>
      </c>
      <c r="H227" s="35">
        <v>43507.385416666672</v>
      </c>
      <c r="I227" s="50"/>
      <c r="J227" s="37"/>
      <c r="K227" s="33" t="s">
        <v>35</v>
      </c>
    </row>
    <row r="228" spans="1:12" ht="21.75" customHeight="1" outlineLevel="1">
      <c r="A228" s="29">
        <v>41</v>
      </c>
      <c r="B228" s="30" t="s">
        <v>36</v>
      </c>
      <c r="C228" s="31" t="s">
        <v>20</v>
      </c>
      <c r="D228" s="52">
        <v>3</v>
      </c>
      <c r="E228" s="31"/>
      <c r="F228" s="34"/>
      <c r="G228" s="35">
        <v>43507.385416666672</v>
      </c>
      <c r="H228" s="35">
        <v>43507.510416666672</v>
      </c>
      <c r="I228" s="50"/>
      <c r="J228" s="81"/>
      <c r="K228" s="33"/>
    </row>
    <row r="229" spans="1:12" ht="21.75" customHeight="1" outlineLevel="1">
      <c r="A229" s="29">
        <v>41</v>
      </c>
      <c r="B229" s="30" t="s">
        <v>26</v>
      </c>
      <c r="C229" s="31" t="s">
        <v>18</v>
      </c>
      <c r="D229" s="52">
        <v>1</v>
      </c>
      <c r="E229" s="31"/>
      <c r="F229" s="34"/>
      <c r="G229" s="35">
        <v>43507.510416666672</v>
      </c>
      <c r="H229" s="35">
        <v>43507.552083333336</v>
      </c>
      <c r="I229" s="50"/>
      <c r="J229" s="81"/>
      <c r="K229" s="33"/>
    </row>
    <row r="230" spans="1:12" ht="21.75" customHeight="1" outlineLevel="1">
      <c r="A230" s="29">
        <v>41</v>
      </c>
      <c r="B230" s="30" t="s">
        <v>37</v>
      </c>
      <c r="C230" s="31" t="s">
        <v>18</v>
      </c>
      <c r="D230" s="52">
        <v>1</v>
      </c>
      <c r="E230" s="31"/>
      <c r="F230" s="34"/>
      <c r="G230" s="35">
        <v>43507.552083333336</v>
      </c>
      <c r="H230" s="35">
        <v>43507.59375</v>
      </c>
      <c r="I230" s="50"/>
      <c r="J230" s="82"/>
      <c r="K230" s="33"/>
    </row>
    <row r="231" spans="1:12" ht="21.75" customHeight="1" outlineLevel="1">
      <c r="A231" s="29">
        <v>41</v>
      </c>
      <c r="B231" s="30" t="s">
        <v>38</v>
      </c>
      <c r="C231" s="31" t="s">
        <v>18</v>
      </c>
      <c r="D231" s="32">
        <v>2</v>
      </c>
      <c r="E231" s="31" t="s">
        <v>33</v>
      </c>
      <c r="F231" s="34" t="s">
        <v>24</v>
      </c>
      <c r="G231" s="35">
        <v>43507.510416666672</v>
      </c>
      <c r="H231" s="35">
        <v>43507.593750000007</v>
      </c>
      <c r="I231" s="50"/>
      <c r="J231" s="82"/>
      <c r="K231" s="33" t="s">
        <v>35</v>
      </c>
    </row>
    <row r="232" spans="1:12" ht="21.75" customHeight="1" outlineLevel="1">
      <c r="A232" s="29">
        <v>41</v>
      </c>
      <c r="B232" s="30" t="s">
        <v>39</v>
      </c>
      <c r="C232" s="31" t="s">
        <v>18</v>
      </c>
      <c r="D232" s="52">
        <v>1</v>
      </c>
      <c r="E232" s="31" t="s">
        <v>33</v>
      </c>
      <c r="F232" s="34" t="s">
        <v>34</v>
      </c>
      <c r="G232" s="35">
        <v>43507.593750000007</v>
      </c>
      <c r="H232" s="35">
        <v>43507.635416666672</v>
      </c>
      <c r="I232" s="50"/>
      <c r="J232" s="81"/>
      <c r="K232" s="33" t="s">
        <v>35</v>
      </c>
    </row>
    <row r="233" spans="1:12" ht="21.75" customHeight="1" outlineLevel="1">
      <c r="A233" s="22">
        <v>42</v>
      </c>
      <c r="B233" s="54" t="s">
        <v>106</v>
      </c>
      <c r="C233" s="24" t="s">
        <v>18</v>
      </c>
      <c r="D233" s="25">
        <v>8</v>
      </c>
      <c r="E233" s="24" t="s">
        <v>33</v>
      </c>
      <c r="F233" s="23" t="s">
        <v>34</v>
      </c>
      <c r="G233" s="26">
        <v>43508</v>
      </c>
      <c r="H233" s="26">
        <v>43508</v>
      </c>
      <c r="I233" s="23"/>
      <c r="J233" s="27"/>
      <c r="K233" s="33" t="s">
        <v>35</v>
      </c>
      <c r="L233" s="48"/>
    </row>
    <row r="234" spans="1:12" ht="21.75" customHeight="1">
      <c r="A234" s="39"/>
      <c r="B234" s="40" t="s">
        <v>107</v>
      </c>
      <c r="C234" s="41"/>
      <c r="D234" s="41"/>
      <c r="E234" s="41"/>
      <c r="F234" s="41"/>
      <c r="G234" s="42"/>
      <c r="H234" s="42"/>
      <c r="I234" s="41"/>
      <c r="J234" s="58"/>
      <c r="K234" s="44"/>
    </row>
    <row r="235" spans="1:12" ht="21.75" customHeight="1" outlineLevel="1">
      <c r="A235" s="22">
        <v>43</v>
      </c>
      <c r="B235" s="54" t="s">
        <v>108</v>
      </c>
      <c r="C235" s="23"/>
      <c r="D235" s="25">
        <v>8.5</v>
      </c>
      <c r="E235" s="23"/>
      <c r="F235" s="23"/>
      <c r="G235" s="26">
        <v>43509</v>
      </c>
      <c r="H235" s="26">
        <v>43509</v>
      </c>
      <c r="I235" s="23"/>
      <c r="J235" s="27"/>
      <c r="K235" s="28"/>
    </row>
    <row r="236" spans="1:12" ht="21.75" customHeight="1" outlineLevel="1">
      <c r="A236" s="29">
        <v>43</v>
      </c>
      <c r="B236" s="30" t="s">
        <v>32</v>
      </c>
      <c r="C236" s="31" t="s">
        <v>18</v>
      </c>
      <c r="D236" s="52">
        <v>0.5</v>
      </c>
      <c r="E236" s="31" t="s">
        <v>33</v>
      </c>
      <c r="F236" s="34" t="s">
        <v>34</v>
      </c>
      <c r="G236" s="35">
        <v>43509.364583333336</v>
      </c>
      <c r="H236" s="35">
        <v>43509.385416666672</v>
      </c>
      <c r="I236" s="50"/>
      <c r="J236" s="221" t="s">
        <v>109</v>
      </c>
      <c r="K236" s="33" t="s">
        <v>35</v>
      </c>
    </row>
    <row r="237" spans="1:12" ht="21.75" customHeight="1" outlineLevel="1">
      <c r="A237" s="29">
        <v>43</v>
      </c>
      <c r="B237" s="30" t="s">
        <v>36</v>
      </c>
      <c r="C237" s="31" t="s">
        <v>20</v>
      </c>
      <c r="D237" s="52">
        <v>3</v>
      </c>
      <c r="E237" s="31"/>
      <c r="F237" s="34"/>
      <c r="G237" s="35">
        <v>43509.385416666672</v>
      </c>
      <c r="H237" s="35">
        <v>43509.510416666672</v>
      </c>
      <c r="I237" s="50"/>
      <c r="J237" s="219"/>
      <c r="K237" s="33"/>
    </row>
    <row r="238" spans="1:12" ht="21.75" customHeight="1" outlineLevel="1">
      <c r="A238" s="29">
        <v>43</v>
      </c>
      <c r="B238" s="30" t="s">
        <v>26</v>
      </c>
      <c r="C238" s="31" t="s">
        <v>18</v>
      </c>
      <c r="D238" s="52">
        <v>1</v>
      </c>
      <c r="E238" s="31"/>
      <c r="F238" s="34"/>
      <c r="G238" s="35">
        <v>43509.510416666672</v>
      </c>
      <c r="H238" s="35">
        <v>43509.552083333336</v>
      </c>
      <c r="I238" s="50"/>
      <c r="J238" s="219"/>
      <c r="K238" s="33"/>
    </row>
    <row r="239" spans="1:12" ht="21.75" customHeight="1" outlineLevel="1">
      <c r="A239" s="29">
        <v>43</v>
      </c>
      <c r="B239" s="30" t="s">
        <v>37</v>
      </c>
      <c r="C239" s="31" t="s">
        <v>18</v>
      </c>
      <c r="D239" s="52">
        <v>1</v>
      </c>
      <c r="E239" s="31"/>
      <c r="F239" s="34"/>
      <c r="G239" s="35">
        <v>43509.552083333336</v>
      </c>
      <c r="H239" s="35">
        <v>43509.59375</v>
      </c>
      <c r="I239" s="50"/>
      <c r="J239" s="219"/>
      <c r="K239" s="33"/>
    </row>
    <row r="240" spans="1:12" ht="21.75" customHeight="1" outlineLevel="1">
      <c r="A240" s="29">
        <v>43</v>
      </c>
      <c r="B240" s="30" t="s">
        <v>38</v>
      </c>
      <c r="C240" s="31" t="s">
        <v>18</v>
      </c>
      <c r="D240" s="32">
        <v>2</v>
      </c>
      <c r="E240" s="31" t="s">
        <v>33</v>
      </c>
      <c r="F240" s="34" t="s">
        <v>24</v>
      </c>
      <c r="G240" s="35">
        <v>43509.510416666672</v>
      </c>
      <c r="H240" s="35">
        <v>43509.593750000007</v>
      </c>
      <c r="I240" s="50"/>
      <c r="J240" s="219"/>
      <c r="K240" s="33" t="s">
        <v>35</v>
      </c>
    </row>
    <row r="241" spans="1:12" ht="21.75" customHeight="1" outlineLevel="1">
      <c r="A241" s="29">
        <v>43</v>
      </c>
      <c r="B241" s="30" t="s">
        <v>39</v>
      </c>
      <c r="C241" s="31" t="s">
        <v>18</v>
      </c>
      <c r="D241" s="52">
        <v>1</v>
      </c>
      <c r="E241" s="31" t="s">
        <v>33</v>
      </c>
      <c r="F241" s="34" t="s">
        <v>34</v>
      </c>
      <c r="G241" s="35">
        <v>43509.593750000007</v>
      </c>
      <c r="H241" s="35">
        <v>43509.635416666672</v>
      </c>
      <c r="I241" s="50"/>
      <c r="J241" s="220"/>
      <c r="K241" s="33" t="s">
        <v>35</v>
      </c>
    </row>
    <row r="242" spans="1:12" ht="21.75" customHeight="1" outlineLevel="1">
      <c r="A242" s="22">
        <v>44</v>
      </c>
      <c r="B242" s="54" t="s">
        <v>110</v>
      </c>
      <c r="C242" s="24"/>
      <c r="D242" s="25">
        <v>8.5</v>
      </c>
      <c r="E242" s="59"/>
      <c r="F242" s="23"/>
      <c r="G242" s="26">
        <v>43510</v>
      </c>
      <c r="H242" s="26">
        <v>43510</v>
      </c>
      <c r="I242" s="23"/>
      <c r="J242" s="27"/>
      <c r="K242" s="28"/>
    </row>
    <row r="243" spans="1:12" ht="21.75" customHeight="1" outlineLevel="1">
      <c r="A243" s="29">
        <v>44</v>
      </c>
      <c r="B243" s="38" t="s">
        <v>32</v>
      </c>
      <c r="C243" s="31" t="s">
        <v>18</v>
      </c>
      <c r="D243" s="52">
        <v>0.5</v>
      </c>
      <c r="E243" s="31" t="s">
        <v>33</v>
      </c>
      <c r="F243" s="34" t="s">
        <v>34</v>
      </c>
      <c r="G243" s="35">
        <v>43510.364583333336</v>
      </c>
      <c r="H243" s="35">
        <v>43510.385416666672</v>
      </c>
      <c r="I243" s="50"/>
      <c r="J243" s="221"/>
      <c r="K243" s="33" t="s">
        <v>35</v>
      </c>
    </row>
    <row r="244" spans="1:12" ht="21.75" customHeight="1" outlineLevel="1">
      <c r="A244" s="29">
        <v>44</v>
      </c>
      <c r="B244" s="30" t="s">
        <v>36</v>
      </c>
      <c r="C244" s="31" t="s">
        <v>20</v>
      </c>
      <c r="D244" s="52">
        <v>3</v>
      </c>
      <c r="E244" s="31"/>
      <c r="F244" s="34"/>
      <c r="G244" s="35">
        <v>43510.385416666672</v>
      </c>
      <c r="H244" s="35">
        <v>43510.510416666672</v>
      </c>
      <c r="I244" s="50"/>
      <c r="J244" s="219"/>
      <c r="K244" s="33"/>
    </row>
    <row r="245" spans="1:12" ht="21.75" customHeight="1" outlineLevel="1">
      <c r="A245" s="29">
        <v>44</v>
      </c>
      <c r="B245" s="30" t="s">
        <v>26</v>
      </c>
      <c r="C245" s="31" t="s">
        <v>18</v>
      </c>
      <c r="D245" s="52">
        <v>1</v>
      </c>
      <c r="E245" s="31"/>
      <c r="F245" s="34"/>
      <c r="G245" s="35">
        <v>43510.510416666672</v>
      </c>
      <c r="H245" s="35">
        <v>43510.552083333336</v>
      </c>
      <c r="I245" s="50"/>
      <c r="J245" s="219"/>
      <c r="K245" s="33"/>
    </row>
    <row r="246" spans="1:12" ht="21.75" customHeight="1" outlineLevel="1">
      <c r="A246" s="29">
        <v>44</v>
      </c>
      <c r="B246" s="30" t="s">
        <v>37</v>
      </c>
      <c r="C246" s="31" t="s">
        <v>18</v>
      </c>
      <c r="D246" s="52">
        <v>1</v>
      </c>
      <c r="E246" s="31"/>
      <c r="F246" s="34"/>
      <c r="G246" s="35">
        <v>43510.552083333336</v>
      </c>
      <c r="H246" s="35">
        <v>43510.59375</v>
      </c>
      <c r="I246" s="50"/>
      <c r="J246" s="219"/>
      <c r="K246" s="33"/>
    </row>
    <row r="247" spans="1:12" ht="21.75" customHeight="1" outlineLevel="1">
      <c r="A247" s="29">
        <v>44</v>
      </c>
      <c r="B247" s="30" t="s">
        <v>38</v>
      </c>
      <c r="C247" s="31" t="s">
        <v>18</v>
      </c>
      <c r="D247" s="32">
        <v>2</v>
      </c>
      <c r="E247" s="31" t="s">
        <v>33</v>
      </c>
      <c r="F247" s="34" t="s">
        <v>24</v>
      </c>
      <c r="G247" s="35">
        <v>43510.510416666672</v>
      </c>
      <c r="H247" s="35">
        <v>43510.593750000007</v>
      </c>
      <c r="I247" s="50"/>
      <c r="J247" s="219"/>
      <c r="K247" s="33" t="s">
        <v>35</v>
      </c>
    </row>
    <row r="248" spans="1:12" ht="21.75" customHeight="1" outlineLevel="1">
      <c r="A248" s="29">
        <v>44</v>
      </c>
      <c r="B248" s="30" t="s">
        <v>39</v>
      </c>
      <c r="C248" s="31" t="s">
        <v>18</v>
      </c>
      <c r="D248" s="52">
        <v>1</v>
      </c>
      <c r="E248" s="31" t="s">
        <v>33</v>
      </c>
      <c r="F248" s="34" t="s">
        <v>34</v>
      </c>
      <c r="G248" s="35">
        <v>43510.593750000007</v>
      </c>
      <c r="H248" s="35">
        <v>43510.635416666672</v>
      </c>
      <c r="I248" s="50"/>
      <c r="J248" s="220"/>
      <c r="K248" s="33" t="s">
        <v>35</v>
      </c>
    </row>
    <row r="249" spans="1:12" ht="21.75" customHeight="1" outlineLevel="1">
      <c r="A249" s="22">
        <v>45</v>
      </c>
      <c r="B249" s="54" t="s">
        <v>111</v>
      </c>
      <c r="C249" s="24"/>
      <c r="D249" s="25">
        <v>8.5</v>
      </c>
      <c r="E249" s="59"/>
      <c r="F249" s="23"/>
      <c r="G249" s="26">
        <v>43511</v>
      </c>
      <c r="H249" s="26">
        <v>43511</v>
      </c>
      <c r="I249" s="23"/>
      <c r="J249" s="27"/>
      <c r="K249" s="28"/>
    </row>
    <row r="250" spans="1:12" ht="21.75" customHeight="1" outlineLevel="1">
      <c r="A250" s="29">
        <v>45</v>
      </c>
      <c r="B250" s="38" t="s">
        <v>32</v>
      </c>
      <c r="C250" s="31" t="s">
        <v>18</v>
      </c>
      <c r="D250" s="52">
        <v>0.5</v>
      </c>
      <c r="E250" s="31" t="s">
        <v>33</v>
      </c>
      <c r="F250" s="34" t="s">
        <v>34</v>
      </c>
      <c r="G250" s="35">
        <v>43511.364583333336</v>
      </c>
      <c r="H250" s="35">
        <v>43511.385416666672</v>
      </c>
      <c r="I250" s="50"/>
      <c r="J250" s="221" t="s">
        <v>112</v>
      </c>
      <c r="K250" s="33" t="s">
        <v>35</v>
      </c>
    </row>
    <row r="251" spans="1:12" ht="21.75" customHeight="1" outlineLevel="1">
      <c r="A251" s="29">
        <v>45</v>
      </c>
      <c r="B251" s="30" t="s">
        <v>36</v>
      </c>
      <c r="C251" s="31" t="s">
        <v>20</v>
      </c>
      <c r="D251" s="52">
        <v>3</v>
      </c>
      <c r="E251" s="31"/>
      <c r="F251" s="34"/>
      <c r="G251" s="35">
        <v>43511.385416666672</v>
      </c>
      <c r="H251" s="35">
        <v>43511.510416666672</v>
      </c>
      <c r="I251" s="50"/>
      <c r="J251" s="219"/>
      <c r="K251" s="33"/>
    </row>
    <row r="252" spans="1:12" ht="21.75" customHeight="1" outlineLevel="1">
      <c r="A252" s="29">
        <v>45</v>
      </c>
      <c r="B252" s="30" t="s">
        <v>26</v>
      </c>
      <c r="C252" s="31" t="s">
        <v>18</v>
      </c>
      <c r="D252" s="52">
        <v>1</v>
      </c>
      <c r="E252" s="31"/>
      <c r="F252" s="34"/>
      <c r="G252" s="35">
        <v>43511.510416666672</v>
      </c>
      <c r="H252" s="35">
        <v>43511.552083333336</v>
      </c>
      <c r="I252" s="50"/>
      <c r="J252" s="219"/>
      <c r="K252" s="33"/>
    </row>
    <row r="253" spans="1:12" ht="21.75" customHeight="1" outlineLevel="1">
      <c r="A253" s="29">
        <v>45</v>
      </c>
      <c r="B253" s="30" t="s">
        <v>37</v>
      </c>
      <c r="C253" s="31" t="s">
        <v>18</v>
      </c>
      <c r="D253" s="52">
        <v>1</v>
      </c>
      <c r="E253" s="31"/>
      <c r="F253" s="34"/>
      <c r="G253" s="35">
        <v>43511.552083333336</v>
      </c>
      <c r="H253" s="35">
        <v>43511.59375</v>
      </c>
      <c r="I253" s="50"/>
      <c r="J253" s="219"/>
      <c r="K253" s="33"/>
    </row>
    <row r="254" spans="1:12" ht="21.75" customHeight="1" outlineLevel="1">
      <c r="A254" s="29">
        <v>45</v>
      </c>
      <c r="B254" s="30" t="s">
        <v>38</v>
      </c>
      <c r="C254" s="31" t="s">
        <v>18</v>
      </c>
      <c r="D254" s="32">
        <v>2</v>
      </c>
      <c r="E254" s="31" t="s">
        <v>33</v>
      </c>
      <c r="F254" s="34" t="s">
        <v>24</v>
      </c>
      <c r="G254" s="35">
        <v>43511.510416666672</v>
      </c>
      <c r="H254" s="35">
        <v>43511.593750000007</v>
      </c>
      <c r="I254" s="50"/>
      <c r="J254" s="219"/>
      <c r="K254" s="33" t="s">
        <v>35</v>
      </c>
    </row>
    <row r="255" spans="1:12" ht="21.75" customHeight="1" outlineLevel="1">
      <c r="A255" s="29">
        <v>45</v>
      </c>
      <c r="B255" s="30" t="s">
        <v>39</v>
      </c>
      <c r="C255" s="31" t="s">
        <v>18</v>
      </c>
      <c r="D255" s="52">
        <v>1</v>
      </c>
      <c r="E255" s="31" t="s">
        <v>33</v>
      </c>
      <c r="F255" s="34" t="s">
        <v>34</v>
      </c>
      <c r="G255" s="35">
        <v>43511.593750000007</v>
      </c>
      <c r="H255" s="35">
        <v>43511.635416666672</v>
      </c>
      <c r="I255" s="50"/>
      <c r="J255" s="220"/>
      <c r="K255" s="33" t="s">
        <v>35</v>
      </c>
    </row>
    <row r="256" spans="1:12" ht="21.75" customHeight="1" outlineLevel="1">
      <c r="A256" s="22">
        <v>46</v>
      </c>
      <c r="B256" s="54" t="s">
        <v>106</v>
      </c>
      <c r="C256" s="24" t="s">
        <v>18</v>
      </c>
      <c r="D256" s="25">
        <v>8</v>
      </c>
      <c r="E256" s="24" t="s">
        <v>33</v>
      </c>
      <c r="F256" s="23" t="s">
        <v>34</v>
      </c>
      <c r="G256" s="26">
        <v>43514</v>
      </c>
      <c r="H256" s="26">
        <v>43514</v>
      </c>
      <c r="I256" s="23"/>
      <c r="J256" s="27"/>
      <c r="K256" s="33" t="s">
        <v>35</v>
      </c>
      <c r="L256" s="48"/>
    </row>
    <row r="257" spans="1:11" ht="36.75" customHeight="1">
      <c r="A257" s="39"/>
      <c r="B257" s="40" t="s">
        <v>113</v>
      </c>
      <c r="C257" s="41"/>
      <c r="D257" s="41"/>
      <c r="E257" s="77"/>
      <c r="F257" s="41"/>
      <c r="G257" s="78">
        <v>43515</v>
      </c>
      <c r="H257" s="78">
        <v>43528</v>
      </c>
      <c r="I257" s="41"/>
      <c r="J257" s="43" t="s">
        <v>114</v>
      </c>
      <c r="K257" s="44"/>
    </row>
    <row r="258" spans="1:11" ht="21.75" customHeight="1" outlineLevel="1">
      <c r="A258" s="22">
        <v>47</v>
      </c>
      <c r="B258" s="23" t="s">
        <v>115</v>
      </c>
      <c r="C258" s="24"/>
      <c r="D258" s="25">
        <v>9</v>
      </c>
      <c r="E258" s="59"/>
      <c r="F258" s="23"/>
      <c r="G258" s="26">
        <v>43515</v>
      </c>
      <c r="H258" s="26">
        <v>43515</v>
      </c>
      <c r="I258" s="23"/>
      <c r="J258" s="27"/>
      <c r="K258" s="28"/>
    </row>
    <row r="259" spans="1:11" ht="21.75" customHeight="1">
      <c r="A259" s="29">
        <v>47</v>
      </c>
      <c r="B259" s="30" t="s">
        <v>116</v>
      </c>
      <c r="C259" s="31" t="s">
        <v>18</v>
      </c>
      <c r="D259" s="32">
        <v>3</v>
      </c>
      <c r="E259" s="31" t="s">
        <v>33</v>
      </c>
      <c r="F259" s="34" t="s">
        <v>24</v>
      </c>
      <c r="G259" s="35">
        <v>43515.364583333336</v>
      </c>
      <c r="H259" s="35">
        <v>43515.489583333336</v>
      </c>
      <c r="I259" s="83"/>
      <c r="J259" s="84"/>
      <c r="K259" s="33" t="s">
        <v>35</v>
      </c>
    </row>
    <row r="260" spans="1:11" ht="21.75" customHeight="1">
      <c r="A260" s="29">
        <v>47</v>
      </c>
      <c r="B260" s="38" t="s">
        <v>117</v>
      </c>
      <c r="C260" s="31" t="s">
        <v>18</v>
      </c>
      <c r="D260" s="32">
        <v>5.5</v>
      </c>
      <c r="E260" s="33"/>
      <c r="F260" s="34"/>
      <c r="G260" s="35">
        <v>43515.489583333336</v>
      </c>
      <c r="H260" s="35">
        <v>43515.71875</v>
      </c>
      <c r="I260" s="83"/>
      <c r="J260" s="84"/>
      <c r="K260" s="33"/>
    </row>
    <row r="261" spans="1:11" ht="21.75" customHeight="1" outlineLevel="1">
      <c r="A261" s="22">
        <v>48</v>
      </c>
      <c r="B261" s="23" t="s">
        <v>118</v>
      </c>
      <c r="C261" s="24"/>
      <c r="D261" s="25"/>
      <c r="E261" s="59"/>
      <c r="F261" s="23"/>
      <c r="G261" s="26">
        <v>43516</v>
      </c>
      <c r="H261" s="26">
        <v>43516</v>
      </c>
      <c r="I261" s="23"/>
      <c r="J261" s="27"/>
      <c r="K261" s="28"/>
    </row>
    <row r="262" spans="1:11" ht="21.75" customHeight="1">
      <c r="A262" s="29">
        <v>48</v>
      </c>
      <c r="B262" s="30" t="s">
        <v>119</v>
      </c>
      <c r="C262" s="31" t="s">
        <v>18</v>
      </c>
      <c r="D262" s="32">
        <v>7</v>
      </c>
      <c r="E262" s="33"/>
      <c r="F262" s="34"/>
      <c r="G262" s="35">
        <v>43516.364583333336</v>
      </c>
      <c r="H262" s="35">
        <v>43516.65625</v>
      </c>
      <c r="I262" s="83"/>
      <c r="J262" s="84"/>
      <c r="K262" s="33"/>
    </row>
    <row r="263" spans="1:11" ht="21.75" customHeight="1">
      <c r="A263" s="29">
        <v>48</v>
      </c>
      <c r="B263" s="38" t="s">
        <v>120</v>
      </c>
      <c r="C263" s="31" t="s">
        <v>18</v>
      </c>
      <c r="D263" s="32">
        <v>2</v>
      </c>
      <c r="E263" s="31" t="s">
        <v>33</v>
      </c>
      <c r="F263" s="34" t="s">
        <v>34</v>
      </c>
      <c r="G263" s="35">
        <v>43516.65625</v>
      </c>
      <c r="H263" s="35">
        <v>43516.739583333336</v>
      </c>
      <c r="I263" s="83"/>
      <c r="J263" s="84"/>
      <c r="K263" s="33" t="s">
        <v>35</v>
      </c>
    </row>
    <row r="264" spans="1:11" ht="21.75" customHeight="1" outlineLevel="1">
      <c r="A264" s="22">
        <v>49</v>
      </c>
      <c r="B264" s="23" t="s">
        <v>121</v>
      </c>
      <c r="C264" s="24"/>
      <c r="D264" s="25"/>
      <c r="E264" s="59"/>
      <c r="F264" s="23"/>
      <c r="G264" s="26">
        <v>43517</v>
      </c>
      <c r="H264" s="26">
        <v>43517</v>
      </c>
      <c r="I264" s="23"/>
      <c r="J264" s="27"/>
      <c r="K264" s="28"/>
    </row>
    <row r="265" spans="1:11" ht="21.75" customHeight="1">
      <c r="A265" s="29">
        <v>49</v>
      </c>
      <c r="B265" s="30" t="s">
        <v>122</v>
      </c>
      <c r="C265" s="31" t="s">
        <v>18</v>
      </c>
      <c r="D265" s="32">
        <v>7</v>
      </c>
      <c r="E265" s="33"/>
      <c r="F265" s="34"/>
      <c r="G265" s="35">
        <v>43517.364583333336</v>
      </c>
      <c r="H265" s="35">
        <v>43517.65625</v>
      </c>
      <c r="I265" s="83"/>
      <c r="J265" s="84"/>
      <c r="K265" s="33"/>
    </row>
    <row r="266" spans="1:11" ht="21.75" customHeight="1">
      <c r="A266" s="29">
        <v>49</v>
      </c>
      <c r="B266" s="38" t="s">
        <v>120</v>
      </c>
      <c r="C266" s="31" t="s">
        <v>18</v>
      </c>
      <c r="D266" s="32">
        <v>2</v>
      </c>
      <c r="E266" s="31" t="s">
        <v>33</v>
      </c>
      <c r="F266" s="34" t="s">
        <v>34</v>
      </c>
      <c r="G266" s="35">
        <v>43517.65625</v>
      </c>
      <c r="H266" s="35">
        <v>43517.739583333336</v>
      </c>
      <c r="I266" s="83"/>
      <c r="J266" s="84"/>
      <c r="K266" s="33" t="s">
        <v>35</v>
      </c>
    </row>
    <row r="267" spans="1:11" ht="21.75" customHeight="1" outlineLevel="1">
      <c r="A267" s="22">
        <v>50</v>
      </c>
      <c r="B267" s="23" t="s">
        <v>123</v>
      </c>
      <c r="C267" s="24"/>
      <c r="D267" s="25"/>
      <c r="E267" s="59"/>
      <c r="F267" s="23"/>
      <c r="G267" s="26">
        <v>43518</v>
      </c>
      <c r="H267" s="26">
        <v>43518</v>
      </c>
      <c r="I267" s="23"/>
      <c r="J267" s="27"/>
      <c r="K267" s="28"/>
    </row>
    <row r="268" spans="1:11" ht="21.75" customHeight="1">
      <c r="A268" s="29">
        <v>50</v>
      </c>
      <c r="B268" s="30" t="s">
        <v>124</v>
      </c>
      <c r="C268" s="31" t="s">
        <v>18</v>
      </c>
      <c r="D268" s="32">
        <v>7</v>
      </c>
      <c r="E268" s="33"/>
      <c r="F268" s="34"/>
      <c r="G268" s="35">
        <v>43518.364583333336</v>
      </c>
      <c r="H268" s="35">
        <v>43518.65625</v>
      </c>
      <c r="I268" s="83"/>
      <c r="J268" s="84"/>
      <c r="K268" s="33"/>
    </row>
    <row r="269" spans="1:11" ht="21.75" customHeight="1">
      <c r="A269" s="29">
        <v>50</v>
      </c>
      <c r="B269" s="38" t="s">
        <v>120</v>
      </c>
      <c r="C269" s="31" t="s">
        <v>18</v>
      </c>
      <c r="D269" s="32">
        <v>2</v>
      </c>
      <c r="E269" s="31" t="s">
        <v>33</v>
      </c>
      <c r="F269" s="34" t="s">
        <v>34</v>
      </c>
      <c r="G269" s="35">
        <v>43518.65625</v>
      </c>
      <c r="H269" s="35">
        <v>43518.739583333336</v>
      </c>
      <c r="I269" s="83"/>
      <c r="J269" s="84"/>
      <c r="K269" s="33" t="s">
        <v>35</v>
      </c>
    </row>
    <row r="270" spans="1:11" ht="21.75" customHeight="1" outlineLevel="1">
      <c r="A270" s="22">
        <v>51</v>
      </c>
      <c r="B270" s="23" t="s">
        <v>125</v>
      </c>
      <c r="C270" s="24"/>
      <c r="D270" s="25"/>
      <c r="E270" s="59"/>
      <c r="F270" s="23"/>
      <c r="G270" s="26">
        <v>43521</v>
      </c>
      <c r="H270" s="26">
        <v>43521</v>
      </c>
      <c r="I270" s="23"/>
      <c r="J270" s="27"/>
      <c r="K270" s="28"/>
    </row>
    <row r="271" spans="1:11" ht="21.75" customHeight="1">
      <c r="A271" s="29">
        <v>51</v>
      </c>
      <c r="B271" s="30" t="s">
        <v>126</v>
      </c>
      <c r="C271" s="31" t="s">
        <v>18</v>
      </c>
      <c r="D271" s="32">
        <v>7</v>
      </c>
      <c r="E271" s="33"/>
      <c r="F271" s="34"/>
      <c r="G271" s="35">
        <v>43521.364583333336</v>
      </c>
      <c r="H271" s="35">
        <v>43521.65625</v>
      </c>
      <c r="I271" s="83"/>
      <c r="J271" s="84"/>
      <c r="K271" s="33"/>
    </row>
    <row r="272" spans="1:11" ht="21.75" customHeight="1">
      <c r="A272" s="29">
        <v>51</v>
      </c>
      <c r="B272" s="38" t="s">
        <v>120</v>
      </c>
      <c r="C272" s="31" t="s">
        <v>18</v>
      </c>
      <c r="D272" s="32">
        <v>2</v>
      </c>
      <c r="E272" s="31" t="s">
        <v>33</v>
      </c>
      <c r="F272" s="34" t="s">
        <v>34</v>
      </c>
      <c r="G272" s="35">
        <v>43521.65625</v>
      </c>
      <c r="H272" s="35">
        <v>43521.739583333336</v>
      </c>
      <c r="I272" s="83"/>
      <c r="J272" s="84"/>
      <c r="K272" s="33" t="s">
        <v>35</v>
      </c>
    </row>
    <row r="273" spans="1:11" ht="21.75" customHeight="1" outlineLevel="1">
      <c r="A273" s="22">
        <v>52</v>
      </c>
      <c r="B273" s="23" t="s">
        <v>127</v>
      </c>
      <c r="C273" s="24"/>
      <c r="D273" s="25"/>
      <c r="E273" s="59"/>
      <c r="F273" s="23"/>
      <c r="G273" s="26">
        <v>43522</v>
      </c>
      <c r="H273" s="26">
        <v>43522</v>
      </c>
      <c r="I273" s="23"/>
      <c r="J273" s="27"/>
      <c r="K273" s="28"/>
    </row>
    <row r="274" spans="1:11" ht="21.75" customHeight="1">
      <c r="A274" s="29">
        <v>52</v>
      </c>
      <c r="B274" s="30" t="s">
        <v>128</v>
      </c>
      <c r="C274" s="31" t="s">
        <v>18</v>
      </c>
      <c r="D274" s="32">
        <v>7</v>
      </c>
      <c r="E274" s="33"/>
      <c r="F274" s="34"/>
      <c r="G274" s="35">
        <v>43522.364583333336</v>
      </c>
      <c r="H274" s="35">
        <v>43522.65625</v>
      </c>
      <c r="I274" s="83"/>
      <c r="J274" s="84"/>
      <c r="K274" s="33"/>
    </row>
    <row r="275" spans="1:11" ht="21.75" customHeight="1">
      <c r="A275" s="29">
        <v>52</v>
      </c>
      <c r="B275" s="38" t="s">
        <v>120</v>
      </c>
      <c r="C275" s="31" t="s">
        <v>18</v>
      </c>
      <c r="D275" s="32">
        <v>2</v>
      </c>
      <c r="E275" s="31" t="s">
        <v>33</v>
      </c>
      <c r="F275" s="34" t="s">
        <v>34</v>
      </c>
      <c r="G275" s="35">
        <v>43522.65625</v>
      </c>
      <c r="H275" s="35">
        <v>43522.739583333336</v>
      </c>
      <c r="I275" s="83"/>
      <c r="J275" s="84"/>
      <c r="K275" s="33" t="s">
        <v>35</v>
      </c>
    </row>
    <row r="276" spans="1:11" ht="21.75" customHeight="1" outlineLevel="1">
      <c r="A276" s="22">
        <v>53</v>
      </c>
      <c r="B276" s="23" t="s">
        <v>129</v>
      </c>
      <c r="C276" s="24"/>
      <c r="D276" s="25"/>
      <c r="E276" s="59"/>
      <c r="F276" s="23"/>
      <c r="G276" s="26">
        <v>43523</v>
      </c>
      <c r="H276" s="26">
        <v>43523</v>
      </c>
      <c r="I276" s="23"/>
      <c r="J276" s="27"/>
      <c r="K276" s="28"/>
    </row>
    <row r="277" spans="1:11" ht="21.75" customHeight="1">
      <c r="A277" s="29">
        <v>53</v>
      </c>
      <c r="B277" s="30" t="s">
        <v>130</v>
      </c>
      <c r="C277" s="31" t="s">
        <v>18</v>
      </c>
      <c r="D277" s="32">
        <v>7</v>
      </c>
      <c r="E277" s="33"/>
      <c r="F277" s="34"/>
      <c r="G277" s="35">
        <v>43523.364583333336</v>
      </c>
      <c r="H277" s="35">
        <v>43523.65625</v>
      </c>
      <c r="I277" s="83"/>
      <c r="J277" s="84"/>
      <c r="K277" s="33"/>
    </row>
    <row r="278" spans="1:11" ht="21.75" customHeight="1">
      <c r="A278" s="29">
        <v>53</v>
      </c>
      <c r="B278" s="38" t="s">
        <v>120</v>
      </c>
      <c r="C278" s="31" t="s">
        <v>18</v>
      </c>
      <c r="D278" s="32">
        <v>2</v>
      </c>
      <c r="E278" s="31" t="s">
        <v>33</v>
      </c>
      <c r="F278" s="34" t="s">
        <v>34</v>
      </c>
      <c r="G278" s="35">
        <v>43523.65625</v>
      </c>
      <c r="H278" s="35">
        <v>43523.739583333336</v>
      </c>
      <c r="I278" s="83"/>
      <c r="J278" s="84"/>
      <c r="K278" s="33" t="s">
        <v>35</v>
      </c>
    </row>
    <row r="279" spans="1:11" ht="21.75" customHeight="1" outlineLevel="1">
      <c r="A279" s="22">
        <v>54</v>
      </c>
      <c r="B279" s="23" t="s">
        <v>131</v>
      </c>
      <c r="C279" s="24"/>
      <c r="D279" s="25"/>
      <c r="E279" s="59"/>
      <c r="F279" s="23"/>
      <c r="G279" s="26">
        <v>43524</v>
      </c>
      <c r="H279" s="26">
        <v>43524</v>
      </c>
      <c r="I279" s="23"/>
      <c r="J279" s="27"/>
      <c r="K279" s="28"/>
    </row>
    <row r="280" spans="1:11" ht="21.75" customHeight="1">
      <c r="A280" s="29">
        <v>54</v>
      </c>
      <c r="B280" s="30" t="s">
        <v>132</v>
      </c>
      <c r="C280" s="31" t="s">
        <v>18</v>
      </c>
      <c r="D280" s="32">
        <v>7</v>
      </c>
      <c r="E280" s="33"/>
      <c r="F280" s="34"/>
      <c r="G280" s="35">
        <v>43524.364583333336</v>
      </c>
      <c r="H280" s="35">
        <v>43524.65625</v>
      </c>
      <c r="I280" s="83"/>
      <c r="J280" s="84"/>
      <c r="K280" s="33"/>
    </row>
    <row r="281" spans="1:11" ht="21.75" customHeight="1">
      <c r="A281" s="29">
        <v>54</v>
      </c>
      <c r="B281" s="38" t="s">
        <v>120</v>
      </c>
      <c r="C281" s="31" t="s">
        <v>18</v>
      </c>
      <c r="D281" s="32">
        <v>2</v>
      </c>
      <c r="E281" s="31" t="s">
        <v>33</v>
      </c>
      <c r="F281" s="34" t="s">
        <v>34</v>
      </c>
      <c r="G281" s="35">
        <v>43524.65625</v>
      </c>
      <c r="H281" s="35">
        <v>43524.739583333336</v>
      </c>
      <c r="I281" s="83"/>
      <c r="J281" s="84"/>
      <c r="K281" s="33" t="s">
        <v>35</v>
      </c>
    </row>
    <row r="282" spans="1:11" ht="21.75" customHeight="1" outlineLevel="1">
      <c r="A282" s="22">
        <v>55</v>
      </c>
      <c r="B282" s="23" t="s">
        <v>133</v>
      </c>
      <c r="C282" s="24"/>
      <c r="D282" s="25"/>
      <c r="E282" s="59"/>
      <c r="F282" s="23"/>
      <c r="G282" s="26">
        <v>43525</v>
      </c>
      <c r="H282" s="26">
        <v>43525</v>
      </c>
      <c r="I282" s="23"/>
      <c r="J282" s="27"/>
      <c r="K282" s="28"/>
    </row>
    <row r="283" spans="1:11" ht="21.75" customHeight="1">
      <c r="A283" s="29">
        <v>55</v>
      </c>
      <c r="B283" s="30" t="s">
        <v>134</v>
      </c>
      <c r="C283" s="31" t="s">
        <v>18</v>
      </c>
      <c r="D283" s="32">
        <v>7</v>
      </c>
      <c r="E283" s="33"/>
      <c r="F283" s="34"/>
      <c r="G283" s="35">
        <v>43525.364583333336</v>
      </c>
      <c r="H283" s="35">
        <v>43525.65625</v>
      </c>
      <c r="I283" s="83"/>
      <c r="J283" s="84"/>
      <c r="K283" s="33"/>
    </row>
    <row r="284" spans="1:11" ht="21.75" customHeight="1">
      <c r="A284" s="29">
        <v>55</v>
      </c>
      <c r="B284" s="38" t="s">
        <v>120</v>
      </c>
      <c r="C284" s="31" t="s">
        <v>18</v>
      </c>
      <c r="D284" s="32">
        <v>2</v>
      </c>
      <c r="E284" s="31" t="s">
        <v>33</v>
      </c>
      <c r="F284" s="34" t="s">
        <v>34</v>
      </c>
      <c r="G284" s="35">
        <v>43525.65625</v>
      </c>
      <c r="H284" s="35">
        <v>43525.739583333336</v>
      </c>
      <c r="I284" s="83"/>
      <c r="J284" s="84"/>
      <c r="K284" s="33" t="s">
        <v>35</v>
      </c>
    </row>
    <row r="285" spans="1:11" ht="21.75" customHeight="1" outlineLevel="1">
      <c r="A285" s="22">
        <v>56</v>
      </c>
      <c r="B285" s="23" t="s">
        <v>135</v>
      </c>
      <c r="C285" s="24"/>
      <c r="D285" s="25"/>
      <c r="E285" s="59"/>
      <c r="F285" s="23"/>
      <c r="G285" s="26">
        <v>43528</v>
      </c>
      <c r="H285" s="26">
        <v>43528</v>
      </c>
      <c r="I285" s="23"/>
      <c r="J285" s="27"/>
      <c r="K285" s="28"/>
    </row>
    <row r="286" spans="1:11" ht="21.75" customHeight="1">
      <c r="A286" s="29">
        <v>56</v>
      </c>
      <c r="B286" s="30" t="s">
        <v>136</v>
      </c>
      <c r="C286" s="31" t="s">
        <v>18</v>
      </c>
      <c r="D286" s="85">
        <v>8</v>
      </c>
      <c r="E286" s="31" t="s">
        <v>33</v>
      </c>
      <c r="F286" s="34" t="s">
        <v>34</v>
      </c>
      <c r="G286" s="35">
        <v>43528.364583333336</v>
      </c>
      <c r="H286" s="35">
        <v>43528.697916666672</v>
      </c>
      <c r="I286" s="83"/>
      <c r="J286" s="84"/>
      <c r="K286" s="33" t="s">
        <v>35</v>
      </c>
    </row>
    <row r="287" spans="1:11" ht="21.75" customHeight="1">
      <c r="A287" s="86">
        <v>57</v>
      </c>
      <c r="B287" s="87" t="s">
        <v>137</v>
      </c>
      <c r="C287" s="72"/>
      <c r="D287" s="73">
        <v>8</v>
      </c>
      <c r="E287" s="88"/>
      <c r="F287" s="89"/>
      <c r="G287" s="26">
        <v>43529</v>
      </c>
      <c r="H287" s="26">
        <v>43529</v>
      </c>
      <c r="I287" s="74"/>
      <c r="J287" s="58"/>
      <c r="K287" s="76"/>
    </row>
    <row r="288" spans="1:11" ht="21.75" customHeight="1">
      <c r="A288" s="90">
        <v>58</v>
      </c>
      <c r="B288" s="61" t="s">
        <v>138</v>
      </c>
      <c r="C288" s="24"/>
      <c r="D288" s="25">
        <v>8</v>
      </c>
      <c r="E288" s="24"/>
      <c r="F288" s="91" t="s">
        <v>24</v>
      </c>
      <c r="G288" s="26">
        <v>43530</v>
      </c>
      <c r="H288" s="26">
        <v>43530</v>
      </c>
      <c r="I288" s="23"/>
      <c r="J288" s="27"/>
      <c r="K288" s="28"/>
    </row>
    <row r="289" spans="1:11" ht="21.75" customHeight="1">
      <c r="A289" s="90">
        <v>59</v>
      </c>
      <c r="B289" s="61" t="s">
        <v>139</v>
      </c>
      <c r="C289" s="24"/>
      <c r="D289" s="25">
        <v>8</v>
      </c>
      <c r="E289" s="24"/>
      <c r="F289" s="91" t="s">
        <v>24</v>
      </c>
      <c r="G289" s="26">
        <v>43531</v>
      </c>
      <c r="H289" s="26">
        <v>43531</v>
      </c>
      <c r="I289" s="23"/>
      <c r="J289" s="27"/>
      <c r="K289" s="28"/>
    </row>
    <row r="290" spans="1:11" ht="21.75" customHeight="1">
      <c r="A290" s="90">
        <v>60</v>
      </c>
      <c r="B290" s="61" t="s">
        <v>140</v>
      </c>
      <c r="C290" s="24"/>
      <c r="D290" s="25">
        <v>8</v>
      </c>
      <c r="E290" s="24"/>
      <c r="F290" s="91" t="s">
        <v>24</v>
      </c>
      <c r="G290" s="26">
        <v>43532</v>
      </c>
      <c r="H290" s="26">
        <v>43532</v>
      </c>
      <c r="I290" s="23"/>
      <c r="J290" s="27"/>
      <c r="K290" s="28"/>
    </row>
    <row r="291" spans="1:11" ht="21.75" customHeight="1">
      <c r="A291" s="90">
        <v>61</v>
      </c>
      <c r="B291" s="61" t="s">
        <v>141</v>
      </c>
      <c r="C291" s="24"/>
      <c r="D291" s="25">
        <v>8</v>
      </c>
      <c r="E291" s="24"/>
      <c r="F291" s="91" t="s">
        <v>24</v>
      </c>
      <c r="G291" s="26">
        <v>43535</v>
      </c>
      <c r="H291" s="26">
        <v>43535</v>
      </c>
      <c r="I291" s="23"/>
      <c r="J291" s="27"/>
      <c r="K291" s="28"/>
    </row>
    <row r="292" spans="1:11" s="5" customFormat="1">
      <c r="A292" s="6"/>
      <c r="B292" s="10"/>
      <c r="C292" s="8"/>
      <c r="D292" s="8"/>
      <c r="E292" s="8"/>
      <c r="F292" s="10"/>
      <c r="G292" s="10"/>
      <c r="H292" s="11"/>
      <c r="I292" s="12"/>
      <c r="J292" s="13"/>
      <c r="K292" s="33"/>
    </row>
    <row r="293" spans="1:11" s="5" customFormat="1">
      <c r="A293" s="6"/>
      <c r="B293" s="10"/>
      <c r="C293" s="8"/>
      <c r="D293" s="8"/>
      <c r="E293" s="8"/>
      <c r="F293" s="10"/>
      <c r="G293" s="10"/>
      <c r="H293" s="11"/>
      <c r="I293" s="12"/>
      <c r="J293" s="13"/>
      <c r="K293" s="14"/>
    </row>
    <row r="294" spans="1:11" s="5" customFormat="1">
      <c r="A294" s="6"/>
      <c r="B294" s="10"/>
      <c r="C294" s="8"/>
      <c r="D294" s="8"/>
      <c r="E294" s="8"/>
      <c r="F294" s="10"/>
      <c r="G294" s="10"/>
      <c r="H294" s="11"/>
      <c r="I294" s="12"/>
      <c r="J294" s="13"/>
      <c r="K294" s="14"/>
    </row>
    <row r="295" spans="1:11" s="5" customFormat="1">
      <c r="A295" s="6"/>
      <c r="B295" s="10"/>
      <c r="C295" s="8"/>
      <c r="D295" s="8"/>
      <c r="E295" s="8"/>
      <c r="F295" s="10"/>
      <c r="G295" s="10"/>
      <c r="H295" s="11"/>
      <c r="I295" s="12"/>
      <c r="J295" s="13"/>
      <c r="K295" s="14"/>
    </row>
    <row r="296" spans="1:11" s="5" customFormat="1">
      <c r="A296" s="6"/>
      <c r="B296" s="10"/>
      <c r="C296" s="8"/>
      <c r="D296" s="8"/>
      <c r="E296" s="8"/>
      <c r="F296" s="10"/>
      <c r="G296" s="10"/>
      <c r="H296" s="11"/>
      <c r="I296" s="12"/>
      <c r="J296" s="13"/>
      <c r="K296" s="14"/>
    </row>
    <row r="297" spans="1:11" s="5" customFormat="1">
      <c r="A297" s="6"/>
      <c r="B297" s="10"/>
      <c r="C297" s="8"/>
      <c r="D297" s="8"/>
      <c r="E297" s="8"/>
      <c r="F297" s="10"/>
      <c r="G297" s="10"/>
      <c r="H297" s="11"/>
      <c r="I297" s="12"/>
      <c r="J297" s="13"/>
      <c r="K297" s="14"/>
    </row>
    <row r="298" spans="1:11" s="5" customFormat="1">
      <c r="A298" s="6"/>
      <c r="B298" s="10"/>
      <c r="C298" s="8"/>
      <c r="D298" s="8"/>
      <c r="E298" s="8"/>
      <c r="F298" s="10"/>
      <c r="G298" s="10"/>
      <c r="H298" s="11"/>
      <c r="I298" s="12"/>
      <c r="J298" s="13"/>
      <c r="K298" s="14"/>
    </row>
    <row r="299" spans="1:11" s="5" customFormat="1">
      <c r="A299" s="6"/>
      <c r="B299" s="10"/>
      <c r="C299" s="8"/>
      <c r="D299" s="8"/>
      <c r="E299" s="8"/>
      <c r="F299" s="10"/>
      <c r="G299" s="10"/>
      <c r="H299" s="11"/>
      <c r="I299" s="12"/>
      <c r="J299" s="13"/>
      <c r="K299" s="14"/>
    </row>
    <row r="300" spans="1:11" s="5" customFormat="1">
      <c r="A300" s="6"/>
      <c r="B300" s="10"/>
      <c r="C300" s="8"/>
      <c r="D300" s="8"/>
      <c r="E300" s="8"/>
      <c r="F300" s="10"/>
      <c r="G300" s="10"/>
      <c r="H300" s="11"/>
      <c r="I300" s="12"/>
      <c r="J300" s="13"/>
      <c r="K300" s="14"/>
    </row>
    <row r="301" spans="1:11" s="5" customFormat="1">
      <c r="A301" s="6"/>
      <c r="B301" s="10"/>
      <c r="C301" s="8"/>
      <c r="D301" s="8"/>
      <c r="E301" s="8"/>
      <c r="F301" s="10"/>
      <c r="G301" s="10"/>
      <c r="H301" s="11"/>
      <c r="I301" s="12"/>
      <c r="J301" s="13"/>
      <c r="K301" s="14"/>
    </row>
    <row r="302" spans="1:11" s="5" customFormat="1">
      <c r="A302" s="6"/>
      <c r="B302" s="10"/>
      <c r="C302" s="8"/>
      <c r="D302" s="8"/>
      <c r="E302" s="8"/>
      <c r="F302" s="10"/>
      <c r="G302" s="10"/>
      <c r="H302" s="11"/>
      <c r="I302" s="12"/>
      <c r="J302" s="13"/>
      <c r="K302" s="14"/>
    </row>
    <row r="303" spans="1:11" s="5" customFormat="1">
      <c r="A303" s="6"/>
      <c r="B303" s="10"/>
      <c r="C303" s="8"/>
      <c r="D303" s="8"/>
      <c r="E303" s="8"/>
      <c r="F303" s="10"/>
      <c r="G303" s="10"/>
      <c r="H303" s="11"/>
      <c r="I303" s="12"/>
      <c r="J303" s="13"/>
      <c r="K303" s="14"/>
    </row>
    <row r="304" spans="1:11" s="5" customFormat="1">
      <c r="A304" s="6"/>
      <c r="B304" s="10"/>
      <c r="C304" s="8"/>
      <c r="D304" s="8"/>
      <c r="E304" s="8"/>
      <c r="F304" s="10"/>
      <c r="G304" s="10"/>
      <c r="H304" s="11"/>
      <c r="I304" s="12"/>
      <c r="J304" s="13"/>
      <c r="K304" s="14"/>
    </row>
    <row r="305" spans="1:11" s="5" customFormat="1">
      <c r="A305" s="6"/>
      <c r="B305" s="10"/>
      <c r="C305" s="8"/>
      <c r="D305" s="8"/>
      <c r="E305" s="8"/>
      <c r="F305" s="10"/>
      <c r="G305" s="10"/>
      <c r="H305" s="11"/>
      <c r="I305" s="12"/>
      <c r="J305" s="13"/>
      <c r="K305" s="14"/>
    </row>
    <row r="306" spans="1:11" s="5" customFormat="1">
      <c r="A306" s="6"/>
      <c r="B306" s="10"/>
      <c r="C306" s="8"/>
      <c r="D306" s="8"/>
      <c r="E306" s="8"/>
      <c r="F306" s="10"/>
      <c r="G306" s="10"/>
      <c r="H306" s="11"/>
      <c r="I306" s="12"/>
      <c r="J306" s="13"/>
      <c r="K306" s="14"/>
    </row>
    <row r="307" spans="1:11" s="5" customFormat="1">
      <c r="A307" s="6"/>
      <c r="B307" s="10"/>
      <c r="C307" s="8"/>
      <c r="D307" s="8"/>
      <c r="E307" s="8"/>
      <c r="F307" s="10"/>
      <c r="G307" s="10"/>
      <c r="H307" s="11"/>
      <c r="I307" s="12"/>
      <c r="J307" s="13"/>
      <c r="K307" s="14"/>
    </row>
    <row r="308" spans="1:11" s="5" customFormat="1">
      <c r="A308" s="6"/>
      <c r="B308" s="10"/>
      <c r="C308" s="8"/>
      <c r="D308" s="8"/>
      <c r="E308" s="8"/>
      <c r="F308" s="10"/>
      <c r="G308" s="10"/>
      <c r="H308" s="11"/>
      <c r="I308" s="12"/>
      <c r="J308" s="13"/>
      <c r="K308" s="14"/>
    </row>
    <row r="309" spans="1:11" s="5" customFormat="1">
      <c r="A309" s="6"/>
      <c r="B309" s="10"/>
      <c r="C309" s="8"/>
      <c r="D309" s="8"/>
      <c r="E309" s="8"/>
      <c r="F309" s="10"/>
      <c r="G309" s="10"/>
      <c r="H309" s="11"/>
      <c r="I309" s="12"/>
      <c r="J309" s="13"/>
      <c r="K309" s="14"/>
    </row>
    <row r="310" spans="1:11" s="5" customFormat="1">
      <c r="A310" s="6"/>
      <c r="B310" s="10"/>
      <c r="C310" s="8"/>
      <c r="D310" s="8"/>
      <c r="E310" s="8"/>
      <c r="F310" s="10"/>
      <c r="G310" s="10"/>
      <c r="H310" s="11"/>
      <c r="I310" s="12"/>
      <c r="J310" s="13"/>
      <c r="K310" s="14"/>
    </row>
    <row r="311" spans="1:11" s="5" customFormat="1">
      <c r="A311" s="6"/>
      <c r="B311" s="10"/>
      <c r="C311" s="8"/>
      <c r="D311" s="8"/>
      <c r="E311" s="8"/>
      <c r="F311" s="10"/>
      <c r="G311" s="10"/>
      <c r="H311" s="11"/>
      <c r="I311" s="12"/>
      <c r="J311" s="13"/>
      <c r="K311" s="14"/>
    </row>
    <row r="312" spans="1:11" s="5" customFormat="1">
      <c r="A312" s="6"/>
      <c r="B312" s="10"/>
      <c r="C312" s="8"/>
      <c r="D312" s="8"/>
      <c r="E312" s="8"/>
      <c r="F312" s="10"/>
      <c r="G312" s="10"/>
      <c r="H312" s="11"/>
      <c r="I312" s="12"/>
      <c r="J312" s="13"/>
      <c r="K312" s="14"/>
    </row>
    <row r="313" spans="1:11" s="5" customFormat="1">
      <c r="A313" s="6"/>
      <c r="B313" s="10"/>
      <c r="C313" s="8"/>
      <c r="D313" s="8"/>
      <c r="E313" s="8"/>
      <c r="F313" s="10"/>
      <c r="G313" s="10"/>
      <c r="H313" s="11"/>
      <c r="I313" s="12"/>
      <c r="J313" s="13"/>
      <c r="K313" s="14"/>
    </row>
    <row r="314" spans="1:11" s="5" customFormat="1">
      <c r="A314" s="6"/>
      <c r="B314" s="10"/>
      <c r="C314" s="8"/>
      <c r="D314" s="8"/>
      <c r="E314" s="8"/>
      <c r="F314" s="10"/>
      <c r="G314" s="10"/>
      <c r="H314" s="11"/>
      <c r="I314" s="12"/>
      <c r="J314" s="13"/>
      <c r="K314" s="14"/>
    </row>
    <row r="315" spans="1:11" s="5" customFormat="1">
      <c r="A315" s="6"/>
      <c r="B315" s="10"/>
      <c r="C315" s="8"/>
      <c r="D315" s="8"/>
      <c r="E315" s="8"/>
      <c r="F315" s="10"/>
      <c r="G315" s="10"/>
      <c r="H315" s="11"/>
      <c r="I315" s="12"/>
      <c r="J315" s="13"/>
      <c r="K315" s="14"/>
    </row>
    <row r="316" spans="1:11" s="5" customFormat="1">
      <c r="A316" s="6"/>
      <c r="B316" s="10"/>
      <c r="C316" s="8"/>
      <c r="D316" s="8"/>
      <c r="E316" s="8"/>
      <c r="F316" s="10"/>
      <c r="G316" s="10"/>
      <c r="H316" s="11"/>
      <c r="I316" s="12"/>
      <c r="J316" s="13"/>
      <c r="K316" s="14"/>
    </row>
    <row r="317" spans="1:11" s="5" customFormat="1">
      <c r="A317" s="6"/>
      <c r="B317" s="10"/>
      <c r="C317" s="8"/>
      <c r="D317" s="8"/>
      <c r="E317" s="8"/>
      <c r="F317" s="10"/>
      <c r="G317" s="10"/>
      <c r="H317" s="11"/>
      <c r="I317" s="12"/>
      <c r="J317" s="13"/>
      <c r="K317" s="14"/>
    </row>
    <row r="318" spans="1:11" s="5" customFormat="1">
      <c r="A318" s="6"/>
      <c r="B318" s="10"/>
      <c r="C318" s="8"/>
      <c r="D318" s="8"/>
      <c r="E318" s="8"/>
      <c r="F318" s="10"/>
      <c r="G318" s="10"/>
      <c r="H318" s="11"/>
      <c r="I318" s="12"/>
      <c r="J318" s="13"/>
      <c r="K318" s="14"/>
    </row>
    <row r="319" spans="1:11" s="5" customFormat="1">
      <c r="A319" s="6"/>
      <c r="B319" s="10"/>
      <c r="C319" s="8"/>
      <c r="D319" s="8"/>
      <c r="E319" s="8"/>
      <c r="F319" s="10"/>
      <c r="G319" s="10"/>
      <c r="H319" s="11"/>
      <c r="I319" s="12"/>
      <c r="J319" s="13"/>
      <c r="K319" s="14"/>
    </row>
    <row r="320" spans="1:11" s="5" customFormat="1">
      <c r="A320" s="6"/>
      <c r="B320" s="10"/>
      <c r="C320" s="8"/>
      <c r="D320" s="8"/>
      <c r="E320" s="8"/>
      <c r="F320" s="10"/>
      <c r="G320" s="10"/>
      <c r="H320" s="11"/>
      <c r="I320" s="12"/>
      <c r="J320" s="13"/>
      <c r="K320" s="14"/>
    </row>
    <row r="321" spans="1:11" s="5" customFormat="1">
      <c r="A321" s="6"/>
      <c r="B321" s="10"/>
      <c r="C321" s="8"/>
      <c r="D321" s="8"/>
      <c r="E321" s="8"/>
      <c r="F321" s="10"/>
      <c r="G321" s="10"/>
      <c r="H321" s="11"/>
      <c r="I321" s="12"/>
      <c r="J321" s="13"/>
      <c r="K321" s="14"/>
    </row>
    <row r="322" spans="1:11" s="5" customFormat="1">
      <c r="A322" s="6"/>
      <c r="B322" s="10"/>
      <c r="C322" s="8"/>
      <c r="D322" s="8"/>
      <c r="E322" s="8"/>
      <c r="F322" s="10"/>
      <c r="G322" s="10"/>
      <c r="H322" s="11"/>
      <c r="I322" s="12"/>
      <c r="J322" s="13"/>
      <c r="K322" s="14"/>
    </row>
    <row r="323" spans="1:11" s="5" customFormat="1">
      <c r="A323" s="6"/>
      <c r="B323" s="10"/>
      <c r="C323" s="8"/>
      <c r="D323" s="8"/>
      <c r="E323" s="8"/>
      <c r="F323" s="10"/>
      <c r="G323" s="10"/>
      <c r="H323" s="11"/>
      <c r="I323" s="12"/>
      <c r="J323" s="13"/>
      <c r="K323" s="14"/>
    </row>
    <row r="324" spans="1:11" s="5" customFormat="1">
      <c r="A324" s="6"/>
      <c r="B324" s="10"/>
      <c r="C324" s="8"/>
      <c r="D324" s="8"/>
      <c r="E324" s="8"/>
      <c r="F324" s="10"/>
      <c r="G324" s="10"/>
      <c r="H324" s="11"/>
      <c r="I324" s="12"/>
      <c r="J324" s="13"/>
      <c r="K324" s="14"/>
    </row>
    <row r="325" spans="1:11" s="5" customFormat="1">
      <c r="A325" s="6"/>
      <c r="B325" s="10"/>
      <c r="C325" s="8"/>
      <c r="D325" s="8"/>
      <c r="E325" s="8"/>
      <c r="F325" s="10"/>
      <c r="G325" s="10"/>
      <c r="H325" s="11"/>
      <c r="I325" s="12"/>
      <c r="J325" s="13"/>
      <c r="K325" s="14"/>
    </row>
    <row r="326" spans="1:11" s="5" customFormat="1">
      <c r="A326" s="6"/>
      <c r="B326" s="10"/>
      <c r="C326" s="8"/>
      <c r="D326" s="8"/>
      <c r="E326" s="8"/>
      <c r="F326" s="10"/>
      <c r="G326" s="10"/>
      <c r="H326" s="11"/>
      <c r="I326" s="12"/>
      <c r="J326" s="13"/>
      <c r="K326" s="14"/>
    </row>
    <row r="327" spans="1:11" s="5" customFormat="1">
      <c r="A327" s="6"/>
      <c r="B327" s="10"/>
      <c r="C327" s="8"/>
      <c r="D327" s="8"/>
      <c r="E327" s="8"/>
      <c r="F327" s="10"/>
      <c r="G327" s="10"/>
      <c r="H327" s="11"/>
      <c r="I327" s="12"/>
      <c r="J327" s="13"/>
      <c r="K327" s="14"/>
    </row>
    <row r="328" spans="1:11" s="5" customFormat="1">
      <c r="A328" s="6"/>
      <c r="B328" s="10"/>
      <c r="C328" s="8"/>
      <c r="D328" s="8"/>
      <c r="E328" s="8"/>
      <c r="F328" s="10"/>
      <c r="G328" s="10"/>
      <c r="H328" s="11"/>
      <c r="I328" s="12"/>
      <c r="J328" s="13"/>
      <c r="K328" s="14"/>
    </row>
    <row r="329" spans="1:11" s="5" customFormat="1">
      <c r="A329" s="6"/>
      <c r="B329" s="10"/>
      <c r="C329" s="8"/>
      <c r="D329" s="8"/>
      <c r="E329" s="8"/>
      <c r="F329" s="10"/>
      <c r="G329" s="10"/>
      <c r="H329" s="11"/>
      <c r="I329" s="12"/>
      <c r="J329" s="13"/>
      <c r="K329" s="14"/>
    </row>
    <row r="330" spans="1:11" s="5" customFormat="1">
      <c r="A330" s="6"/>
      <c r="B330" s="10"/>
      <c r="C330" s="8"/>
      <c r="D330" s="8"/>
      <c r="E330" s="8"/>
      <c r="F330" s="10"/>
      <c r="G330" s="10"/>
      <c r="H330" s="11"/>
      <c r="I330" s="12"/>
      <c r="J330" s="13"/>
      <c r="K330" s="14"/>
    </row>
    <row r="331" spans="1:11" s="5" customFormat="1">
      <c r="A331" s="6"/>
      <c r="B331" s="10"/>
      <c r="C331" s="8"/>
      <c r="D331" s="8"/>
      <c r="E331" s="8"/>
      <c r="F331" s="10"/>
      <c r="G331" s="10"/>
      <c r="H331" s="11"/>
      <c r="I331" s="12"/>
      <c r="J331" s="13"/>
      <c r="K331" s="14"/>
    </row>
    <row r="332" spans="1:11" s="5" customFormat="1">
      <c r="A332" s="6"/>
      <c r="B332" s="10"/>
      <c r="C332" s="8"/>
      <c r="D332" s="8"/>
      <c r="E332" s="8"/>
      <c r="F332" s="10"/>
      <c r="G332" s="10"/>
      <c r="H332" s="11"/>
      <c r="I332" s="12"/>
      <c r="J332" s="13"/>
      <c r="K332" s="14"/>
    </row>
    <row r="333" spans="1:11" s="5" customFormat="1">
      <c r="A333" s="6"/>
      <c r="B333" s="10"/>
      <c r="C333" s="8"/>
      <c r="D333" s="8"/>
      <c r="E333" s="8"/>
      <c r="F333" s="10"/>
      <c r="G333" s="10"/>
      <c r="H333" s="11"/>
      <c r="I333" s="12"/>
      <c r="J333" s="13"/>
      <c r="K333" s="14"/>
    </row>
    <row r="334" spans="1:11" s="5" customFormat="1">
      <c r="A334" s="6"/>
      <c r="B334" s="10"/>
      <c r="C334" s="8"/>
      <c r="D334" s="8"/>
      <c r="E334" s="8"/>
      <c r="F334" s="10"/>
      <c r="G334" s="10"/>
      <c r="H334" s="11"/>
      <c r="I334" s="12"/>
      <c r="J334" s="13"/>
      <c r="K334" s="14"/>
    </row>
    <row r="335" spans="1:11" s="5" customFormat="1">
      <c r="A335" s="6"/>
      <c r="B335" s="10"/>
      <c r="C335" s="8"/>
      <c r="D335" s="8"/>
      <c r="E335" s="8"/>
      <c r="F335" s="10"/>
      <c r="G335" s="10"/>
      <c r="H335" s="11"/>
      <c r="I335" s="12"/>
      <c r="J335" s="13"/>
      <c r="K335" s="14"/>
    </row>
    <row r="336" spans="1:11" s="5" customFormat="1">
      <c r="A336" s="6"/>
      <c r="B336" s="10"/>
      <c r="C336" s="8"/>
      <c r="D336" s="8"/>
      <c r="E336" s="8"/>
      <c r="F336" s="10"/>
      <c r="G336" s="10"/>
      <c r="H336" s="11"/>
      <c r="I336" s="12"/>
      <c r="J336" s="13"/>
      <c r="K336" s="14"/>
    </row>
    <row r="337" spans="1:11" s="5" customFormat="1">
      <c r="A337" s="6"/>
      <c r="B337" s="10"/>
      <c r="C337" s="8"/>
      <c r="D337" s="8"/>
      <c r="E337" s="8"/>
      <c r="F337" s="10"/>
      <c r="G337" s="10"/>
      <c r="H337" s="11"/>
      <c r="I337" s="12"/>
      <c r="J337" s="13"/>
      <c r="K337" s="14"/>
    </row>
    <row r="338" spans="1:11" s="5" customFormat="1">
      <c r="A338" s="6"/>
      <c r="B338" s="10"/>
      <c r="C338" s="8"/>
      <c r="D338" s="8"/>
      <c r="E338" s="8"/>
      <c r="F338" s="10"/>
      <c r="G338" s="10"/>
      <c r="H338" s="11"/>
      <c r="I338" s="12"/>
      <c r="J338" s="13"/>
      <c r="K338" s="14"/>
    </row>
    <row r="339" spans="1:11" s="5" customFormat="1">
      <c r="A339" s="6"/>
      <c r="B339" s="10"/>
      <c r="C339" s="8"/>
      <c r="D339" s="8"/>
      <c r="E339" s="8"/>
      <c r="F339" s="10"/>
      <c r="G339" s="10"/>
      <c r="H339" s="11"/>
      <c r="I339" s="12"/>
      <c r="J339" s="13"/>
      <c r="K339" s="14"/>
    </row>
    <row r="340" spans="1:11" s="5" customFormat="1">
      <c r="A340" s="6"/>
      <c r="B340" s="10"/>
      <c r="C340" s="8"/>
      <c r="D340" s="8"/>
      <c r="E340" s="8"/>
      <c r="F340" s="10"/>
      <c r="G340" s="10"/>
      <c r="H340" s="11"/>
      <c r="I340" s="12"/>
      <c r="J340" s="13"/>
      <c r="K340" s="14"/>
    </row>
    <row r="341" spans="1:11" s="5" customFormat="1">
      <c r="A341" s="6"/>
      <c r="B341" s="10"/>
      <c r="C341" s="8"/>
      <c r="D341" s="8"/>
      <c r="E341" s="8"/>
      <c r="F341" s="10"/>
      <c r="G341" s="10"/>
      <c r="H341" s="11"/>
      <c r="I341" s="12"/>
      <c r="J341" s="13"/>
      <c r="K341" s="14"/>
    </row>
    <row r="342" spans="1:11" s="5" customFormat="1">
      <c r="A342" s="6"/>
      <c r="B342" s="10"/>
      <c r="C342" s="8"/>
      <c r="D342" s="8"/>
      <c r="E342" s="8"/>
      <c r="F342" s="10"/>
      <c r="G342" s="10"/>
      <c r="H342" s="11"/>
      <c r="I342" s="12"/>
      <c r="J342" s="13"/>
      <c r="K342" s="14"/>
    </row>
    <row r="343" spans="1:11" s="5" customFormat="1">
      <c r="A343" s="6"/>
      <c r="B343" s="10"/>
      <c r="C343" s="8"/>
      <c r="D343" s="8"/>
      <c r="E343" s="8"/>
      <c r="F343" s="10"/>
      <c r="G343" s="10"/>
      <c r="H343" s="11"/>
      <c r="I343" s="12"/>
      <c r="J343" s="13"/>
      <c r="K343" s="14"/>
    </row>
    <row r="344" spans="1:11" s="5" customFormat="1">
      <c r="A344" s="6"/>
      <c r="B344" s="10"/>
      <c r="C344" s="8"/>
      <c r="D344" s="8"/>
      <c r="E344" s="8"/>
      <c r="F344" s="10"/>
      <c r="G344" s="10"/>
      <c r="H344" s="11"/>
      <c r="I344" s="12"/>
      <c r="J344" s="13"/>
      <c r="K344" s="14"/>
    </row>
    <row r="345" spans="1:11" s="5" customFormat="1">
      <c r="A345" s="6"/>
      <c r="B345" s="10"/>
      <c r="C345" s="8"/>
      <c r="D345" s="8"/>
      <c r="E345" s="8"/>
      <c r="F345" s="10"/>
      <c r="G345" s="10"/>
      <c r="H345" s="11"/>
      <c r="I345" s="12"/>
      <c r="J345" s="13"/>
      <c r="K345" s="14"/>
    </row>
    <row r="346" spans="1:11" s="5" customFormat="1">
      <c r="A346" s="6"/>
      <c r="B346" s="10"/>
      <c r="C346" s="8"/>
      <c r="D346" s="8"/>
      <c r="E346" s="8"/>
      <c r="F346" s="10"/>
      <c r="G346" s="10"/>
      <c r="H346" s="11"/>
      <c r="I346" s="12"/>
      <c r="J346" s="13"/>
      <c r="K346" s="14"/>
    </row>
    <row r="347" spans="1:11" s="5" customFormat="1">
      <c r="A347" s="6"/>
      <c r="B347" s="10"/>
      <c r="C347" s="8"/>
      <c r="D347" s="8"/>
      <c r="E347" s="8"/>
      <c r="F347" s="10"/>
      <c r="G347" s="10"/>
      <c r="H347" s="11"/>
      <c r="I347" s="12"/>
      <c r="J347" s="13"/>
      <c r="K347" s="14"/>
    </row>
    <row r="348" spans="1:11" s="5" customFormat="1">
      <c r="A348" s="6"/>
      <c r="B348" s="10"/>
      <c r="C348" s="8"/>
      <c r="D348" s="8"/>
      <c r="E348" s="8"/>
      <c r="F348" s="10"/>
      <c r="G348" s="10"/>
      <c r="H348" s="11"/>
      <c r="I348" s="12"/>
      <c r="J348" s="13"/>
      <c r="K348" s="14"/>
    </row>
    <row r="349" spans="1:11" s="5" customFormat="1">
      <c r="A349" s="6"/>
      <c r="B349" s="10"/>
      <c r="C349" s="8"/>
      <c r="D349" s="8"/>
      <c r="E349" s="8"/>
      <c r="F349" s="10"/>
      <c r="G349" s="10"/>
      <c r="H349" s="11"/>
      <c r="I349" s="12"/>
      <c r="J349" s="13"/>
      <c r="K349" s="14"/>
    </row>
    <row r="350" spans="1:11" s="5" customFormat="1">
      <c r="A350" s="6"/>
      <c r="B350" s="10"/>
      <c r="C350" s="8"/>
      <c r="D350" s="8"/>
      <c r="E350" s="8"/>
      <c r="F350" s="10"/>
      <c r="G350" s="10"/>
      <c r="H350" s="11"/>
      <c r="I350" s="12"/>
      <c r="J350" s="13"/>
      <c r="K350" s="14"/>
    </row>
    <row r="351" spans="1:11" s="5" customFormat="1">
      <c r="A351" s="6"/>
      <c r="B351" s="10"/>
      <c r="C351" s="8"/>
      <c r="D351" s="8"/>
      <c r="E351" s="8"/>
      <c r="F351" s="10"/>
      <c r="G351" s="10"/>
      <c r="H351" s="11"/>
      <c r="I351" s="12"/>
      <c r="J351" s="13"/>
      <c r="K351" s="14"/>
    </row>
    <row r="352" spans="1:11" s="5" customFormat="1">
      <c r="A352" s="6"/>
      <c r="B352" s="10"/>
      <c r="C352" s="8"/>
      <c r="D352" s="8"/>
      <c r="E352" s="8"/>
      <c r="F352" s="10"/>
      <c r="G352" s="10"/>
      <c r="H352" s="11"/>
      <c r="I352" s="12"/>
      <c r="J352" s="13"/>
      <c r="K352" s="14"/>
    </row>
    <row r="353" spans="1:11" s="5" customFormat="1">
      <c r="A353" s="6"/>
      <c r="B353" s="10"/>
      <c r="C353" s="8"/>
      <c r="D353" s="8"/>
      <c r="E353" s="8"/>
      <c r="F353" s="10"/>
      <c r="G353" s="10"/>
      <c r="H353" s="11"/>
      <c r="I353" s="12"/>
      <c r="J353" s="13"/>
      <c r="K353" s="14"/>
    </row>
    <row r="354" spans="1:11" s="5" customFormat="1">
      <c r="A354" s="6"/>
      <c r="B354" s="10"/>
      <c r="C354" s="8"/>
      <c r="D354" s="8"/>
      <c r="E354" s="8"/>
      <c r="F354" s="10"/>
      <c r="G354" s="10"/>
      <c r="H354" s="11"/>
      <c r="I354" s="12"/>
      <c r="J354" s="13"/>
      <c r="K354" s="14"/>
    </row>
    <row r="355" spans="1:11" s="5" customFormat="1">
      <c r="A355" s="6"/>
      <c r="B355" s="10"/>
      <c r="C355" s="8"/>
      <c r="D355" s="8"/>
      <c r="E355" s="8"/>
      <c r="F355" s="10"/>
      <c r="G355" s="10"/>
      <c r="H355" s="11"/>
      <c r="I355" s="12"/>
      <c r="J355" s="13"/>
      <c r="K355" s="14"/>
    </row>
    <row r="356" spans="1:11" s="5" customFormat="1">
      <c r="A356" s="6"/>
      <c r="B356" s="10"/>
      <c r="C356" s="8"/>
      <c r="D356" s="8"/>
      <c r="E356" s="8"/>
      <c r="F356" s="10"/>
      <c r="G356" s="10"/>
      <c r="H356" s="11"/>
      <c r="I356" s="12"/>
      <c r="J356" s="13"/>
      <c r="K356" s="14"/>
    </row>
    <row r="357" spans="1:11" s="5" customFormat="1">
      <c r="A357" s="6"/>
      <c r="B357" s="10"/>
      <c r="C357" s="8"/>
      <c r="D357" s="8"/>
      <c r="E357" s="8"/>
      <c r="F357" s="10"/>
      <c r="G357" s="10"/>
      <c r="H357" s="11"/>
      <c r="I357" s="12"/>
      <c r="J357" s="13"/>
      <c r="K357" s="14"/>
    </row>
    <row r="358" spans="1:11" s="5" customFormat="1">
      <c r="A358" s="6"/>
      <c r="B358" s="10"/>
      <c r="C358" s="8"/>
      <c r="D358" s="8"/>
      <c r="E358" s="8"/>
      <c r="F358" s="10"/>
      <c r="G358" s="10"/>
      <c r="H358" s="11"/>
      <c r="I358" s="12"/>
      <c r="J358" s="13"/>
      <c r="K358" s="14"/>
    </row>
    <row r="359" spans="1:11" s="5" customFormat="1">
      <c r="A359" s="6"/>
      <c r="B359" s="10"/>
      <c r="C359" s="8"/>
      <c r="D359" s="8"/>
      <c r="E359" s="8"/>
      <c r="F359" s="10"/>
      <c r="G359" s="10"/>
      <c r="H359" s="11"/>
      <c r="I359" s="12"/>
      <c r="J359" s="13"/>
      <c r="K359" s="14"/>
    </row>
    <row r="360" spans="1:11" s="5" customFormat="1">
      <c r="A360" s="6"/>
      <c r="B360" s="10"/>
      <c r="C360" s="8"/>
      <c r="D360" s="8"/>
      <c r="E360" s="8"/>
      <c r="F360" s="10"/>
      <c r="G360" s="10"/>
      <c r="H360" s="11"/>
      <c r="I360" s="12"/>
      <c r="J360" s="13"/>
      <c r="K360" s="14"/>
    </row>
    <row r="361" spans="1:11" s="5" customFormat="1">
      <c r="A361" s="6"/>
      <c r="B361" s="10"/>
      <c r="C361" s="8"/>
      <c r="D361" s="8"/>
      <c r="E361" s="8"/>
      <c r="F361" s="10"/>
      <c r="G361" s="10"/>
      <c r="H361" s="11"/>
      <c r="I361" s="12"/>
      <c r="J361" s="13"/>
      <c r="K361" s="14"/>
    </row>
    <row r="362" spans="1:11" s="5" customFormat="1">
      <c r="A362" s="6"/>
      <c r="B362" s="10"/>
      <c r="C362" s="8"/>
      <c r="D362" s="8"/>
      <c r="E362" s="8"/>
      <c r="F362" s="10"/>
      <c r="G362" s="10"/>
      <c r="H362" s="11"/>
      <c r="I362" s="12"/>
      <c r="J362" s="13"/>
      <c r="K362" s="14"/>
    </row>
    <row r="363" spans="1:11" s="5" customFormat="1">
      <c r="A363" s="6"/>
      <c r="B363" s="10"/>
      <c r="C363" s="8"/>
      <c r="D363" s="8"/>
      <c r="E363" s="8"/>
      <c r="F363" s="10"/>
      <c r="G363" s="10"/>
      <c r="H363" s="11"/>
      <c r="I363" s="12"/>
      <c r="J363" s="13"/>
      <c r="K363" s="14"/>
    </row>
    <row r="364" spans="1:11" s="5" customFormat="1">
      <c r="A364" s="6"/>
      <c r="B364" s="10"/>
      <c r="C364" s="8"/>
      <c r="D364" s="8"/>
      <c r="E364" s="8"/>
      <c r="F364" s="10"/>
      <c r="G364" s="10"/>
      <c r="H364" s="11"/>
      <c r="I364" s="12"/>
      <c r="J364" s="13"/>
      <c r="K364" s="14"/>
    </row>
    <row r="365" spans="1:11" s="5" customFormat="1">
      <c r="A365" s="6"/>
      <c r="B365" s="10"/>
      <c r="C365" s="8"/>
      <c r="D365" s="8"/>
      <c r="E365" s="8"/>
      <c r="F365" s="10"/>
      <c r="G365" s="10"/>
      <c r="H365" s="11"/>
      <c r="I365" s="12"/>
      <c r="J365" s="13"/>
      <c r="K365" s="14"/>
    </row>
    <row r="366" spans="1:11" s="5" customFormat="1">
      <c r="A366" s="6"/>
      <c r="B366" s="10"/>
      <c r="C366" s="8"/>
      <c r="D366" s="8"/>
      <c r="E366" s="8"/>
      <c r="F366" s="10"/>
      <c r="G366" s="10"/>
      <c r="H366" s="11"/>
      <c r="I366" s="12"/>
      <c r="J366" s="13"/>
      <c r="K366" s="14"/>
    </row>
    <row r="367" spans="1:11" s="5" customFormat="1">
      <c r="A367" s="6"/>
      <c r="B367" s="10"/>
      <c r="C367" s="8"/>
      <c r="D367" s="8"/>
      <c r="E367" s="8"/>
      <c r="F367" s="10"/>
      <c r="G367" s="10"/>
      <c r="H367" s="11"/>
      <c r="I367" s="12"/>
      <c r="J367" s="13"/>
      <c r="K367" s="14"/>
    </row>
    <row r="368" spans="1:11" s="5" customFormat="1">
      <c r="A368" s="6"/>
      <c r="B368" s="10"/>
      <c r="C368" s="8"/>
      <c r="D368" s="8"/>
      <c r="E368" s="8"/>
      <c r="F368" s="10"/>
      <c r="G368" s="10"/>
      <c r="H368" s="11"/>
      <c r="I368" s="12"/>
      <c r="J368" s="13"/>
      <c r="K368" s="14"/>
    </row>
    <row r="369" spans="1:11" s="5" customFormat="1">
      <c r="A369" s="6"/>
      <c r="B369" s="10"/>
      <c r="C369" s="8"/>
      <c r="D369" s="8"/>
      <c r="E369" s="8"/>
      <c r="F369" s="10"/>
      <c r="G369" s="10"/>
      <c r="H369" s="11"/>
      <c r="I369" s="12"/>
      <c r="J369" s="13"/>
      <c r="K369" s="14"/>
    </row>
    <row r="370" spans="1:11" s="5" customFormat="1">
      <c r="A370" s="6"/>
      <c r="B370" s="10"/>
      <c r="C370" s="8"/>
      <c r="D370" s="8"/>
      <c r="E370" s="8"/>
      <c r="F370" s="10"/>
      <c r="G370" s="10"/>
      <c r="H370" s="11"/>
      <c r="I370" s="12"/>
      <c r="J370" s="13"/>
      <c r="K370" s="14"/>
    </row>
    <row r="371" spans="1:11" s="5" customFormat="1">
      <c r="A371" s="6"/>
      <c r="B371" s="10"/>
      <c r="C371" s="8"/>
      <c r="D371" s="8"/>
      <c r="E371" s="8"/>
      <c r="F371" s="10"/>
      <c r="G371" s="10"/>
      <c r="H371" s="11"/>
      <c r="I371" s="12"/>
      <c r="J371" s="13"/>
      <c r="K371" s="14"/>
    </row>
    <row r="372" spans="1:11" s="5" customFormat="1">
      <c r="A372" s="6"/>
      <c r="B372" s="10"/>
      <c r="C372" s="8"/>
      <c r="D372" s="8"/>
      <c r="E372" s="8"/>
      <c r="F372" s="10"/>
      <c r="G372" s="10"/>
      <c r="H372" s="11"/>
      <c r="I372" s="12"/>
      <c r="J372" s="13"/>
      <c r="K372" s="14"/>
    </row>
    <row r="373" spans="1:11" s="5" customFormat="1">
      <c r="A373" s="6"/>
      <c r="B373" s="10"/>
      <c r="C373" s="8"/>
      <c r="D373" s="8"/>
      <c r="E373" s="8"/>
      <c r="F373" s="10"/>
      <c r="G373" s="10"/>
      <c r="H373" s="11"/>
      <c r="I373" s="12"/>
      <c r="J373" s="13"/>
      <c r="K373" s="14"/>
    </row>
    <row r="374" spans="1:11" s="5" customFormat="1">
      <c r="A374" s="6"/>
      <c r="B374" s="10"/>
      <c r="C374" s="8"/>
      <c r="D374" s="8"/>
      <c r="E374" s="8"/>
      <c r="F374" s="10"/>
      <c r="G374" s="10"/>
      <c r="H374" s="11"/>
      <c r="I374" s="12"/>
      <c r="J374" s="13"/>
      <c r="K374" s="14"/>
    </row>
    <row r="375" spans="1:11" s="5" customFormat="1">
      <c r="A375" s="6"/>
      <c r="B375" s="10"/>
      <c r="C375" s="8"/>
      <c r="D375" s="8"/>
      <c r="E375" s="8"/>
      <c r="F375" s="10"/>
      <c r="G375" s="10"/>
      <c r="H375" s="11"/>
      <c r="I375" s="12"/>
      <c r="J375" s="13"/>
      <c r="K375" s="14"/>
    </row>
    <row r="376" spans="1:11" s="5" customFormat="1">
      <c r="A376" s="6"/>
      <c r="B376" s="10"/>
      <c r="C376" s="8"/>
      <c r="D376" s="8"/>
      <c r="E376" s="8"/>
      <c r="F376" s="10"/>
      <c r="G376" s="10"/>
      <c r="H376" s="11"/>
      <c r="I376" s="12"/>
      <c r="J376" s="13"/>
      <c r="K376" s="14"/>
    </row>
    <row r="377" spans="1:11" s="5" customFormat="1">
      <c r="A377" s="6"/>
      <c r="B377" s="10"/>
      <c r="C377" s="8"/>
      <c r="D377" s="8"/>
      <c r="E377" s="8"/>
      <c r="F377" s="10"/>
      <c r="G377" s="10"/>
      <c r="H377" s="11"/>
      <c r="I377" s="12"/>
      <c r="J377" s="13"/>
      <c r="K377" s="14"/>
    </row>
    <row r="378" spans="1:11" s="5" customFormat="1">
      <c r="A378" s="6"/>
      <c r="B378" s="10"/>
      <c r="C378" s="8"/>
      <c r="D378" s="8"/>
      <c r="E378" s="8"/>
      <c r="F378" s="10"/>
      <c r="G378" s="10"/>
      <c r="H378" s="11"/>
      <c r="I378" s="12"/>
      <c r="J378" s="13"/>
      <c r="K378" s="14"/>
    </row>
    <row r="379" spans="1:11" s="5" customFormat="1">
      <c r="A379" s="6"/>
      <c r="B379" s="10"/>
      <c r="C379" s="8"/>
      <c r="D379" s="8"/>
      <c r="E379" s="8"/>
      <c r="F379" s="10"/>
      <c r="G379" s="10"/>
      <c r="H379" s="11"/>
      <c r="I379" s="12"/>
      <c r="J379" s="13"/>
      <c r="K379" s="14"/>
    </row>
    <row r="380" spans="1:11" s="5" customFormat="1">
      <c r="A380" s="6"/>
      <c r="B380" s="10"/>
      <c r="C380" s="8"/>
      <c r="D380" s="8"/>
      <c r="E380" s="8"/>
      <c r="F380" s="10"/>
      <c r="G380" s="10"/>
      <c r="H380" s="11"/>
      <c r="I380" s="12"/>
      <c r="J380" s="13"/>
      <c r="K380" s="14"/>
    </row>
    <row r="381" spans="1:11" s="5" customFormat="1">
      <c r="A381" s="6"/>
      <c r="B381" s="10"/>
      <c r="C381" s="8"/>
      <c r="D381" s="8"/>
      <c r="E381" s="8"/>
      <c r="F381" s="10"/>
      <c r="G381" s="10"/>
      <c r="H381" s="11"/>
      <c r="I381" s="12"/>
      <c r="J381" s="13"/>
      <c r="K381" s="14"/>
    </row>
    <row r="382" spans="1:11" s="5" customFormat="1">
      <c r="A382" s="6"/>
      <c r="B382" s="10"/>
      <c r="C382" s="8"/>
      <c r="D382" s="8"/>
      <c r="E382" s="8"/>
      <c r="F382" s="10"/>
      <c r="G382" s="10"/>
      <c r="H382" s="11"/>
      <c r="I382" s="12"/>
      <c r="J382" s="13"/>
      <c r="K382" s="14"/>
    </row>
    <row r="383" spans="1:11" s="5" customFormat="1">
      <c r="A383" s="6"/>
      <c r="B383" s="10"/>
      <c r="C383" s="8"/>
      <c r="D383" s="8"/>
      <c r="E383" s="8"/>
      <c r="F383" s="10"/>
      <c r="G383" s="10"/>
      <c r="H383" s="11"/>
      <c r="I383" s="12"/>
      <c r="J383" s="13"/>
      <c r="K383" s="14"/>
    </row>
    <row r="384" spans="1:11" s="5" customFormat="1">
      <c r="A384" s="6"/>
      <c r="B384" s="10"/>
      <c r="C384" s="8"/>
      <c r="D384" s="8"/>
      <c r="E384" s="8"/>
      <c r="F384" s="10"/>
      <c r="G384" s="10"/>
      <c r="H384" s="11"/>
      <c r="I384" s="12"/>
      <c r="J384" s="13"/>
      <c r="K384" s="14"/>
    </row>
    <row r="385" spans="1:11" s="5" customFormat="1">
      <c r="A385" s="6"/>
      <c r="B385" s="10"/>
      <c r="C385" s="8"/>
      <c r="D385" s="8"/>
      <c r="E385" s="8"/>
      <c r="F385" s="10"/>
      <c r="G385" s="10"/>
      <c r="H385" s="11"/>
      <c r="I385" s="12"/>
      <c r="J385" s="13"/>
      <c r="K385" s="14"/>
    </row>
    <row r="386" spans="1:11" s="5" customFormat="1">
      <c r="A386" s="6"/>
      <c r="B386" s="10"/>
      <c r="C386" s="8"/>
      <c r="D386" s="8"/>
      <c r="E386" s="8"/>
      <c r="F386" s="10"/>
      <c r="G386" s="10"/>
      <c r="H386" s="11"/>
      <c r="I386" s="12"/>
      <c r="J386" s="13"/>
      <c r="K386" s="14"/>
    </row>
    <row r="387" spans="1:11" s="5" customFormat="1">
      <c r="A387" s="6"/>
      <c r="B387" s="10"/>
      <c r="C387" s="8"/>
      <c r="D387" s="8"/>
      <c r="E387" s="8"/>
      <c r="F387" s="10"/>
      <c r="G387" s="10"/>
      <c r="H387" s="11"/>
      <c r="I387" s="12"/>
      <c r="J387" s="13"/>
      <c r="K387" s="14"/>
    </row>
    <row r="388" spans="1:11" s="5" customFormat="1">
      <c r="A388" s="6"/>
      <c r="B388" s="10"/>
      <c r="C388" s="8"/>
      <c r="D388" s="8"/>
      <c r="E388" s="8"/>
      <c r="F388" s="10"/>
      <c r="G388" s="10"/>
      <c r="H388" s="11"/>
      <c r="I388" s="12"/>
      <c r="J388" s="13"/>
      <c r="K388" s="14"/>
    </row>
    <row r="389" spans="1:11" s="5" customFormat="1">
      <c r="A389" s="6"/>
      <c r="B389" s="10"/>
      <c r="C389" s="8"/>
      <c r="D389" s="8"/>
      <c r="E389" s="8"/>
      <c r="F389" s="10"/>
      <c r="G389" s="10"/>
      <c r="H389" s="11"/>
      <c r="I389" s="12"/>
      <c r="J389" s="13"/>
      <c r="K389" s="14"/>
    </row>
    <row r="390" spans="1:11" s="5" customFormat="1">
      <c r="A390" s="6"/>
      <c r="B390" s="10"/>
      <c r="C390" s="8"/>
      <c r="D390" s="8"/>
      <c r="E390" s="8"/>
      <c r="F390" s="10"/>
      <c r="G390" s="10"/>
      <c r="H390" s="11"/>
      <c r="I390" s="12"/>
      <c r="J390" s="13"/>
      <c r="K390" s="14"/>
    </row>
    <row r="391" spans="1:11" s="5" customFormat="1">
      <c r="A391" s="6"/>
      <c r="B391" s="10"/>
      <c r="C391" s="8"/>
      <c r="D391" s="8"/>
      <c r="E391" s="8"/>
      <c r="F391" s="10"/>
      <c r="G391" s="10"/>
      <c r="H391" s="11"/>
      <c r="I391" s="12"/>
      <c r="J391" s="13"/>
      <c r="K391" s="14"/>
    </row>
    <row r="392" spans="1:11" s="5" customFormat="1">
      <c r="A392" s="6"/>
      <c r="B392" s="10"/>
      <c r="C392" s="8"/>
      <c r="D392" s="8"/>
      <c r="E392" s="8"/>
      <c r="F392" s="10"/>
      <c r="G392" s="10"/>
      <c r="H392" s="11"/>
      <c r="I392" s="12"/>
      <c r="J392" s="13"/>
      <c r="K392" s="14"/>
    </row>
    <row r="393" spans="1:11" s="5" customFormat="1">
      <c r="A393" s="6"/>
      <c r="B393" s="10"/>
      <c r="C393" s="8"/>
      <c r="D393" s="8"/>
      <c r="E393" s="8"/>
      <c r="F393" s="10"/>
      <c r="G393" s="10"/>
      <c r="H393" s="11"/>
      <c r="I393" s="12"/>
      <c r="J393" s="13"/>
      <c r="K393" s="14"/>
    </row>
    <row r="394" spans="1:11" s="5" customFormat="1">
      <c r="A394" s="6"/>
      <c r="B394" s="10"/>
      <c r="C394" s="8"/>
      <c r="D394" s="8"/>
      <c r="E394" s="8"/>
      <c r="F394" s="10"/>
      <c r="G394" s="10"/>
      <c r="H394" s="11"/>
      <c r="I394" s="12"/>
      <c r="J394" s="13"/>
      <c r="K394" s="14"/>
    </row>
    <row r="395" spans="1:11" s="5" customFormat="1">
      <c r="A395" s="6"/>
      <c r="B395" s="10"/>
      <c r="C395" s="8"/>
      <c r="D395" s="8"/>
      <c r="E395" s="8"/>
      <c r="F395" s="10"/>
      <c r="G395" s="10"/>
      <c r="H395" s="11"/>
      <c r="I395" s="12"/>
      <c r="J395" s="13"/>
      <c r="K395" s="14"/>
    </row>
    <row r="396" spans="1:11" s="5" customFormat="1">
      <c r="A396" s="6"/>
      <c r="B396" s="10"/>
      <c r="C396" s="8"/>
      <c r="D396" s="8"/>
      <c r="E396" s="8"/>
      <c r="F396" s="10"/>
      <c r="G396" s="10"/>
      <c r="H396" s="11"/>
      <c r="I396" s="12"/>
      <c r="J396" s="13"/>
      <c r="K396" s="14"/>
    </row>
    <row r="397" spans="1:11" s="5" customFormat="1">
      <c r="A397" s="6"/>
      <c r="B397" s="10"/>
      <c r="C397" s="8"/>
      <c r="D397" s="8"/>
      <c r="E397" s="8"/>
      <c r="F397" s="10"/>
      <c r="G397" s="10"/>
      <c r="H397" s="11"/>
      <c r="I397" s="12"/>
      <c r="J397" s="13"/>
      <c r="K397" s="14"/>
    </row>
    <row r="398" spans="1:11" s="5" customFormat="1">
      <c r="A398" s="6"/>
      <c r="B398" s="10"/>
      <c r="C398" s="8"/>
      <c r="D398" s="8"/>
      <c r="E398" s="8"/>
      <c r="F398" s="10"/>
      <c r="G398" s="10"/>
      <c r="H398" s="11"/>
      <c r="I398" s="12"/>
      <c r="J398" s="13"/>
      <c r="K398" s="14"/>
    </row>
    <row r="399" spans="1:11" s="5" customFormat="1">
      <c r="A399" s="6"/>
      <c r="B399" s="10"/>
      <c r="C399" s="8"/>
      <c r="D399" s="8"/>
      <c r="E399" s="8"/>
      <c r="F399" s="10"/>
      <c r="G399" s="10"/>
      <c r="H399" s="11"/>
      <c r="I399" s="12"/>
      <c r="J399" s="13"/>
      <c r="K399" s="14"/>
    </row>
    <row r="400" spans="1:11" s="5" customFormat="1">
      <c r="A400" s="6"/>
      <c r="B400" s="10"/>
      <c r="C400" s="8"/>
      <c r="D400" s="8"/>
      <c r="E400" s="8"/>
      <c r="F400" s="10"/>
      <c r="G400" s="10"/>
      <c r="H400" s="11"/>
      <c r="I400" s="12"/>
      <c r="J400" s="13"/>
      <c r="K400" s="14"/>
    </row>
    <row r="401" spans="1:11" s="5" customFormat="1">
      <c r="A401" s="6"/>
      <c r="B401" s="10"/>
      <c r="C401" s="8"/>
      <c r="D401" s="8"/>
      <c r="E401" s="8"/>
      <c r="F401" s="10"/>
      <c r="G401" s="10"/>
      <c r="H401" s="11"/>
      <c r="I401" s="12"/>
      <c r="J401" s="13"/>
      <c r="K401" s="14"/>
    </row>
    <row r="402" spans="1:11" s="5" customFormat="1">
      <c r="A402" s="6"/>
      <c r="B402" s="10"/>
      <c r="C402" s="8"/>
      <c r="D402" s="8"/>
      <c r="E402" s="8"/>
      <c r="F402" s="10"/>
      <c r="G402" s="10"/>
      <c r="H402" s="11"/>
      <c r="I402" s="12"/>
      <c r="J402" s="13"/>
      <c r="K402" s="14"/>
    </row>
    <row r="403" spans="1:11" s="5" customFormat="1">
      <c r="A403" s="6"/>
      <c r="B403" s="10"/>
      <c r="C403" s="8"/>
      <c r="D403" s="8"/>
      <c r="E403" s="8"/>
      <c r="F403" s="10"/>
      <c r="G403" s="10"/>
      <c r="H403" s="11"/>
      <c r="I403" s="12"/>
      <c r="J403" s="13"/>
      <c r="K403" s="14"/>
    </row>
    <row r="404" spans="1:11" s="5" customFormat="1">
      <c r="A404" s="6"/>
      <c r="B404" s="10"/>
      <c r="C404" s="8"/>
      <c r="D404" s="8"/>
      <c r="E404" s="8"/>
      <c r="F404" s="10"/>
      <c r="G404" s="10"/>
      <c r="H404" s="11"/>
      <c r="I404" s="12"/>
      <c r="J404" s="13"/>
      <c r="K404" s="14"/>
    </row>
    <row r="405" spans="1:11" s="5" customFormat="1">
      <c r="A405" s="6"/>
      <c r="B405" s="10"/>
      <c r="C405" s="8"/>
      <c r="D405" s="8"/>
      <c r="E405" s="8"/>
      <c r="F405" s="10"/>
      <c r="G405" s="10"/>
      <c r="H405" s="11"/>
      <c r="I405" s="12"/>
      <c r="J405" s="13"/>
      <c r="K405" s="14"/>
    </row>
    <row r="406" spans="1:11" s="5" customFormat="1">
      <c r="A406" s="6"/>
      <c r="B406" s="10"/>
      <c r="C406" s="8"/>
      <c r="D406" s="8"/>
      <c r="E406" s="8"/>
      <c r="F406" s="10"/>
      <c r="G406" s="10"/>
      <c r="H406" s="11"/>
      <c r="I406" s="12"/>
      <c r="J406" s="13"/>
      <c r="K406" s="14"/>
    </row>
    <row r="407" spans="1:11" s="5" customFormat="1">
      <c r="A407" s="6"/>
      <c r="B407" s="10"/>
      <c r="C407" s="8"/>
      <c r="D407" s="8"/>
      <c r="E407" s="8"/>
      <c r="F407" s="10"/>
      <c r="G407" s="10"/>
      <c r="H407" s="11"/>
      <c r="I407" s="12"/>
      <c r="J407" s="13"/>
      <c r="K407" s="14"/>
    </row>
    <row r="408" spans="1:11" s="5" customFormat="1">
      <c r="A408" s="6"/>
      <c r="B408" s="10"/>
      <c r="C408" s="8"/>
      <c r="D408" s="8"/>
      <c r="E408" s="8"/>
      <c r="F408" s="10"/>
      <c r="G408" s="10"/>
      <c r="H408" s="11"/>
      <c r="I408" s="12"/>
      <c r="J408" s="13"/>
      <c r="K408" s="14"/>
    </row>
    <row r="409" spans="1:11" s="5" customFormat="1">
      <c r="A409" s="6"/>
      <c r="B409" s="10"/>
      <c r="C409" s="8"/>
      <c r="D409" s="8"/>
      <c r="E409" s="8"/>
      <c r="F409" s="10"/>
      <c r="G409" s="10"/>
      <c r="H409" s="11"/>
      <c r="I409" s="12"/>
      <c r="J409" s="13"/>
      <c r="K409" s="14"/>
    </row>
    <row r="410" spans="1:11" s="5" customFormat="1">
      <c r="A410" s="6"/>
      <c r="B410" s="10"/>
      <c r="C410" s="8"/>
      <c r="D410" s="8"/>
      <c r="E410" s="8"/>
      <c r="F410" s="10"/>
      <c r="G410" s="10"/>
      <c r="H410" s="11"/>
      <c r="I410" s="12"/>
      <c r="J410" s="13"/>
      <c r="K410" s="14"/>
    </row>
    <row r="411" spans="1:11" s="5" customFormat="1">
      <c r="A411" s="6"/>
      <c r="B411" s="10"/>
      <c r="C411" s="8"/>
      <c r="D411" s="8"/>
      <c r="E411" s="8"/>
      <c r="F411" s="10"/>
      <c r="G411" s="10"/>
      <c r="H411" s="11"/>
      <c r="I411" s="12"/>
      <c r="J411" s="13"/>
      <c r="K411" s="14"/>
    </row>
    <row r="412" spans="1:11" s="5" customFormat="1">
      <c r="A412" s="6"/>
      <c r="B412" s="10"/>
      <c r="C412" s="8"/>
      <c r="D412" s="8"/>
      <c r="E412" s="8"/>
      <c r="F412" s="10"/>
      <c r="G412" s="10"/>
      <c r="H412" s="11"/>
      <c r="I412" s="12"/>
      <c r="J412" s="13"/>
      <c r="K412" s="14"/>
    </row>
    <row r="413" spans="1:11" s="5" customFormat="1">
      <c r="A413" s="6"/>
      <c r="B413" s="10"/>
      <c r="C413" s="8"/>
      <c r="D413" s="8"/>
      <c r="E413" s="8"/>
      <c r="F413" s="10"/>
      <c r="G413" s="10"/>
      <c r="H413" s="11"/>
      <c r="I413" s="12"/>
      <c r="J413" s="13"/>
      <c r="K413" s="14"/>
    </row>
    <row r="414" spans="1:11" s="5" customFormat="1">
      <c r="A414" s="6"/>
      <c r="B414" s="10"/>
      <c r="C414" s="8"/>
      <c r="D414" s="8"/>
      <c r="E414" s="8"/>
      <c r="F414" s="10"/>
      <c r="G414" s="10"/>
      <c r="H414" s="11"/>
      <c r="I414" s="12"/>
      <c r="J414" s="13"/>
      <c r="K414" s="14"/>
    </row>
    <row r="415" spans="1:11" s="5" customFormat="1">
      <c r="A415" s="6"/>
      <c r="B415" s="10"/>
      <c r="C415" s="8"/>
      <c r="D415" s="8"/>
      <c r="E415" s="8"/>
      <c r="F415" s="10"/>
      <c r="G415" s="10"/>
      <c r="H415" s="11"/>
      <c r="I415" s="12"/>
      <c r="J415" s="13"/>
      <c r="K415" s="14"/>
    </row>
    <row r="416" spans="1:11" s="5" customFormat="1">
      <c r="A416" s="6"/>
      <c r="B416" s="10"/>
      <c r="C416" s="8"/>
      <c r="D416" s="8"/>
      <c r="E416" s="8"/>
      <c r="F416" s="10"/>
      <c r="G416" s="10"/>
      <c r="H416" s="11"/>
      <c r="I416" s="12"/>
      <c r="J416" s="13"/>
      <c r="K416" s="14"/>
    </row>
    <row r="417" spans="1:11" s="5" customFormat="1">
      <c r="A417" s="6"/>
      <c r="B417" s="10"/>
      <c r="C417" s="8"/>
      <c r="D417" s="8"/>
      <c r="E417" s="8"/>
      <c r="F417" s="10"/>
      <c r="G417" s="10"/>
      <c r="H417" s="11"/>
      <c r="I417" s="12"/>
      <c r="J417" s="13"/>
      <c r="K417" s="14"/>
    </row>
    <row r="418" spans="1:11" s="5" customFormat="1">
      <c r="A418" s="6"/>
      <c r="B418" s="10"/>
      <c r="C418" s="8"/>
      <c r="D418" s="8"/>
      <c r="E418" s="8"/>
      <c r="F418" s="10"/>
      <c r="G418" s="10"/>
      <c r="H418" s="11"/>
      <c r="I418" s="12"/>
      <c r="J418" s="13"/>
      <c r="K418" s="14"/>
    </row>
    <row r="419" spans="1:11" s="5" customFormat="1">
      <c r="A419" s="6"/>
      <c r="B419" s="10"/>
      <c r="C419" s="8"/>
      <c r="D419" s="8"/>
      <c r="E419" s="8"/>
      <c r="F419" s="10"/>
      <c r="G419" s="10"/>
      <c r="H419" s="11"/>
      <c r="I419" s="12"/>
      <c r="J419" s="13"/>
      <c r="K419" s="14"/>
    </row>
    <row r="420" spans="1:11" s="5" customFormat="1">
      <c r="A420" s="6"/>
      <c r="B420" s="10"/>
      <c r="C420" s="8"/>
      <c r="D420" s="8"/>
      <c r="E420" s="8"/>
      <c r="F420" s="10"/>
      <c r="G420" s="10"/>
      <c r="H420" s="11"/>
      <c r="I420" s="12"/>
      <c r="J420" s="13"/>
      <c r="K420" s="14"/>
    </row>
    <row r="421" spans="1:11" s="5" customFormat="1">
      <c r="A421" s="6"/>
      <c r="B421" s="10"/>
      <c r="C421" s="8"/>
      <c r="D421" s="8"/>
      <c r="E421" s="8"/>
      <c r="F421" s="10"/>
      <c r="G421" s="10"/>
      <c r="H421" s="11"/>
      <c r="I421" s="12"/>
      <c r="J421" s="13"/>
      <c r="K421" s="14"/>
    </row>
    <row r="422" spans="1:11" s="5" customFormat="1">
      <c r="A422" s="6"/>
      <c r="B422" s="10"/>
      <c r="C422" s="8"/>
      <c r="D422" s="8"/>
      <c r="E422" s="8"/>
      <c r="F422" s="10"/>
      <c r="G422" s="10"/>
      <c r="H422" s="11"/>
      <c r="I422" s="12"/>
      <c r="J422" s="13"/>
      <c r="K422" s="14"/>
    </row>
    <row r="423" spans="1:11" s="5" customFormat="1">
      <c r="A423" s="6"/>
      <c r="B423" s="10"/>
      <c r="C423" s="8"/>
      <c r="D423" s="8"/>
      <c r="E423" s="8"/>
      <c r="F423" s="10"/>
      <c r="G423" s="10"/>
      <c r="H423" s="11"/>
      <c r="I423" s="12"/>
      <c r="J423" s="13"/>
      <c r="K423" s="14"/>
    </row>
    <row r="424" spans="1:11" s="5" customFormat="1">
      <c r="A424" s="6"/>
      <c r="B424" s="10"/>
      <c r="C424" s="8"/>
      <c r="D424" s="8"/>
      <c r="E424" s="8"/>
      <c r="F424" s="10"/>
      <c r="G424" s="10"/>
      <c r="H424" s="11"/>
      <c r="I424" s="12"/>
      <c r="J424" s="13"/>
      <c r="K424" s="14"/>
    </row>
    <row r="425" spans="1:11" s="5" customFormat="1">
      <c r="A425" s="6"/>
      <c r="B425" s="10"/>
      <c r="C425" s="8"/>
      <c r="D425" s="8"/>
      <c r="E425" s="8"/>
      <c r="F425" s="10"/>
      <c r="G425" s="10"/>
      <c r="H425" s="11"/>
      <c r="I425" s="12"/>
      <c r="J425" s="13"/>
      <c r="K425" s="14"/>
    </row>
    <row r="426" spans="1:11" s="5" customFormat="1">
      <c r="A426" s="6"/>
      <c r="B426" s="10"/>
      <c r="C426" s="8"/>
      <c r="D426" s="8"/>
      <c r="E426" s="8"/>
      <c r="F426" s="10"/>
      <c r="G426" s="10"/>
      <c r="H426" s="11"/>
      <c r="I426" s="12"/>
      <c r="J426" s="13"/>
      <c r="K426" s="14"/>
    </row>
    <row r="427" spans="1:11" s="5" customFormat="1">
      <c r="A427" s="6"/>
      <c r="B427" s="10"/>
      <c r="C427" s="8"/>
      <c r="D427" s="8"/>
      <c r="E427" s="8"/>
      <c r="F427" s="10"/>
      <c r="G427" s="10"/>
      <c r="H427" s="11"/>
      <c r="I427" s="12"/>
      <c r="J427" s="13"/>
      <c r="K427" s="14"/>
    </row>
    <row r="428" spans="1:11" s="5" customFormat="1">
      <c r="A428" s="6"/>
      <c r="B428" s="10"/>
      <c r="C428" s="8"/>
      <c r="D428" s="8"/>
      <c r="E428" s="8"/>
      <c r="F428" s="10"/>
      <c r="G428" s="10"/>
      <c r="H428" s="11"/>
      <c r="I428" s="12"/>
      <c r="J428" s="13"/>
      <c r="K428" s="14"/>
    </row>
    <row r="429" spans="1:11" s="5" customFormat="1">
      <c r="A429" s="6"/>
      <c r="B429" s="10"/>
      <c r="C429" s="8"/>
      <c r="D429" s="8"/>
      <c r="E429" s="8"/>
      <c r="F429" s="10"/>
      <c r="G429" s="10"/>
      <c r="H429" s="11"/>
      <c r="I429" s="12"/>
      <c r="J429" s="13"/>
      <c r="K429" s="14"/>
    </row>
    <row r="430" spans="1:11" s="5" customFormat="1">
      <c r="A430" s="6"/>
      <c r="B430" s="10"/>
      <c r="C430" s="8"/>
      <c r="D430" s="8"/>
      <c r="E430" s="8"/>
      <c r="F430" s="10"/>
      <c r="G430" s="10"/>
      <c r="H430" s="11"/>
      <c r="I430" s="12"/>
      <c r="J430" s="13"/>
      <c r="K430" s="14"/>
    </row>
    <row r="431" spans="1:11" s="5" customFormat="1">
      <c r="A431" s="6"/>
      <c r="B431" s="10"/>
      <c r="C431" s="8"/>
      <c r="D431" s="8"/>
      <c r="E431" s="8"/>
      <c r="F431" s="10"/>
      <c r="G431" s="10"/>
      <c r="H431" s="11"/>
      <c r="I431" s="12"/>
      <c r="J431" s="13"/>
      <c r="K431" s="14"/>
    </row>
    <row r="432" spans="1:11" s="5" customFormat="1">
      <c r="A432" s="6"/>
      <c r="B432" s="10"/>
      <c r="C432" s="8"/>
      <c r="D432" s="8"/>
      <c r="E432" s="8"/>
      <c r="F432" s="10"/>
      <c r="G432" s="10"/>
      <c r="H432" s="11"/>
      <c r="I432" s="12"/>
      <c r="J432" s="13"/>
      <c r="K432" s="14"/>
    </row>
    <row r="433" spans="1:11" s="5" customFormat="1">
      <c r="A433" s="6"/>
      <c r="B433" s="10"/>
      <c r="C433" s="8"/>
      <c r="D433" s="8"/>
      <c r="E433" s="8"/>
      <c r="F433" s="10"/>
      <c r="G433" s="10"/>
      <c r="H433" s="11"/>
      <c r="I433" s="12"/>
      <c r="J433" s="13"/>
      <c r="K433" s="14"/>
    </row>
    <row r="434" spans="1:11" s="5" customFormat="1">
      <c r="A434" s="6"/>
      <c r="B434" s="10"/>
      <c r="C434" s="8"/>
      <c r="D434" s="8"/>
      <c r="E434" s="8"/>
      <c r="F434" s="10"/>
      <c r="G434" s="10"/>
      <c r="H434" s="11"/>
      <c r="I434" s="12"/>
      <c r="J434" s="13"/>
      <c r="K434" s="14"/>
    </row>
    <row r="435" spans="1:11" s="5" customFormat="1">
      <c r="A435" s="6"/>
      <c r="B435" s="10"/>
      <c r="C435" s="8"/>
      <c r="D435" s="8"/>
      <c r="E435" s="8"/>
      <c r="F435" s="10"/>
      <c r="G435" s="10"/>
      <c r="H435" s="11"/>
      <c r="I435" s="12"/>
      <c r="J435" s="13"/>
      <c r="K435" s="14"/>
    </row>
    <row r="436" spans="1:11" s="5" customFormat="1">
      <c r="A436" s="6"/>
      <c r="B436" s="10"/>
      <c r="C436" s="8"/>
      <c r="D436" s="8"/>
      <c r="E436" s="8"/>
      <c r="F436" s="10"/>
      <c r="G436" s="10"/>
      <c r="H436" s="11"/>
      <c r="I436" s="12"/>
      <c r="J436" s="13"/>
      <c r="K436" s="14"/>
    </row>
    <row r="437" spans="1:11" s="5" customFormat="1">
      <c r="A437" s="6"/>
      <c r="B437" s="10"/>
      <c r="C437" s="8"/>
      <c r="D437" s="8"/>
      <c r="E437" s="8"/>
      <c r="F437" s="10"/>
      <c r="G437" s="10"/>
      <c r="H437" s="11"/>
      <c r="I437" s="12"/>
      <c r="J437" s="13"/>
      <c r="K437" s="14"/>
    </row>
    <row r="1048576" spans="11:11">
      <c r="K1048576" s="33"/>
    </row>
  </sheetData>
  <sheetProtection formatCells="0" formatColumns="0" formatRows="0" insertColumns="0" insertRows="0" deleteColumns="0" deleteRows="0"/>
  <autoFilter ref="A5:L291"/>
  <mergeCells count="24">
    <mergeCell ref="J135:J140"/>
    <mergeCell ref="J49:J54"/>
    <mergeCell ref="J56:J61"/>
    <mergeCell ref="J63:J68"/>
    <mergeCell ref="J70:J75"/>
    <mergeCell ref="J77:J82"/>
    <mergeCell ref="J86:J91"/>
    <mergeCell ref="J93:J98"/>
    <mergeCell ref="J100:J105"/>
    <mergeCell ref="J107:J112"/>
    <mergeCell ref="J121:J126"/>
    <mergeCell ref="J128:J133"/>
    <mergeCell ref="J250:J255"/>
    <mergeCell ref="J142:J147"/>
    <mergeCell ref="J151:J156"/>
    <mergeCell ref="J158:J163"/>
    <mergeCell ref="J165:J170"/>
    <mergeCell ref="J172:J177"/>
    <mergeCell ref="J179:J184"/>
    <mergeCell ref="J186:J191"/>
    <mergeCell ref="J193:J198"/>
    <mergeCell ref="J213:J218"/>
    <mergeCell ref="J236:J241"/>
    <mergeCell ref="J243:J248"/>
  </mergeCells>
  <conditionalFormatting sqref="H36 H28:H29 H156 H154 G152:G156 G159:G163 G179:H180 G186:H187 H221 H228 H244 H251 H18:H22 H25:H26 H57:H58 H64 G70:H70 H71 G77:H77 H78 H94 H101 G107:H107 H108 H129 H136 G142:H142 H143">
    <cfRule type="expression" dxfId="543" priority="543" stopIfTrue="1">
      <formula>WEEKDAY(G18)=7</formula>
    </cfRule>
    <cfRule type="expression" dxfId="542" priority="544" stopIfTrue="1">
      <formula>WEEKDAY(G18)=1</formula>
    </cfRule>
  </conditionalFormatting>
  <conditionalFormatting sqref="H17">
    <cfRule type="expression" dxfId="541" priority="539" stopIfTrue="1">
      <formula>WEEKDAY(H17)=7</formula>
    </cfRule>
    <cfRule type="expression" dxfId="540" priority="540" stopIfTrue="1">
      <formula>WEEKDAY(H17)=1</formula>
    </cfRule>
  </conditionalFormatting>
  <conditionalFormatting sqref="H24">
    <cfRule type="expression" dxfId="539" priority="541" stopIfTrue="1">
      <formula>WEEKDAY(H24)=7</formula>
    </cfRule>
    <cfRule type="expression" dxfId="538" priority="542" stopIfTrue="1">
      <formula>WEEKDAY(H24)=1</formula>
    </cfRule>
  </conditionalFormatting>
  <conditionalFormatting sqref="H13 G11:H12">
    <cfRule type="expression" dxfId="537" priority="537" stopIfTrue="1">
      <formula>WEEKDAY(G11)=7</formula>
    </cfRule>
    <cfRule type="expression" dxfId="536" priority="538" stopIfTrue="1">
      <formula>WEEKDAY(G11)=1</formula>
    </cfRule>
  </conditionalFormatting>
  <conditionalFormatting sqref="G40">
    <cfRule type="expression" dxfId="535" priority="509" stopIfTrue="1">
      <formula>WEEKDAY(G40)=7</formula>
    </cfRule>
    <cfRule type="expression" dxfId="534" priority="510" stopIfTrue="1">
      <formula>WEEKDAY(G40)=1</formula>
    </cfRule>
  </conditionalFormatting>
  <conditionalFormatting sqref="G10:H10">
    <cfRule type="expression" dxfId="533" priority="529" stopIfTrue="1">
      <formula>WEEKDAY(G10)=7</formula>
    </cfRule>
    <cfRule type="expression" dxfId="532" priority="530" stopIfTrue="1">
      <formula>WEEKDAY(G10)=1</formula>
    </cfRule>
  </conditionalFormatting>
  <conditionalFormatting sqref="G17">
    <cfRule type="expression" dxfId="531" priority="527" stopIfTrue="1">
      <formula>WEEKDAY(G17)=7</formula>
    </cfRule>
    <cfRule type="expression" dxfId="530" priority="528" stopIfTrue="1">
      <formula>WEEKDAY(G17)=1</formula>
    </cfRule>
  </conditionalFormatting>
  <conditionalFormatting sqref="G33">
    <cfRule type="expression" dxfId="529" priority="521" stopIfTrue="1">
      <formula>WEEKDAY(G33)=7</formula>
    </cfRule>
    <cfRule type="expression" dxfId="528" priority="522" stopIfTrue="1">
      <formula>WEEKDAY(G33)=1</formula>
    </cfRule>
  </conditionalFormatting>
  <conditionalFormatting sqref="G13">
    <cfRule type="expression" dxfId="527" priority="535" stopIfTrue="1">
      <formula>WEEKDAY(G13)=7</formula>
    </cfRule>
    <cfRule type="expression" dxfId="526" priority="536" stopIfTrue="1">
      <formula>WEEKDAY(G13)=1</formula>
    </cfRule>
  </conditionalFormatting>
  <conditionalFormatting sqref="H14">
    <cfRule type="expression" dxfId="525" priority="533" stopIfTrue="1">
      <formula>WEEKDAY(H14)=7</formula>
    </cfRule>
    <cfRule type="expression" dxfId="524" priority="534" stopIfTrue="1">
      <formula>WEEKDAY(H14)=1</formula>
    </cfRule>
  </conditionalFormatting>
  <conditionalFormatting sqref="G14">
    <cfRule type="expression" dxfId="523" priority="531" stopIfTrue="1">
      <formula>WEEKDAY(G14)=7</formula>
    </cfRule>
    <cfRule type="expression" dxfId="522" priority="532" stopIfTrue="1">
      <formula>WEEKDAY(G14)=1</formula>
    </cfRule>
  </conditionalFormatting>
  <conditionalFormatting sqref="G24">
    <cfRule type="expression" dxfId="521" priority="525" stopIfTrue="1">
      <formula>WEEKDAY(G24)=7</formula>
    </cfRule>
    <cfRule type="expression" dxfId="520" priority="526" stopIfTrue="1">
      <formula>WEEKDAY(G24)=1</formula>
    </cfRule>
  </conditionalFormatting>
  <conditionalFormatting sqref="H33">
    <cfRule type="expression" dxfId="519" priority="523" stopIfTrue="1">
      <formula>WEEKDAY(H33)=7</formula>
    </cfRule>
    <cfRule type="expression" dxfId="518" priority="524" stopIfTrue="1">
      <formula>WEEKDAY(H33)=1</formula>
    </cfRule>
  </conditionalFormatting>
  <conditionalFormatting sqref="H40">
    <cfRule type="expression" dxfId="517" priority="511" stopIfTrue="1">
      <formula>WEEKDAY(H40)=7</formula>
    </cfRule>
    <cfRule type="expression" dxfId="516" priority="512" stopIfTrue="1">
      <formula>WEEKDAY(H40)=1</formula>
    </cfRule>
  </conditionalFormatting>
  <conditionalFormatting sqref="G115:G117">
    <cfRule type="expression" dxfId="515" priority="517" stopIfTrue="1">
      <formula>WEEKDAY(G115)=7</formula>
    </cfRule>
    <cfRule type="expression" dxfId="514" priority="518" stopIfTrue="1">
      <formula>WEEKDAY(G115)=1</formula>
    </cfRule>
  </conditionalFormatting>
  <conditionalFormatting sqref="H37">
    <cfRule type="expression" dxfId="513" priority="513" stopIfTrue="1">
      <formula>WEEKDAY(H37)=7</formula>
    </cfRule>
    <cfRule type="expression" dxfId="512" priority="514" stopIfTrue="1">
      <formula>WEEKDAY(H37)=1</formula>
    </cfRule>
  </conditionalFormatting>
  <conditionalFormatting sqref="H115:H117">
    <cfRule type="expression" dxfId="511" priority="519" stopIfTrue="1">
      <formula>WEEKDAY(H115)=7</formula>
    </cfRule>
    <cfRule type="expression" dxfId="510" priority="520" stopIfTrue="1">
      <formula>WEEKDAY(H115)=1</formula>
    </cfRule>
  </conditionalFormatting>
  <conditionalFormatting sqref="H38 H35">
    <cfRule type="expression" dxfId="509" priority="515" stopIfTrue="1">
      <formula>WEEKDAY(H35)=7</formula>
    </cfRule>
    <cfRule type="expression" dxfId="508" priority="516" stopIfTrue="1">
      <formula>WEEKDAY(H35)=1</formula>
    </cfRule>
  </conditionalFormatting>
  <conditionalFormatting sqref="H41 H45">
    <cfRule type="expression" dxfId="507" priority="507" stopIfTrue="1">
      <formula>WEEKDAY(H41)=7</formula>
    </cfRule>
    <cfRule type="expression" dxfId="506" priority="508" stopIfTrue="1">
      <formula>WEEKDAY(H41)=1</formula>
    </cfRule>
  </conditionalFormatting>
  <conditionalFormatting sqref="H50 H53:H54">
    <cfRule type="expression" dxfId="505" priority="505" stopIfTrue="1">
      <formula>WEEKDAY(H50)=7</formula>
    </cfRule>
    <cfRule type="expression" dxfId="504" priority="506" stopIfTrue="1">
      <formula>WEEKDAY(H50)=1</formula>
    </cfRule>
  </conditionalFormatting>
  <conditionalFormatting sqref="H49">
    <cfRule type="expression" dxfId="503" priority="503" stopIfTrue="1">
      <formula>WEEKDAY(H49)=7</formula>
    </cfRule>
    <cfRule type="expression" dxfId="502" priority="504" stopIfTrue="1">
      <formula>WEEKDAY(H49)=1</formula>
    </cfRule>
  </conditionalFormatting>
  <conditionalFormatting sqref="G49">
    <cfRule type="expression" dxfId="501" priority="501" stopIfTrue="1">
      <formula>WEEKDAY(G49)=7</formula>
    </cfRule>
    <cfRule type="expression" dxfId="500" priority="502" stopIfTrue="1">
      <formula>WEEKDAY(G49)=1</formula>
    </cfRule>
  </conditionalFormatting>
  <conditionalFormatting sqref="H59:H61">
    <cfRule type="expression" dxfId="499" priority="495" stopIfTrue="1">
      <formula>WEEKDAY(H59)=7</formula>
    </cfRule>
    <cfRule type="expression" dxfId="498" priority="496" stopIfTrue="1">
      <formula>WEEKDAY(H59)=1</formula>
    </cfRule>
  </conditionalFormatting>
  <conditionalFormatting sqref="H56">
    <cfRule type="expression" dxfId="497" priority="499" stopIfTrue="1">
      <formula>WEEKDAY(H56)=7</formula>
    </cfRule>
    <cfRule type="expression" dxfId="496" priority="500" stopIfTrue="1">
      <formula>WEEKDAY(H56)=1</formula>
    </cfRule>
  </conditionalFormatting>
  <conditionalFormatting sqref="G56">
    <cfRule type="expression" dxfId="495" priority="497" stopIfTrue="1">
      <formula>WEEKDAY(G56)=7</formula>
    </cfRule>
    <cfRule type="expression" dxfId="494" priority="498" stopIfTrue="1">
      <formula>WEEKDAY(G56)=1</formula>
    </cfRule>
  </conditionalFormatting>
  <conditionalFormatting sqref="G63">
    <cfRule type="expression" dxfId="493" priority="491" stopIfTrue="1">
      <formula>WEEKDAY(G63)=7</formula>
    </cfRule>
    <cfRule type="expression" dxfId="492" priority="492" stopIfTrue="1">
      <formula>WEEKDAY(G63)=1</formula>
    </cfRule>
  </conditionalFormatting>
  <conditionalFormatting sqref="H63">
    <cfRule type="expression" dxfId="491" priority="493" stopIfTrue="1">
      <formula>WEEKDAY(H63)=7</formula>
    </cfRule>
    <cfRule type="expression" dxfId="490" priority="494" stopIfTrue="1">
      <formula>WEEKDAY(H63)=1</formula>
    </cfRule>
  </conditionalFormatting>
  <conditionalFormatting sqref="H75">
    <cfRule type="expression" dxfId="489" priority="489" stopIfTrue="1">
      <formula>WEEKDAY(H75)=7</formula>
    </cfRule>
    <cfRule type="expression" dxfId="488" priority="490" stopIfTrue="1">
      <formula>WEEKDAY(H75)=1</formula>
    </cfRule>
  </conditionalFormatting>
  <conditionalFormatting sqref="H66:H68">
    <cfRule type="expression" dxfId="487" priority="485" stopIfTrue="1">
      <formula>WEEKDAY(H66)=7</formula>
    </cfRule>
    <cfRule type="expression" dxfId="486" priority="486" stopIfTrue="1">
      <formula>WEEKDAY(H66)=1</formula>
    </cfRule>
  </conditionalFormatting>
  <conditionalFormatting sqref="H74">
    <cfRule type="expression" dxfId="485" priority="487" stopIfTrue="1">
      <formula>WEEKDAY(H74)=7</formula>
    </cfRule>
    <cfRule type="expression" dxfId="484" priority="488" stopIfTrue="1">
      <formula>WEEKDAY(H74)=1</formula>
    </cfRule>
  </conditionalFormatting>
  <conditionalFormatting sqref="G259:H260">
    <cfRule type="expression" dxfId="483" priority="483" stopIfTrue="1">
      <formula>WEEKDAY(G259)=7</formula>
    </cfRule>
    <cfRule type="expression" dxfId="482" priority="484" stopIfTrue="1">
      <formula>WEEKDAY(G259)=1</formula>
    </cfRule>
  </conditionalFormatting>
  <conditionalFormatting sqref="G263">
    <cfRule type="expression" dxfId="481" priority="481" stopIfTrue="1">
      <formula>WEEKDAY(G263)=7</formula>
    </cfRule>
    <cfRule type="expression" dxfId="480" priority="482" stopIfTrue="1">
      <formula>WEEKDAY(G263)=1</formula>
    </cfRule>
  </conditionalFormatting>
  <conditionalFormatting sqref="G266">
    <cfRule type="expression" dxfId="479" priority="479" stopIfTrue="1">
      <formula>WEEKDAY(G266)=7</formula>
    </cfRule>
    <cfRule type="expression" dxfId="478" priority="480" stopIfTrue="1">
      <formula>WEEKDAY(G266)=1</formula>
    </cfRule>
  </conditionalFormatting>
  <conditionalFormatting sqref="G269">
    <cfRule type="expression" dxfId="477" priority="477" stopIfTrue="1">
      <formula>WEEKDAY(G269)=7</formula>
    </cfRule>
    <cfRule type="expression" dxfId="476" priority="478" stopIfTrue="1">
      <formula>WEEKDAY(G269)=1</formula>
    </cfRule>
  </conditionalFormatting>
  <conditionalFormatting sqref="G272">
    <cfRule type="expression" dxfId="475" priority="475" stopIfTrue="1">
      <formula>WEEKDAY(G272)=7</formula>
    </cfRule>
    <cfRule type="expression" dxfId="474" priority="476" stopIfTrue="1">
      <formula>WEEKDAY(G272)=1</formula>
    </cfRule>
  </conditionalFormatting>
  <conditionalFormatting sqref="G262">
    <cfRule type="expression" dxfId="473" priority="473" stopIfTrue="1">
      <formula>WEEKDAY(G262)=7</formula>
    </cfRule>
    <cfRule type="expression" dxfId="472" priority="474" stopIfTrue="1">
      <formula>WEEKDAY(G262)=1</formula>
    </cfRule>
  </conditionalFormatting>
  <conditionalFormatting sqref="G268">
    <cfRule type="expression" dxfId="471" priority="469" stopIfTrue="1">
      <formula>WEEKDAY(G268)=7</formula>
    </cfRule>
    <cfRule type="expression" dxfId="470" priority="470" stopIfTrue="1">
      <formula>WEEKDAY(G268)=1</formula>
    </cfRule>
  </conditionalFormatting>
  <conditionalFormatting sqref="G265">
    <cfRule type="expression" dxfId="469" priority="471" stopIfTrue="1">
      <formula>WEEKDAY(G265)=7</formula>
    </cfRule>
    <cfRule type="expression" dxfId="468" priority="472" stopIfTrue="1">
      <formula>WEEKDAY(G265)=1</formula>
    </cfRule>
  </conditionalFormatting>
  <conditionalFormatting sqref="G271">
    <cfRule type="expression" dxfId="467" priority="467" stopIfTrue="1">
      <formula>WEEKDAY(G271)=7</formula>
    </cfRule>
    <cfRule type="expression" dxfId="466" priority="468" stopIfTrue="1">
      <formula>WEEKDAY(G271)=1</formula>
    </cfRule>
  </conditionalFormatting>
  <conditionalFormatting sqref="G286">
    <cfRule type="expression" dxfId="465" priority="465" stopIfTrue="1">
      <formula>WEEKDAY(G286)=7</formula>
    </cfRule>
    <cfRule type="expression" dxfId="464" priority="466" stopIfTrue="1">
      <formula>WEEKDAY(G286)=1</formula>
    </cfRule>
  </conditionalFormatting>
  <conditionalFormatting sqref="H262">
    <cfRule type="expression" dxfId="463" priority="463" stopIfTrue="1">
      <formula>WEEKDAY(H262)=7</formula>
    </cfRule>
    <cfRule type="expression" dxfId="462" priority="464" stopIfTrue="1">
      <formula>WEEKDAY(H262)=1</formula>
    </cfRule>
  </conditionalFormatting>
  <conditionalFormatting sqref="H263">
    <cfRule type="expression" dxfId="461" priority="461" stopIfTrue="1">
      <formula>WEEKDAY(H263)=7</formula>
    </cfRule>
    <cfRule type="expression" dxfId="460" priority="462" stopIfTrue="1">
      <formula>WEEKDAY(H263)=1</formula>
    </cfRule>
  </conditionalFormatting>
  <conditionalFormatting sqref="H265">
    <cfRule type="expression" dxfId="459" priority="459" stopIfTrue="1">
      <formula>WEEKDAY(H265)=7</formula>
    </cfRule>
    <cfRule type="expression" dxfId="458" priority="460" stopIfTrue="1">
      <formula>WEEKDAY(H265)=1</formula>
    </cfRule>
  </conditionalFormatting>
  <conditionalFormatting sqref="H266">
    <cfRule type="expression" dxfId="457" priority="457" stopIfTrue="1">
      <formula>WEEKDAY(H266)=7</formula>
    </cfRule>
    <cfRule type="expression" dxfId="456" priority="458" stopIfTrue="1">
      <formula>WEEKDAY(H266)=1</formula>
    </cfRule>
  </conditionalFormatting>
  <conditionalFormatting sqref="H268:H269">
    <cfRule type="expression" dxfId="455" priority="455" stopIfTrue="1">
      <formula>WEEKDAY(H268)=7</formula>
    </cfRule>
    <cfRule type="expression" dxfId="454" priority="456" stopIfTrue="1">
      <formula>WEEKDAY(H268)=1</formula>
    </cfRule>
  </conditionalFormatting>
  <conditionalFormatting sqref="H271:H272">
    <cfRule type="expression" dxfId="453" priority="453" stopIfTrue="1">
      <formula>WEEKDAY(H271)=7</formula>
    </cfRule>
    <cfRule type="expression" dxfId="452" priority="454" stopIfTrue="1">
      <formula>WEEKDAY(H271)=1</formula>
    </cfRule>
  </conditionalFormatting>
  <conditionalFormatting sqref="H286">
    <cfRule type="expression" dxfId="451" priority="451" stopIfTrue="1">
      <formula>WEEKDAY(H286)=7</formula>
    </cfRule>
    <cfRule type="expression" dxfId="450" priority="452" stopIfTrue="1">
      <formula>WEEKDAY(H286)=1</formula>
    </cfRule>
  </conditionalFormatting>
  <conditionalFormatting sqref="G86">
    <cfRule type="expression" dxfId="449" priority="419" stopIfTrue="1">
      <formula>WEEKDAY(G86)=7</formula>
    </cfRule>
    <cfRule type="expression" dxfId="448" priority="420" stopIfTrue="1">
      <formula>WEEKDAY(G86)=1</formula>
    </cfRule>
  </conditionalFormatting>
  <conditionalFormatting sqref="H95">
    <cfRule type="expression" dxfId="447" priority="425" stopIfTrue="1">
      <formula>WEEKDAY(H95)=7</formula>
    </cfRule>
    <cfRule type="expression" dxfId="446" priority="426" stopIfTrue="1">
      <formula>WEEKDAY(H95)=1</formula>
    </cfRule>
  </conditionalFormatting>
  <conditionalFormatting sqref="H86">
    <cfRule type="expression" dxfId="445" priority="421" stopIfTrue="1">
      <formula>WEEKDAY(H86)=7</formula>
    </cfRule>
    <cfRule type="expression" dxfId="444" priority="422" stopIfTrue="1">
      <formula>WEEKDAY(H86)=1</formula>
    </cfRule>
  </conditionalFormatting>
  <conditionalFormatting sqref="H87 H90:H91">
    <cfRule type="expression" dxfId="443" priority="423" stopIfTrue="1">
      <formula>WEEKDAY(H87)=7</formula>
    </cfRule>
    <cfRule type="expression" dxfId="442" priority="424" stopIfTrue="1">
      <formula>WEEKDAY(H87)=1</formula>
    </cfRule>
  </conditionalFormatting>
  <conditionalFormatting sqref="H27">
    <cfRule type="expression" dxfId="441" priority="449" stopIfTrue="1">
      <formula>WEEKDAY(H27)=7</formula>
    </cfRule>
    <cfRule type="expression" dxfId="440" priority="450" stopIfTrue="1">
      <formula>WEEKDAY(H27)=1</formula>
    </cfRule>
  </conditionalFormatting>
  <conditionalFormatting sqref="H34">
    <cfRule type="expression" dxfId="439" priority="447" stopIfTrue="1">
      <formula>WEEKDAY(H34)=7</formula>
    </cfRule>
    <cfRule type="expression" dxfId="438" priority="448" stopIfTrue="1">
      <formula>WEEKDAY(H34)=1</formula>
    </cfRule>
  </conditionalFormatting>
  <conditionalFormatting sqref="H42">
    <cfRule type="expression" dxfId="437" priority="445" stopIfTrue="1">
      <formula>WEEKDAY(H42)=7</formula>
    </cfRule>
    <cfRule type="expression" dxfId="436" priority="446" stopIfTrue="1">
      <formula>WEEKDAY(H42)=1</formula>
    </cfRule>
  </conditionalFormatting>
  <conditionalFormatting sqref="H44">
    <cfRule type="expression" dxfId="435" priority="443" stopIfTrue="1">
      <formula>WEEKDAY(H44)=7</formula>
    </cfRule>
    <cfRule type="expression" dxfId="434" priority="444" stopIfTrue="1">
      <formula>WEEKDAY(H44)=1</formula>
    </cfRule>
  </conditionalFormatting>
  <conditionalFormatting sqref="H43">
    <cfRule type="expression" dxfId="433" priority="441" stopIfTrue="1">
      <formula>WEEKDAY(H43)=7</formula>
    </cfRule>
    <cfRule type="expression" dxfId="432" priority="442" stopIfTrue="1">
      <formula>WEEKDAY(H43)=1</formula>
    </cfRule>
  </conditionalFormatting>
  <conditionalFormatting sqref="H52">
    <cfRule type="expression" dxfId="431" priority="439" stopIfTrue="1">
      <formula>WEEKDAY(H52)=7</formula>
    </cfRule>
    <cfRule type="expression" dxfId="430" priority="440" stopIfTrue="1">
      <formula>WEEKDAY(H52)=1</formula>
    </cfRule>
  </conditionalFormatting>
  <conditionalFormatting sqref="H51">
    <cfRule type="expression" dxfId="429" priority="437" stopIfTrue="1">
      <formula>WEEKDAY(H51)=7</formula>
    </cfRule>
    <cfRule type="expression" dxfId="428" priority="438" stopIfTrue="1">
      <formula>WEEKDAY(H51)=1</formula>
    </cfRule>
  </conditionalFormatting>
  <conditionalFormatting sqref="H65">
    <cfRule type="expression" dxfId="427" priority="435" stopIfTrue="1">
      <formula>WEEKDAY(H65)=7</formula>
    </cfRule>
    <cfRule type="expression" dxfId="426" priority="436" stopIfTrue="1">
      <formula>WEEKDAY(H65)=1</formula>
    </cfRule>
  </conditionalFormatting>
  <conditionalFormatting sqref="H79:H80">
    <cfRule type="expression" dxfId="425" priority="427" stopIfTrue="1">
      <formula>WEEKDAY(H79)=7</formula>
    </cfRule>
    <cfRule type="expression" dxfId="424" priority="428" stopIfTrue="1">
      <formula>WEEKDAY(H79)=1</formula>
    </cfRule>
  </conditionalFormatting>
  <conditionalFormatting sqref="H72:H73">
    <cfRule type="expression" dxfId="423" priority="433" stopIfTrue="1">
      <formula>WEEKDAY(H72)=7</formula>
    </cfRule>
    <cfRule type="expression" dxfId="422" priority="434" stopIfTrue="1">
      <formula>WEEKDAY(H72)=1</formula>
    </cfRule>
  </conditionalFormatting>
  <conditionalFormatting sqref="H82">
    <cfRule type="expression" dxfId="421" priority="431" stopIfTrue="1">
      <formula>WEEKDAY(H82)=7</formula>
    </cfRule>
    <cfRule type="expression" dxfId="420" priority="432" stopIfTrue="1">
      <formula>WEEKDAY(H82)=1</formula>
    </cfRule>
  </conditionalFormatting>
  <conditionalFormatting sqref="H81">
    <cfRule type="expression" dxfId="419" priority="429" stopIfTrue="1">
      <formula>WEEKDAY(H81)=7</formula>
    </cfRule>
    <cfRule type="expression" dxfId="418" priority="430" stopIfTrue="1">
      <formula>WEEKDAY(H81)=1</formula>
    </cfRule>
  </conditionalFormatting>
  <conditionalFormatting sqref="H128">
    <cfRule type="expression" dxfId="417" priority="385" stopIfTrue="1">
      <formula>WEEKDAY(H128)=7</formula>
    </cfRule>
    <cfRule type="expression" dxfId="416" priority="386" stopIfTrue="1">
      <formula>WEEKDAY(H128)=1</formula>
    </cfRule>
  </conditionalFormatting>
  <conditionalFormatting sqref="G128">
    <cfRule type="expression" dxfId="415" priority="383" stopIfTrue="1">
      <formula>WEEKDAY(G128)=7</formula>
    </cfRule>
    <cfRule type="expression" dxfId="414" priority="384" stopIfTrue="1">
      <formula>WEEKDAY(G128)=1</formula>
    </cfRule>
  </conditionalFormatting>
  <conditionalFormatting sqref="H131:H133">
    <cfRule type="expression" dxfId="413" priority="381" stopIfTrue="1">
      <formula>WEEKDAY(H131)=7</formula>
    </cfRule>
    <cfRule type="expression" dxfId="412" priority="382" stopIfTrue="1">
      <formula>WEEKDAY(H131)=1</formula>
    </cfRule>
  </conditionalFormatting>
  <conditionalFormatting sqref="G93">
    <cfRule type="expression" dxfId="411" priority="415" stopIfTrue="1">
      <formula>WEEKDAY(G93)=7</formula>
    </cfRule>
    <cfRule type="expression" dxfId="410" priority="416" stopIfTrue="1">
      <formula>WEEKDAY(G93)=1</formula>
    </cfRule>
  </conditionalFormatting>
  <conditionalFormatting sqref="H96:H98">
    <cfRule type="expression" dxfId="409" priority="413" stopIfTrue="1">
      <formula>WEEKDAY(H96)=7</formula>
    </cfRule>
    <cfRule type="expression" dxfId="408" priority="414" stopIfTrue="1">
      <formula>WEEKDAY(H96)=1</formula>
    </cfRule>
  </conditionalFormatting>
  <conditionalFormatting sqref="H93">
    <cfRule type="expression" dxfId="407" priority="417" stopIfTrue="1">
      <formula>WEEKDAY(H93)=7</formula>
    </cfRule>
    <cfRule type="expression" dxfId="406" priority="418" stopIfTrue="1">
      <formula>WEEKDAY(H93)=1</formula>
    </cfRule>
  </conditionalFormatting>
  <conditionalFormatting sqref="G100">
    <cfRule type="expression" dxfId="405" priority="409" stopIfTrue="1">
      <formula>WEEKDAY(G100)=7</formula>
    </cfRule>
    <cfRule type="expression" dxfId="404" priority="410" stopIfTrue="1">
      <formula>WEEKDAY(G100)=1</formula>
    </cfRule>
  </conditionalFormatting>
  <conditionalFormatting sqref="H100">
    <cfRule type="expression" dxfId="403" priority="411" stopIfTrue="1">
      <formula>WEEKDAY(H100)=7</formula>
    </cfRule>
    <cfRule type="expression" dxfId="402" priority="412" stopIfTrue="1">
      <formula>WEEKDAY(H100)=1</formula>
    </cfRule>
  </conditionalFormatting>
  <conditionalFormatting sqref="H112">
    <cfRule type="expression" dxfId="401" priority="407" stopIfTrue="1">
      <formula>WEEKDAY(H112)=7</formula>
    </cfRule>
    <cfRule type="expression" dxfId="400" priority="408" stopIfTrue="1">
      <formula>WEEKDAY(H112)=1</formula>
    </cfRule>
  </conditionalFormatting>
  <conditionalFormatting sqref="H103:H105">
    <cfRule type="expression" dxfId="399" priority="403" stopIfTrue="1">
      <formula>WEEKDAY(H103)=7</formula>
    </cfRule>
    <cfRule type="expression" dxfId="398" priority="404" stopIfTrue="1">
      <formula>WEEKDAY(H103)=1</formula>
    </cfRule>
  </conditionalFormatting>
  <conditionalFormatting sqref="H111">
    <cfRule type="expression" dxfId="397" priority="405" stopIfTrue="1">
      <formula>WEEKDAY(H111)=7</formula>
    </cfRule>
    <cfRule type="expression" dxfId="396" priority="406" stopIfTrue="1">
      <formula>WEEKDAY(H111)=1</formula>
    </cfRule>
  </conditionalFormatting>
  <conditionalFormatting sqref="H109:H110">
    <cfRule type="expression" dxfId="395" priority="395" stopIfTrue="1">
      <formula>WEEKDAY(H109)=7</formula>
    </cfRule>
    <cfRule type="expression" dxfId="394" priority="396" stopIfTrue="1">
      <formula>WEEKDAY(H109)=1</formula>
    </cfRule>
  </conditionalFormatting>
  <conditionalFormatting sqref="H89">
    <cfRule type="expression" dxfId="393" priority="401" stopIfTrue="1">
      <formula>WEEKDAY(H89)=7</formula>
    </cfRule>
    <cfRule type="expression" dxfId="392" priority="402" stopIfTrue="1">
      <formula>WEEKDAY(H89)=1</formula>
    </cfRule>
  </conditionalFormatting>
  <conditionalFormatting sqref="H88">
    <cfRule type="expression" dxfId="391" priority="399" stopIfTrue="1">
      <formula>WEEKDAY(H88)=7</formula>
    </cfRule>
    <cfRule type="expression" dxfId="390" priority="400" stopIfTrue="1">
      <formula>WEEKDAY(H88)=1</formula>
    </cfRule>
  </conditionalFormatting>
  <conditionalFormatting sqref="G121">
    <cfRule type="expression" dxfId="389" priority="387" stopIfTrue="1">
      <formula>WEEKDAY(G121)=7</formula>
    </cfRule>
    <cfRule type="expression" dxfId="388" priority="388" stopIfTrue="1">
      <formula>WEEKDAY(G121)=1</formula>
    </cfRule>
  </conditionalFormatting>
  <conditionalFormatting sqref="H102">
    <cfRule type="expression" dxfId="387" priority="397" stopIfTrue="1">
      <formula>WEEKDAY(H102)=7</formula>
    </cfRule>
    <cfRule type="expression" dxfId="386" priority="398" stopIfTrue="1">
      <formula>WEEKDAY(H102)=1</formula>
    </cfRule>
  </conditionalFormatting>
  <conditionalFormatting sqref="H130">
    <cfRule type="expression" dxfId="385" priority="393" stopIfTrue="1">
      <formula>WEEKDAY(H130)=7</formula>
    </cfRule>
    <cfRule type="expression" dxfId="384" priority="394" stopIfTrue="1">
      <formula>WEEKDAY(H130)=1</formula>
    </cfRule>
  </conditionalFormatting>
  <conditionalFormatting sqref="H122 H125:H126">
    <cfRule type="expression" dxfId="383" priority="391" stopIfTrue="1">
      <formula>WEEKDAY(H122)=7</formula>
    </cfRule>
    <cfRule type="expression" dxfId="382" priority="392" stopIfTrue="1">
      <formula>WEEKDAY(H122)=1</formula>
    </cfRule>
  </conditionalFormatting>
  <conditionalFormatting sqref="H121">
    <cfRule type="expression" dxfId="381" priority="389" stopIfTrue="1">
      <formula>WEEKDAY(H121)=7</formula>
    </cfRule>
    <cfRule type="expression" dxfId="380" priority="390" stopIfTrue="1">
      <formula>WEEKDAY(H121)=1</formula>
    </cfRule>
  </conditionalFormatting>
  <conditionalFormatting sqref="G135">
    <cfRule type="expression" dxfId="379" priority="377" stopIfTrue="1">
      <formula>WEEKDAY(G135)=7</formula>
    </cfRule>
    <cfRule type="expression" dxfId="378" priority="378" stopIfTrue="1">
      <formula>WEEKDAY(G135)=1</formula>
    </cfRule>
  </conditionalFormatting>
  <conditionalFormatting sqref="H135">
    <cfRule type="expression" dxfId="377" priority="379" stopIfTrue="1">
      <formula>WEEKDAY(H135)=7</formula>
    </cfRule>
    <cfRule type="expression" dxfId="376" priority="380" stopIfTrue="1">
      <formula>WEEKDAY(H135)=1</formula>
    </cfRule>
  </conditionalFormatting>
  <conditionalFormatting sqref="H147">
    <cfRule type="expression" dxfId="375" priority="375" stopIfTrue="1">
      <formula>WEEKDAY(H147)=7</formula>
    </cfRule>
    <cfRule type="expression" dxfId="374" priority="376" stopIfTrue="1">
      <formula>WEEKDAY(H147)=1</formula>
    </cfRule>
  </conditionalFormatting>
  <conditionalFormatting sqref="H124">
    <cfRule type="expression" dxfId="373" priority="369" stopIfTrue="1">
      <formula>WEEKDAY(H124)=7</formula>
    </cfRule>
    <cfRule type="expression" dxfId="372" priority="370" stopIfTrue="1">
      <formula>WEEKDAY(H124)=1</formula>
    </cfRule>
  </conditionalFormatting>
  <conditionalFormatting sqref="H146">
    <cfRule type="expression" dxfId="371" priority="373" stopIfTrue="1">
      <formula>WEEKDAY(H146)=7</formula>
    </cfRule>
    <cfRule type="expression" dxfId="370" priority="374" stopIfTrue="1">
      <formula>WEEKDAY(H146)=1</formula>
    </cfRule>
  </conditionalFormatting>
  <conditionalFormatting sqref="H123">
    <cfRule type="expression" dxfId="369" priority="367" stopIfTrue="1">
      <formula>WEEKDAY(H123)=7</formula>
    </cfRule>
    <cfRule type="expression" dxfId="368" priority="368" stopIfTrue="1">
      <formula>WEEKDAY(H123)=1</formula>
    </cfRule>
  </conditionalFormatting>
  <conditionalFormatting sqref="H138:H140">
    <cfRule type="expression" dxfId="367" priority="371" stopIfTrue="1">
      <formula>WEEKDAY(H138)=7</formula>
    </cfRule>
    <cfRule type="expression" dxfId="366" priority="372" stopIfTrue="1">
      <formula>WEEKDAY(H138)=1</formula>
    </cfRule>
  </conditionalFormatting>
  <conditionalFormatting sqref="G165">
    <cfRule type="expression" dxfId="365" priority="345" stopIfTrue="1">
      <formula>WEEKDAY(G165)=7</formula>
    </cfRule>
    <cfRule type="expression" dxfId="364" priority="346" stopIfTrue="1">
      <formula>WEEKDAY(G165)=1</formula>
    </cfRule>
  </conditionalFormatting>
  <conditionalFormatting sqref="H144:H145">
    <cfRule type="expression" dxfId="363" priority="363" stopIfTrue="1">
      <formula>WEEKDAY(H144)=7</formula>
    </cfRule>
    <cfRule type="expression" dxfId="362" priority="364" stopIfTrue="1">
      <formula>WEEKDAY(H144)=1</formula>
    </cfRule>
  </conditionalFormatting>
  <conditionalFormatting sqref="H160">
    <cfRule type="expression" dxfId="361" priority="361" stopIfTrue="1">
      <formula>WEEKDAY(H160)=7</formula>
    </cfRule>
    <cfRule type="expression" dxfId="360" priority="362" stopIfTrue="1">
      <formula>WEEKDAY(H160)=1</formula>
    </cfRule>
  </conditionalFormatting>
  <conditionalFormatting sqref="H151">
    <cfRule type="expression" dxfId="359" priority="359" stopIfTrue="1">
      <formula>WEEKDAY(H151)=7</formula>
    </cfRule>
    <cfRule type="expression" dxfId="358" priority="360" stopIfTrue="1">
      <formula>WEEKDAY(H151)=1</formula>
    </cfRule>
  </conditionalFormatting>
  <conditionalFormatting sqref="G151">
    <cfRule type="expression" dxfId="357" priority="357" stopIfTrue="1">
      <formula>WEEKDAY(G151)=7</formula>
    </cfRule>
    <cfRule type="expression" dxfId="356" priority="358" stopIfTrue="1">
      <formula>WEEKDAY(G151)=1</formula>
    </cfRule>
  </conditionalFormatting>
  <conditionalFormatting sqref="H137">
    <cfRule type="expression" dxfId="355" priority="365" stopIfTrue="1">
      <formula>WEEKDAY(H137)=7</formula>
    </cfRule>
    <cfRule type="expression" dxfId="354" priority="366" stopIfTrue="1">
      <formula>WEEKDAY(H137)=1</formula>
    </cfRule>
  </conditionalFormatting>
  <conditionalFormatting sqref="H152">
    <cfRule type="expression" dxfId="353" priority="355" stopIfTrue="1">
      <formula>WEEKDAY(H152)=7</formula>
    </cfRule>
    <cfRule type="expression" dxfId="352" priority="356" stopIfTrue="1">
      <formula>WEEKDAY(H152)=1</formula>
    </cfRule>
  </conditionalFormatting>
  <conditionalFormatting sqref="H158">
    <cfRule type="expression" dxfId="351" priority="353" stopIfTrue="1">
      <formula>WEEKDAY(H158)=7</formula>
    </cfRule>
    <cfRule type="expression" dxfId="350" priority="354" stopIfTrue="1">
      <formula>WEEKDAY(H158)=1</formula>
    </cfRule>
  </conditionalFormatting>
  <conditionalFormatting sqref="G158">
    <cfRule type="expression" dxfId="349" priority="351" stopIfTrue="1">
      <formula>WEEKDAY(G158)=7</formula>
    </cfRule>
    <cfRule type="expression" dxfId="348" priority="352" stopIfTrue="1">
      <formula>WEEKDAY(G158)=1</formula>
    </cfRule>
  </conditionalFormatting>
  <conditionalFormatting sqref="H159 H161:H163">
    <cfRule type="expression" dxfId="347" priority="349" stopIfTrue="1">
      <formula>WEEKDAY(H159)=7</formula>
    </cfRule>
    <cfRule type="expression" dxfId="346" priority="350" stopIfTrue="1">
      <formula>WEEKDAY(H159)=1</formula>
    </cfRule>
  </conditionalFormatting>
  <conditionalFormatting sqref="H165">
    <cfRule type="expression" dxfId="345" priority="347" stopIfTrue="1">
      <formula>WEEKDAY(H165)=7</formula>
    </cfRule>
    <cfRule type="expression" dxfId="344" priority="348" stopIfTrue="1">
      <formula>WEEKDAY(H165)=1</formula>
    </cfRule>
  </conditionalFormatting>
  <conditionalFormatting sqref="G181:G182">
    <cfRule type="expression" dxfId="343" priority="315" stopIfTrue="1">
      <formula>WEEKDAY(G181)=7</formula>
    </cfRule>
    <cfRule type="expression" dxfId="342" priority="316" stopIfTrue="1">
      <formula>WEEKDAY(G181)=1</formula>
    </cfRule>
  </conditionalFormatting>
  <conditionalFormatting sqref="H177">
    <cfRule type="expression" dxfId="341" priority="343" stopIfTrue="1">
      <formula>WEEKDAY(H177)=7</formula>
    </cfRule>
    <cfRule type="expression" dxfId="340" priority="344" stopIfTrue="1">
      <formula>WEEKDAY(H177)=1</formula>
    </cfRule>
  </conditionalFormatting>
  <conditionalFormatting sqref="H166 H168:H170">
    <cfRule type="expression" dxfId="339" priority="339" stopIfTrue="1">
      <formula>WEEKDAY(H166)=7</formula>
    </cfRule>
    <cfRule type="expression" dxfId="338" priority="340" stopIfTrue="1">
      <formula>WEEKDAY(H166)=1</formula>
    </cfRule>
  </conditionalFormatting>
  <conditionalFormatting sqref="H176">
    <cfRule type="expression" dxfId="337" priority="341" stopIfTrue="1">
      <formula>WEEKDAY(H176)=7</formula>
    </cfRule>
    <cfRule type="expression" dxfId="336" priority="342" stopIfTrue="1">
      <formula>WEEKDAY(H176)=1</formula>
    </cfRule>
  </conditionalFormatting>
  <conditionalFormatting sqref="H172:H173">
    <cfRule type="expression" dxfId="335" priority="335" stopIfTrue="1">
      <formula>WEEKDAY(H172)=7</formula>
    </cfRule>
    <cfRule type="expression" dxfId="334" priority="336" stopIfTrue="1">
      <formula>WEEKDAY(H172)=1</formula>
    </cfRule>
  </conditionalFormatting>
  <conditionalFormatting sqref="G166:G170">
    <cfRule type="expression" dxfId="333" priority="337" stopIfTrue="1">
      <formula>WEEKDAY(G166)=7</formula>
    </cfRule>
    <cfRule type="expression" dxfId="332" priority="338" stopIfTrue="1">
      <formula>WEEKDAY(G166)=1</formula>
    </cfRule>
  </conditionalFormatting>
  <conditionalFormatting sqref="G172:G177">
    <cfRule type="expression" dxfId="331" priority="333" stopIfTrue="1">
      <formula>WEEKDAY(G172)=7</formula>
    </cfRule>
    <cfRule type="expression" dxfId="330" priority="334" stopIfTrue="1">
      <formula>WEEKDAY(G172)=1</formula>
    </cfRule>
  </conditionalFormatting>
  <conditionalFormatting sqref="H155">
    <cfRule type="expression" dxfId="329" priority="331" stopIfTrue="1">
      <formula>WEEKDAY(H155)=7</formula>
    </cfRule>
    <cfRule type="expression" dxfId="328" priority="332" stopIfTrue="1">
      <formula>WEEKDAY(H155)=1</formula>
    </cfRule>
  </conditionalFormatting>
  <conditionalFormatting sqref="H153">
    <cfRule type="expression" dxfId="327" priority="329" stopIfTrue="1">
      <formula>WEEKDAY(H153)=7</formula>
    </cfRule>
    <cfRule type="expression" dxfId="326" priority="330" stopIfTrue="1">
      <formula>WEEKDAY(H153)=1</formula>
    </cfRule>
  </conditionalFormatting>
  <conditionalFormatting sqref="H167">
    <cfRule type="expression" dxfId="325" priority="327" stopIfTrue="1">
      <formula>WEEKDAY(H167)=7</formula>
    </cfRule>
    <cfRule type="expression" dxfId="324" priority="328" stopIfTrue="1">
      <formula>WEEKDAY(H167)=1</formula>
    </cfRule>
  </conditionalFormatting>
  <conditionalFormatting sqref="H174:H175">
    <cfRule type="expression" dxfId="323" priority="325" stopIfTrue="1">
      <formula>WEEKDAY(H174)=7</formula>
    </cfRule>
    <cfRule type="expression" dxfId="322" priority="326" stopIfTrue="1">
      <formula>WEEKDAY(H174)=1</formula>
    </cfRule>
  </conditionalFormatting>
  <conditionalFormatting sqref="G190:H190">
    <cfRule type="expression" dxfId="321" priority="309" stopIfTrue="1">
      <formula>WEEKDAY(G190)=7</formula>
    </cfRule>
    <cfRule type="expression" dxfId="320" priority="310" stopIfTrue="1">
      <formula>WEEKDAY(G190)=1</formula>
    </cfRule>
  </conditionalFormatting>
  <conditionalFormatting sqref="H184">
    <cfRule type="expression" dxfId="319" priority="323" stopIfTrue="1">
      <formula>WEEKDAY(H184)=7</formula>
    </cfRule>
    <cfRule type="expression" dxfId="318" priority="324" stopIfTrue="1">
      <formula>WEEKDAY(H184)=1</formula>
    </cfRule>
  </conditionalFormatting>
  <conditionalFormatting sqref="G184">
    <cfRule type="expression" dxfId="317" priority="321" stopIfTrue="1">
      <formula>WEEKDAY(G184)=7</formula>
    </cfRule>
    <cfRule type="expression" dxfId="316" priority="322" stopIfTrue="1">
      <formula>WEEKDAY(G184)=1</formula>
    </cfRule>
  </conditionalFormatting>
  <conditionalFormatting sqref="G183:H183">
    <cfRule type="expression" dxfId="315" priority="319" stopIfTrue="1">
      <formula>WEEKDAY(G183)=7</formula>
    </cfRule>
    <cfRule type="expression" dxfId="314" priority="320" stopIfTrue="1">
      <formula>WEEKDAY(G183)=1</formula>
    </cfRule>
  </conditionalFormatting>
  <conditionalFormatting sqref="H181:H182">
    <cfRule type="expression" dxfId="313" priority="317" stopIfTrue="1">
      <formula>WEEKDAY(H181)=7</formula>
    </cfRule>
    <cfRule type="expression" dxfId="312" priority="318" stopIfTrue="1">
      <formula>WEEKDAY(H181)=1</formula>
    </cfRule>
  </conditionalFormatting>
  <conditionalFormatting sqref="G188:G189">
    <cfRule type="expression" dxfId="311" priority="305" stopIfTrue="1">
      <formula>WEEKDAY(G188)=7</formula>
    </cfRule>
    <cfRule type="expression" dxfId="310" priority="306" stopIfTrue="1">
      <formula>WEEKDAY(G188)=1</formula>
    </cfRule>
  </conditionalFormatting>
  <conditionalFormatting sqref="G201">
    <cfRule type="expression" dxfId="309" priority="289" stopIfTrue="1">
      <formula>WEEKDAY(G201)=7</formula>
    </cfRule>
    <cfRule type="expression" dxfId="308" priority="290" stopIfTrue="1">
      <formula>WEEKDAY(G201)=1</formula>
    </cfRule>
  </conditionalFormatting>
  <conditionalFormatting sqref="H191">
    <cfRule type="expression" dxfId="307" priority="313" stopIfTrue="1">
      <formula>WEEKDAY(H191)=7</formula>
    </cfRule>
    <cfRule type="expression" dxfId="306" priority="314" stopIfTrue="1">
      <formula>WEEKDAY(H191)=1</formula>
    </cfRule>
  </conditionalFormatting>
  <conditionalFormatting sqref="G191">
    <cfRule type="expression" dxfId="305" priority="311" stopIfTrue="1">
      <formula>WEEKDAY(G191)=7</formula>
    </cfRule>
    <cfRule type="expression" dxfId="304" priority="312" stopIfTrue="1">
      <formula>WEEKDAY(G191)=1</formula>
    </cfRule>
  </conditionalFormatting>
  <conditionalFormatting sqref="G193">
    <cfRule type="expression" dxfId="303" priority="301" stopIfTrue="1">
      <formula>WEEKDAY(G193)=7</formula>
    </cfRule>
    <cfRule type="expression" dxfId="302" priority="302" stopIfTrue="1">
      <formula>WEEKDAY(G193)=1</formula>
    </cfRule>
  </conditionalFormatting>
  <conditionalFormatting sqref="H188:H189">
    <cfRule type="expression" dxfId="301" priority="307" stopIfTrue="1">
      <formula>WEEKDAY(H188)=7</formula>
    </cfRule>
    <cfRule type="expression" dxfId="300" priority="308" stopIfTrue="1">
      <formula>WEEKDAY(H188)=1</formula>
    </cfRule>
  </conditionalFormatting>
  <conditionalFormatting sqref="H193">
    <cfRule type="expression" dxfId="299" priority="303" stopIfTrue="1">
      <formula>WEEKDAY(H193)=7</formula>
    </cfRule>
    <cfRule type="expression" dxfId="298" priority="304" stopIfTrue="1">
      <formula>WEEKDAY(H193)=1</formula>
    </cfRule>
  </conditionalFormatting>
  <conditionalFormatting sqref="H196:H198 H194">
    <cfRule type="expression" dxfId="297" priority="299" stopIfTrue="1">
      <formula>WEEKDAY(H194)=7</formula>
    </cfRule>
    <cfRule type="expression" dxfId="296" priority="300" stopIfTrue="1">
      <formula>WEEKDAY(H194)=1</formula>
    </cfRule>
  </conditionalFormatting>
  <conditionalFormatting sqref="G200">
    <cfRule type="expression" dxfId="295" priority="293" stopIfTrue="1">
      <formula>WEEKDAY(G200)=7</formula>
    </cfRule>
    <cfRule type="expression" dxfId="294" priority="294" stopIfTrue="1">
      <formula>WEEKDAY(G200)=1</formula>
    </cfRule>
  </conditionalFormatting>
  <conditionalFormatting sqref="H195">
    <cfRule type="expression" dxfId="293" priority="297" stopIfTrue="1">
      <formula>WEEKDAY(H195)=7</formula>
    </cfRule>
    <cfRule type="expression" dxfId="292" priority="298" stopIfTrue="1">
      <formula>WEEKDAY(H195)=1</formula>
    </cfRule>
  </conditionalFormatting>
  <conditionalFormatting sqref="H201">
    <cfRule type="expression" dxfId="291" priority="291" stopIfTrue="1">
      <formula>WEEKDAY(H201)=7</formula>
    </cfRule>
    <cfRule type="expression" dxfId="290" priority="292" stopIfTrue="1">
      <formula>WEEKDAY(H201)=1</formula>
    </cfRule>
  </conditionalFormatting>
  <conditionalFormatting sqref="H200">
    <cfRule type="expression" dxfId="289" priority="295" stopIfTrue="1">
      <formula>WEEKDAY(H200)=7</formula>
    </cfRule>
    <cfRule type="expression" dxfId="288" priority="296" stopIfTrue="1">
      <formula>WEEKDAY(H200)=1</formula>
    </cfRule>
  </conditionalFormatting>
  <conditionalFormatting sqref="G202">
    <cfRule type="expression" dxfId="287" priority="285" stopIfTrue="1">
      <formula>WEEKDAY(G202)=7</formula>
    </cfRule>
    <cfRule type="expression" dxfId="286" priority="286" stopIfTrue="1">
      <formula>WEEKDAY(G202)=1</formula>
    </cfRule>
  </conditionalFormatting>
  <conditionalFormatting sqref="G203:G204">
    <cfRule type="expression" dxfId="285" priority="281" stopIfTrue="1">
      <formula>WEEKDAY(G203)=7</formula>
    </cfRule>
    <cfRule type="expression" dxfId="284" priority="282" stopIfTrue="1">
      <formula>WEEKDAY(G203)=1</formula>
    </cfRule>
  </conditionalFormatting>
  <conditionalFormatting sqref="H202">
    <cfRule type="expression" dxfId="283" priority="287" stopIfTrue="1">
      <formula>WEEKDAY(H202)=7</formula>
    </cfRule>
    <cfRule type="expression" dxfId="282" priority="288" stopIfTrue="1">
      <formula>WEEKDAY(H202)=1</formula>
    </cfRule>
  </conditionalFormatting>
  <conditionalFormatting sqref="H203:H204">
    <cfRule type="expression" dxfId="281" priority="283" stopIfTrue="1">
      <formula>WEEKDAY(H203)=7</formula>
    </cfRule>
    <cfRule type="expression" dxfId="280" priority="284" stopIfTrue="1">
      <formula>WEEKDAY(H203)=1</formula>
    </cfRule>
  </conditionalFormatting>
  <conditionalFormatting sqref="G207:G209">
    <cfRule type="expression" dxfId="279" priority="277" stopIfTrue="1">
      <formula>WEEKDAY(G207)=7</formula>
    </cfRule>
    <cfRule type="expression" dxfId="278" priority="278" stopIfTrue="1">
      <formula>WEEKDAY(G207)=1</formula>
    </cfRule>
  </conditionalFormatting>
  <conditionalFormatting sqref="G278">
    <cfRule type="expression" dxfId="277" priority="217" stopIfTrue="1">
      <formula>WEEKDAY(G278)=7</formula>
    </cfRule>
    <cfRule type="expression" dxfId="276" priority="218" stopIfTrue="1">
      <formula>WEEKDAY(G278)=1</formula>
    </cfRule>
  </conditionalFormatting>
  <conditionalFormatting sqref="H207:H209">
    <cfRule type="expression" dxfId="275" priority="279" stopIfTrue="1">
      <formula>WEEKDAY(H207)=7</formula>
    </cfRule>
    <cfRule type="expression" dxfId="274" priority="280" stopIfTrue="1">
      <formula>WEEKDAY(H207)=1</formula>
    </cfRule>
  </conditionalFormatting>
  <conditionalFormatting sqref="H222">
    <cfRule type="expression" dxfId="273" priority="275" stopIfTrue="1">
      <formula>WEEKDAY(H222)=7</formula>
    </cfRule>
    <cfRule type="expression" dxfId="272" priority="276" stopIfTrue="1">
      <formula>WEEKDAY(H222)=1</formula>
    </cfRule>
  </conditionalFormatting>
  <conditionalFormatting sqref="H217:H218">
    <cfRule type="expression" dxfId="271" priority="273" stopIfTrue="1">
      <formula>WEEKDAY(H217)=7</formula>
    </cfRule>
    <cfRule type="expression" dxfId="270" priority="274" stopIfTrue="1">
      <formula>WEEKDAY(H217)=1</formula>
    </cfRule>
  </conditionalFormatting>
  <conditionalFormatting sqref="H213">
    <cfRule type="expression" dxfId="269" priority="271" stopIfTrue="1">
      <formula>WEEKDAY(H213)=7</formula>
    </cfRule>
    <cfRule type="expression" dxfId="268" priority="272" stopIfTrue="1">
      <formula>WEEKDAY(H213)=1</formula>
    </cfRule>
  </conditionalFormatting>
  <conditionalFormatting sqref="G213">
    <cfRule type="expression" dxfId="267" priority="269" stopIfTrue="1">
      <formula>WEEKDAY(G213)=7</formula>
    </cfRule>
    <cfRule type="expression" dxfId="266" priority="270" stopIfTrue="1">
      <formula>WEEKDAY(G213)=1</formula>
    </cfRule>
  </conditionalFormatting>
  <conditionalFormatting sqref="H220">
    <cfRule type="expression" dxfId="265" priority="267" stopIfTrue="1">
      <formula>WEEKDAY(H220)=7</formula>
    </cfRule>
    <cfRule type="expression" dxfId="264" priority="268" stopIfTrue="1">
      <formula>WEEKDAY(H220)=1</formula>
    </cfRule>
  </conditionalFormatting>
  <conditionalFormatting sqref="G220">
    <cfRule type="expression" dxfId="263" priority="265" stopIfTrue="1">
      <formula>WEEKDAY(G220)=7</formula>
    </cfRule>
    <cfRule type="expression" dxfId="262" priority="266" stopIfTrue="1">
      <formula>WEEKDAY(G220)=1</formula>
    </cfRule>
  </conditionalFormatting>
  <conditionalFormatting sqref="H223:H225">
    <cfRule type="expression" dxfId="261" priority="263" stopIfTrue="1">
      <formula>WEEKDAY(H223)=7</formula>
    </cfRule>
    <cfRule type="expression" dxfId="260" priority="264" stopIfTrue="1">
      <formula>WEEKDAY(H223)=1</formula>
    </cfRule>
  </conditionalFormatting>
  <conditionalFormatting sqref="G227">
    <cfRule type="expression" dxfId="259" priority="259" stopIfTrue="1">
      <formula>WEEKDAY(G227)=7</formula>
    </cfRule>
    <cfRule type="expression" dxfId="258" priority="260" stopIfTrue="1">
      <formula>WEEKDAY(G227)=1</formula>
    </cfRule>
  </conditionalFormatting>
  <conditionalFormatting sqref="H227">
    <cfRule type="expression" dxfId="257" priority="261" stopIfTrue="1">
      <formula>WEEKDAY(H227)=7</formula>
    </cfRule>
    <cfRule type="expression" dxfId="256" priority="262" stopIfTrue="1">
      <formula>WEEKDAY(H227)=1</formula>
    </cfRule>
  </conditionalFormatting>
  <conditionalFormatting sqref="H230:H232">
    <cfRule type="expression" dxfId="255" priority="257" stopIfTrue="1">
      <formula>WEEKDAY(H230)=7</formula>
    </cfRule>
    <cfRule type="expression" dxfId="254" priority="258" stopIfTrue="1">
      <formula>WEEKDAY(H230)=1</formula>
    </cfRule>
  </conditionalFormatting>
  <conditionalFormatting sqref="H216">
    <cfRule type="expression" dxfId="253" priority="255" stopIfTrue="1">
      <formula>WEEKDAY(H216)=7</formula>
    </cfRule>
    <cfRule type="expression" dxfId="252" priority="256" stopIfTrue="1">
      <formula>WEEKDAY(H216)=1</formula>
    </cfRule>
  </conditionalFormatting>
  <conditionalFormatting sqref="H214">
    <cfRule type="expression" dxfId="251" priority="253" stopIfTrue="1">
      <formula>WEEKDAY(H214)=7</formula>
    </cfRule>
    <cfRule type="expression" dxfId="250" priority="254" stopIfTrue="1">
      <formula>WEEKDAY(H214)=1</formula>
    </cfRule>
  </conditionalFormatting>
  <conditionalFormatting sqref="H229">
    <cfRule type="expression" dxfId="249" priority="251" stopIfTrue="1">
      <formula>WEEKDAY(H229)=7</formula>
    </cfRule>
    <cfRule type="expression" dxfId="248" priority="252" stopIfTrue="1">
      <formula>WEEKDAY(H229)=1</formula>
    </cfRule>
  </conditionalFormatting>
  <conditionalFormatting sqref="H215">
    <cfRule type="expression" dxfId="247" priority="249" stopIfTrue="1">
      <formula>WEEKDAY(H215)=7</formula>
    </cfRule>
    <cfRule type="expression" dxfId="246" priority="250" stopIfTrue="1">
      <formula>WEEKDAY(H215)=1</formula>
    </cfRule>
  </conditionalFormatting>
  <conditionalFormatting sqref="H252">
    <cfRule type="expression" dxfId="245" priority="223" stopIfTrue="1">
      <formula>WEEKDAY(H252)=7</formula>
    </cfRule>
    <cfRule type="expression" dxfId="244" priority="224" stopIfTrue="1">
      <formula>WEEKDAY(H252)=1</formula>
    </cfRule>
  </conditionalFormatting>
  <conditionalFormatting sqref="H245">
    <cfRule type="expression" dxfId="243" priority="247" stopIfTrue="1">
      <formula>WEEKDAY(H245)=7</formula>
    </cfRule>
    <cfRule type="expression" dxfId="242" priority="248" stopIfTrue="1">
      <formula>WEEKDAY(H245)=1</formula>
    </cfRule>
  </conditionalFormatting>
  <conditionalFormatting sqref="H240:H241">
    <cfRule type="expression" dxfId="241" priority="245" stopIfTrue="1">
      <formula>WEEKDAY(H240)=7</formula>
    </cfRule>
    <cfRule type="expression" dxfId="240" priority="246" stopIfTrue="1">
      <formula>WEEKDAY(H240)=1</formula>
    </cfRule>
  </conditionalFormatting>
  <conditionalFormatting sqref="H236">
    <cfRule type="expression" dxfId="239" priority="243" stopIfTrue="1">
      <formula>WEEKDAY(H236)=7</formula>
    </cfRule>
    <cfRule type="expression" dxfId="238" priority="244" stopIfTrue="1">
      <formula>WEEKDAY(H236)=1</formula>
    </cfRule>
  </conditionalFormatting>
  <conditionalFormatting sqref="G236">
    <cfRule type="expression" dxfId="237" priority="241" stopIfTrue="1">
      <formula>WEEKDAY(G236)=7</formula>
    </cfRule>
    <cfRule type="expression" dxfId="236" priority="242" stopIfTrue="1">
      <formula>WEEKDAY(G236)=1</formula>
    </cfRule>
  </conditionalFormatting>
  <conditionalFormatting sqref="H243">
    <cfRule type="expression" dxfId="235" priority="239" stopIfTrue="1">
      <formula>WEEKDAY(H243)=7</formula>
    </cfRule>
    <cfRule type="expression" dxfId="234" priority="240" stopIfTrue="1">
      <formula>WEEKDAY(H243)=1</formula>
    </cfRule>
  </conditionalFormatting>
  <conditionalFormatting sqref="G243">
    <cfRule type="expression" dxfId="233" priority="237" stopIfTrue="1">
      <formula>WEEKDAY(G243)=7</formula>
    </cfRule>
    <cfRule type="expression" dxfId="232" priority="238" stopIfTrue="1">
      <formula>WEEKDAY(G243)=1</formula>
    </cfRule>
  </conditionalFormatting>
  <conditionalFormatting sqref="H246:H248">
    <cfRule type="expression" dxfId="231" priority="235" stopIfTrue="1">
      <formula>WEEKDAY(H246)=7</formula>
    </cfRule>
    <cfRule type="expression" dxfId="230" priority="236" stopIfTrue="1">
      <formula>WEEKDAY(H246)=1</formula>
    </cfRule>
  </conditionalFormatting>
  <conditionalFormatting sqref="G250">
    <cfRule type="expression" dxfId="229" priority="231" stopIfTrue="1">
      <formula>WEEKDAY(G250)=7</formula>
    </cfRule>
    <cfRule type="expression" dxfId="228" priority="232" stopIfTrue="1">
      <formula>WEEKDAY(G250)=1</formula>
    </cfRule>
  </conditionalFormatting>
  <conditionalFormatting sqref="H250">
    <cfRule type="expression" dxfId="227" priority="233" stopIfTrue="1">
      <formula>WEEKDAY(H250)=7</formula>
    </cfRule>
    <cfRule type="expression" dxfId="226" priority="234" stopIfTrue="1">
      <formula>WEEKDAY(H250)=1</formula>
    </cfRule>
  </conditionalFormatting>
  <conditionalFormatting sqref="H253:H255">
    <cfRule type="expression" dxfId="225" priority="229" stopIfTrue="1">
      <formula>WEEKDAY(H253)=7</formula>
    </cfRule>
    <cfRule type="expression" dxfId="224" priority="230" stopIfTrue="1">
      <formula>WEEKDAY(H253)=1</formula>
    </cfRule>
  </conditionalFormatting>
  <conditionalFormatting sqref="H239">
    <cfRule type="expression" dxfId="223" priority="227" stopIfTrue="1">
      <formula>WEEKDAY(H239)=7</formula>
    </cfRule>
    <cfRule type="expression" dxfId="222" priority="228" stopIfTrue="1">
      <formula>WEEKDAY(H239)=1</formula>
    </cfRule>
  </conditionalFormatting>
  <conditionalFormatting sqref="H237">
    <cfRule type="expression" dxfId="221" priority="225" stopIfTrue="1">
      <formula>WEEKDAY(H237)=7</formula>
    </cfRule>
    <cfRule type="expression" dxfId="220" priority="226" stopIfTrue="1">
      <formula>WEEKDAY(H237)=1</formula>
    </cfRule>
  </conditionalFormatting>
  <conditionalFormatting sqref="H278">
    <cfRule type="expression" dxfId="219" priority="197" stopIfTrue="1">
      <formula>WEEKDAY(H278)=7</formula>
    </cfRule>
    <cfRule type="expression" dxfId="218" priority="198" stopIfTrue="1">
      <formula>WEEKDAY(H278)=1</formula>
    </cfRule>
  </conditionalFormatting>
  <conditionalFormatting sqref="H277">
    <cfRule type="expression" dxfId="217" priority="199" stopIfTrue="1">
      <formula>WEEKDAY(H277)=7</formula>
    </cfRule>
    <cfRule type="expression" dxfId="216" priority="200" stopIfTrue="1">
      <formula>WEEKDAY(H277)=1</formula>
    </cfRule>
  </conditionalFormatting>
  <conditionalFormatting sqref="H238">
    <cfRule type="expression" dxfId="215" priority="221" stopIfTrue="1">
      <formula>WEEKDAY(H238)=7</formula>
    </cfRule>
    <cfRule type="expression" dxfId="214" priority="222" stopIfTrue="1">
      <formula>WEEKDAY(H238)=1</formula>
    </cfRule>
  </conditionalFormatting>
  <conditionalFormatting sqref="G275">
    <cfRule type="expression" dxfId="213" priority="219" stopIfTrue="1">
      <formula>WEEKDAY(G275)=7</formula>
    </cfRule>
    <cfRule type="expression" dxfId="212" priority="220" stopIfTrue="1">
      <formula>WEEKDAY(G275)=1</formula>
    </cfRule>
  </conditionalFormatting>
  <conditionalFormatting sqref="G274">
    <cfRule type="expression" dxfId="211" priority="211" stopIfTrue="1">
      <formula>WEEKDAY(G274)=7</formula>
    </cfRule>
    <cfRule type="expression" dxfId="210" priority="212" stopIfTrue="1">
      <formula>WEEKDAY(G274)=1</formula>
    </cfRule>
  </conditionalFormatting>
  <conditionalFormatting sqref="G281">
    <cfRule type="expression" dxfId="209" priority="215" stopIfTrue="1">
      <formula>WEEKDAY(G281)=7</formula>
    </cfRule>
    <cfRule type="expression" dxfId="208" priority="216" stopIfTrue="1">
      <formula>WEEKDAY(G281)=1</formula>
    </cfRule>
  </conditionalFormatting>
  <conditionalFormatting sqref="G284">
    <cfRule type="expression" dxfId="207" priority="213" stopIfTrue="1">
      <formula>WEEKDAY(G284)=7</formula>
    </cfRule>
    <cfRule type="expression" dxfId="206" priority="214" stopIfTrue="1">
      <formula>WEEKDAY(G284)=1</formula>
    </cfRule>
  </conditionalFormatting>
  <conditionalFormatting sqref="G277">
    <cfRule type="expression" dxfId="205" priority="209" stopIfTrue="1">
      <formula>WEEKDAY(G277)=7</formula>
    </cfRule>
    <cfRule type="expression" dxfId="204" priority="210" stopIfTrue="1">
      <formula>WEEKDAY(G277)=1</formula>
    </cfRule>
  </conditionalFormatting>
  <conditionalFormatting sqref="G280">
    <cfRule type="expression" dxfId="203" priority="207" stopIfTrue="1">
      <formula>WEEKDAY(G280)=7</formula>
    </cfRule>
    <cfRule type="expression" dxfId="202" priority="208" stopIfTrue="1">
      <formula>WEEKDAY(G280)=1</formula>
    </cfRule>
  </conditionalFormatting>
  <conditionalFormatting sqref="G283">
    <cfRule type="expression" dxfId="201" priority="205" stopIfTrue="1">
      <formula>WEEKDAY(G283)=7</formula>
    </cfRule>
    <cfRule type="expression" dxfId="200" priority="206" stopIfTrue="1">
      <formula>WEEKDAY(G283)=1</formula>
    </cfRule>
  </conditionalFormatting>
  <conditionalFormatting sqref="H274">
    <cfRule type="expression" dxfId="199" priority="203" stopIfTrue="1">
      <formula>WEEKDAY(H274)=7</formula>
    </cfRule>
    <cfRule type="expression" dxfId="198" priority="204" stopIfTrue="1">
      <formula>WEEKDAY(H274)=1</formula>
    </cfRule>
  </conditionalFormatting>
  <conditionalFormatting sqref="H275">
    <cfRule type="expression" dxfId="197" priority="201" stopIfTrue="1">
      <formula>WEEKDAY(H275)=7</formula>
    </cfRule>
    <cfRule type="expression" dxfId="196" priority="202" stopIfTrue="1">
      <formula>WEEKDAY(H275)=1</formula>
    </cfRule>
  </conditionalFormatting>
  <conditionalFormatting sqref="H280:H281">
    <cfRule type="expression" dxfId="195" priority="195" stopIfTrue="1">
      <formula>WEEKDAY(H280)=7</formula>
    </cfRule>
    <cfRule type="expression" dxfId="194" priority="196" stopIfTrue="1">
      <formula>WEEKDAY(H280)=1</formula>
    </cfRule>
  </conditionalFormatting>
  <conditionalFormatting sqref="H283:H284">
    <cfRule type="expression" dxfId="193" priority="193" stopIfTrue="1">
      <formula>WEEKDAY(H283)=7</formula>
    </cfRule>
    <cfRule type="expression" dxfId="192" priority="194" stopIfTrue="1">
      <formula>WEEKDAY(H283)=1</formula>
    </cfRule>
  </conditionalFormatting>
  <conditionalFormatting sqref="G194">
    <cfRule type="expression" dxfId="191" priority="191" stopIfTrue="1">
      <formula>WEEKDAY(G194)=7</formula>
    </cfRule>
    <cfRule type="expression" dxfId="190" priority="192" stopIfTrue="1">
      <formula>WEEKDAY(G194)=1</formula>
    </cfRule>
  </conditionalFormatting>
  <conditionalFormatting sqref="G197">
    <cfRule type="expression" dxfId="189" priority="187" stopIfTrue="1">
      <formula>WEEKDAY(G197)=7</formula>
    </cfRule>
    <cfRule type="expression" dxfId="188" priority="188" stopIfTrue="1">
      <formula>WEEKDAY(G197)=1</formula>
    </cfRule>
  </conditionalFormatting>
  <conditionalFormatting sqref="G195:G196">
    <cfRule type="expression" dxfId="187" priority="185" stopIfTrue="1">
      <formula>WEEKDAY(G195)=7</formula>
    </cfRule>
    <cfRule type="expression" dxfId="186" priority="186" stopIfTrue="1">
      <formula>WEEKDAY(G195)=1</formula>
    </cfRule>
  </conditionalFormatting>
  <conditionalFormatting sqref="G198">
    <cfRule type="expression" dxfId="185" priority="189" stopIfTrue="1">
      <formula>WEEKDAY(G198)=7</formula>
    </cfRule>
    <cfRule type="expression" dxfId="184" priority="190" stopIfTrue="1">
      <formula>WEEKDAY(G198)=1</formula>
    </cfRule>
  </conditionalFormatting>
  <conditionalFormatting sqref="G214">
    <cfRule type="expression" dxfId="183" priority="183" stopIfTrue="1">
      <formula>WEEKDAY(G214)=7</formula>
    </cfRule>
    <cfRule type="expression" dxfId="182" priority="184" stopIfTrue="1">
      <formula>WEEKDAY(G214)=1</formula>
    </cfRule>
  </conditionalFormatting>
  <conditionalFormatting sqref="G217">
    <cfRule type="expression" dxfId="181" priority="179" stopIfTrue="1">
      <formula>WEEKDAY(G217)=7</formula>
    </cfRule>
    <cfRule type="expression" dxfId="180" priority="180" stopIfTrue="1">
      <formula>WEEKDAY(G217)=1</formula>
    </cfRule>
  </conditionalFormatting>
  <conditionalFormatting sqref="G215:G216">
    <cfRule type="expression" dxfId="179" priority="177" stopIfTrue="1">
      <formula>WEEKDAY(G215)=7</formula>
    </cfRule>
    <cfRule type="expression" dxfId="178" priority="178" stopIfTrue="1">
      <formula>WEEKDAY(G215)=1</formula>
    </cfRule>
  </conditionalFormatting>
  <conditionalFormatting sqref="G218">
    <cfRule type="expression" dxfId="177" priority="181" stopIfTrue="1">
      <formula>WEEKDAY(G218)=7</formula>
    </cfRule>
    <cfRule type="expression" dxfId="176" priority="182" stopIfTrue="1">
      <formula>WEEKDAY(G218)=1</formula>
    </cfRule>
  </conditionalFormatting>
  <conditionalFormatting sqref="G221">
    <cfRule type="expression" dxfId="175" priority="175" stopIfTrue="1">
      <formula>WEEKDAY(G221)=7</formula>
    </cfRule>
    <cfRule type="expression" dxfId="174" priority="176" stopIfTrue="1">
      <formula>WEEKDAY(G221)=1</formula>
    </cfRule>
  </conditionalFormatting>
  <conditionalFormatting sqref="G224">
    <cfRule type="expression" dxfId="173" priority="171" stopIfTrue="1">
      <formula>WEEKDAY(G224)=7</formula>
    </cfRule>
    <cfRule type="expression" dxfId="172" priority="172" stopIfTrue="1">
      <formula>WEEKDAY(G224)=1</formula>
    </cfRule>
  </conditionalFormatting>
  <conditionalFormatting sqref="G222:G223">
    <cfRule type="expression" dxfId="171" priority="169" stopIfTrue="1">
      <formula>WEEKDAY(G222)=7</formula>
    </cfRule>
    <cfRule type="expression" dxfId="170" priority="170" stopIfTrue="1">
      <formula>WEEKDAY(G222)=1</formula>
    </cfRule>
  </conditionalFormatting>
  <conditionalFormatting sqref="G225">
    <cfRule type="expression" dxfId="169" priority="173" stopIfTrue="1">
      <formula>WEEKDAY(G225)=7</formula>
    </cfRule>
    <cfRule type="expression" dxfId="168" priority="174" stopIfTrue="1">
      <formula>WEEKDAY(G225)=1</formula>
    </cfRule>
  </conditionalFormatting>
  <conditionalFormatting sqref="G228">
    <cfRule type="expression" dxfId="167" priority="167" stopIfTrue="1">
      <formula>WEEKDAY(G228)=7</formula>
    </cfRule>
    <cfRule type="expression" dxfId="166" priority="168" stopIfTrue="1">
      <formula>WEEKDAY(G228)=1</formula>
    </cfRule>
  </conditionalFormatting>
  <conditionalFormatting sqref="G231">
    <cfRule type="expression" dxfId="165" priority="163" stopIfTrue="1">
      <formula>WEEKDAY(G231)=7</formula>
    </cfRule>
    <cfRule type="expression" dxfId="164" priority="164" stopIfTrue="1">
      <formula>WEEKDAY(G231)=1</formula>
    </cfRule>
  </conditionalFormatting>
  <conditionalFormatting sqref="G229:G230">
    <cfRule type="expression" dxfId="163" priority="161" stopIfTrue="1">
      <formula>WEEKDAY(G229)=7</formula>
    </cfRule>
    <cfRule type="expression" dxfId="162" priority="162" stopIfTrue="1">
      <formula>WEEKDAY(G229)=1</formula>
    </cfRule>
  </conditionalFormatting>
  <conditionalFormatting sqref="G232">
    <cfRule type="expression" dxfId="161" priority="165" stopIfTrue="1">
      <formula>WEEKDAY(G232)=7</formula>
    </cfRule>
    <cfRule type="expression" dxfId="160" priority="166" stopIfTrue="1">
      <formula>WEEKDAY(G232)=1</formula>
    </cfRule>
  </conditionalFormatting>
  <conditionalFormatting sqref="G237">
    <cfRule type="expression" dxfId="159" priority="159" stopIfTrue="1">
      <formula>WEEKDAY(G237)=7</formula>
    </cfRule>
    <cfRule type="expression" dxfId="158" priority="160" stopIfTrue="1">
      <formula>WEEKDAY(G237)=1</formula>
    </cfRule>
  </conditionalFormatting>
  <conditionalFormatting sqref="G240">
    <cfRule type="expression" dxfId="157" priority="155" stopIfTrue="1">
      <formula>WEEKDAY(G240)=7</formula>
    </cfRule>
    <cfRule type="expression" dxfId="156" priority="156" stopIfTrue="1">
      <formula>WEEKDAY(G240)=1</formula>
    </cfRule>
  </conditionalFormatting>
  <conditionalFormatting sqref="G238:G239">
    <cfRule type="expression" dxfId="155" priority="153" stopIfTrue="1">
      <formula>WEEKDAY(G238)=7</formula>
    </cfRule>
    <cfRule type="expression" dxfId="154" priority="154" stopIfTrue="1">
      <formula>WEEKDAY(G238)=1</formula>
    </cfRule>
  </conditionalFormatting>
  <conditionalFormatting sqref="G241">
    <cfRule type="expression" dxfId="153" priority="157" stopIfTrue="1">
      <formula>WEEKDAY(G241)=7</formula>
    </cfRule>
    <cfRule type="expression" dxfId="152" priority="158" stopIfTrue="1">
      <formula>WEEKDAY(G241)=1</formula>
    </cfRule>
  </conditionalFormatting>
  <conditionalFormatting sqref="G244">
    <cfRule type="expression" dxfId="151" priority="151" stopIfTrue="1">
      <formula>WEEKDAY(G244)=7</formula>
    </cfRule>
    <cfRule type="expression" dxfId="150" priority="152" stopIfTrue="1">
      <formula>WEEKDAY(G244)=1</formula>
    </cfRule>
  </conditionalFormatting>
  <conditionalFormatting sqref="G247">
    <cfRule type="expression" dxfId="149" priority="147" stopIfTrue="1">
      <formula>WEEKDAY(G247)=7</formula>
    </cfRule>
    <cfRule type="expression" dxfId="148" priority="148" stopIfTrue="1">
      <formula>WEEKDAY(G247)=1</formula>
    </cfRule>
  </conditionalFormatting>
  <conditionalFormatting sqref="G245:G246">
    <cfRule type="expression" dxfId="147" priority="145" stopIfTrue="1">
      <formula>WEEKDAY(G245)=7</formula>
    </cfRule>
    <cfRule type="expression" dxfId="146" priority="146" stopIfTrue="1">
      <formula>WEEKDAY(G245)=1</formula>
    </cfRule>
  </conditionalFormatting>
  <conditionalFormatting sqref="G248">
    <cfRule type="expression" dxfId="145" priority="149" stopIfTrue="1">
      <formula>WEEKDAY(G248)=7</formula>
    </cfRule>
    <cfRule type="expression" dxfId="144" priority="150" stopIfTrue="1">
      <formula>WEEKDAY(G248)=1</formula>
    </cfRule>
  </conditionalFormatting>
  <conditionalFormatting sqref="G251">
    <cfRule type="expression" dxfId="143" priority="143" stopIfTrue="1">
      <formula>WEEKDAY(G251)=7</formula>
    </cfRule>
    <cfRule type="expression" dxfId="142" priority="144" stopIfTrue="1">
      <formula>WEEKDAY(G251)=1</formula>
    </cfRule>
  </conditionalFormatting>
  <conditionalFormatting sqref="G254">
    <cfRule type="expression" dxfId="141" priority="139" stopIfTrue="1">
      <formula>WEEKDAY(G254)=7</formula>
    </cfRule>
    <cfRule type="expression" dxfId="140" priority="140" stopIfTrue="1">
      <formula>WEEKDAY(G254)=1</formula>
    </cfRule>
  </conditionalFormatting>
  <conditionalFormatting sqref="G252:G253">
    <cfRule type="expression" dxfId="139" priority="137" stopIfTrue="1">
      <formula>WEEKDAY(G252)=7</formula>
    </cfRule>
    <cfRule type="expression" dxfId="138" priority="138" stopIfTrue="1">
      <formula>WEEKDAY(G252)=1</formula>
    </cfRule>
  </conditionalFormatting>
  <conditionalFormatting sqref="G255">
    <cfRule type="expression" dxfId="137" priority="141" stopIfTrue="1">
      <formula>WEEKDAY(G255)=7</formula>
    </cfRule>
    <cfRule type="expression" dxfId="136" priority="142" stopIfTrue="1">
      <formula>WEEKDAY(G255)=1</formula>
    </cfRule>
  </conditionalFormatting>
  <conditionalFormatting sqref="G18">
    <cfRule type="expression" dxfId="135" priority="135" stopIfTrue="1">
      <formula>WEEKDAY(G18)=7</formula>
    </cfRule>
    <cfRule type="expression" dxfId="134" priority="136" stopIfTrue="1">
      <formula>WEEKDAY(G18)=1</formula>
    </cfRule>
  </conditionalFormatting>
  <conditionalFormatting sqref="G21">
    <cfRule type="expression" dxfId="133" priority="131" stopIfTrue="1">
      <formula>WEEKDAY(G21)=7</formula>
    </cfRule>
    <cfRule type="expression" dxfId="132" priority="132" stopIfTrue="1">
      <formula>WEEKDAY(G21)=1</formula>
    </cfRule>
  </conditionalFormatting>
  <conditionalFormatting sqref="G19:G20">
    <cfRule type="expression" dxfId="131" priority="129" stopIfTrue="1">
      <formula>WEEKDAY(G19)=7</formula>
    </cfRule>
    <cfRule type="expression" dxfId="130" priority="130" stopIfTrue="1">
      <formula>WEEKDAY(G19)=1</formula>
    </cfRule>
  </conditionalFormatting>
  <conditionalFormatting sqref="G22">
    <cfRule type="expression" dxfId="129" priority="133" stopIfTrue="1">
      <formula>WEEKDAY(G22)=7</formula>
    </cfRule>
    <cfRule type="expression" dxfId="128" priority="134" stopIfTrue="1">
      <formula>WEEKDAY(G22)=1</formula>
    </cfRule>
  </conditionalFormatting>
  <conditionalFormatting sqref="G25">
    <cfRule type="expression" dxfId="127" priority="127" stopIfTrue="1">
      <formula>WEEKDAY(G25)=7</formula>
    </cfRule>
    <cfRule type="expression" dxfId="126" priority="128" stopIfTrue="1">
      <formula>WEEKDAY(G25)=1</formula>
    </cfRule>
  </conditionalFormatting>
  <conditionalFormatting sqref="G28">
    <cfRule type="expression" dxfId="125" priority="123" stopIfTrue="1">
      <formula>WEEKDAY(G28)=7</formula>
    </cfRule>
    <cfRule type="expression" dxfId="124" priority="124" stopIfTrue="1">
      <formula>WEEKDAY(G28)=1</formula>
    </cfRule>
  </conditionalFormatting>
  <conditionalFormatting sqref="G26:G27">
    <cfRule type="expression" dxfId="123" priority="121" stopIfTrue="1">
      <formula>WEEKDAY(G26)=7</formula>
    </cfRule>
    <cfRule type="expression" dxfId="122" priority="122" stopIfTrue="1">
      <formula>WEEKDAY(G26)=1</formula>
    </cfRule>
  </conditionalFormatting>
  <conditionalFormatting sqref="G29">
    <cfRule type="expression" dxfId="121" priority="125" stopIfTrue="1">
      <formula>WEEKDAY(G29)=7</formula>
    </cfRule>
    <cfRule type="expression" dxfId="120" priority="126" stopIfTrue="1">
      <formula>WEEKDAY(G29)=1</formula>
    </cfRule>
  </conditionalFormatting>
  <conditionalFormatting sqref="G34">
    <cfRule type="expression" dxfId="119" priority="119" stopIfTrue="1">
      <formula>WEEKDAY(G34)=7</formula>
    </cfRule>
    <cfRule type="expression" dxfId="118" priority="120" stopIfTrue="1">
      <formula>WEEKDAY(G34)=1</formula>
    </cfRule>
  </conditionalFormatting>
  <conditionalFormatting sqref="G37">
    <cfRule type="expression" dxfId="117" priority="115" stopIfTrue="1">
      <formula>WEEKDAY(G37)=7</formula>
    </cfRule>
    <cfRule type="expression" dxfId="116" priority="116" stopIfTrue="1">
      <formula>WEEKDAY(G37)=1</formula>
    </cfRule>
  </conditionalFormatting>
  <conditionalFormatting sqref="G35:G36">
    <cfRule type="expression" dxfId="115" priority="113" stopIfTrue="1">
      <formula>WEEKDAY(G35)=7</formula>
    </cfRule>
    <cfRule type="expression" dxfId="114" priority="114" stopIfTrue="1">
      <formula>WEEKDAY(G35)=1</formula>
    </cfRule>
  </conditionalFormatting>
  <conditionalFormatting sqref="G38">
    <cfRule type="expression" dxfId="113" priority="117" stopIfTrue="1">
      <formula>WEEKDAY(G38)=7</formula>
    </cfRule>
    <cfRule type="expression" dxfId="112" priority="118" stopIfTrue="1">
      <formula>WEEKDAY(G38)=1</formula>
    </cfRule>
  </conditionalFormatting>
  <conditionalFormatting sqref="G41">
    <cfRule type="expression" dxfId="111" priority="111" stopIfTrue="1">
      <formula>WEEKDAY(G41)=7</formula>
    </cfRule>
    <cfRule type="expression" dxfId="110" priority="112" stopIfTrue="1">
      <formula>WEEKDAY(G41)=1</formula>
    </cfRule>
  </conditionalFormatting>
  <conditionalFormatting sqref="G44">
    <cfRule type="expression" dxfId="109" priority="107" stopIfTrue="1">
      <formula>WEEKDAY(G44)=7</formula>
    </cfRule>
    <cfRule type="expression" dxfId="108" priority="108" stopIfTrue="1">
      <formula>WEEKDAY(G44)=1</formula>
    </cfRule>
  </conditionalFormatting>
  <conditionalFormatting sqref="G42:G43">
    <cfRule type="expression" dxfId="107" priority="105" stopIfTrue="1">
      <formula>WEEKDAY(G42)=7</formula>
    </cfRule>
    <cfRule type="expression" dxfId="106" priority="106" stopIfTrue="1">
      <formula>WEEKDAY(G42)=1</formula>
    </cfRule>
  </conditionalFormatting>
  <conditionalFormatting sqref="G45">
    <cfRule type="expression" dxfId="105" priority="109" stopIfTrue="1">
      <formula>WEEKDAY(G45)=7</formula>
    </cfRule>
    <cfRule type="expression" dxfId="104" priority="110" stopIfTrue="1">
      <formula>WEEKDAY(G45)=1</formula>
    </cfRule>
  </conditionalFormatting>
  <conditionalFormatting sqref="G50">
    <cfRule type="expression" dxfId="103" priority="103" stopIfTrue="1">
      <formula>WEEKDAY(G50)=7</formula>
    </cfRule>
    <cfRule type="expression" dxfId="102" priority="104" stopIfTrue="1">
      <formula>WEEKDAY(G50)=1</formula>
    </cfRule>
  </conditionalFormatting>
  <conditionalFormatting sqref="G53">
    <cfRule type="expression" dxfId="101" priority="99" stopIfTrue="1">
      <formula>WEEKDAY(G53)=7</formula>
    </cfRule>
    <cfRule type="expression" dxfId="100" priority="100" stopIfTrue="1">
      <formula>WEEKDAY(G53)=1</formula>
    </cfRule>
  </conditionalFormatting>
  <conditionalFormatting sqref="G51:G52">
    <cfRule type="expression" dxfId="99" priority="97" stopIfTrue="1">
      <formula>WEEKDAY(G51)=7</formula>
    </cfRule>
    <cfRule type="expression" dxfId="98" priority="98" stopIfTrue="1">
      <formula>WEEKDAY(G51)=1</formula>
    </cfRule>
  </conditionalFormatting>
  <conditionalFormatting sqref="G54">
    <cfRule type="expression" dxfId="97" priority="101" stopIfTrue="1">
      <formula>WEEKDAY(G54)=7</formula>
    </cfRule>
    <cfRule type="expression" dxfId="96" priority="102" stopIfTrue="1">
      <formula>WEEKDAY(G54)=1</formula>
    </cfRule>
  </conditionalFormatting>
  <conditionalFormatting sqref="G57">
    <cfRule type="expression" dxfId="95" priority="95" stopIfTrue="1">
      <formula>WEEKDAY(G57)=7</formula>
    </cfRule>
    <cfRule type="expression" dxfId="94" priority="96" stopIfTrue="1">
      <formula>WEEKDAY(G57)=1</formula>
    </cfRule>
  </conditionalFormatting>
  <conditionalFormatting sqref="G60">
    <cfRule type="expression" dxfId="93" priority="91" stopIfTrue="1">
      <formula>WEEKDAY(G60)=7</formula>
    </cfRule>
    <cfRule type="expression" dxfId="92" priority="92" stopIfTrue="1">
      <formula>WEEKDAY(G60)=1</formula>
    </cfRule>
  </conditionalFormatting>
  <conditionalFormatting sqref="G58:G59">
    <cfRule type="expression" dxfId="91" priority="89" stopIfTrue="1">
      <formula>WEEKDAY(G58)=7</formula>
    </cfRule>
    <cfRule type="expression" dxfId="90" priority="90" stopIfTrue="1">
      <formula>WEEKDAY(G58)=1</formula>
    </cfRule>
  </conditionalFormatting>
  <conditionalFormatting sqref="G61">
    <cfRule type="expression" dxfId="89" priority="93" stopIfTrue="1">
      <formula>WEEKDAY(G61)=7</formula>
    </cfRule>
    <cfRule type="expression" dxfId="88" priority="94" stopIfTrue="1">
      <formula>WEEKDAY(G61)=1</formula>
    </cfRule>
  </conditionalFormatting>
  <conditionalFormatting sqref="G64">
    <cfRule type="expression" dxfId="87" priority="87" stopIfTrue="1">
      <formula>WEEKDAY(G64)=7</formula>
    </cfRule>
    <cfRule type="expression" dxfId="86" priority="88" stopIfTrue="1">
      <formula>WEEKDAY(G64)=1</formula>
    </cfRule>
  </conditionalFormatting>
  <conditionalFormatting sqref="G67">
    <cfRule type="expression" dxfId="85" priority="83" stopIfTrue="1">
      <formula>WEEKDAY(G67)=7</formula>
    </cfRule>
    <cfRule type="expression" dxfId="84" priority="84" stopIfTrue="1">
      <formula>WEEKDAY(G67)=1</formula>
    </cfRule>
  </conditionalFormatting>
  <conditionalFormatting sqref="G65:G66">
    <cfRule type="expression" dxfId="83" priority="81" stopIfTrue="1">
      <formula>WEEKDAY(G65)=7</formula>
    </cfRule>
    <cfRule type="expression" dxfId="82" priority="82" stopIfTrue="1">
      <formula>WEEKDAY(G65)=1</formula>
    </cfRule>
  </conditionalFormatting>
  <conditionalFormatting sqref="G68">
    <cfRule type="expression" dxfId="81" priority="85" stopIfTrue="1">
      <formula>WEEKDAY(G68)=7</formula>
    </cfRule>
    <cfRule type="expression" dxfId="80" priority="86" stopIfTrue="1">
      <formula>WEEKDAY(G68)=1</formula>
    </cfRule>
  </conditionalFormatting>
  <conditionalFormatting sqref="G71">
    <cfRule type="expression" dxfId="79" priority="79" stopIfTrue="1">
      <formula>WEEKDAY(G71)=7</formula>
    </cfRule>
    <cfRule type="expression" dxfId="78" priority="80" stopIfTrue="1">
      <formula>WEEKDAY(G71)=1</formula>
    </cfRule>
  </conditionalFormatting>
  <conditionalFormatting sqref="G74">
    <cfRule type="expression" dxfId="77" priority="75" stopIfTrue="1">
      <formula>WEEKDAY(G74)=7</formula>
    </cfRule>
    <cfRule type="expression" dxfId="76" priority="76" stopIfTrue="1">
      <formula>WEEKDAY(G74)=1</formula>
    </cfRule>
  </conditionalFormatting>
  <conditionalFormatting sqref="G72:G73">
    <cfRule type="expression" dxfId="75" priority="73" stopIfTrue="1">
      <formula>WEEKDAY(G72)=7</formula>
    </cfRule>
    <cfRule type="expression" dxfId="74" priority="74" stopIfTrue="1">
      <formula>WEEKDAY(G72)=1</formula>
    </cfRule>
  </conditionalFormatting>
  <conditionalFormatting sqref="G75">
    <cfRule type="expression" dxfId="73" priority="77" stopIfTrue="1">
      <formula>WEEKDAY(G75)=7</formula>
    </cfRule>
    <cfRule type="expression" dxfId="72" priority="78" stopIfTrue="1">
      <formula>WEEKDAY(G75)=1</formula>
    </cfRule>
  </conditionalFormatting>
  <conditionalFormatting sqref="G78">
    <cfRule type="expression" dxfId="71" priority="71" stopIfTrue="1">
      <formula>WEEKDAY(G78)=7</formula>
    </cfRule>
    <cfRule type="expression" dxfId="70" priority="72" stopIfTrue="1">
      <formula>WEEKDAY(G78)=1</formula>
    </cfRule>
  </conditionalFormatting>
  <conditionalFormatting sqref="G81">
    <cfRule type="expression" dxfId="69" priority="67" stopIfTrue="1">
      <formula>WEEKDAY(G81)=7</formula>
    </cfRule>
    <cfRule type="expression" dxfId="68" priority="68" stopIfTrue="1">
      <formula>WEEKDAY(G81)=1</formula>
    </cfRule>
  </conditionalFormatting>
  <conditionalFormatting sqref="G79:G80">
    <cfRule type="expression" dxfId="67" priority="65" stopIfTrue="1">
      <formula>WEEKDAY(G79)=7</formula>
    </cfRule>
    <cfRule type="expression" dxfId="66" priority="66" stopIfTrue="1">
      <formula>WEEKDAY(G79)=1</formula>
    </cfRule>
  </conditionalFormatting>
  <conditionalFormatting sqref="G82">
    <cfRule type="expression" dxfId="65" priority="69" stopIfTrue="1">
      <formula>WEEKDAY(G82)=7</formula>
    </cfRule>
    <cfRule type="expression" dxfId="64" priority="70" stopIfTrue="1">
      <formula>WEEKDAY(G82)=1</formula>
    </cfRule>
  </conditionalFormatting>
  <conditionalFormatting sqref="G87">
    <cfRule type="expression" dxfId="63" priority="63" stopIfTrue="1">
      <formula>WEEKDAY(G87)=7</formula>
    </cfRule>
    <cfRule type="expression" dxfId="62" priority="64" stopIfTrue="1">
      <formula>WEEKDAY(G87)=1</formula>
    </cfRule>
  </conditionalFormatting>
  <conditionalFormatting sqref="G90">
    <cfRule type="expression" dxfId="61" priority="59" stopIfTrue="1">
      <formula>WEEKDAY(G90)=7</formula>
    </cfRule>
    <cfRule type="expression" dxfId="60" priority="60" stopIfTrue="1">
      <formula>WEEKDAY(G90)=1</formula>
    </cfRule>
  </conditionalFormatting>
  <conditionalFormatting sqref="G88:G89">
    <cfRule type="expression" dxfId="59" priority="57" stopIfTrue="1">
      <formula>WEEKDAY(G88)=7</formula>
    </cfRule>
    <cfRule type="expression" dxfId="58" priority="58" stopIfTrue="1">
      <formula>WEEKDAY(G88)=1</formula>
    </cfRule>
  </conditionalFormatting>
  <conditionalFormatting sqref="G91">
    <cfRule type="expression" dxfId="57" priority="61" stopIfTrue="1">
      <formula>WEEKDAY(G91)=7</formula>
    </cfRule>
    <cfRule type="expression" dxfId="56" priority="62" stopIfTrue="1">
      <formula>WEEKDAY(G91)=1</formula>
    </cfRule>
  </conditionalFormatting>
  <conditionalFormatting sqref="G94">
    <cfRule type="expression" dxfId="55" priority="55" stopIfTrue="1">
      <formula>WEEKDAY(G94)=7</formula>
    </cfRule>
    <cfRule type="expression" dxfId="54" priority="56" stopIfTrue="1">
      <formula>WEEKDAY(G94)=1</formula>
    </cfRule>
  </conditionalFormatting>
  <conditionalFormatting sqref="G97">
    <cfRule type="expression" dxfId="53" priority="51" stopIfTrue="1">
      <formula>WEEKDAY(G97)=7</formula>
    </cfRule>
    <cfRule type="expression" dxfId="52" priority="52" stopIfTrue="1">
      <formula>WEEKDAY(G97)=1</formula>
    </cfRule>
  </conditionalFormatting>
  <conditionalFormatting sqref="G95:G96">
    <cfRule type="expression" dxfId="51" priority="49" stopIfTrue="1">
      <formula>WEEKDAY(G95)=7</formula>
    </cfRule>
    <cfRule type="expression" dxfId="50" priority="50" stopIfTrue="1">
      <formula>WEEKDAY(G95)=1</formula>
    </cfRule>
  </conditionalFormatting>
  <conditionalFormatting sqref="G98">
    <cfRule type="expression" dxfId="49" priority="53" stopIfTrue="1">
      <formula>WEEKDAY(G98)=7</formula>
    </cfRule>
    <cfRule type="expression" dxfId="48" priority="54" stopIfTrue="1">
      <formula>WEEKDAY(G98)=1</formula>
    </cfRule>
  </conditionalFormatting>
  <conditionalFormatting sqref="G101">
    <cfRule type="expression" dxfId="47" priority="47" stopIfTrue="1">
      <formula>WEEKDAY(G101)=7</formula>
    </cfRule>
    <cfRule type="expression" dxfId="46" priority="48" stopIfTrue="1">
      <formula>WEEKDAY(G101)=1</formula>
    </cfRule>
  </conditionalFormatting>
  <conditionalFormatting sqref="G104">
    <cfRule type="expression" dxfId="45" priority="43" stopIfTrue="1">
      <formula>WEEKDAY(G104)=7</formula>
    </cfRule>
    <cfRule type="expression" dxfId="44" priority="44" stopIfTrue="1">
      <formula>WEEKDAY(G104)=1</formula>
    </cfRule>
  </conditionalFormatting>
  <conditionalFormatting sqref="G102:G103">
    <cfRule type="expression" dxfId="43" priority="41" stopIfTrue="1">
      <formula>WEEKDAY(G102)=7</formula>
    </cfRule>
    <cfRule type="expression" dxfId="42" priority="42" stopIfTrue="1">
      <formula>WEEKDAY(G102)=1</formula>
    </cfRule>
  </conditionalFormatting>
  <conditionalFormatting sqref="G105">
    <cfRule type="expression" dxfId="41" priority="45" stopIfTrue="1">
      <formula>WEEKDAY(G105)=7</formula>
    </cfRule>
    <cfRule type="expression" dxfId="40" priority="46" stopIfTrue="1">
      <formula>WEEKDAY(G105)=1</formula>
    </cfRule>
  </conditionalFormatting>
  <conditionalFormatting sqref="G108">
    <cfRule type="expression" dxfId="39" priority="39" stopIfTrue="1">
      <formula>WEEKDAY(G108)=7</formula>
    </cfRule>
    <cfRule type="expression" dxfId="38" priority="40" stopIfTrue="1">
      <formula>WEEKDAY(G108)=1</formula>
    </cfRule>
  </conditionalFormatting>
  <conditionalFormatting sqref="G111">
    <cfRule type="expression" dxfId="37" priority="35" stopIfTrue="1">
      <formula>WEEKDAY(G111)=7</formula>
    </cfRule>
    <cfRule type="expression" dxfId="36" priority="36" stopIfTrue="1">
      <formula>WEEKDAY(G111)=1</formula>
    </cfRule>
  </conditionalFormatting>
  <conditionalFormatting sqref="G109:G110">
    <cfRule type="expression" dxfId="35" priority="33" stopIfTrue="1">
      <formula>WEEKDAY(G109)=7</formula>
    </cfRule>
    <cfRule type="expression" dxfId="34" priority="34" stopIfTrue="1">
      <formula>WEEKDAY(G109)=1</formula>
    </cfRule>
  </conditionalFormatting>
  <conditionalFormatting sqref="G112">
    <cfRule type="expression" dxfId="33" priority="37" stopIfTrue="1">
      <formula>WEEKDAY(G112)=7</formula>
    </cfRule>
    <cfRule type="expression" dxfId="32" priority="38" stopIfTrue="1">
      <formula>WEEKDAY(G112)=1</formula>
    </cfRule>
  </conditionalFormatting>
  <conditionalFormatting sqref="G122">
    <cfRule type="expression" dxfId="31" priority="31" stopIfTrue="1">
      <formula>WEEKDAY(G122)=7</formula>
    </cfRule>
    <cfRule type="expression" dxfId="30" priority="32" stopIfTrue="1">
      <formula>WEEKDAY(G122)=1</formula>
    </cfRule>
  </conditionalFormatting>
  <conditionalFormatting sqref="G125">
    <cfRule type="expression" dxfId="29" priority="27" stopIfTrue="1">
      <formula>WEEKDAY(G125)=7</formula>
    </cfRule>
    <cfRule type="expression" dxfId="28" priority="28" stopIfTrue="1">
      <formula>WEEKDAY(G125)=1</formula>
    </cfRule>
  </conditionalFormatting>
  <conditionalFormatting sqref="G123:G124">
    <cfRule type="expression" dxfId="27" priority="25" stopIfTrue="1">
      <formula>WEEKDAY(G123)=7</formula>
    </cfRule>
    <cfRule type="expression" dxfId="26" priority="26" stopIfTrue="1">
      <formula>WEEKDAY(G123)=1</formula>
    </cfRule>
  </conditionalFormatting>
  <conditionalFormatting sqref="G126">
    <cfRule type="expression" dxfId="25" priority="29" stopIfTrue="1">
      <formula>WEEKDAY(G126)=7</formula>
    </cfRule>
    <cfRule type="expression" dxfId="24" priority="30" stopIfTrue="1">
      <formula>WEEKDAY(G126)=1</formula>
    </cfRule>
  </conditionalFormatting>
  <conditionalFormatting sqref="G129">
    <cfRule type="expression" dxfId="23" priority="23" stopIfTrue="1">
      <formula>WEEKDAY(G129)=7</formula>
    </cfRule>
    <cfRule type="expression" dxfId="22" priority="24" stopIfTrue="1">
      <formula>WEEKDAY(G129)=1</formula>
    </cfRule>
  </conditionalFormatting>
  <conditionalFormatting sqref="G132">
    <cfRule type="expression" dxfId="21" priority="19" stopIfTrue="1">
      <formula>WEEKDAY(G132)=7</formula>
    </cfRule>
    <cfRule type="expression" dxfId="20" priority="20" stopIfTrue="1">
      <formula>WEEKDAY(G132)=1</formula>
    </cfRule>
  </conditionalFormatting>
  <conditionalFormatting sqref="G130:G131">
    <cfRule type="expression" dxfId="19" priority="17" stopIfTrue="1">
      <formula>WEEKDAY(G130)=7</formula>
    </cfRule>
    <cfRule type="expression" dxfId="18" priority="18" stopIfTrue="1">
      <formula>WEEKDAY(G130)=1</formula>
    </cfRule>
  </conditionalFormatting>
  <conditionalFormatting sqref="G133">
    <cfRule type="expression" dxfId="17" priority="21" stopIfTrue="1">
      <formula>WEEKDAY(G133)=7</formula>
    </cfRule>
    <cfRule type="expression" dxfId="16" priority="22" stopIfTrue="1">
      <formula>WEEKDAY(G133)=1</formula>
    </cfRule>
  </conditionalFormatting>
  <conditionalFormatting sqref="G136">
    <cfRule type="expression" dxfId="15" priority="15" stopIfTrue="1">
      <formula>WEEKDAY(G136)=7</formula>
    </cfRule>
    <cfRule type="expression" dxfId="14" priority="16" stopIfTrue="1">
      <formula>WEEKDAY(G136)=1</formula>
    </cfRule>
  </conditionalFormatting>
  <conditionalFormatting sqref="G139">
    <cfRule type="expression" dxfId="13" priority="11" stopIfTrue="1">
      <formula>WEEKDAY(G139)=7</formula>
    </cfRule>
    <cfRule type="expression" dxfId="12" priority="12" stopIfTrue="1">
      <formula>WEEKDAY(G139)=1</formula>
    </cfRule>
  </conditionalFormatting>
  <conditionalFormatting sqref="G137:G138">
    <cfRule type="expression" dxfId="11" priority="9" stopIfTrue="1">
      <formula>WEEKDAY(G137)=7</formula>
    </cfRule>
    <cfRule type="expression" dxfId="10" priority="10" stopIfTrue="1">
      <formula>WEEKDAY(G137)=1</formula>
    </cfRule>
  </conditionalFormatting>
  <conditionalFormatting sqref="G140">
    <cfRule type="expression" dxfId="9" priority="13" stopIfTrue="1">
      <formula>WEEKDAY(G140)=7</formula>
    </cfRule>
    <cfRule type="expression" dxfId="8" priority="14" stopIfTrue="1">
      <formula>WEEKDAY(G140)=1</formula>
    </cfRule>
  </conditionalFormatting>
  <conditionalFormatting sqref="G143">
    <cfRule type="expression" dxfId="7" priority="7" stopIfTrue="1">
      <formula>WEEKDAY(G143)=7</formula>
    </cfRule>
    <cfRule type="expression" dxfId="6" priority="8" stopIfTrue="1">
      <formula>WEEKDAY(G143)=1</formula>
    </cfRule>
  </conditionalFormatting>
  <conditionalFormatting sqref="G146">
    <cfRule type="expression" dxfId="5" priority="3" stopIfTrue="1">
      <formula>WEEKDAY(G146)=7</formula>
    </cfRule>
    <cfRule type="expression" dxfId="4" priority="4" stopIfTrue="1">
      <formula>WEEKDAY(G146)=1</formula>
    </cfRule>
  </conditionalFormatting>
  <conditionalFormatting sqref="G144:G145">
    <cfRule type="expression" dxfId="3" priority="1" stopIfTrue="1">
      <formula>WEEKDAY(G144)=7</formula>
    </cfRule>
    <cfRule type="expression" dxfId="2" priority="2" stopIfTrue="1">
      <formula>WEEKDAY(G144)=1</formula>
    </cfRule>
  </conditionalFormatting>
  <conditionalFormatting sqref="G147">
    <cfRule type="expression" dxfId="1" priority="5" stopIfTrue="1">
      <formula>WEEKDAY(G147)=7</formula>
    </cfRule>
    <cfRule type="expression" dxfId="0" priority="6" stopIfTrue="1">
      <formula>WEEKDAY(G147)=1</formula>
    </cfRule>
  </conditionalFormatting>
  <dataValidations count="4">
    <dataValidation type="list" allowBlank="1" showInputMessage="1" showErrorMessage="1" sqref="F55 F92 F114 F127 F157 F206 F219 F242">
      <formula1>type1</formula1>
    </dataValidation>
    <dataValidation type="list" allowBlank="1" showInputMessage="1" showErrorMessage="1" sqref="K10:K14 K283:K284 K265:K266 K250:K257 K259:K260 K262:K263 K107:K113 K193:K198 K200:K205 K268:K269 K277:K278 K271:K272 K274:K275 K280:K281 K142:K148 K151:K156 K158:K163 K165:K170 K172:K177 K179:K184 K186:K191 K207:K210 K213:K218 K220:K225 K227:K233 K236:K241 K135:K140 K17:K22 K24:K30 K33:K38 K40:K46 K49:K54 K56:K61 K63:K68 K70:K75 K1048576 K86:K91 K93:K98 K100:K105 K115:K118 K121:K126 K128:K133 K243:K248 K77:K83 K286:K292">
      <formula1>Ref.Trainer</formula1>
    </dataValidation>
    <dataValidation type="list" allowBlank="1" showInputMessage="1" showErrorMessage="1" sqref="M20">
      <formula1>IF($C$8="Foreign language",Ref.Lang,IF($C$8="IT Technical",Ref.IT,Ref.NoSubsubject))</formula1>
    </dataValidation>
    <dataValidation type="list" allowBlank="1" showErrorMessage="1" sqref="F10:F14 F286:F291 F259:F260 F262:F263 F265:F266 F268:F269 F115:F117 F200:F204 F207:F209 F213:F218 F271:F272 F274:F275 F277:F278 F280:F281 F283:F284 F151:F156 F158:F163 F165:F170 F172:F177 F179:F184 F186:F191 F193:F198 F220:F225 F227:F232 F236:F241 F243:F248 F142:F147 F17:F22 F24:F29 F33:F38 F40:F45 F49:F54 F56:F61 F63:F68 F70:F75 F77:F82 F86:F91 F100:F105 F93:F98 F107:F112 F135:F140 F121:F126 F128:F133 F250:F255 F257">
      <formula1 xml:space="preserve"> Ref.TrainingContribution</formula1>
    </dataValidation>
  </dataValidations>
  <hyperlinks>
    <hyperlink ref="J172" r:id="rId1" display="https://www.tutorialspoint.com/angular4/angular4_routing.htm_x000a_"/>
    <hyperlink ref="J179" r:id="rId2"/>
    <hyperlink ref="J186" r:id="rId3"/>
    <hyperlink ref="J193" r:id="rId4"/>
    <hyperlink ref="J213" r:id="rId5"/>
    <hyperlink ref="J257" r:id="rId6"/>
    <hyperlink ref="J15" r:id="rId7"/>
    <hyperlink ref="J56" r:id="rId8"/>
    <hyperlink ref="J63" r:id="rId9"/>
    <hyperlink ref="J70" r:id="rId10"/>
    <hyperlink ref="J86" r:id="rId11"/>
    <hyperlink ref="J93" r:id="rId12"/>
    <hyperlink ref="J100" r:id="rId13"/>
    <hyperlink ref="J107" r:id="rId14"/>
    <hyperlink ref="J128" r:id="rId15"/>
    <hyperlink ref="J135" r:id="rId16"/>
    <hyperlink ref="J142" r:id="rId17"/>
  </hyperlinks>
  <pageMargins left="0.22" right="0.15" top="0.37" bottom="0.45" header="0.17" footer="0.17"/>
  <pageSetup paperSize="9" scale="89" orientation="landscape" r:id="rId18"/>
  <headerFooter>
    <oddFooter>&amp;L01e-BM/DT/FSOFT v1/0&amp;CInternal use&amp;R&amp;P/&amp;N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260"/>
  <sheetViews>
    <sheetView workbookViewId="0">
      <selection activeCell="B17" sqref="B17"/>
    </sheetView>
  </sheetViews>
  <sheetFormatPr defaultRowHeight="15"/>
  <cols>
    <col min="1" max="1" width="6" style="198" customWidth="1"/>
    <col min="2" max="2" width="24.140625" style="130" customWidth="1"/>
    <col min="3" max="3" width="9.42578125" style="139" customWidth="1"/>
    <col min="4" max="4" width="6.85546875" style="213" customWidth="1"/>
    <col min="5" max="8" width="6.85546875" style="135" customWidth="1"/>
    <col min="9" max="20" width="6.85546875" style="204" customWidth="1"/>
    <col min="21" max="28" width="6.85546875" style="130" customWidth="1"/>
    <col min="29" max="204" width="5.7109375" style="130" customWidth="1"/>
    <col min="205" max="16384" width="9.140625" style="130"/>
  </cols>
  <sheetData>
    <row r="1" spans="1:28" s="104" customFormat="1" ht="21" thickBot="1">
      <c r="A1" s="98" t="s">
        <v>142</v>
      </c>
      <c r="B1" s="99"/>
      <c r="C1" s="100"/>
      <c r="D1" s="101"/>
      <c r="E1" s="102"/>
      <c r="F1" s="102"/>
      <c r="G1" s="102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8" s="5" customFormat="1" ht="12.75">
      <c r="A2" s="6"/>
      <c r="B2" s="7" t="s">
        <v>1</v>
      </c>
      <c r="C2" s="105" t="s">
        <v>151</v>
      </c>
      <c r="D2" s="105"/>
      <c r="E2" s="16"/>
      <c r="F2" s="8"/>
      <c r="G2" s="8"/>
      <c r="H2" s="8"/>
      <c r="I2" s="106"/>
      <c r="J2" s="107"/>
      <c r="K2" s="107"/>
      <c r="L2" s="108"/>
      <c r="M2" s="107"/>
      <c r="N2" s="109"/>
      <c r="O2" s="109"/>
      <c r="P2" s="109"/>
      <c r="Q2" s="109"/>
      <c r="R2" s="109"/>
      <c r="S2" s="109"/>
      <c r="T2" s="109"/>
    </row>
    <row r="3" spans="1:28" s="5" customFormat="1" ht="12.75">
      <c r="A3" s="6"/>
      <c r="B3" s="15" t="s">
        <v>3</v>
      </c>
      <c r="C3" s="230">
        <v>43441</v>
      </c>
      <c r="D3" s="230"/>
      <c r="E3" s="16"/>
      <c r="F3" s="8"/>
      <c r="G3" s="8"/>
      <c r="H3" s="8"/>
      <c r="I3" s="106"/>
      <c r="J3" s="107"/>
      <c r="K3" s="107"/>
      <c r="L3" s="108"/>
      <c r="M3" s="107"/>
      <c r="N3" s="109"/>
      <c r="O3" s="109"/>
      <c r="P3" s="109"/>
      <c r="Q3" s="109"/>
      <c r="R3" s="109"/>
      <c r="S3" s="109"/>
      <c r="T3" s="109"/>
    </row>
    <row r="4" spans="1:28" s="5" customFormat="1" ht="12.75">
      <c r="A4" s="6"/>
      <c r="B4" s="15" t="s">
        <v>4</v>
      </c>
      <c r="C4" s="230">
        <v>43174</v>
      </c>
      <c r="D4" s="230"/>
      <c r="E4" s="16"/>
      <c r="F4" s="8"/>
      <c r="G4" s="8"/>
      <c r="H4" s="8"/>
      <c r="I4" s="106"/>
      <c r="J4" s="107"/>
      <c r="K4" s="107"/>
      <c r="L4" s="108"/>
      <c r="M4" s="107"/>
      <c r="N4" s="109"/>
      <c r="O4" s="109"/>
      <c r="P4" s="109"/>
      <c r="Q4" s="109"/>
      <c r="R4" s="109"/>
      <c r="S4" s="109"/>
      <c r="T4" s="109"/>
    </row>
    <row r="5" spans="1:28" s="120" customFormat="1" ht="15.75" thickBot="1">
      <c r="A5" s="110"/>
      <c r="B5" s="111"/>
      <c r="C5" s="112"/>
      <c r="D5" s="113"/>
      <c r="E5" s="114"/>
      <c r="F5" s="115"/>
      <c r="G5" s="115"/>
      <c r="H5" s="116"/>
      <c r="I5" s="117"/>
      <c r="J5" s="117"/>
      <c r="K5" s="117"/>
      <c r="L5" s="117"/>
      <c r="M5" s="117"/>
      <c r="N5" s="117"/>
      <c r="O5" s="117"/>
      <c r="P5" s="117"/>
      <c r="Q5" s="117"/>
      <c r="R5" s="118"/>
      <c r="S5" s="118"/>
      <c r="T5" s="119"/>
    </row>
    <row r="6" spans="1:28" s="120" customFormat="1" ht="26.25" thickBot="1">
      <c r="A6" s="121" t="s">
        <v>143</v>
      </c>
      <c r="B6" s="121" t="s">
        <v>144</v>
      </c>
      <c r="C6" s="122" t="s">
        <v>145</v>
      </c>
      <c r="D6" s="231" t="s">
        <v>146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3"/>
    </row>
    <row r="7" spans="1:28" ht="18" customHeight="1" thickBot="1">
      <c r="A7" s="123">
        <v>1</v>
      </c>
      <c r="B7" s="124" t="s">
        <v>147</v>
      </c>
      <c r="C7" s="125">
        <v>1</v>
      </c>
      <c r="D7" s="126">
        <v>43445</v>
      </c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8"/>
      <c r="V7" s="128"/>
      <c r="W7" s="128"/>
      <c r="X7" s="128"/>
      <c r="Y7" s="128"/>
      <c r="Z7" s="128"/>
      <c r="AA7" s="128"/>
      <c r="AB7" s="129"/>
    </row>
    <row r="8" spans="1:28" ht="18" customHeight="1" thickBot="1">
      <c r="A8" s="123">
        <v>2</v>
      </c>
      <c r="B8" s="131" t="s">
        <v>29</v>
      </c>
      <c r="C8" s="125">
        <v>3</v>
      </c>
      <c r="D8" s="132"/>
      <c r="E8" s="133">
        <v>43446</v>
      </c>
      <c r="F8" s="133">
        <v>43448</v>
      </c>
      <c r="G8" s="134"/>
      <c r="I8" s="134"/>
      <c r="J8" s="134"/>
      <c r="K8" s="134"/>
      <c r="L8" s="134"/>
      <c r="M8" s="134"/>
      <c r="N8" s="134"/>
      <c r="O8" s="134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7"/>
    </row>
    <row r="9" spans="1:28" ht="18" customHeight="1" thickBot="1">
      <c r="A9" s="123">
        <v>3</v>
      </c>
      <c r="B9" s="124" t="s">
        <v>42</v>
      </c>
      <c r="C9" s="138">
        <v>3</v>
      </c>
      <c r="D9" s="132"/>
      <c r="E9" s="134"/>
      <c r="G9" s="133">
        <v>43451</v>
      </c>
      <c r="H9" s="133">
        <v>43453</v>
      </c>
      <c r="I9" s="139"/>
      <c r="J9" s="139"/>
      <c r="K9" s="139"/>
      <c r="L9" s="139"/>
      <c r="M9" s="139"/>
      <c r="N9" s="139"/>
      <c r="O9" s="139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7"/>
    </row>
    <row r="10" spans="1:28" ht="18" customHeight="1" thickBot="1">
      <c r="A10" s="123">
        <v>4</v>
      </c>
      <c r="B10" s="124" t="s">
        <v>45</v>
      </c>
      <c r="C10" s="138">
        <v>6</v>
      </c>
      <c r="D10" s="132"/>
      <c r="E10" s="134"/>
      <c r="F10" s="134"/>
      <c r="G10" s="139"/>
      <c r="H10" s="136"/>
      <c r="I10" s="133">
        <v>43454</v>
      </c>
      <c r="J10" s="133">
        <v>43461</v>
      </c>
      <c r="K10" s="139"/>
      <c r="L10" s="139"/>
      <c r="M10" s="139"/>
      <c r="N10" s="139"/>
      <c r="O10" s="139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7"/>
    </row>
    <row r="11" spans="1:28" ht="18" customHeight="1" thickBot="1">
      <c r="A11" s="123">
        <v>5</v>
      </c>
      <c r="B11" s="124" t="s">
        <v>57</v>
      </c>
      <c r="C11" s="138">
        <v>6</v>
      </c>
      <c r="D11" s="132"/>
      <c r="E11" s="134"/>
      <c r="F11" s="134"/>
      <c r="G11" s="139"/>
      <c r="I11" s="135"/>
      <c r="J11" s="136"/>
      <c r="K11" s="133">
        <v>43462</v>
      </c>
      <c r="L11" s="133">
        <v>43472</v>
      </c>
      <c r="M11" s="139"/>
      <c r="N11" s="139"/>
      <c r="O11" s="139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7"/>
    </row>
    <row r="12" spans="1:28" ht="18" customHeight="1" thickBot="1">
      <c r="A12" s="123">
        <v>6</v>
      </c>
      <c r="B12" s="124" t="s">
        <v>71</v>
      </c>
      <c r="C12" s="138">
        <v>1</v>
      </c>
      <c r="D12" s="132"/>
      <c r="E12" s="134"/>
      <c r="F12" s="134"/>
      <c r="G12" s="139"/>
      <c r="I12" s="135"/>
      <c r="J12" s="135"/>
      <c r="K12" s="135"/>
      <c r="L12" s="136"/>
      <c r="M12" s="133">
        <v>43473</v>
      </c>
      <c r="N12" s="139"/>
      <c r="O12" s="139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7"/>
    </row>
    <row r="13" spans="1:28" ht="18" customHeight="1" thickBot="1">
      <c r="A13" s="123">
        <v>7</v>
      </c>
      <c r="B13" s="124" t="s">
        <v>72</v>
      </c>
      <c r="C13" s="138">
        <v>5</v>
      </c>
      <c r="D13" s="132"/>
      <c r="E13" s="134"/>
      <c r="F13" s="134"/>
      <c r="G13" s="139"/>
      <c r="I13" s="135"/>
      <c r="J13" s="135"/>
      <c r="K13" s="135"/>
      <c r="L13" s="135"/>
      <c r="M13" s="135"/>
      <c r="N13" s="133">
        <v>43474</v>
      </c>
      <c r="O13" s="133">
        <v>43480</v>
      </c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7"/>
    </row>
    <row r="14" spans="1:28" ht="18" customHeight="1" thickBot="1">
      <c r="A14" s="123">
        <v>8</v>
      </c>
      <c r="B14" s="124" t="s">
        <v>81</v>
      </c>
      <c r="C14" s="138">
        <v>10</v>
      </c>
      <c r="D14" s="132"/>
      <c r="E14" s="134"/>
      <c r="F14" s="134"/>
      <c r="G14" s="139"/>
      <c r="I14" s="135"/>
      <c r="J14" s="135"/>
      <c r="K14" s="135"/>
      <c r="L14" s="135"/>
      <c r="M14" s="135"/>
      <c r="N14" s="135"/>
      <c r="O14" s="135"/>
      <c r="P14" s="133">
        <v>43481</v>
      </c>
      <c r="Q14" s="133">
        <v>43494</v>
      </c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7"/>
    </row>
    <row r="15" spans="1:28" s="141" customFormat="1" ht="18" customHeight="1" thickBot="1">
      <c r="A15" s="123">
        <v>9</v>
      </c>
      <c r="B15" s="124" t="s">
        <v>100</v>
      </c>
      <c r="C15" s="138">
        <v>1</v>
      </c>
      <c r="D15" s="132"/>
      <c r="E15" s="134"/>
      <c r="F15" s="134"/>
      <c r="G15" s="140"/>
      <c r="H15" s="140"/>
      <c r="I15" s="134"/>
      <c r="J15" s="134"/>
      <c r="K15" s="134"/>
      <c r="L15" s="134"/>
      <c r="M15" s="134"/>
      <c r="N15" s="134"/>
      <c r="O15" s="134"/>
      <c r="P15" s="136"/>
      <c r="Q15" s="136"/>
      <c r="R15" s="133">
        <v>43495</v>
      </c>
      <c r="S15" s="136"/>
      <c r="T15" s="136"/>
      <c r="U15" s="136"/>
      <c r="V15" s="136"/>
      <c r="W15" s="136"/>
      <c r="X15" s="136"/>
      <c r="Y15" s="136"/>
      <c r="Z15" s="136"/>
      <c r="AA15" s="136"/>
      <c r="AB15" s="137"/>
    </row>
    <row r="16" spans="1:28" s="141" customFormat="1" ht="18" customHeight="1" thickBot="1">
      <c r="A16" s="123">
        <v>10</v>
      </c>
      <c r="B16" s="124" t="s">
        <v>101</v>
      </c>
      <c r="C16" s="138">
        <v>4</v>
      </c>
      <c r="D16" s="132"/>
      <c r="E16" s="134"/>
      <c r="F16" s="134"/>
      <c r="G16" s="140"/>
      <c r="H16" s="140"/>
      <c r="I16" s="134"/>
      <c r="J16" s="134"/>
      <c r="K16" s="134"/>
      <c r="L16" s="134"/>
      <c r="M16" s="134"/>
      <c r="N16" s="134"/>
      <c r="O16" s="134"/>
      <c r="P16" s="136"/>
      <c r="Q16" s="136"/>
      <c r="R16" s="136"/>
      <c r="S16" s="133">
        <v>43496</v>
      </c>
      <c r="T16" s="133">
        <v>43508</v>
      </c>
      <c r="U16" s="136"/>
      <c r="V16" s="136"/>
      <c r="W16" s="136"/>
      <c r="X16" s="136"/>
      <c r="Y16" s="136"/>
      <c r="Z16" s="136"/>
      <c r="AA16" s="136"/>
      <c r="AB16" s="137"/>
    </row>
    <row r="17" spans="1:28" ht="18" customHeight="1" thickBot="1">
      <c r="A17" s="123">
        <v>11</v>
      </c>
      <c r="B17" s="124" t="s">
        <v>107</v>
      </c>
      <c r="C17" s="138">
        <v>4</v>
      </c>
      <c r="D17" s="132"/>
      <c r="E17" s="134"/>
      <c r="F17" s="134"/>
      <c r="G17" s="139"/>
      <c r="I17" s="135"/>
      <c r="J17" s="135"/>
      <c r="K17" s="135"/>
      <c r="L17" s="135"/>
      <c r="M17" s="135"/>
      <c r="N17" s="135"/>
      <c r="O17" s="135"/>
      <c r="P17" s="136"/>
      <c r="Q17" s="136"/>
      <c r="R17" s="136"/>
      <c r="S17" s="136"/>
      <c r="T17" s="136"/>
      <c r="U17" s="133">
        <v>43509</v>
      </c>
      <c r="V17" s="133">
        <v>43514</v>
      </c>
      <c r="W17" s="136"/>
      <c r="X17" s="136"/>
      <c r="Y17" s="136"/>
      <c r="Z17" s="136"/>
      <c r="AA17" s="136"/>
      <c r="AB17" s="137"/>
    </row>
    <row r="18" spans="1:28" s="141" customFormat="1" ht="18" customHeight="1" thickBot="1">
      <c r="A18" s="123">
        <v>12</v>
      </c>
      <c r="B18" s="124" t="s">
        <v>113</v>
      </c>
      <c r="C18" s="138">
        <v>10</v>
      </c>
      <c r="D18" s="132"/>
      <c r="E18" s="134"/>
      <c r="F18" s="134"/>
      <c r="G18" s="140"/>
      <c r="H18" s="140"/>
      <c r="I18" s="134"/>
      <c r="J18" s="134"/>
      <c r="K18" s="134"/>
      <c r="L18" s="134"/>
      <c r="M18" s="134"/>
      <c r="N18" s="134"/>
      <c r="O18" s="134"/>
      <c r="P18" s="136"/>
      <c r="Q18" s="136"/>
      <c r="R18" s="136"/>
      <c r="S18" s="136"/>
      <c r="T18" s="136"/>
      <c r="U18" s="136"/>
      <c r="V18" s="136"/>
      <c r="W18" s="133">
        <v>43515</v>
      </c>
      <c r="X18" s="133">
        <v>43528</v>
      </c>
      <c r="Y18" s="136"/>
      <c r="Z18" s="136"/>
      <c r="AA18" s="136"/>
      <c r="AB18" s="137"/>
    </row>
    <row r="19" spans="1:28" s="141" customFormat="1" ht="18" customHeight="1" thickBot="1">
      <c r="A19" s="123">
        <v>13</v>
      </c>
      <c r="B19" s="124" t="s">
        <v>137</v>
      </c>
      <c r="C19" s="138">
        <v>1</v>
      </c>
      <c r="D19" s="132"/>
      <c r="E19" s="134"/>
      <c r="F19" s="134"/>
      <c r="G19" s="140"/>
      <c r="H19" s="140"/>
      <c r="I19" s="134"/>
      <c r="J19" s="134"/>
      <c r="K19" s="134"/>
      <c r="L19" s="134"/>
      <c r="M19" s="134"/>
      <c r="N19" s="134"/>
      <c r="O19" s="134"/>
      <c r="P19" s="136"/>
      <c r="Q19" s="136"/>
      <c r="R19" s="136"/>
      <c r="S19" s="136"/>
      <c r="T19" s="136"/>
      <c r="U19" s="136"/>
      <c r="V19" s="136"/>
      <c r="W19" s="136"/>
      <c r="X19" s="136"/>
      <c r="Y19" s="133">
        <v>43529</v>
      </c>
      <c r="Z19" s="136"/>
      <c r="AA19" s="136"/>
      <c r="AB19" s="137"/>
    </row>
    <row r="20" spans="1:28" s="141" customFormat="1" ht="18" customHeight="1" thickBot="1">
      <c r="A20" s="123">
        <v>14</v>
      </c>
      <c r="B20" s="124" t="s">
        <v>148</v>
      </c>
      <c r="C20" s="138">
        <v>3</v>
      </c>
      <c r="D20" s="132"/>
      <c r="E20" s="134"/>
      <c r="F20" s="134"/>
      <c r="G20" s="140"/>
      <c r="H20" s="140"/>
      <c r="I20" s="134"/>
      <c r="J20" s="134"/>
      <c r="K20" s="134"/>
      <c r="L20" s="134"/>
      <c r="M20" s="134"/>
      <c r="N20" s="134"/>
      <c r="O20" s="134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3">
        <v>43530</v>
      </c>
      <c r="AA20" s="133">
        <v>43532</v>
      </c>
      <c r="AB20" s="137"/>
    </row>
    <row r="21" spans="1:28" ht="18" customHeight="1" thickBot="1">
      <c r="A21" s="123">
        <v>15</v>
      </c>
      <c r="B21" s="124" t="s">
        <v>149</v>
      </c>
      <c r="C21" s="138">
        <v>1</v>
      </c>
      <c r="D21" s="142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33">
        <v>43535</v>
      </c>
    </row>
    <row r="22" spans="1:28" ht="18" customHeight="1" thickBot="1">
      <c r="A22" s="234" t="s">
        <v>150</v>
      </c>
      <c r="B22" s="235"/>
      <c r="C22" s="145">
        <v>59</v>
      </c>
      <c r="D22" s="146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8"/>
      <c r="V22" s="148"/>
      <c r="W22" s="148"/>
      <c r="X22" s="148"/>
      <c r="Y22" s="148"/>
      <c r="Z22" s="148"/>
      <c r="AA22" s="148"/>
      <c r="AB22" s="149"/>
    </row>
    <row r="23" spans="1:28">
      <c r="A23" s="110"/>
      <c r="B23" s="150"/>
      <c r="D23" s="151"/>
      <c r="E23" s="114"/>
      <c r="F23" s="152"/>
      <c r="G23" s="152"/>
      <c r="H23" s="153"/>
      <c r="I23" s="135"/>
      <c r="J23" s="135"/>
      <c r="K23" s="135"/>
      <c r="L23" s="135"/>
      <c r="M23" s="135"/>
      <c r="N23" s="135"/>
      <c r="O23" s="135"/>
      <c r="P23" s="135"/>
      <c r="Q23" s="135"/>
      <c r="R23" s="118"/>
      <c r="S23" s="118"/>
      <c r="T23" s="119"/>
    </row>
    <row r="24" spans="1:28" s="141" customFormat="1" ht="13.5">
      <c r="A24" s="154"/>
      <c r="B24" s="154"/>
      <c r="C24" s="140"/>
      <c r="D24" s="151"/>
      <c r="E24" s="151"/>
      <c r="F24" s="151"/>
      <c r="G24" s="151"/>
      <c r="H24" s="155"/>
      <c r="I24" s="151"/>
      <c r="J24" s="151"/>
      <c r="K24" s="151"/>
      <c r="L24" s="151"/>
      <c r="M24" s="151"/>
      <c r="N24" s="151"/>
      <c r="O24" s="151"/>
      <c r="P24" s="151"/>
      <c r="Q24" s="151"/>
      <c r="R24" s="118"/>
      <c r="S24" s="118"/>
      <c r="T24" s="119"/>
    </row>
    <row r="25" spans="1:28" s="161" customFormat="1">
      <c r="A25" s="156"/>
      <c r="B25" s="150"/>
      <c r="C25" s="157"/>
      <c r="D25" s="158"/>
      <c r="E25" s="114"/>
      <c r="F25" s="159"/>
      <c r="G25" s="159"/>
      <c r="H25" s="160"/>
      <c r="I25" s="135"/>
      <c r="J25" s="135"/>
      <c r="K25" s="135"/>
      <c r="L25" s="135"/>
      <c r="M25" s="135"/>
      <c r="N25" s="135"/>
      <c r="O25" s="135"/>
      <c r="P25" s="135"/>
      <c r="Q25" s="135"/>
      <c r="R25" s="118"/>
      <c r="S25" s="118"/>
      <c r="T25" s="119"/>
    </row>
    <row r="26" spans="1:28" s="161" customFormat="1">
      <c r="A26" s="156"/>
      <c r="B26" s="156"/>
      <c r="C26" s="157"/>
      <c r="D26" s="162"/>
      <c r="E26" s="114"/>
      <c r="F26" s="163"/>
      <c r="G26" s="163"/>
      <c r="H26" s="160"/>
      <c r="I26" s="135"/>
      <c r="J26" s="135"/>
      <c r="K26" s="135"/>
      <c r="L26" s="135"/>
      <c r="M26" s="135"/>
      <c r="N26" s="135"/>
      <c r="O26" s="135"/>
      <c r="P26" s="135"/>
      <c r="Q26" s="135"/>
      <c r="R26" s="118"/>
      <c r="S26" s="118"/>
      <c r="T26" s="119"/>
    </row>
    <row r="27" spans="1:28" s="161" customFormat="1">
      <c r="A27" s="156"/>
      <c r="B27" s="150"/>
      <c r="C27" s="157"/>
      <c r="D27" s="158"/>
      <c r="E27" s="114"/>
      <c r="F27" s="159"/>
      <c r="G27" s="159"/>
      <c r="H27" s="160"/>
      <c r="I27" s="135"/>
      <c r="J27" s="135"/>
      <c r="K27" s="135"/>
      <c r="L27" s="135"/>
      <c r="M27" s="135"/>
      <c r="N27" s="135"/>
      <c r="O27" s="135"/>
      <c r="P27" s="135"/>
      <c r="Q27" s="135"/>
      <c r="R27" s="118"/>
      <c r="S27" s="118"/>
      <c r="T27" s="119"/>
    </row>
    <row r="28" spans="1:28" s="161" customFormat="1">
      <c r="A28" s="156"/>
      <c r="B28" s="150"/>
      <c r="C28" s="157"/>
      <c r="D28" s="164"/>
      <c r="E28" s="114"/>
      <c r="F28" s="159"/>
      <c r="G28" s="159"/>
      <c r="H28" s="160"/>
      <c r="I28" s="135"/>
      <c r="J28" s="135"/>
      <c r="K28" s="135"/>
      <c r="L28" s="135"/>
      <c r="M28" s="135"/>
      <c r="N28" s="135"/>
      <c r="O28" s="135"/>
      <c r="P28" s="135"/>
      <c r="Q28" s="135"/>
      <c r="R28" s="118"/>
      <c r="S28" s="118"/>
      <c r="T28" s="119"/>
    </row>
    <row r="29" spans="1:28" s="161" customFormat="1">
      <c r="A29" s="156"/>
      <c r="B29" s="150"/>
      <c r="C29" s="157"/>
      <c r="D29" s="165"/>
      <c r="E29" s="114"/>
      <c r="F29" s="166"/>
      <c r="G29" s="166"/>
      <c r="H29" s="160"/>
      <c r="I29" s="135"/>
      <c r="J29" s="135"/>
      <c r="K29" s="135"/>
      <c r="L29" s="135"/>
      <c r="M29" s="135"/>
      <c r="N29" s="135"/>
      <c r="O29" s="135"/>
      <c r="P29" s="135"/>
      <c r="Q29" s="135"/>
      <c r="R29" s="118"/>
      <c r="S29" s="118"/>
      <c r="T29" s="119"/>
    </row>
    <row r="30" spans="1:28" s="161" customFormat="1">
      <c r="A30" s="156"/>
      <c r="B30" s="150"/>
      <c r="C30" s="157"/>
      <c r="D30" s="165"/>
      <c r="E30" s="114"/>
      <c r="F30" s="166"/>
      <c r="G30" s="166"/>
      <c r="H30" s="160"/>
      <c r="I30" s="135"/>
      <c r="J30" s="135"/>
      <c r="K30" s="135"/>
      <c r="L30" s="135"/>
      <c r="M30" s="135"/>
      <c r="N30" s="135"/>
      <c r="O30" s="135"/>
      <c r="P30" s="135"/>
      <c r="Q30" s="135"/>
      <c r="R30" s="118"/>
      <c r="S30" s="118"/>
      <c r="T30" s="119"/>
    </row>
    <row r="31" spans="1:28" s="141" customFormat="1" ht="13.5">
      <c r="C31" s="140"/>
      <c r="D31" s="158"/>
      <c r="E31" s="114"/>
      <c r="F31" s="159"/>
      <c r="G31" s="159"/>
      <c r="H31" s="160"/>
      <c r="I31" s="135"/>
      <c r="J31" s="135"/>
      <c r="K31" s="135"/>
      <c r="L31" s="135"/>
      <c r="M31" s="135"/>
      <c r="N31" s="135"/>
      <c r="O31" s="135"/>
      <c r="P31" s="135"/>
      <c r="Q31" s="135"/>
      <c r="R31" s="118"/>
      <c r="S31" s="118"/>
      <c r="T31" s="119"/>
    </row>
    <row r="32" spans="1:28" s="161" customFormat="1">
      <c r="A32" s="156"/>
      <c r="B32" s="150"/>
      <c r="C32" s="157"/>
      <c r="D32" s="151"/>
      <c r="E32" s="151"/>
      <c r="F32" s="151"/>
      <c r="G32" s="151"/>
      <c r="H32" s="155"/>
      <c r="I32" s="151"/>
      <c r="J32" s="151"/>
      <c r="K32" s="151"/>
      <c r="L32" s="151"/>
      <c r="M32" s="151"/>
      <c r="N32" s="151"/>
      <c r="O32" s="151"/>
      <c r="P32" s="151"/>
      <c r="Q32" s="151"/>
      <c r="R32" s="118"/>
      <c r="S32" s="118"/>
      <c r="T32" s="119"/>
    </row>
    <row r="33" spans="1:20" s="161" customFormat="1">
      <c r="A33" s="156"/>
      <c r="B33" s="156"/>
      <c r="C33" s="157"/>
      <c r="D33" s="158"/>
      <c r="E33" s="114"/>
      <c r="F33" s="159"/>
      <c r="G33" s="159"/>
      <c r="H33" s="160"/>
      <c r="I33" s="135"/>
      <c r="J33" s="135"/>
      <c r="K33" s="135"/>
      <c r="L33" s="135"/>
      <c r="M33" s="135"/>
      <c r="N33" s="135"/>
      <c r="O33" s="135"/>
      <c r="P33" s="135"/>
      <c r="Q33" s="135"/>
      <c r="R33" s="118"/>
      <c r="S33" s="118"/>
      <c r="T33" s="119"/>
    </row>
    <row r="34" spans="1:20" s="161" customFormat="1">
      <c r="A34" s="156"/>
      <c r="B34" s="150"/>
      <c r="C34" s="157"/>
      <c r="D34" s="162"/>
      <c r="E34" s="114"/>
      <c r="F34" s="167"/>
      <c r="G34" s="167"/>
      <c r="H34" s="160"/>
      <c r="I34" s="117"/>
      <c r="J34" s="117"/>
      <c r="K34" s="117"/>
      <c r="L34" s="117"/>
      <c r="M34" s="117"/>
      <c r="N34" s="117"/>
      <c r="O34" s="117"/>
      <c r="P34" s="117"/>
      <c r="Q34" s="117"/>
      <c r="R34" s="118"/>
      <c r="S34" s="118"/>
      <c r="T34" s="119"/>
    </row>
    <row r="35" spans="1:20" s="161" customFormat="1">
      <c r="A35" s="156"/>
      <c r="B35" s="150"/>
      <c r="C35" s="157"/>
      <c r="D35" s="168"/>
      <c r="E35" s="114"/>
      <c r="F35" s="167"/>
      <c r="G35" s="167"/>
      <c r="H35" s="160"/>
      <c r="I35" s="135"/>
      <c r="J35" s="135"/>
      <c r="K35" s="135"/>
      <c r="L35" s="135"/>
      <c r="M35" s="135"/>
      <c r="N35" s="135"/>
      <c r="O35" s="135"/>
      <c r="P35" s="135"/>
      <c r="Q35" s="135"/>
      <c r="R35" s="118"/>
      <c r="S35" s="118"/>
      <c r="T35" s="119"/>
    </row>
    <row r="36" spans="1:20" s="161" customFormat="1">
      <c r="A36" s="156"/>
      <c r="B36" s="150"/>
      <c r="C36" s="157"/>
      <c r="D36" s="169"/>
      <c r="E36" s="135"/>
      <c r="F36" s="170"/>
      <c r="G36" s="170"/>
      <c r="H36" s="160"/>
      <c r="I36" s="135"/>
      <c r="J36" s="135"/>
      <c r="K36" s="135"/>
      <c r="L36" s="135"/>
      <c r="M36" s="135"/>
      <c r="N36" s="135"/>
      <c r="O36" s="135"/>
      <c r="P36" s="135"/>
      <c r="Q36" s="135"/>
      <c r="R36" s="118"/>
      <c r="S36" s="118"/>
      <c r="T36" s="119"/>
    </row>
    <row r="37" spans="1:20" s="161" customFormat="1">
      <c r="A37" s="156"/>
      <c r="B37" s="150"/>
      <c r="C37" s="157"/>
      <c r="D37" s="171"/>
      <c r="E37" s="135"/>
      <c r="F37" s="172"/>
      <c r="G37" s="172"/>
      <c r="H37" s="160"/>
      <c r="I37" s="135"/>
      <c r="J37" s="135"/>
      <c r="K37" s="135"/>
      <c r="L37" s="135"/>
      <c r="M37" s="135"/>
      <c r="N37" s="135"/>
      <c r="O37" s="135"/>
      <c r="P37" s="135"/>
      <c r="Q37" s="135"/>
      <c r="R37" s="118"/>
      <c r="S37" s="118"/>
      <c r="T37" s="119"/>
    </row>
    <row r="38" spans="1:20" s="161" customFormat="1">
      <c r="A38" s="156"/>
      <c r="B38" s="150"/>
      <c r="C38" s="157"/>
      <c r="D38" s="173"/>
      <c r="E38" s="135"/>
      <c r="F38" s="170"/>
      <c r="G38" s="170"/>
      <c r="H38" s="160"/>
      <c r="I38" s="135"/>
      <c r="J38" s="135"/>
      <c r="K38" s="135"/>
      <c r="L38" s="135"/>
      <c r="M38" s="135"/>
      <c r="N38" s="135"/>
      <c r="O38" s="135"/>
      <c r="P38" s="135"/>
      <c r="Q38" s="135"/>
      <c r="R38" s="118"/>
      <c r="S38" s="118"/>
      <c r="T38" s="119"/>
    </row>
    <row r="39" spans="1:20" s="141" customFormat="1" ht="13.5">
      <c r="C39" s="140"/>
      <c r="D39" s="173"/>
      <c r="E39" s="135"/>
      <c r="F39" s="170"/>
      <c r="G39" s="170"/>
      <c r="H39" s="160"/>
      <c r="I39" s="135"/>
      <c r="J39" s="135"/>
      <c r="K39" s="135"/>
      <c r="L39" s="135"/>
      <c r="M39" s="135"/>
      <c r="N39" s="135"/>
      <c r="O39" s="135"/>
      <c r="P39" s="135"/>
      <c r="Q39" s="135"/>
      <c r="R39" s="118"/>
      <c r="S39" s="118"/>
      <c r="T39" s="119"/>
    </row>
    <row r="40" spans="1:20" s="161" customFormat="1">
      <c r="A40" s="156"/>
      <c r="B40" s="150"/>
      <c r="C40" s="157"/>
      <c r="D40" s="173"/>
      <c r="E40" s="135"/>
      <c r="F40" s="170"/>
      <c r="G40" s="170"/>
      <c r="H40" s="160"/>
      <c r="I40" s="135"/>
      <c r="J40" s="135"/>
      <c r="K40" s="135"/>
      <c r="L40" s="135"/>
      <c r="M40" s="135"/>
      <c r="N40" s="135"/>
      <c r="O40" s="135"/>
      <c r="P40" s="135"/>
      <c r="Q40" s="135"/>
      <c r="R40" s="118"/>
      <c r="S40" s="118"/>
      <c r="T40" s="119"/>
    </row>
    <row r="41" spans="1:20" s="161" customFormat="1">
      <c r="A41" s="156"/>
      <c r="B41" s="150"/>
      <c r="C41" s="157"/>
      <c r="D41" s="168"/>
      <c r="E41" s="114"/>
      <c r="F41" s="167"/>
      <c r="G41" s="167"/>
      <c r="H41" s="160"/>
      <c r="I41" s="135"/>
      <c r="J41" s="135"/>
      <c r="K41" s="135"/>
      <c r="L41" s="135"/>
      <c r="M41" s="135"/>
      <c r="N41" s="135"/>
      <c r="O41" s="135"/>
      <c r="P41" s="135"/>
      <c r="Q41" s="135"/>
      <c r="R41" s="118"/>
      <c r="S41" s="118"/>
      <c r="T41" s="119"/>
    </row>
    <row r="42" spans="1:20" s="161" customFormat="1">
      <c r="A42" s="156"/>
      <c r="B42" s="150"/>
      <c r="C42" s="157"/>
      <c r="D42" s="169"/>
      <c r="E42" s="135"/>
      <c r="F42" s="170"/>
      <c r="G42" s="170"/>
      <c r="H42" s="160"/>
      <c r="I42" s="135"/>
      <c r="J42" s="135"/>
      <c r="K42" s="135"/>
      <c r="L42" s="135"/>
      <c r="M42" s="135"/>
      <c r="N42" s="135"/>
      <c r="O42" s="135"/>
      <c r="P42" s="135"/>
      <c r="Q42" s="135"/>
      <c r="R42" s="118"/>
      <c r="S42" s="118"/>
      <c r="T42" s="119"/>
    </row>
    <row r="43" spans="1:20" s="161" customFormat="1">
      <c r="A43" s="156"/>
      <c r="B43" s="156"/>
      <c r="C43" s="157"/>
      <c r="D43" s="169"/>
      <c r="E43" s="135"/>
      <c r="F43" s="170"/>
      <c r="G43" s="170"/>
      <c r="H43" s="160"/>
      <c r="I43" s="135"/>
      <c r="J43" s="135"/>
      <c r="K43" s="135"/>
      <c r="L43" s="135"/>
      <c r="M43" s="135"/>
      <c r="N43" s="135"/>
      <c r="O43" s="135"/>
      <c r="P43" s="135"/>
      <c r="Q43" s="135"/>
      <c r="R43" s="118"/>
      <c r="S43" s="118"/>
      <c r="T43" s="119"/>
    </row>
    <row r="44" spans="1:20" s="161" customFormat="1">
      <c r="A44" s="156"/>
      <c r="B44" s="156"/>
      <c r="C44" s="157"/>
      <c r="D44" s="169"/>
      <c r="E44" s="135"/>
      <c r="F44" s="170"/>
      <c r="G44" s="170"/>
      <c r="H44" s="160"/>
      <c r="I44" s="135"/>
      <c r="J44" s="135"/>
      <c r="K44" s="135"/>
      <c r="L44" s="135"/>
      <c r="M44" s="135"/>
      <c r="N44" s="135"/>
      <c r="O44" s="135"/>
      <c r="P44" s="135"/>
      <c r="Q44" s="135"/>
      <c r="R44" s="118"/>
      <c r="S44" s="118"/>
      <c r="T44" s="119"/>
    </row>
    <row r="45" spans="1:20" s="161" customFormat="1">
      <c r="A45" s="156"/>
      <c r="B45" s="150"/>
      <c r="C45" s="157"/>
      <c r="D45" s="171"/>
      <c r="E45" s="135"/>
      <c r="F45" s="172"/>
      <c r="G45" s="172"/>
      <c r="H45" s="160"/>
      <c r="I45" s="135"/>
      <c r="J45" s="135"/>
      <c r="K45" s="135"/>
      <c r="L45" s="135"/>
      <c r="M45" s="135"/>
      <c r="N45" s="135"/>
      <c r="O45" s="135"/>
      <c r="P45" s="135"/>
      <c r="Q45" s="135"/>
      <c r="R45" s="118"/>
      <c r="S45" s="118"/>
      <c r="T45" s="119"/>
    </row>
    <row r="46" spans="1:20" s="161" customFormat="1">
      <c r="A46" s="156"/>
      <c r="B46" s="156"/>
      <c r="C46" s="157"/>
      <c r="D46" s="173"/>
      <c r="E46" s="135"/>
      <c r="F46" s="170"/>
      <c r="G46" s="170"/>
      <c r="H46" s="160"/>
      <c r="I46" s="135"/>
      <c r="J46" s="135"/>
      <c r="K46" s="135"/>
      <c r="L46" s="135"/>
      <c r="M46" s="135"/>
      <c r="N46" s="135"/>
      <c r="O46" s="135"/>
      <c r="P46" s="135"/>
      <c r="Q46" s="135"/>
      <c r="R46" s="118"/>
      <c r="S46" s="118"/>
      <c r="T46" s="119"/>
    </row>
    <row r="47" spans="1:20" s="161" customFormat="1">
      <c r="A47" s="156"/>
      <c r="B47" s="150"/>
      <c r="C47" s="157"/>
      <c r="D47" s="173"/>
      <c r="E47" s="135"/>
      <c r="F47" s="170"/>
      <c r="G47" s="170"/>
      <c r="H47" s="160"/>
      <c r="I47" s="135"/>
      <c r="J47" s="135"/>
      <c r="K47" s="135"/>
      <c r="L47" s="135"/>
      <c r="M47" s="135"/>
      <c r="N47" s="135"/>
      <c r="O47" s="135"/>
      <c r="P47" s="135"/>
      <c r="Q47" s="135"/>
      <c r="R47" s="118"/>
      <c r="S47" s="118"/>
      <c r="T47" s="119"/>
    </row>
    <row r="48" spans="1:20" s="161" customFormat="1">
      <c r="A48" s="156"/>
      <c r="B48" s="150"/>
      <c r="C48" s="157"/>
      <c r="D48" s="173"/>
      <c r="E48" s="135"/>
      <c r="F48" s="170"/>
      <c r="G48" s="170"/>
      <c r="H48" s="160"/>
      <c r="I48" s="135"/>
      <c r="J48" s="135"/>
      <c r="K48" s="135"/>
      <c r="L48" s="135"/>
      <c r="M48" s="135"/>
      <c r="N48" s="135"/>
      <c r="O48" s="135"/>
      <c r="P48" s="135"/>
      <c r="Q48" s="135"/>
      <c r="R48" s="118"/>
      <c r="S48" s="118"/>
      <c r="T48" s="119"/>
    </row>
    <row r="49" spans="1:20" s="161" customFormat="1">
      <c r="A49" s="156"/>
      <c r="B49" s="156"/>
      <c r="C49" s="157"/>
      <c r="D49" s="168"/>
      <c r="E49" s="114"/>
      <c r="F49" s="167"/>
      <c r="G49" s="167"/>
      <c r="H49" s="160"/>
      <c r="I49" s="135"/>
      <c r="J49" s="135"/>
      <c r="K49" s="135"/>
      <c r="L49" s="135"/>
      <c r="M49" s="135"/>
      <c r="N49" s="135"/>
      <c r="O49" s="135"/>
      <c r="P49" s="135"/>
      <c r="Q49" s="135"/>
      <c r="R49" s="118"/>
      <c r="S49" s="118"/>
      <c r="T49" s="119"/>
    </row>
    <row r="50" spans="1:20" s="161" customFormat="1">
      <c r="A50" s="156"/>
      <c r="B50" s="150"/>
      <c r="C50" s="157"/>
      <c r="D50" s="169"/>
      <c r="E50" s="135"/>
      <c r="F50" s="170"/>
      <c r="G50" s="170"/>
      <c r="H50" s="160"/>
      <c r="I50" s="135"/>
      <c r="J50" s="135"/>
      <c r="K50" s="135"/>
      <c r="L50" s="135"/>
      <c r="M50" s="135"/>
      <c r="N50" s="135"/>
      <c r="O50" s="135"/>
      <c r="P50" s="135"/>
      <c r="Q50" s="135"/>
      <c r="R50" s="118"/>
      <c r="S50" s="118"/>
      <c r="T50" s="119"/>
    </row>
    <row r="51" spans="1:20" s="161" customFormat="1">
      <c r="A51" s="156"/>
      <c r="B51" s="156"/>
      <c r="C51" s="157"/>
      <c r="D51" s="169"/>
      <c r="E51" s="135"/>
      <c r="F51" s="170"/>
      <c r="G51" s="170"/>
      <c r="H51" s="160"/>
      <c r="I51" s="135"/>
      <c r="J51" s="135"/>
      <c r="K51" s="135"/>
      <c r="L51" s="135"/>
      <c r="M51" s="135"/>
      <c r="N51" s="135"/>
      <c r="O51" s="135"/>
      <c r="P51" s="135"/>
      <c r="Q51" s="135"/>
      <c r="R51" s="118"/>
      <c r="S51" s="118"/>
      <c r="T51" s="119"/>
    </row>
    <row r="52" spans="1:20" s="161" customFormat="1">
      <c r="A52" s="156"/>
      <c r="B52" s="156"/>
      <c r="C52" s="157"/>
      <c r="D52" s="169"/>
      <c r="E52" s="135"/>
      <c r="F52" s="170"/>
      <c r="G52" s="170"/>
      <c r="H52" s="174"/>
      <c r="I52" s="135"/>
      <c r="J52" s="135"/>
      <c r="K52" s="135"/>
      <c r="L52" s="135"/>
      <c r="M52" s="135"/>
      <c r="N52" s="135"/>
      <c r="O52" s="135"/>
      <c r="P52" s="135"/>
      <c r="Q52" s="135"/>
      <c r="R52" s="118"/>
      <c r="S52" s="118"/>
      <c r="T52" s="119"/>
    </row>
    <row r="53" spans="1:20" s="161" customFormat="1">
      <c r="A53" s="156"/>
      <c r="B53" s="150"/>
      <c r="C53" s="157"/>
      <c r="D53" s="173"/>
      <c r="E53" s="135"/>
      <c r="F53" s="170"/>
      <c r="G53" s="170"/>
      <c r="H53" s="174"/>
      <c r="I53" s="135"/>
      <c r="J53" s="135"/>
      <c r="K53" s="135"/>
      <c r="L53" s="135"/>
      <c r="M53" s="135"/>
      <c r="N53" s="135"/>
      <c r="O53" s="135"/>
      <c r="P53" s="135"/>
      <c r="Q53" s="135"/>
      <c r="R53" s="118"/>
      <c r="S53" s="118"/>
      <c r="T53" s="119"/>
    </row>
    <row r="54" spans="1:20" s="161" customFormat="1">
      <c r="A54" s="156"/>
      <c r="B54" s="156"/>
      <c r="C54" s="157"/>
      <c r="D54" s="173"/>
      <c r="E54" s="135"/>
      <c r="F54" s="170"/>
      <c r="G54" s="170"/>
      <c r="H54" s="160"/>
      <c r="I54" s="135"/>
      <c r="J54" s="135"/>
      <c r="K54" s="135"/>
      <c r="L54" s="135"/>
      <c r="M54" s="135"/>
      <c r="N54" s="135"/>
      <c r="O54" s="135"/>
      <c r="P54" s="135"/>
      <c r="Q54" s="135"/>
      <c r="R54" s="118"/>
      <c r="S54" s="118"/>
      <c r="T54" s="119"/>
    </row>
    <row r="55" spans="1:20" s="161" customFormat="1">
      <c r="A55" s="156"/>
      <c r="B55" s="150"/>
      <c r="C55" s="157"/>
      <c r="D55" s="173"/>
      <c r="E55" s="135"/>
      <c r="F55" s="170"/>
      <c r="G55" s="170"/>
      <c r="H55" s="160"/>
      <c r="I55" s="135"/>
      <c r="J55" s="135"/>
      <c r="K55" s="135"/>
      <c r="L55" s="135"/>
      <c r="M55" s="135"/>
      <c r="N55" s="135"/>
      <c r="O55" s="135"/>
      <c r="P55" s="135"/>
      <c r="Q55" s="135"/>
      <c r="R55" s="118"/>
      <c r="S55" s="118"/>
      <c r="T55" s="119"/>
    </row>
    <row r="56" spans="1:20" s="161" customFormat="1">
      <c r="A56" s="156"/>
      <c r="B56" s="150"/>
      <c r="C56" s="157"/>
      <c r="D56" s="168"/>
      <c r="E56" s="114"/>
      <c r="F56" s="167"/>
      <c r="G56" s="167"/>
      <c r="H56" s="160"/>
      <c r="I56" s="135"/>
      <c r="J56" s="135"/>
      <c r="K56" s="135"/>
      <c r="L56" s="135"/>
      <c r="M56" s="135"/>
      <c r="N56" s="135"/>
      <c r="O56" s="135"/>
      <c r="P56" s="135"/>
      <c r="Q56" s="135"/>
      <c r="R56" s="118"/>
      <c r="S56" s="118"/>
      <c r="T56" s="119"/>
    </row>
    <row r="57" spans="1:20" s="161" customFormat="1">
      <c r="A57" s="156"/>
      <c r="B57" s="156"/>
      <c r="C57" s="157"/>
      <c r="D57" s="169"/>
      <c r="E57" s="135"/>
      <c r="F57" s="170"/>
      <c r="G57" s="170"/>
      <c r="H57" s="160"/>
      <c r="I57" s="135"/>
      <c r="J57" s="135"/>
      <c r="K57" s="135"/>
      <c r="L57" s="135"/>
      <c r="M57" s="135"/>
      <c r="N57" s="135"/>
      <c r="O57" s="135"/>
      <c r="P57" s="135"/>
      <c r="Q57" s="135"/>
      <c r="R57" s="118"/>
      <c r="S57" s="118"/>
      <c r="T57" s="119"/>
    </row>
    <row r="58" spans="1:20" s="161" customFormat="1">
      <c r="A58" s="156"/>
      <c r="B58" s="150"/>
      <c r="C58" s="157"/>
      <c r="D58" s="173"/>
      <c r="E58" s="135"/>
      <c r="F58" s="170"/>
      <c r="G58" s="170"/>
      <c r="H58" s="160"/>
      <c r="I58" s="135"/>
      <c r="J58" s="135"/>
      <c r="K58" s="135"/>
      <c r="L58" s="135"/>
      <c r="M58" s="135"/>
      <c r="N58" s="135"/>
      <c r="O58" s="135"/>
      <c r="P58" s="135"/>
      <c r="Q58" s="135"/>
      <c r="R58" s="118"/>
      <c r="S58" s="118"/>
      <c r="T58" s="119"/>
    </row>
    <row r="59" spans="1:20" s="161" customFormat="1">
      <c r="A59" s="156"/>
      <c r="B59" s="156"/>
      <c r="C59" s="157"/>
      <c r="D59" s="173"/>
      <c r="E59" s="135"/>
      <c r="F59" s="170"/>
      <c r="G59" s="170"/>
      <c r="H59" s="160"/>
      <c r="I59" s="135"/>
      <c r="J59" s="135"/>
      <c r="K59" s="135"/>
      <c r="L59" s="135"/>
      <c r="M59" s="135"/>
      <c r="N59" s="135"/>
      <c r="O59" s="135"/>
      <c r="P59" s="135"/>
      <c r="Q59" s="135"/>
      <c r="R59" s="118"/>
      <c r="S59" s="118"/>
      <c r="T59" s="119"/>
    </row>
    <row r="60" spans="1:20" s="161" customFormat="1">
      <c r="A60" s="156"/>
      <c r="B60" s="150"/>
      <c r="C60" s="157"/>
      <c r="D60" s="173"/>
      <c r="E60" s="135"/>
      <c r="F60" s="170"/>
      <c r="G60" s="170"/>
      <c r="H60" s="160"/>
      <c r="I60" s="135"/>
      <c r="J60" s="135"/>
      <c r="K60" s="135"/>
      <c r="L60" s="135"/>
      <c r="M60" s="135"/>
      <c r="N60" s="135"/>
      <c r="O60" s="135"/>
      <c r="P60" s="135"/>
      <c r="Q60" s="135"/>
      <c r="R60" s="118"/>
      <c r="S60" s="118"/>
      <c r="T60" s="119"/>
    </row>
    <row r="61" spans="1:20" s="161" customFormat="1">
      <c r="A61" s="156"/>
      <c r="B61" s="156"/>
      <c r="C61" s="157"/>
      <c r="D61" s="168"/>
      <c r="E61" s="114"/>
      <c r="F61" s="167"/>
      <c r="G61" s="167"/>
      <c r="H61" s="160"/>
      <c r="I61" s="135"/>
      <c r="J61" s="135"/>
      <c r="K61" s="135"/>
      <c r="L61" s="135"/>
      <c r="M61" s="135"/>
      <c r="N61" s="135"/>
      <c r="O61" s="135"/>
      <c r="P61" s="135"/>
      <c r="Q61" s="135"/>
      <c r="R61" s="118"/>
      <c r="S61" s="118"/>
      <c r="T61" s="119"/>
    </row>
    <row r="62" spans="1:20" s="161" customFormat="1">
      <c r="A62" s="156"/>
      <c r="B62" s="150"/>
      <c r="C62" s="157"/>
      <c r="D62" s="169"/>
      <c r="E62" s="135"/>
      <c r="F62" s="170"/>
      <c r="G62" s="170"/>
      <c r="H62" s="160"/>
      <c r="I62" s="135"/>
      <c r="J62" s="135"/>
      <c r="K62" s="135"/>
      <c r="L62" s="135"/>
      <c r="M62" s="135"/>
      <c r="N62" s="135"/>
      <c r="O62" s="135"/>
      <c r="P62" s="135"/>
      <c r="Q62" s="135"/>
      <c r="R62" s="118"/>
      <c r="S62" s="118"/>
      <c r="T62" s="119"/>
    </row>
    <row r="63" spans="1:20" s="161" customFormat="1">
      <c r="A63" s="156"/>
      <c r="B63" s="150"/>
      <c r="C63" s="157"/>
      <c r="D63" s="169"/>
      <c r="E63" s="135"/>
      <c r="F63" s="170"/>
      <c r="G63" s="170"/>
      <c r="H63" s="160"/>
      <c r="I63" s="135"/>
      <c r="J63" s="135"/>
      <c r="K63" s="135"/>
      <c r="L63" s="135"/>
      <c r="M63" s="135"/>
      <c r="N63" s="135"/>
      <c r="O63" s="135"/>
      <c r="P63" s="135"/>
      <c r="Q63" s="135"/>
      <c r="R63" s="118"/>
      <c r="S63" s="118"/>
      <c r="T63" s="119"/>
    </row>
    <row r="64" spans="1:20" s="161" customFormat="1">
      <c r="A64" s="156"/>
      <c r="B64" s="156"/>
      <c r="C64" s="157"/>
      <c r="D64" s="169"/>
      <c r="E64" s="135"/>
      <c r="F64" s="170"/>
      <c r="G64" s="170"/>
      <c r="H64" s="160"/>
      <c r="I64" s="135"/>
      <c r="J64" s="135"/>
      <c r="K64" s="135"/>
      <c r="L64" s="135"/>
      <c r="M64" s="135"/>
      <c r="N64" s="135"/>
      <c r="O64" s="135"/>
      <c r="P64" s="135"/>
      <c r="Q64" s="135"/>
      <c r="R64" s="118"/>
      <c r="S64" s="118"/>
      <c r="T64" s="119"/>
    </row>
    <row r="65" spans="1:20" s="161" customFormat="1">
      <c r="A65" s="156"/>
      <c r="B65" s="150"/>
      <c r="C65" s="157"/>
      <c r="D65" s="173"/>
      <c r="E65" s="135"/>
      <c r="F65" s="170"/>
      <c r="G65" s="170"/>
      <c r="H65" s="153"/>
      <c r="I65" s="135"/>
      <c r="J65" s="135"/>
      <c r="K65" s="135"/>
      <c r="L65" s="135"/>
      <c r="M65" s="135"/>
      <c r="N65" s="135"/>
      <c r="O65" s="135"/>
      <c r="P65" s="135"/>
      <c r="Q65" s="135"/>
      <c r="R65" s="118"/>
      <c r="S65" s="118"/>
      <c r="T65" s="119"/>
    </row>
    <row r="66" spans="1:20" s="161" customFormat="1">
      <c r="A66" s="156"/>
      <c r="B66" s="156"/>
      <c r="C66" s="157"/>
      <c r="D66" s="173"/>
      <c r="E66" s="135"/>
      <c r="F66" s="170"/>
      <c r="G66" s="170"/>
      <c r="H66" s="160"/>
      <c r="I66" s="135"/>
      <c r="J66" s="135"/>
      <c r="K66" s="135"/>
      <c r="L66" s="135"/>
      <c r="M66" s="135"/>
      <c r="N66" s="135"/>
      <c r="O66" s="135"/>
      <c r="P66" s="135"/>
      <c r="Q66" s="135"/>
      <c r="R66" s="118"/>
      <c r="S66" s="118"/>
      <c r="T66" s="119"/>
    </row>
    <row r="67" spans="1:20" s="161" customFormat="1">
      <c r="A67" s="156"/>
      <c r="B67" s="150"/>
      <c r="C67" s="157"/>
      <c r="D67" s="173"/>
      <c r="E67" s="135"/>
      <c r="F67" s="170"/>
      <c r="G67" s="170"/>
      <c r="H67" s="160"/>
      <c r="I67" s="135"/>
      <c r="J67" s="135"/>
      <c r="K67" s="135"/>
      <c r="L67" s="135"/>
      <c r="M67" s="135"/>
      <c r="N67" s="135"/>
      <c r="O67" s="135"/>
      <c r="P67" s="135"/>
      <c r="Q67" s="135"/>
      <c r="R67" s="118"/>
      <c r="S67" s="118"/>
      <c r="T67" s="119"/>
    </row>
    <row r="68" spans="1:20" s="161" customFormat="1">
      <c r="A68" s="156"/>
      <c r="B68" s="150"/>
      <c r="C68" s="157"/>
      <c r="D68" s="168"/>
      <c r="E68" s="114"/>
      <c r="F68" s="167"/>
      <c r="G68" s="167"/>
      <c r="H68" s="160"/>
      <c r="I68" s="135"/>
      <c r="J68" s="135"/>
      <c r="K68" s="135"/>
      <c r="L68" s="135"/>
      <c r="M68" s="135"/>
      <c r="N68" s="135"/>
      <c r="O68" s="135"/>
      <c r="P68" s="135"/>
      <c r="Q68" s="135"/>
      <c r="R68" s="118"/>
      <c r="S68" s="118"/>
      <c r="T68" s="119"/>
    </row>
    <row r="69" spans="1:20" s="161" customFormat="1">
      <c r="A69" s="156"/>
      <c r="B69" s="156"/>
      <c r="C69" s="157"/>
      <c r="D69" s="169"/>
      <c r="E69" s="135"/>
      <c r="F69" s="170"/>
      <c r="G69" s="170"/>
      <c r="H69" s="160"/>
      <c r="I69" s="135"/>
      <c r="J69" s="135"/>
      <c r="K69" s="135"/>
      <c r="L69" s="135"/>
      <c r="M69" s="135"/>
      <c r="N69" s="135"/>
      <c r="O69" s="135"/>
      <c r="P69" s="135"/>
      <c r="Q69" s="135"/>
      <c r="R69" s="118"/>
      <c r="S69" s="118"/>
      <c r="T69" s="119"/>
    </row>
    <row r="70" spans="1:20" s="161" customFormat="1">
      <c r="A70" s="156"/>
      <c r="B70" s="150"/>
      <c r="C70" s="157"/>
      <c r="D70" s="173"/>
      <c r="E70" s="135"/>
      <c r="F70" s="170"/>
      <c r="G70" s="170"/>
      <c r="H70" s="160"/>
      <c r="I70" s="135"/>
      <c r="J70" s="135"/>
      <c r="K70" s="135"/>
      <c r="L70" s="135"/>
      <c r="M70" s="135"/>
      <c r="N70" s="135"/>
      <c r="O70" s="135"/>
      <c r="P70" s="135"/>
      <c r="Q70" s="135"/>
      <c r="R70" s="118"/>
      <c r="S70" s="118"/>
      <c r="T70" s="119"/>
    </row>
    <row r="71" spans="1:20" s="161" customFormat="1">
      <c r="A71" s="156"/>
      <c r="B71" s="156"/>
      <c r="C71" s="157"/>
      <c r="D71" s="173"/>
      <c r="E71" s="135"/>
      <c r="F71" s="170"/>
      <c r="G71" s="170"/>
      <c r="H71" s="160"/>
      <c r="I71" s="135"/>
      <c r="J71" s="135"/>
      <c r="K71" s="135"/>
      <c r="L71" s="135"/>
      <c r="M71" s="135"/>
      <c r="N71" s="135"/>
      <c r="O71" s="135"/>
      <c r="P71" s="135"/>
      <c r="Q71" s="135"/>
      <c r="R71" s="118"/>
      <c r="S71" s="118"/>
      <c r="T71" s="119"/>
    </row>
    <row r="72" spans="1:20" s="161" customFormat="1">
      <c r="A72" s="156"/>
      <c r="B72" s="150"/>
      <c r="C72" s="157"/>
      <c r="D72" s="173"/>
      <c r="E72" s="135"/>
      <c r="F72" s="170"/>
      <c r="G72" s="170"/>
      <c r="H72" s="160"/>
      <c r="I72" s="135"/>
      <c r="J72" s="135"/>
      <c r="K72" s="135"/>
      <c r="L72" s="135"/>
      <c r="M72" s="135"/>
      <c r="N72" s="135"/>
      <c r="O72" s="135"/>
      <c r="P72" s="135"/>
      <c r="Q72" s="135"/>
      <c r="R72" s="118"/>
      <c r="S72" s="118"/>
      <c r="T72" s="119"/>
    </row>
    <row r="73" spans="1:20" s="161" customFormat="1">
      <c r="A73" s="156"/>
      <c r="B73" s="156"/>
      <c r="C73" s="157"/>
      <c r="D73" s="113"/>
      <c r="E73" s="114"/>
      <c r="F73" s="167"/>
      <c r="G73" s="167"/>
      <c r="H73" s="175"/>
      <c r="I73" s="135"/>
      <c r="J73" s="135"/>
      <c r="K73" s="135"/>
      <c r="L73" s="135"/>
      <c r="M73" s="135"/>
      <c r="N73" s="135"/>
      <c r="O73" s="135"/>
      <c r="P73" s="135"/>
      <c r="Q73" s="135"/>
      <c r="R73" s="118"/>
      <c r="S73" s="118"/>
      <c r="T73" s="119"/>
    </row>
    <row r="74" spans="1:20" s="161" customFormat="1">
      <c r="A74" s="156"/>
      <c r="B74" s="150"/>
      <c r="C74" s="157"/>
      <c r="D74" s="169"/>
      <c r="E74" s="135"/>
      <c r="F74" s="170"/>
      <c r="G74" s="170"/>
      <c r="H74" s="160"/>
      <c r="I74" s="135"/>
      <c r="J74" s="135"/>
      <c r="K74" s="135"/>
      <c r="L74" s="135"/>
      <c r="M74" s="135"/>
      <c r="N74" s="135"/>
      <c r="O74" s="135"/>
      <c r="P74" s="135"/>
      <c r="Q74" s="135"/>
      <c r="R74" s="118"/>
      <c r="S74" s="118"/>
      <c r="T74" s="119"/>
    </row>
    <row r="75" spans="1:20" s="161" customFormat="1">
      <c r="A75" s="156"/>
      <c r="B75" s="150"/>
      <c r="C75" s="157"/>
      <c r="D75" s="169"/>
      <c r="E75" s="135"/>
      <c r="F75" s="170"/>
      <c r="G75" s="170"/>
      <c r="H75" s="160"/>
      <c r="I75" s="135"/>
      <c r="J75" s="135"/>
      <c r="K75" s="135"/>
      <c r="L75" s="135"/>
      <c r="M75" s="135"/>
      <c r="N75" s="135"/>
      <c r="O75" s="135"/>
      <c r="P75" s="135"/>
      <c r="Q75" s="135"/>
      <c r="R75" s="118"/>
      <c r="S75" s="118"/>
      <c r="T75" s="119"/>
    </row>
    <row r="76" spans="1:20" s="161" customFormat="1">
      <c r="A76" s="156"/>
      <c r="B76" s="156"/>
      <c r="C76" s="157"/>
      <c r="D76" s="171"/>
      <c r="E76" s="135"/>
      <c r="F76" s="172"/>
      <c r="G76" s="172"/>
      <c r="H76" s="160"/>
      <c r="I76" s="135"/>
      <c r="J76" s="135"/>
      <c r="K76" s="135"/>
      <c r="L76" s="135"/>
      <c r="M76" s="135"/>
      <c r="N76" s="135"/>
      <c r="O76" s="135"/>
      <c r="P76" s="135"/>
      <c r="Q76" s="135"/>
      <c r="R76" s="118"/>
      <c r="S76" s="118"/>
      <c r="T76" s="119"/>
    </row>
    <row r="77" spans="1:20" s="161" customFormat="1">
      <c r="A77" s="156"/>
      <c r="B77" s="150"/>
      <c r="C77" s="157"/>
      <c r="D77" s="173"/>
      <c r="E77" s="135"/>
      <c r="F77" s="170"/>
      <c r="G77" s="170"/>
      <c r="H77" s="160"/>
      <c r="I77" s="135"/>
      <c r="J77" s="135"/>
      <c r="K77" s="135"/>
      <c r="L77" s="135"/>
      <c r="M77" s="135"/>
      <c r="N77" s="135"/>
      <c r="O77" s="135"/>
      <c r="P77" s="135"/>
      <c r="Q77" s="135"/>
      <c r="R77" s="118"/>
      <c r="S77" s="118"/>
      <c r="T77" s="119"/>
    </row>
    <row r="78" spans="1:20" s="161" customFormat="1">
      <c r="A78" s="156"/>
      <c r="B78" s="156"/>
      <c r="C78" s="157"/>
      <c r="D78" s="173"/>
      <c r="E78" s="135"/>
      <c r="F78" s="170"/>
      <c r="G78" s="170"/>
      <c r="H78" s="160"/>
      <c r="I78" s="135"/>
      <c r="J78" s="135"/>
      <c r="K78" s="135"/>
      <c r="L78" s="135"/>
      <c r="M78" s="135"/>
      <c r="N78" s="135"/>
      <c r="O78" s="135"/>
      <c r="P78" s="135"/>
      <c r="Q78" s="135"/>
      <c r="R78" s="118"/>
      <c r="S78" s="118"/>
      <c r="T78" s="119"/>
    </row>
    <row r="79" spans="1:20" s="161" customFormat="1">
      <c r="A79" s="156"/>
      <c r="B79" s="150"/>
      <c r="C79" s="157"/>
      <c r="D79" s="173"/>
      <c r="E79" s="135"/>
      <c r="F79" s="170"/>
      <c r="G79" s="170"/>
      <c r="H79" s="160"/>
      <c r="I79" s="135"/>
      <c r="J79" s="135"/>
      <c r="K79" s="135"/>
      <c r="L79" s="135"/>
      <c r="M79" s="135"/>
      <c r="N79" s="135"/>
      <c r="O79" s="135"/>
      <c r="P79" s="135"/>
      <c r="Q79" s="135"/>
      <c r="R79" s="118"/>
      <c r="S79" s="118"/>
      <c r="T79" s="119"/>
    </row>
    <row r="80" spans="1:20" s="161" customFormat="1">
      <c r="A80" s="156"/>
      <c r="B80" s="150"/>
      <c r="C80" s="157"/>
      <c r="D80" s="113"/>
      <c r="E80" s="114"/>
      <c r="F80" s="167"/>
      <c r="G80" s="167"/>
      <c r="H80" s="160"/>
      <c r="I80" s="135"/>
      <c r="J80" s="135"/>
      <c r="K80" s="135"/>
      <c r="L80" s="135"/>
      <c r="M80" s="135"/>
      <c r="N80" s="135"/>
      <c r="O80" s="135"/>
      <c r="P80" s="135"/>
      <c r="Q80" s="135"/>
      <c r="R80" s="118"/>
      <c r="S80" s="118"/>
      <c r="T80" s="119"/>
    </row>
    <row r="81" spans="1:20" s="161" customFormat="1">
      <c r="A81" s="156"/>
      <c r="B81" s="156"/>
      <c r="C81" s="157"/>
      <c r="D81" s="173"/>
      <c r="E81" s="135"/>
      <c r="F81" s="170"/>
      <c r="G81" s="170"/>
      <c r="H81" s="160"/>
      <c r="I81" s="135"/>
      <c r="J81" s="135"/>
      <c r="K81" s="135"/>
      <c r="L81" s="135"/>
      <c r="M81" s="135"/>
      <c r="N81" s="135"/>
      <c r="O81" s="135"/>
      <c r="P81" s="135"/>
      <c r="Q81" s="135"/>
      <c r="R81" s="118"/>
      <c r="S81" s="118"/>
      <c r="T81" s="119"/>
    </row>
    <row r="82" spans="1:20" s="161" customFormat="1">
      <c r="A82" s="156"/>
      <c r="B82" s="156"/>
      <c r="C82" s="157"/>
      <c r="D82" s="173"/>
      <c r="E82" s="135"/>
      <c r="F82" s="172"/>
      <c r="G82" s="172"/>
      <c r="H82" s="160"/>
      <c r="I82" s="135"/>
      <c r="J82" s="135"/>
      <c r="K82" s="135"/>
      <c r="L82" s="135"/>
      <c r="M82" s="135"/>
      <c r="N82" s="135"/>
      <c r="O82" s="135"/>
      <c r="P82" s="135"/>
      <c r="Q82" s="135"/>
      <c r="R82" s="118"/>
      <c r="S82" s="118"/>
      <c r="T82" s="119"/>
    </row>
    <row r="83" spans="1:20" s="161" customFormat="1">
      <c r="A83" s="156"/>
      <c r="B83" s="156"/>
      <c r="C83" s="157"/>
      <c r="D83" s="173"/>
      <c r="E83" s="135"/>
      <c r="F83" s="172"/>
      <c r="G83" s="172"/>
      <c r="H83" s="160"/>
      <c r="I83" s="135"/>
      <c r="J83" s="135"/>
      <c r="K83" s="135"/>
      <c r="L83" s="135"/>
      <c r="M83" s="135"/>
      <c r="N83" s="135"/>
      <c r="O83" s="135"/>
      <c r="P83" s="135"/>
      <c r="Q83" s="135"/>
      <c r="R83" s="118"/>
      <c r="S83" s="118"/>
      <c r="T83" s="119"/>
    </row>
    <row r="84" spans="1:20" s="161" customFormat="1">
      <c r="A84" s="156"/>
      <c r="B84" s="156"/>
      <c r="C84" s="157"/>
      <c r="D84" s="173"/>
      <c r="E84" s="173"/>
      <c r="F84" s="173"/>
      <c r="G84" s="173"/>
      <c r="H84" s="160"/>
      <c r="I84" s="135"/>
      <c r="J84" s="135"/>
      <c r="K84" s="135"/>
      <c r="L84" s="135"/>
      <c r="M84" s="135"/>
      <c r="N84" s="135"/>
      <c r="O84" s="135"/>
      <c r="P84" s="135"/>
      <c r="Q84" s="135"/>
      <c r="R84" s="118"/>
      <c r="S84" s="118"/>
      <c r="T84" s="119"/>
    </row>
    <row r="85" spans="1:20" s="161" customFormat="1">
      <c r="A85" s="156"/>
      <c r="B85" s="156"/>
      <c r="C85" s="157"/>
      <c r="D85" s="151"/>
      <c r="E85" s="114"/>
      <c r="F85" s="152"/>
      <c r="G85" s="152"/>
      <c r="H85" s="160"/>
      <c r="I85" s="135"/>
      <c r="J85" s="135"/>
      <c r="K85" s="135"/>
      <c r="L85" s="135"/>
      <c r="M85" s="135"/>
      <c r="N85" s="135"/>
      <c r="O85" s="135"/>
      <c r="P85" s="135"/>
      <c r="Q85" s="135"/>
      <c r="R85" s="118"/>
      <c r="S85" s="118"/>
      <c r="T85" s="119"/>
    </row>
    <row r="86" spans="1:20" s="161" customFormat="1">
      <c r="A86" s="156"/>
      <c r="B86" s="156"/>
      <c r="C86" s="157"/>
      <c r="D86" s="135"/>
      <c r="E86" s="119"/>
      <c r="F86" s="163"/>
      <c r="G86" s="163"/>
      <c r="H86" s="116"/>
      <c r="I86" s="117"/>
      <c r="J86" s="117"/>
      <c r="K86" s="117"/>
      <c r="L86" s="117"/>
      <c r="M86" s="117"/>
      <c r="N86" s="117"/>
      <c r="O86" s="117"/>
      <c r="P86" s="117"/>
      <c r="Q86" s="117"/>
      <c r="R86" s="118"/>
      <c r="S86" s="118"/>
      <c r="T86" s="119"/>
    </row>
    <row r="87" spans="1:20" s="161" customFormat="1">
      <c r="A87" s="156"/>
      <c r="B87" s="150"/>
      <c r="C87" s="157"/>
      <c r="D87" s="135"/>
      <c r="E87" s="119"/>
      <c r="F87" s="176"/>
      <c r="G87" s="176"/>
      <c r="H87" s="160"/>
      <c r="I87" s="135"/>
      <c r="J87" s="135"/>
      <c r="K87" s="135"/>
      <c r="L87" s="135"/>
      <c r="M87" s="135"/>
      <c r="N87" s="135"/>
      <c r="O87" s="135"/>
      <c r="P87" s="135"/>
      <c r="Q87" s="135"/>
      <c r="R87" s="118"/>
      <c r="S87" s="118"/>
      <c r="T87" s="119"/>
    </row>
    <row r="88" spans="1:20" s="161" customFormat="1">
      <c r="A88" s="156"/>
      <c r="B88" s="156"/>
      <c r="C88" s="157"/>
      <c r="D88" s="177"/>
      <c r="E88" s="177"/>
      <c r="F88" s="178"/>
      <c r="G88" s="178"/>
      <c r="H88" s="160"/>
      <c r="I88" s="135"/>
      <c r="J88" s="135"/>
      <c r="K88" s="135"/>
      <c r="L88" s="135"/>
      <c r="M88" s="135"/>
      <c r="N88" s="135"/>
      <c r="O88" s="135"/>
      <c r="P88" s="135"/>
      <c r="Q88" s="135"/>
      <c r="R88" s="118"/>
      <c r="S88" s="118"/>
      <c r="T88" s="119"/>
    </row>
    <row r="89" spans="1:20" s="161" customFormat="1">
      <c r="A89" s="156"/>
      <c r="B89" s="156"/>
      <c r="C89" s="157"/>
      <c r="D89" s="177"/>
      <c r="E89" s="177"/>
      <c r="F89" s="178"/>
      <c r="G89" s="178"/>
      <c r="H89" s="160"/>
      <c r="I89" s="135"/>
      <c r="J89" s="135"/>
      <c r="K89" s="135"/>
      <c r="L89" s="135"/>
      <c r="M89" s="135"/>
      <c r="N89" s="135"/>
      <c r="O89" s="135"/>
      <c r="P89" s="135"/>
      <c r="Q89" s="135"/>
      <c r="R89" s="118"/>
      <c r="S89" s="118"/>
      <c r="T89" s="119"/>
    </row>
    <row r="90" spans="1:20" s="161" customFormat="1">
      <c r="A90" s="156"/>
      <c r="B90" s="156"/>
      <c r="C90" s="157"/>
      <c r="D90" s="177"/>
      <c r="E90" s="177"/>
      <c r="F90" s="178"/>
      <c r="G90" s="178"/>
      <c r="H90" s="160"/>
      <c r="I90" s="135"/>
      <c r="J90" s="135"/>
      <c r="K90" s="135"/>
      <c r="L90" s="135"/>
      <c r="M90" s="135"/>
      <c r="N90" s="135"/>
      <c r="O90" s="135"/>
      <c r="P90" s="135"/>
      <c r="Q90" s="135"/>
      <c r="R90" s="118"/>
      <c r="S90" s="118"/>
      <c r="T90" s="119"/>
    </row>
    <row r="91" spans="1:20" s="161" customFormat="1">
      <c r="A91" s="156"/>
      <c r="B91" s="156"/>
      <c r="C91" s="157"/>
      <c r="D91" s="179"/>
      <c r="E91" s="114"/>
      <c r="F91" s="180"/>
      <c r="G91" s="180"/>
      <c r="H91" s="116"/>
      <c r="I91" s="117"/>
      <c r="J91" s="117"/>
      <c r="K91" s="117"/>
      <c r="L91" s="117"/>
      <c r="M91" s="117"/>
      <c r="N91" s="117"/>
      <c r="O91" s="117"/>
      <c r="P91" s="117"/>
      <c r="Q91" s="117"/>
      <c r="R91" s="118"/>
      <c r="S91" s="118"/>
      <c r="T91" s="119"/>
    </row>
    <row r="92" spans="1:20">
      <c r="A92" s="110"/>
      <c r="B92" s="150"/>
      <c r="D92" s="177"/>
      <c r="E92" s="177"/>
      <c r="F92" s="178"/>
      <c r="G92" s="178"/>
      <c r="H92" s="160"/>
      <c r="I92" s="135"/>
      <c r="J92" s="135"/>
      <c r="K92" s="135"/>
      <c r="L92" s="135"/>
      <c r="M92" s="135"/>
      <c r="N92" s="135"/>
      <c r="O92" s="135"/>
      <c r="P92" s="135"/>
      <c r="Q92" s="135"/>
      <c r="R92" s="118"/>
      <c r="S92" s="118"/>
      <c r="T92" s="119"/>
    </row>
    <row r="93" spans="1:20" s="184" customFormat="1" ht="15.75">
      <c r="A93" s="181"/>
      <c r="B93" s="156"/>
      <c r="C93" s="182"/>
      <c r="D93" s="177"/>
      <c r="E93" s="177"/>
      <c r="F93" s="178"/>
      <c r="G93" s="178"/>
      <c r="H93" s="153"/>
      <c r="I93" s="135"/>
      <c r="J93" s="135"/>
      <c r="K93" s="135"/>
      <c r="L93" s="135"/>
      <c r="M93" s="135"/>
      <c r="N93" s="135"/>
      <c r="O93" s="135"/>
      <c r="P93" s="135"/>
      <c r="Q93" s="135"/>
      <c r="R93" s="118"/>
      <c r="S93" s="118"/>
      <c r="T93" s="183"/>
    </row>
    <row r="94" spans="1:20" s="182" customFormat="1" ht="15.75">
      <c r="A94" s="185"/>
      <c r="B94" s="186"/>
      <c r="D94" s="177"/>
      <c r="E94" s="187"/>
      <c r="F94" s="178"/>
      <c r="G94" s="178"/>
      <c r="H94" s="153"/>
      <c r="I94" s="135"/>
      <c r="J94" s="135"/>
      <c r="K94" s="135"/>
      <c r="L94" s="135"/>
      <c r="M94" s="135"/>
      <c r="N94" s="135"/>
      <c r="O94" s="135"/>
      <c r="P94" s="135"/>
      <c r="Q94" s="135"/>
      <c r="R94" s="118"/>
      <c r="S94" s="118"/>
      <c r="T94" s="173"/>
    </row>
    <row r="95" spans="1:20">
      <c r="A95" s="188"/>
      <c r="B95" s="189"/>
      <c r="D95" s="177"/>
      <c r="E95" s="187"/>
      <c r="F95" s="178"/>
      <c r="G95" s="178"/>
      <c r="H95" s="153"/>
      <c r="I95" s="135"/>
      <c r="J95" s="135"/>
      <c r="K95" s="135"/>
      <c r="L95" s="135"/>
      <c r="M95" s="135"/>
      <c r="N95" s="135"/>
      <c r="O95" s="135"/>
      <c r="P95" s="135"/>
      <c r="Q95" s="135"/>
      <c r="R95" s="118"/>
      <c r="S95" s="118"/>
      <c r="T95" s="135"/>
    </row>
    <row r="96" spans="1:20">
      <c r="A96" s="188"/>
      <c r="B96" s="189"/>
      <c r="D96" s="177"/>
      <c r="E96" s="187"/>
      <c r="F96" s="178"/>
      <c r="G96" s="178"/>
      <c r="H96" s="160"/>
      <c r="I96" s="135"/>
      <c r="J96" s="135"/>
      <c r="K96" s="135"/>
      <c r="L96" s="135"/>
      <c r="M96" s="135"/>
      <c r="N96" s="135"/>
      <c r="O96" s="135"/>
      <c r="P96" s="135"/>
      <c r="Q96" s="135"/>
      <c r="R96" s="118"/>
      <c r="S96" s="118"/>
      <c r="T96" s="135"/>
    </row>
    <row r="97" spans="1:204">
      <c r="A97" s="188"/>
      <c r="B97" s="189"/>
      <c r="D97" s="113"/>
      <c r="E97" s="114"/>
      <c r="F97" s="115"/>
      <c r="G97" s="115"/>
      <c r="H97" s="116"/>
      <c r="I97" s="117"/>
      <c r="J97" s="117"/>
      <c r="K97" s="117"/>
      <c r="L97" s="117"/>
      <c r="M97" s="117"/>
      <c r="N97" s="117"/>
      <c r="O97" s="117"/>
      <c r="P97" s="117"/>
      <c r="Q97" s="117"/>
      <c r="R97" s="118"/>
      <c r="S97" s="118"/>
      <c r="T97" s="135"/>
    </row>
    <row r="98" spans="1:204" s="120" customFormat="1" ht="15" customHeight="1">
      <c r="A98" s="188"/>
      <c r="B98" s="150"/>
      <c r="C98" s="112"/>
      <c r="D98" s="190"/>
      <c r="E98" s="191"/>
      <c r="F98" s="192"/>
      <c r="G98" s="192"/>
      <c r="H98" s="160"/>
      <c r="I98" s="135"/>
      <c r="J98" s="135"/>
      <c r="K98" s="135"/>
      <c r="L98" s="135"/>
      <c r="M98" s="135"/>
      <c r="N98" s="135"/>
      <c r="O98" s="135"/>
      <c r="P98" s="135"/>
      <c r="Q98" s="135"/>
      <c r="R98" s="118"/>
      <c r="S98" s="118"/>
      <c r="T98" s="135"/>
    </row>
    <row r="99" spans="1:204" ht="15" customHeight="1">
      <c r="A99" s="188"/>
      <c r="B99" s="189"/>
      <c r="D99" s="190"/>
      <c r="E99" s="191"/>
      <c r="F99" s="192"/>
      <c r="G99" s="192"/>
      <c r="H99" s="160"/>
      <c r="I99" s="135"/>
      <c r="J99" s="135"/>
      <c r="K99" s="135"/>
      <c r="L99" s="135"/>
      <c r="M99" s="135"/>
      <c r="N99" s="135"/>
      <c r="O99" s="135"/>
      <c r="P99" s="135"/>
      <c r="Q99" s="135"/>
      <c r="R99" s="118"/>
      <c r="S99" s="118"/>
      <c r="T99" s="135"/>
    </row>
    <row r="100" spans="1:204" ht="15" customHeight="1">
      <c r="A100" s="188"/>
      <c r="B100" s="189"/>
      <c r="D100" s="190"/>
      <c r="E100" s="191"/>
      <c r="F100" s="192"/>
      <c r="G100" s="192"/>
      <c r="H100" s="160"/>
      <c r="I100" s="135"/>
      <c r="J100" s="135"/>
      <c r="K100" s="135"/>
      <c r="L100" s="135"/>
      <c r="M100" s="135"/>
      <c r="N100" s="135"/>
      <c r="O100" s="135"/>
      <c r="P100" s="135"/>
      <c r="Q100" s="135"/>
      <c r="R100" s="118"/>
      <c r="S100" s="118"/>
      <c r="T100" s="135"/>
    </row>
    <row r="101" spans="1:204" ht="15" customHeight="1">
      <c r="A101" s="188"/>
      <c r="B101" s="156"/>
      <c r="D101" s="190"/>
      <c r="E101" s="191"/>
      <c r="F101" s="192"/>
      <c r="G101" s="192"/>
      <c r="H101" s="160"/>
      <c r="I101" s="135"/>
      <c r="J101" s="135"/>
      <c r="K101" s="135"/>
      <c r="L101" s="135"/>
      <c r="M101" s="135"/>
      <c r="N101" s="135"/>
      <c r="O101" s="135"/>
      <c r="P101" s="135"/>
      <c r="Q101" s="135"/>
      <c r="R101" s="118"/>
      <c r="S101" s="118"/>
      <c r="T101" s="135"/>
    </row>
    <row r="102" spans="1:204" ht="15" customHeight="1">
      <c r="A102" s="188"/>
      <c r="B102" s="193"/>
      <c r="D102" s="190"/>
      <c r="E102" s="191"/>
      <c r="F102" s="194"/>
      <c r="G102" s="194"/>
      <c r="H102" s="160"/>
      <c r="I102" s="135"/>
      <c r="J102" s="135"/>
      <c r="K102" s="135"/>
      <c r="L102" s="135"/>
      <c r="M102" s="135"/>
      <c r="N102" s="135"/>
      <c r="O102" s="135"/>
      <c r="P102" s="135"/>
      <c r="Q102" s="135"/>
      <c r="R102" s="118"/>
      <c r="S102" s="118"/>
      <c r="T102" s="135"/>
    </row>
    <row r="103" spans="1:204" ht="15" customHeight="1">
      <c r="A103" s="188"/>
      <c r="B103" s="193"/>
      <c r="D103" s="190"/>
      <c r="F103" s="194"/>
      <c r="G103" s="194"/>
      <c r="H103" s="160"/>
      <c r="I103" s="135"/>
      <c r="J103" s="135"/>
      <c r="K103" s="135"/>
      <c r="L103" s="135"/>
      <c r="M103" s="135"/>
      <c r="N103" s="135"/>
      <c r="O103" s="135"/>
      <c r="P103" s="135"/>
      <c r="Q103" s="135"/>
      <c r="R103" s="118"/>
      <c r="S103" s="118"/>
      <c r="T103" s="135"/>
    </row>
    <row r="104" spans="1:204" s="120" customFormat="1" ht="15" customHeight="1">
      <c r="A104" s="188"/>
      <c r="B104" s="150"/>
      <c r="C104" s="112"/>
      <c r="D104" s="195"/>
      <c r="E104" s="191"/>
      <c r="F104" s="192"/>
      <c r="G104" s="192"/>
      <c r="H104" s="160"/>
      <c r="I104" s="135"/>
      <c r="J104" s="135"/>
      <c r="K104" s="135"/>
      <c r="L104" s="135"/>
      <c r="M104" s="135"/>
      <c r="N104" s="135"/>
      <c r="O104" s="135"/>
      <c r="P104" s="135"/>
      <c r="Q104" s="135"/>
      <c r="R104" s="118"/>
      <c r="S104" s="118"/>
      <c r="T104" s="135"/>
    </row>
    <row r="105" spans="1:204" ht="15" customHeight="1">
      <c r="A105" s="188"/>
      <c r="B105" s="196"/>
      <c r="D105" s="190"/>
      <c r="E105" s="191"/>
      <c r="F105" s="192"/>
      <c r="G105" s="192"/>
      <c r="H105" s="160"/>
      <c r="I105" s="135"/>
      <c r="J105" s="135"/>
      <c r="K105" s="135"/>
      <c r="L105" s="135"/>
      <c r="M105" s="135"/>
      <c r="N105" s="135"/>
      <c r="O105" s="135"/>
      <c r="P105" s="135"/>
      <c r="Q105" s="135"/>
      <c r="R105" s="118"/>
      <c r="S105" s="118"/>
      <c r="T105" s="135"/>
    </row>
    <row r="106" spans="1:204" ht="15" customHeight="1">
      <c r="A106" s="188"/>
      <c r="B106" s="196"/>
      <c r="D106" s="195"/>
      <c r="E106" s="191"/>
      <c r="F106" s="192"/>
      <c r="G106" s="192"/>
      <c r="H106" s="160"/>
      <c r="I106" s="135"/>
      <c r="J106" s="135"/>
      <c r="K106" s="135"/>
      <c r="L106" s="135"/>
      <c r="M106" s="135"/>
      <c r="N106" s="135"/>
      <c r="O106" s="135"/>
      <c r="P106" s="135"/>
      <c r="Q106" s="135"/>
      <c r="R106" s="118"/>
      <c r="S106" s="118"/>
      <c r="T106" s="135"/>
    </row>
    <row r="107" spans="1:204" ht="15" customHeight="1">
      <c r="A107" s="188"/>
      <c r="B107" s="196"/>
      <c r="D107" s="195"/>
      <c r="E107" s="191"/>
      <c r="F107" s="192"/>
      <c r="G107" s="192"/>
      <c r="H107" s="160"/>
      <c r="I107" s="135"/>
      <c r="J107" s="135"/>
      <c r="K107" s="135"/>
      <c r="L107" s="135"/>
      <c r="M107" s="135"/>
      <c r="N107" s="135"/>
      <c r="O107" s="135"/>
      <c r="P107" s="135"/>
      <c r="Q107" s="135"/>
      <c r="R107" s="118"/>
      <c r="S107" s="118"/>
      <c r="T107" s="135"/>
    </row>
    <row r="108" spans="1:204" ht="15" customHeight="1">
      <c r="A108" s="188"/>
      <c r="B108" s="196"/>
      <c r="D108" s="190"/>
      <c r="E108" s="191"/>
      <c r="F108" s="194"/>
      <c r="G108" s="194"/>
      <c r="H108" s="160"/>
      <c r="I108" s="135"/>
      <c r="J108" s="135"/>
      <c r="K108" s="135"/>
      <c r="L108" s="135"/>
      <c r="M108" s="135"/>
      <c r="N108" s="135"/>
      <c r="O108" s="135"/>
      <c r="P108" s="135"/>
      <c r="Q108" s="135"/>
      <c r="R108" s="118"/>
      <c r="S108" s="118"/>
      <c r="T108" s="135"/>
    </row>
    <row r="109" spans="1:204" ht="15" customHeight="1">
      <c r="A109" s="188"/>
      <c r="B109" s="196"/>
      <c r="D109" s="190"/>
      <c r="F109" s="194"/>
      <c r="G109" s="194"/>
      <c r="H109" s="160"/>
      <c r="I109" s="135"/>
      <c r="J109" s="135"/>
      <c r="K109" s="135"/>
      <c r="L109" s="135"/>
      <c r="M109" s="135"/>
      <c r="N109" s="135"/>
      <c r="O109" s="135"/>
      <c r="P109" s="135"/>
      <c r="Q109" s="135"/>
      <c r="R109" s="118"/>
      <c r="S109" s="118"/>
      <c r="T109" s="135"/>
    </row>
    <row r="110" spans="1:204" s="198" customFormat="1" ht="15" customHeight="1">
      <c r="A110" s="188"/>
      <c r="B110" s="156"/>
      <c r="C110" s="197"/>
      <c r="D110" s="190"/>
      <c r="E110" s="191"/>
      <c r="F110" s="194"/>
      <c r="G110" s="194"/>
      <c r="H110" s="160"/>
      <c r="I110" s="135"/>
      <c r="J110" s="135"/>
      <c r="K110" s="135"/>
      <c r="L110" s="135"/>
      <c r="M110" s="135"/>
      <c r="N110" s="135"/>
      <c r="O110" s="135"/>
      <c r="P110" s="135"/>
      <c r="Q110" s="135"/>
      <c r="R110" s="118"/>
      <c r="S110" s="118"/>
      <c r="T110" s="135"/>
    </row>
    <row r="111" spans="1:204" ht="15" customHeight="1">
      <c r="A111" s="188"/>
      <c r="B111" s="196"/>
      <c r="D111" s="190"/>
      <c r="E111" s="191"/>
      <c r="F111" s="194"/>
      <c r="G111" s="194"/>
      <c r="H111" s="160"/>
      <c r="I111" s="135"/>
      <c r="J111" s="135"/>
      <c r="K111" s="135"/>
      <c r="L111" s="135"/>
      <c r="M111" s="135"/>
      <c r="N111" s="135"/>
      <c r="O111" s="135"/>
      <c r="P111" s="135"/>
      <c r="Q111" s="135"/>
      <c r="R111" s="118"/>
      <c r="S111" s="118"/>
      <c r="T111" s="135"/>
    </row>
    <row r="112" spans="1:204" s="199" customFormat="1" ht="15" customHeight="1">
      <c r="A112" s="188"/>
      <c r="B112" s="196"/>
      <c r="C112" s="139"/>
      <c r="D112" s="190"/>
      <c r="E112" s="191"/>
      <c r="F112" s="194"/>
      <c r="G112" s="194"/>
      <c r="H112" s="160"/>
      <c r="I112" s="135"/>
      <c r="J112" s="135"/>
      <c r="K112" s="135"/>
      <c r="L112" s="135"/>
      <c r="M112" s="135"/>
      <c r="N112" s="135"/>
      <c r="O112" s="135"/>
      <c r="P112" s="135"/>
      <c r="Q112" s="135"/>
      <c r="R112" s="118"/>
      <c r="S112" s="118"/>
      <c r="T112" s="135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  <c r="AG112" s="130"/>
      <c r="AH112" s="130"/>
      <c r="AI112" s="130"/>
      <c r="AJ112" s="130"/>
      <c r="AK112" s="130"/>
      <c r="AL112" s="130"/>
      <c r="AM112" s="130"/>
      <c r="AN112" s="130"/>
      <c r="AO112" s="130"/>
      <c r="AP112" s="130"/>
      <c r="AQ112" s="130"/>
      <c r="AR112" s="130"/>
      <c r="AS112" s="130"/>
      <c r="AT112" s="130"/>
      <c r="AU112" s="130"/>
      <c r="AV112" s="130"/>
      <c r="AW112" s="130"/>
      <c r="AX112" s="130"/>
      <c r="AY112" s="130"/>
      <c r="AZ112" s="130"/>
      <c r="BA112" s="130"/>
      <c r="BB112" s="130"/>
      <c r="BC112" s="130"/>
      <c r="BD112" s="130"/>
      <c r="BE112" s="130"/>
      <c r="BF112" s="130"/>
      <c r="BG112" s="130"/>
      <c r="BH112" s="130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  <c r="CS112" s="130"/>
      <c r="CT112" s="130"/>
      <c r="CU112" s="130"/>
      <c r="CV112" s="130"/>
      <c r="CW112" s="130"/>
      <c r="CX112" s="130"/>
      <c r="CY112" s="130"/>
      <c r="CZ112" s="130"/>
      <c r="DA112" s="130"/>
      <c r="DB112" s="130"/>
      <c r="DC112" s="130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30"/>
      <c r="DO112" s="130"/>
      <c r="DP112" s="130"/>
      <c r="DQ112" s="130"/>
      <c r="DR112" s="130"/>
      <c r="DS112" s="130"/>
      <c r="DT112" s="130"/>
      <c r="DU112" s="130"/>
      <c r="DV112" s="130"/>
      <c r="DW112" s="130"/>
      <c r="DX112" s="130"/>
      <c r="DY112" s="130"/>
      <c r="DZ112" s="130"/>
      <c r="EA112" s="130"/>
      <c r="EB112" s="130"/>
      <c r="EC112" s="130"/>
      <c r="ED112" s="130"/>
      <c r="EE112" s="130"/>
      <c r="EF112" s="130"/>
      <c r="EG112" s="130"/>
      <c r="EH112" s="130"/>
      <c r="EI112" s="130"/>
      <c r="EJ112" s="130"/>
      <c r="EK112" s="130"/>
      <c r="EL112" s="130"/>
      <c r="EM112" s="130"/>
      <c r="EN112" s="130"/>
      <c r="EO112" s="130"/>
      <c r="EP112" s="130"/>
      <c r="EQ112" s="130"/>
      <c r="ER112" s="130"/>
      <c r="ES112" s="130"/>
      <c r="ET112" s="130"/>
      <c r="EU112" s="130"/>
      <c r="EV112" s="130"/>
      <c r="EW112" s="130"/>
      <c r="EX112" s="130"/>
      <c r="EY112" s="130"/>
      <c r="EZ112" s="130"/>
      <c r="FA112" s="130"/>
      <c r="FB112" s="130"/>
      <c r="FC112" s="130"/>
      <c r="FD112" s="130"/>
      <c r="FE112" s="130"/>
      <c r="FF112" s="130"/>
      <c r="FG112" s="130"/>
      <c r="FH112" s="130"/>
      <c r="FI112" s="130"/>
      <c r="FJ112" s="130"/>
      <c r="FK112" s="130"/>
      <c r="FL112" s="130"/>
      <c r="FM112" s="130"/>
      <c r="FN112" s="130"/>
      <c r="FO112" s="130"/>
      <c r="FP112" s="130"/>
      <c r="FQ112" s="130"/>
      <c r="FR112" s="130"/>
      <c r="FS112" s="130"/>
      <c r="FT112" s="130"/>
      <c r="FU112" s="130"/>
      <c r="FV112" s="130"/>
      <c r="FW112" s="130"/>
      <c r="FX112" s="130"/>
      <c r="FY112" s="130"/>
      <c r="FZ112" s="130"/>
      <c r="GA112" s="130"/>
      <c r="GB112" s="130"/>
      <c r="GC112" s="130"/>
      <c r="GD112" s="130"/>
      <c r="GE112" s="130"/>
      <c r="GF112" s="130"/>
      <c r="GG112" s="130"/>
      <c r="GH112" s="130"/>
      <c r="GI112" s="130"/>
      <c r="GJ112" s="130"/>
      <c r="GK112" s="130"/>
      <c r="GL112" s="130"/>
      <c r="GM112" s="130"/>
      <c r="GN112" s="130"/>
      <c r="GO112" s="130"/>
      <c r="GP112" s="130"/>
      <c r="GQ112" s="130"/>
      <c r="GR112" s="130"/>
      <c r="GS112" s="130"/>
      <c r="GT112" s="130"/>
      <c r="GU112" s="130"/>
      <c r="GV112" s="130"/>
    </row>
    <row r="113" spans="1:204" s="199" customFormat="1" ht="15" customHeight="1">
      <c r="A113" s="188"/>
      <c r="B113" s="196"/>
      <c r="C113" s="139"/>
      <c r="D113" s="190"/>
      <c r="E113" s="191"/>
      <c r="F113" s="194"/>
      <c r="G113" s="194"/>
      <c r="H113" s="160"/>
      <c r="I113" s="135"/>
      <c r="J113" s="135"/>
      <c r="K113" s="135"/>
      <c r="L113" s="135"/>
      <c r="M113" s="135"/>
      <c r="N113" s="135"/>
      <c r="O113" s="135"/>
      <c r="P113" s="135"/>
      <c r="Q113" s="135"/>
      <c r="R113" s="118"/>
      <c r="S113" s="118"/>
      <c r="T113" s="135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  <c r="AL113" s="130"/>
      <c r="AM113" s="130"/>
      <c r="AN113" s="130"/>
      <c r="AO113" s="130"/>
      <c r="AP113" s="130"/>
      <c r="AQ113" s="130"/>
      <c r="AR113" s="130"/>
      <c r="AS113" s="130"/>
      <c r="AT113" s="130"/>
      <c r="AU113" s="130"/>
      <c r="AV113" s="130"/>
      <c r="AW113" s="130"/>
      <c r="AX113" s="130"/>
      <c r="AY113" s="130"/>
      <c r="AZ113" s="130"/>
      <c r="BA113" s="130"/>
      <c r="BB113" s="130"/>
      <c r="BC113" s="130"/>
      <c r="BD113" s="130"/>
      <c r="BE113" s="130"/>
      <c r="BF113" s="130"/>
      <c r="BG113" s="130"/>
      <c r="BH113" s="130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  <c r="CS113" s="130"/>
      <c r="CT113" s="130"/>
      <c r="CU113" s="130"/>
      <c r="CV113" s="130"/>
      <c r="CW113" s="130"/>
      <c r="CX113" s="130"/>
      <c r="CY113" s="130"/>
      <c r="CZ113" s="130"/>
      <c r="DA113" s="130"/>
      <c r="DB113" s="130"/>
      <c r="DC113" s="130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30"/>
      <c r="DO113" s="130"/>
      <c r="DP113" s="130"/>
      <c r="DQ113" s="130"/>
      <c r="DR113" s="130"/>
      <c r="DS113" s="130"/>
      <c r="DT113" s="130"/>
      <c r="DU113" s="130"/>
      <c r="DV113" s="130"/>
      <c r="DW113" s="130"/>
      <c r="DX113" s="130"/>
      <c r="DY113" s="130"/>
      <c r="DZ113" s="130"/>
      <c r="EA113" s="130"/>
      <c r="EB113" s="130"/>
      <c r="EC113" s="130"/>
      <c r="ED113" s="130"/>
      <c r="EE113" s="130"/>
      <c r="EF113" s="130"/>
      <c r="EG113" s="130"/>
      <c r="EH113" s="130"/>
      <c r="EI113" s="130"/>
      <c r="EJ113" s="130"/>
      <c r="EK113" s="130"/>
      <c r="EL113" s="130"/>
      <c r="EM113" s="130"/>
      <c r="EN113" s="130"/>
      <c r="EO113" s="130"/>
      <c r="EP113" s="130"/>
      <c r="EQ113" s="130"/>
      <c r="ER113" s="130"/>
      <c r="ES113" s="130"/>
      <c r="ET113" s="130"/>
      <c r="EU113" s="130"/>
      <c r="EV113" s="130"/>
      <c r="EW113" s="130"/>
      <c r="EX113" s="130"/>
      <c r="EY113" s="130"/>
      <c r="EZ113" s="130"/>
      <c r="FA113" s="130"/>
      <c r="FB113" s="130"/>
      <c r="FC113" s="130"/>
      <c r="FD113" s="130"/>
      <c r="FE113" s="130"/>
      <c r="FF113" s="130"/>
      <c r="FG113" s="130"/>
      <c r="FH113" s="130"/>
      <c r="FI113" s="130"/>
      <c r="FJ113" s="130"/>
      <c r="FK113" s="130"/>
      <c r="FL113" s="130"/>
      <c r="FM113" s="130"/>
      <c r="FN113" s="130"/>
      <c r="FO113" s="130"/>
      <c r="FP113" s="130"/>
      <c r="FQ113" s="130"/>
      <c r="FR113" s="130"/>
      <c r="FS113" s="130"/>
      <c r="FT113" s="130"/>
      <c r="FU113" s="130"/>
      <c r="FV113" s="130"/>
      <c r="FW113" s="130"/>
      <c r="FX113" s="130"/>
      <c r="FY113" s="130"/>
      <c r="FZ113" s="130"/>
      <c r="GA113" s="130"/>
      <c r="GB113" s="130"/>
      <c r="GC113" s="130"/>
      <c r="GD113" s="130"/>
      <c r="GE113" s="130"/>
      <c r="GF113" s="130"/>
      <c r="GG113" s="130"/>
      <c r="GH113" s="130"/>
      <c r="GI113" s="130"/>
      <c r="GJ113" s="130"/>
      <c r="GK113" s="130"/>
      <c r="GL113" s="130"/>
      <c r="GM113" s="130"/>
      <c r="GN113" s="130"/>
      <c r="GO113" s="130"/>
      <c r="GP113" s="130"/>
      <c r="GQ113" s="130"/>
      <c r="GR113" s="130"/>
      <c r="GS113" s="130"/>
      <c r="GT113" s="130"/>
      <c r="GU113" s="130"/>
      <c r="GV113" s="130"/>
    </row>
    <row r="114" spans="1:204" s="199" customFormat="1" ht="15" customHeight="1">
      <c r="A114" s="188"/>
      <c r="B114" s="196"/>
      <c r="C114" s="139"/>
      <c r="D114" s="190"/>
      <c r="E114" s="191"/>
      <c r="F114" s="194"/>
      <c r="G114" s="194"/>
      <c r="H114" s="160"/>
      <c r="I114" s="135"/>
      <c r="J114" s="135"/>
      <c r="K114" s="135"/>
      <c r="L114" s="135"/>
      <c r="M114" s="135"/>
      <c r="N114" s="135"/>
      <c r="O114" s="135"/>
      <c r="P114" s="135"/>
      <c r="Q114" s="135"/>
      <c r="R114" s="118"/>
      <c r="S114" s="118"/>
      <c r="T114" s="135"/>
      <c r="U114" s="130"/>
      <c r="V114" s="130"/>
      <c r="W114" s="130"/>
      <c r="X114" s="130"/>
      <c r="Y114" s="130"/>
      <c r="Z114" s="130"/>
      <c r="AA114" s="130"/>
      <c r="AB114" s="130"/>
      <c r="AC114" s="130"/>
      <c r="AD114" s="130"/>
      <c r="AE114" s="130"/>
      <c r="AF114" s="130"/>
      <c r="AG114" s="130"/>
      <c r="AH114" s="130"/>
      <c r="AI114" s="130"/>
      <c r="AJ114" s="130"/>
      <c r="AK114" s="130"/>
      <c r="AL114" s="130"/>
      <c r="AM114" s="130"/>
      <c r="AN114" s="130"/>
      <c r="AO114" s="130"/>
      <c r="AP114" s="130"/>
      <c r="AQ114" s="130"/>
      <c r="AR114" s="130"/>
      <c r="AS114" s="130"/>
      <c r="AT114" s="130"/>
      <c r="AU114" s="130"/>
      <c r="AV114" s="130"/>
      <c r="AW114" s="130"/>
      <c r="AX114" s="130"/>
      <c r="AY114" s="130"/>
      <c r="AZ114" s="130"/>
      <c r="BA114" s="130"/>
      <c r="BB114" s="130"/>
      <c r="BC114" s="130"/>
      <c r="BD114" s="130"/>
      <c r="BE114" s="130"/>
      <c r="BF114" s="130"/>
      <c r="BG114" s="130"/>
      <c r="BH114" s="130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  <c r="CS114" s="130"/>
      <c r="CT114" s="130"/>
      <c r="CU114" s="130"/>
      <c r="CV114" s="130"/>
      <c r="CW114" s="130"/>
      <c r="CX114" s="130"/>
      <c r="CY114" s="130"/>
      <c r="CZ114" s="130"/>
      <c r="DA114" s="130"/>
      <c r="DB114" s="130"/>
      <c r="DC114" s="130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30"/>
      <c r="DO114" s="130"/>
      <c r="DP114" s="130"/>
      <c r="DQ114" s="130"/>
      <c r="DR114" s="130"/>
      <c r="DS114" s="130"/>
      <c r="DT114" s="130"/>
      <c r="DU114" s="130"/>
      <c r="DV114" s="130"/>
      <c r="DW114" s="130"/>
      <c r="DX114" s="130"/>
      <c r="DY114" s="130"/>
      <c r="DZ114" s="130"/>
      <c r="EA114" s="130"/>
      <c r="EB114" s="130"/>
      <c r="EC114" s="130"/>
      <c r="ED114" s="130"/>
      <c r="EE114" s="130"/>
      <c r="EF114" s="130"/>
      <c r="EG114" s="130"/>
      <c r="EH114" s="130"/>
      <c r="EI114" s="130"/>
      <c r="EJ114" s="130"/>
      <c r="EK114" s="130"/>
      <c r="EL114" s="130"/>
      <c r="EM114" s="130"/>
      <c r="EN114" s="130"/>
      <c r="EO114" s="130"/>
      <c r="EP114" s="130"/>
      <c r="EQ114" s="130"/>
      <c r="ER114" s="130"/>
      <c r="ES114" s="130"/>
      <c r="ET114" s="130"/>
      <c r="EU114" s="130"/>
      <c r="EV114" s="130"/>
      <c r="EW114" s="130"/>
      <c r="EX114" s="130"/>
      <c r="EY114" s="130"/>
      <c r="EZ114" s="130"/>
      <c r="FA114" s="130"/>
      <c r="FB114" s="130"/>
      <c r="FC114" s="130"/>
      <c r="FD114" s="130"/>
      <c r="FE114" s="130"/>
      <c r="FF114" s="130"/>
      <c r="FG114" s="130"/>
      <c r="FH114" s="130"/>
      <c r="FI114" s="130"/>
      <c r="FJ114" s="130"/>
      <c r="FK114" s="130"/>
      <c r="FL114" s="130"/>
      <c r="FM114" s="130"/>
      <c r="FN114" s="130"/>
      <c r="FO114" s="130"/>
      <c r="FP114" s="130"/>
      <c r="FQ114" s="130"/>
      <c r="FR114" s="130"/>
      <c r="FS114" s="130"/>
      <c r="FT114" s="130"/>
      <c r="FU114" s="130"/>
      <c r="FV114" s="130"/>
      <c r="FW114" s="130"/>
      <c r="FX114" s="130"/>
      <c r="FY114" s="130"/>
      <c r="FZ114" s="130"/>
      <c r="GA114" s="130"/>
      <c r="GB114" s="130"/>
      <c r="GC114" s="130"/>
      <c r="GD114" s="130"/>
      <c r="GE114" s="130"/>
      <c r="GF114" s="130"/>
      <c r="GG114" s="130"/>
      <c r="GH114" s="130"/>
      <c r="GI114" s="130"/>
      <c r="GJ114" s="130"/>
      <c r="GK114" s="130"/>
      <c r="GL114" s="130"/>
      <c r="GM114" s="130"/>
      <c r="GN114" s="130"/>
      <c r="GO114" s="130"/>
      <c r="GP114" s="130"/>
      <c r="GQ114" s="130"/>
      <c r="GR114" s="130"/>
      <c r="GS114" s="130"/>
      <c r="GT114" s="130"/>
      <c r="GU114" s="130"/>
      <c r="GV114" s="130"/>
    </row>
    <row r="115" spans="1:204" s="199" customFormat="1" ht="15" customHeight="1">
      <c r="A115" s="188"/>
      <c r="B115" s="196"/>
      <c r="C115" s="139"/>
      <c r="D115" s="190"/>
      <c r="E115" s="191"/>
      <c r="F115" s="194"/>
      <c r="G115" s="194"/>
      <c r="H115" s="160"/>
      <c r="I115" s="135"/>
      <c r="J115" s="135"/>
      <c r="K115" s="135"/>
      <c r="L115" s="135"/>
      <c r="M115" s="135"/>
      <c r="N115" s="135"/>
      <c r="O115" s="135"/>
      <c r="P115" s="135"/>
      <c r="Q115" s="135"/>
      <c r="R115" s="118"/>
      <c r="S115" s="118"/>
      <c r="T115" s="135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  <c r="AL115" s="130"/>
      <c r="AM115" s="130"/>
      <c r="AN115" s="130"/>
      <c r="AO115" s="130"/>
      <c r="AP115" s="130"/>
      <c r="AQ115" s="130"/>
      <c r="AR115" s="130"/>
      <c r="AS115" s="130"/>
      <c r="AT115" s="130"/>
      <c r="AU115" s="130"/>
      <c r="AV115" s="130"/>
      <c r="AW115" s="130"/>
      <c r="AX115" s="130"/>
      <c r="AY115" s="130"/>
      <c r="AZ115" s="130"/>
      <c r="BA115" s="130"/>
      <c r="BB115" s="130"/>
      <c r="BC115" s="130"/>
      <c r="BD115" s="130"/>
      <c r="BE115" s="130"/>
      <c r="BF115" s="130"/>
      <c r="BG115" s="130"/>
      <c r="BH115" s="130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  <c r="CS115" s="130"/>
      <c r="CT115" s="130"/>
      <c r="CU115" s="130"/>
      <c r="CV115" s="130"/>
      <c r="CW115" s="130"/>
      <c r="CX115" s="130"/>
      <c r="CY115" s="130"/>
      <c r="CZ115" s="130"/>
      <c r="DA115" s="130"/>
      <c r="DB115" s="130"/>
      <c r="DC115" s="130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30"/>
      <c r="DO115" s="130"/>
      <c r="DP115" s="130"/>
      <c r="DQ115" s="130"/>
      <c r="DR115" s="130"/>
      <c r="DS115" s="130"/>
      <c r="DT115" s="130"/>
      <c r="DU115" s="130"/>
      <c r="DV115" s="130"/>
      <c r="DW115" s="130"/>
      <c r="DX115" s="130"/>
      <c r="DY115" s="130"/>
      <c r="DZ115" s="130"/>
      <c r="EA115" s="130"/>
      <c r="EB115" s="130"/>
      <c r="EC115" s="130"/>
      <c r="ED115" s="130"/>
      <c r="EE115" s="130"/>
      <c r="EF115" s="130"/>
      <c r="EG115" s="130"/>
      <c r="EH115" s="130"/>
      <c r="EI115" s="130"/>
      <c r="EJ115" s="130"/>
      <c r="EK115" s="130"/>
      <c r="EL115" s="130"/>
      <c r="EM115" s="130"/>
      <c r="EN115" s="130"/>
      <c r="EO115" s="130"/>
      <c r="EP115" s="130"/>
      <c r="EQ115" s="130"/>
      <c r="ER115" s="130"/>
      <c r="ES115" s="130"/>
      <c r="ET115" s="130"/>
      <c r="EU115" s="130"/>
      <c r="EV115" s="130"/>
      <c r="EW115" s="130"/>
      <c r="EX115" s="130"/>
      <c r="EY115" s="130"/>
      <c r="EZ115" s="130"/>
      <c r="FA115" s="130"/>
      <c r="FB115" s="130"/>
      <c r="FC115" s="130"/>
      <c r="FD115" s="130"/>
      <c r="FE115" s="130"/>
      <c r="FF115" s="130"/>
      <c r="FG115" s="130"/>
      <c r="FH115" s="130"/>
      <c r="FI115" s="130"/>
      <c r="FJ115" s="130"/>
      <c r="FK115" s="130"/>
      <c r="FL115" s="130"/>
      <c r="FM115" s="130"/>
      <c r="FN115" s="130"/>
      <c r="FO115" s="130"/>
      <c r="FP115" s="130"/>
      <c r="FQ115" s="130"/>
      <c r="FR115" s="130"/>
      <c r="FS115" s="130"/>
      <c r="FT115" s="130"/>
      <c r="FU115" s="130"/>
      <c r="FV115" s="130"/>
      <c r="FW115" s="130"/>
      <c r="FX115" s="130"/>
      <c r="FY115" s="130"/>
      <c r="FZ115" s="130"/>
      <c r="GA115" s="130"/>
      <c r="GB115" s="130"/>
      <c r="GC115" s="130"/>
      <c r="GD115" s="130"/>
      <c r="GE115" s="130"/>
      <c r="GF115" s="130"/>
      <c r="GG115" s="130"/>
      <c r="GH115" s="130"/>
      <c r="GI115" s="130"/>
      <c r="GJ115" s="130"/>
      <c r="GK115" s="130"/>
      <c r="GL115" s="130"/>
      <c r="GM115" s="130"/>
      <c r="GN115" s="130"/>
      <c r="GO115" s="130"/>
      <c r="GP115" s="130"/>
      <c r="GQ115" s="130"/>
      <c r="GR115" s="130"/>
      <c r="GS115" s="130"/>
      <c r="GT115" s="130"/>
      <c r="GU115" s="130"/>
      <c r="GV115" s="130"/>
    </row>
    <row r="116" spans="1:204" s="199" customFormat="1" ht="15" customHeight="1">
      <c r="A116" s="188"/>
      <c r="B116" s="156"/>
      <c r="C116" s="139"/>
      <c r="D116" s="190"/>
      <c r="E116" s="135"/>
      <c r="F116" s="194"/>
      <c r="G116" s="194"/>
      <c r="H116" s="160"/>
      <c r="I116" s="135"/>
      <c r="J116" s="135"/>
      <c r="K116" s="135"/>
      <c r="L116" s="135"/>
      <c r="M116" s="135"/>
      <c r="N116" s="135"/>
      <c r="O116" s="135"/>
      <c r="P116" s="135"/>
      <c r="Q116" s="135"/>
      <c r="R116" s="118"/>
      <c r="S116" s="118"/>
      <c r="T116" s="135"/>
      <c r="U116" s="130"/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J116" s="130"/>
      <c r="AK116" s="130"/>
      <c r="AL116" s="130"/>
      <c r="AM116" s="130"/>
      <c r="AN116" s="130"/>
      <c r="AO116" s="130"/>
      <c r="AP116" s="130"/>
      <c r="AQ116" s="130"/>
      <c r="AR116" s="130"/>
      <c r="AS116" s="130"/>
      <c r="AT116" s="130"/>
      <c r="AU116" s="130"/>
      <c r="AV116" s="130"/>
      <c r="AW116" s="130"/>
      <c r="AX116" s="130"/>
      <c r="AY116" s="130"/>
      <c r="AZ116" s="130"/>
      <c r="BA116" s="130"/>
      <c r="BB116" s="130"/>
      <c r="BC116" s="130"/>
      <c r="BD116" s="130"/>
      <c r="BE116" s="130"/>
      <c r="BF116" s="130"/>
      <c r="BG116" s="130"/>
      <c r="BH116" s="130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  <c r="CS116" s="130"/>
      <c r="CT116" s="130"/>
      <c r="CU116" s="130"/>
      <c r="CV116" s="130"/>
      <c r="CW116" s="130"/>
      <c r="CX116" s="130"/>
      <c r="CY116" s="130"/>
      <c r="CZ116" s="130"/>
      <c r="DA116" s="130"/>
      <c r="DB116" s="130"/>
      <c r="DC116" s="130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30"/>
      <c r="DO116" s="130"/>
      <c r="DP116" s="130"/>
      <c r="DQ116" s="130"/>
      <c r="DR116" s="130"/>
      <c r="DS116" s="130"/>
      <c r="DT116" s="130"/>
      <c r="DU116" s="130"/>
      <c r="DV116" s="130"/>
      <c r="DW116" s="130"/>
      <c r="DX116" s="130"/>
      <c r="DY116" s="130"/>
      <c r="DZ116" s="130"/>
      <c r="EA116" s="130"/>
      <c r="EB116" s="130"/>
      <c r="EC116" s="130"/>
      <c r="ED116" s="130"/>
      <c r="EE116" s="130"/>
      <c r="EF116" s="130"/>
      <c r="EG116" s="130"/>
      <c r="EH116" s="130"/>
      <c r="EI116" s="130"/>
      <c r="EJ116" s="130"/>
      <c r="EK116" s="130"/>
      <c r="EL116" s="130"/>
      <c r="EM116" s="130"/>
      <c r="EN116" s="130"/>
      <c r="EO116" s="130"/>
      <c r="EP116" s="130"/>
      <c r="EQ116" s="130"/>
      <c r="ER116" s="130"/>
      <c r="ES116" s="130"/>
      <c r="ET116" s="130"/>
      <c r="EU116" s="130"/>
      <c r="EV116" s="130"/>
      <c r="EW116" s="130"/>
      <c r="EX116" s="130"/>
      <c r="EY116" s="130"/>
      <c r="EZ116" s="130"/>
      <c r="FA116" s="130"/>
      <c r="FB116" s="130"/>
      <c r="FC116" s="130"/>
      <c r="FD116" s="130"/>
      <c r="FE116" s="130"/>
      <c r="FF116" s="130"/>
      <c r="FG116" s="130"/>
      <c r="FH116" s="130"/>
      <c r="FI116" s="130"/>
      <c r="FJ116" s="130"/>
      <c r="FK116" s="130"/>
      <c r="FL116" s="130"/>
      <c r="FM116" s="130"/>
      <c r="FN116" s="130"/>
      <c r="FO116" s="130"/>
      <c r="FP116" s="130"/>
      <c r="FQ116" s="130"/>
      <c r="FR116" s="130"/>
      <c r="FS116" s="130"/>
      <c r="FT116" s="130"/>
      <c r="FU116" s="130"/>
      <c r="FV116" s="130"/>
      <c r="FW116" s="130"/>
      <c r="FX116" s="130"/>
      <c r="FY116" s="130"/>
      <c r="FZ116" s="130"/>
      <c r="GA116" s="130"/>
      <c r="GB116" s="130"/>
      <c r="GC116" s="130"/>
      <c r="GD116" s="130"/>
      <c r="GE116" s="130"/>
      <c r="GF116" s="130"/>
      <c r="GG116" s="130"/>
      <c r="GH116" s="130"/>
      <c r="GI116" s="130"/>
      <c r="GJ116" s="130"/>
      <c r="GK116" s="130"/>
      <c r="GL116" s="130"/>
      <c r="GM116" s="130"/>
      <c r="GN116" s="130"/>
      <c r="GO116" s="130"/>
      <c r="GP116" s="130"/>
      <c r="GQ116" s="130"/>
      <c r="GR116" s="130"/>
      <c r="GS116" s="130"/>
      <c r="GT116" s="130"/>
      <c r="GU116" s="130"/>
      <c r="GV116" s="130"/>
    </row>
    <row r="117" spans="1:204" s="199" customFormat="1" ht="15" customHeight="1">
      <c r="A117" s="188"/>
      <c r="B117" s="196"/>
      <c r="C117" s="139"/>
      <c r="D117" s="113"/>
      <c r="E117" s="200"/>
      <c r="F117" s="115"/>
      <c r="G117" s="115"/>
      <c r="H117" s="116"/>
      <c r="I117" s="117"/>
      <c r="J117" s="117"/>
      <c r="K117" s="117"/>
      <c r="L117" s="117"/>
      <c r="M117" s="117"/>
      <c r="N117" s="117"/>
      <c r="O117" s="117"/>
      <c r="P117" s="117"/>
      <c r="Q117" s="117"/>
      <c r="R117" s="118"/>
      <c r="S117" s="118"/>
      <c r="T117" s="135"/>
      <c r="U117" s="130"/>
      <c r="V117" s="130"/>
      <c r="W117" s="130"/>
      <c r="X117" s="130"/>
      <c r="Y117" s="130"/>
      <c r="Z117" s="130"/>
      <c r="AA117" s="130"/>
      <c r="AB117" s="130"/>
      <c r="AC117" s="130"/>
      <c r="AD117" s="130"/>
      <c r="AE117" s="130"/>
      <c r="AF117" s="130"/>
      <c r="AG117" s="130"/>
      <c r="AH117" s="130"/>
      <c r="AI117" s="130"/>
      <c r="AJ117" s="130"/>
      <c r="AK117" s="130"/>
      <c r="AL117" s="130"/>
      <c r="AM117" s="130"/>
      <c r="AN117" s="130"/>
      <c r="AO117" s="130"/>
      <c r="AP117" s="130"/>
      <c r="AQ117" s="130"/>
      <c r="AR117" s="130"/>
      <c r="AS117" s="130"/>
      <c r="AT117" s="130"/>
      <c r="AU117" s="130"/>
      <c r="AV117" s="130"/>
      <c r="AW117" s="130"/>
      <c r="AX117" s="130"/>
      <c r="AY117" s="130"/>
      <c r="AZ117" s="130"/>
      <c r="BA117" s="130"/>
      <c r="BB117" s="130"/>
      <c r="BC117" s="130"/>
      <c r="BD117" s="130"/>
      <c r="BE117" s="130"/>
      <c r="BF117" s="130"/>
      <c r="BG117" s="130"/>
      <c r="BH117" s="130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  <c r="CS117" s="130"/>
      <c r="CT117" s="130"/>
      <c r="CU117" s="130"/>
      <c r="CV117" s="130"/>
      <c r="CW117" s="130"/>
      <c r="CX117" s="130"/>
      <c r="CY117" s="130"/>
      <c r="CZ117" s="130"/>
      <c r="DA117" s="130"/>
      <c r="DB117" s="130"/>
      <c r="DC117" s="130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30"/>
      <c r="DO117" s="130"/>
      <c r="DP117" s="130"/>
      <c r="DQ117" s="130"/>
      <c r="DR117" s="130"/>
      <c r="DS117" s="130"/>
      <c r="DT117" s="130"/>
      <c r="DU117" s="130"/>
      <c r="DV117" s="130"/>
      <c r="DW117" s="130"/>
      <c r="DX117" s="130"/>
      <c r="DY117" s="130"/>
      <c r="DZ117" s="130"/>
      <c r="EA117" s="130"/>
      <c r="EB117" s="130"/>
      <c r="EC117" s="130"/>
      <c r="ED117" s="130"/>
      <c r="EE117" s="130"/>
      <c r="EF117" s="130"/>
      <c r="EG117" s="130"/>
      <c r="EH117" s="130"/>
      <c r="EI117" s="130"/>
      <c r="EJ117" s="130"/>
      <c r="EK117" s="130"/>
      <c r="EL117" s="130"/>
      <c r="EM117" s="130"/>
      <c r="EN117" s="130"/>
      <c r="EO117" s="130"/>
      <c r="EP117" s="130"/>
      <c r="EQ117" s="130"/>
      <c r="ER117" s="130"/>
      <c r="ES117" s="130"/>
      <c r="ET117" s="130"/>
      <c r="EU117" s="130"/>
      <c r="EV117" s="130"/>
      <c r="EW117" s="130"/>
      <c r="EX117" s="130"/>
      <c r="EY117" s="130"/>
      <c r="EZ117" s="130"/>
      <c r="FA117" s="130"/>
      <c r="FB117" s="130"/>
      <c r="FC117" s="130"/>
      <c r="FD117" s="130"/>
      <c r="FE117" s="130"/>
      <c r="FF117" s="130"/>
      <c r="FG117" s="130"/>
      <c r="FH117" s="130"/>
      <c r="FI117" s="130"/>
      <c r="FJ117" s="130"/>
      <c r="FK117" s="130"/>
      <c r="FL117" s="130"/>
      <c r="FM117" s="130"/>
      <c r="FN117" s="130"/>
      <c r="FO117" s="130"/>
      <c r="FP117" s="130"/>
      <c r="FQ117" s="130"/>
      <c r="FR117" s="130"/>
      <c r="FS117" s="130"/>
      <c r="FT117" s="130"/>
      <c r="FU117" s="130"/>
      <c r="FV117" s="130"/>
      <c r="FW117" s="130"/>
      <c r="FX117" s="130"/>
      <c r="FY117" s="130"/>
      <c r="FZ117" s="130"/>
      <c r="GA117" s="130"/>
      <c r="GB117" s="130"/>
      <c r="GC117" s="130"/>
      <c r="GD117" s="130"/>
      <c r="GE117" s="130"/>
      <c r="GF117" s="130"/>
      <c r="GG117" s="130"/>
      <c r="GH117" s="130"/>
      <c r="GI117" s="130"/>
      <c r="GJ117" s="130"/>
      <c r="GK117" s="130"/>
      <c r="GL117" s="130"/>
      <c r="GM117" s="130"/>
      <c r="GN117" s="130"/>
      <c r="GO117" s="130"/>
      <c r="GP117" s="130"/>
      <c r="GQ117" s="130"/>
      <c r="GR117" s="130"/>
      <c r="GS117" s="130"/>
      <c r="GT117" s="130"/>
      <c r="GU117" s="130"/>
      <c r="GV117" s="130"/>
    </row>
    <row r="118" spans="1:204" s="199" customFormat="1" ht="15" customHeight="1">
      <c r="A118" s="188"/>
      <c r="B118" s="196"/>
      <c r="C118" s="139"/>
      <c r="D118" s="164"/>
      <c r="E118" s="114"/>
      <c r="F118" s="159"/>
      <c r="G118" s="159"/>
      <c r="H118" s="160"/>
      <c r="I118" s="135"/>
      <c r="J118" s="135"/>
      <c r="K118" s="135"/>
      <c r="L118" s="135"/>
      <c r="M118" s="135"/>
      <c r="N118" s="135"/>
      <c r="O118" s="135"/>
      <c r="P118" s="135"/>
      <c r="Q118" s="135"/>
      <c r="R118" s="118"/>
      <c r="S118" s="118"/>
      <c r="T118" s="135"/>
      <c r="U118" s="130"/>
      <c r="V118" s="130"/>
      <c r="W118" s="130"/>
      <c r="X118" s="130"/>
      <c r="Y118" s="130"/>
      <c r="Z118" s="130"/>
      <c r="AA118" s="130"/>
      <c r="AB118" s="130"/>
      <c r="AC118" s="130"/>
      <c r="AD118" s="130"/>
      <c r="AE118" s="130"/>
      <c r="AF118" s="130"/>
      <c r="AG118" s="130"/>
      <c r="AH118" s="130"/>
      <c r="AI118" s="130"/>
      <c r="AJ118" s="130"/>
      <c r="AK118" s="130"/>
      <c r="AL118" s="130"/>
      <c r="AM118" s="130"/>
      <c r="AN118" s="130"/>
      <c r="AO118" s="130"/>
      <c r="AP118" s="130"/>
      <c r="AQ118" s="130"/>
      <c r="AR118" s="130"/>
      <c r="AS118" s="130"/>
      <c r="AT118" s="130"/>
      <c r="AU118" s="130"/>
      <c r="AV118" s="130"/>
      <c r="AW118" s="130"/>
      <c r="AX118" s="130"/>
      <c r="AY118" s="130"/>
      <c r="AZ118" s="130"/>
      <c r="BA118" s="130"/>
      <c r="BB118" s="130"/>
      <c r="BC118" s="130"/>
      <c r="BD118" s="130"/>
      <c r="BE118" s="130"/>
      <c r="BF118" s="130"/>
      <c r="BG118" s="130"/>
      <c r="BH118" s="130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  <c r="CS118" s="130"/>
      <c r="CT118" s="130"/>
      <c r="CU118" s="130"/>
      <c r="CV118" s="130"/>
      <c r="CW118" s="130"/>
      <c r="CX118" s="130"/>
      <c r="CY118" s="130"/>
      <c r="CZ118" s="130"/>
      <c r="DA118" s="130"/>
      <c r="DB118" s="130"/>
      <c r="DC118" s="130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30"/>
      <c r="DO118" s="130"/>
      <c r="DP118" s="130"/>
      <c r="DQ118" s="130"/>
      <c r="DR118" s="130"/>
      <c r="DS118" s="130"/>
      <c r="DT118" s="130"/>
      <c r="DU118" s="130"/>
      <c r="DV118" s="130"/>
      <c r="DW118" s="130"/>
      <c r="DX118" s="130"/>
      <c r="DY118" s="130"/>
      <c r="DZ118" s="130"/>
      <c r="EA118" s="130"/>
      <c r="EB118" s="130"/>
      <c r="EC118" s="130"/>
      <c r="ED118" s="130"/>
      <c r="EE118" s="130"/>
      <c r="EF118" s="130"/>
      <c r="EG118" s="130"/>
      <c r="EH118" s="130"/>
      <c r="EI118" s="130"/>
      <c r="EJ118" s="130"/>
      <c r="EK118" s="130"/>
      <c r="EL118" s="130"/>
      <c r="EM118" s="130"/>
      <c r="EN118" s="130"/>
      <c r="EO118" s="130"/>
      <c r="EP118" s="130"/>
      <c r="EQ118" s="130"/>
      <c r="ER118" s="130"/>
      <c r="ES118" s="130"/>
      <c r="ET118" s="130"/>
      <c r="EU118" s="130"/>
      <c r="EV118" s="130"/>
      <c r="EW118" s="130"/>
      <c r="EX118" s="130"/>
      <c r="EY118" s="130"/>
      <c r="EZ118" s="130"/>
      <c r="FA118" s="130"/>
      <c r="FB118" s="130"/>
      <c r="FC118" s="130"/>
      <c r="FD118" s="130"/>
      <c r="FE118" s="130"/>
      <c r="FF118" s="130"/>
      <c r="FG118" s="130"/>
      <c r="FH118" s="130"/>
      <c r="FI118" s="130"/>
      <c r="FJ118" s="130"/>
      <c r="FK118" s="130"/>
      <c r="FL118" s="130"/>
      <c r="FM118" s="130"/>
      <c r="FN118" s="130"/>
      <c r="FO118" s="130"/>
      <c r="FP118" s="130"/>
      <c r="FQ118" s="130"/>
      <c r="FR118" s="130"/>
      <c r="FS118" s="130"/>
      <c r="FT118" s="130"/>
      <c r="FU118" s="130"/>
      <c r="FV118" s="130"/>
      <c r="FW118" s="130"/>
      <c r="FX118" s="130"/>
      <c r="FY118" s="130"/>
      <c r="FZ118" s="130"/>
      <c r="GA118" s="130"/>
      <c r="GB118" s="130"/>
      <c r="GC118" s="130"/>
      <c r="GD118" s="130"/>
      <c r="GE118" s="130"/>
      <c r="GF118" s="130"/>
      <c r="GG118" s="130"/>
      <c r="GH118" s="130"/>
      <c r="GI118" s="130"/>
      <c r="GJ118" s="130"/>
      <c r="GK118" s="130"/>
      <c r="GL118" s="130"/>
      <c r="GM118" s="130"/>
      <c r="GN118" s="130"/>
      <c r="GO118" s="130"/>
      <c r="GP118" s="130"/>
      <c r="GQ118" s="130"/>
      <c r="GR118" s="130"/>
      <c r="GS118" s="130"/>
      <c r="GT118" s="130"/>
      <c r="GU118" s="130"/>
      <c r="GV118" s="130"/>
    </row>
    <row r="119" spans="1:204" s="199" customFormat="1" ht="15" customHeight="1">
      <c r="A119" s="188"/>
      <c r="B119" s="196"/>
      <c r="C119" s="139"/>
      <c r="D119" s="164"/>
      <c r="E119" s="114"/>
      <c r="F119" s="166"/>
      <c r="G119" s="166"/>
      <c r="H119" s="160"/>
      <c r="I119" s="135"/>
      <c r="J119" s="135"/>
      <c r="K119" s="135"/>
      <c r="L119" s="135"/>
      <c r="M119" s="135"/>
      <c r="N119" s="135"/>
      <c r="O119" s="135"/>
      <c r="P119" s="135"/>
      <c r="Q119" s="135"/>
      <c r="R119" s="118"/>
      <c r="S119" s="118"/>
      <c r="T119" s="135"/>
      <c r="U119" s="130"/>
      <c r="V119" s="130"/>
      <c r="W119" s="130"/>
      <c r="X119" s="130"/>
      <c r="Y119" s="130"/>
      <c r="Z119" s="130"/>
      <c r="AA119" s="130"/>
      <c r="AB119" s="130"/>
      <c r="AC119" s="130"/>
      <c r="AD119" s="130"/>
      <c r="AE119" s="130"/>
      <c r="AF119" s="130"/>
      <c r="AG119" s="130"/>
      <c r="AH119" s="130"/>
      <c r="AI119" s="130"/>
      <c r="AJ119" s="130"/>
      <c r="AK119" s="130"/>
      <c r="AL119" s="130"/>
      <c r="AM119" s="130"/>
      <c r="AN119" s="130"/>
      <c r="AO119" s="130"/>
      <c r="AP119" s="130"/>
      <c r="AQ119" s="130"/>
      <c r="AR119" s="130"/>
      <c r="AS119" s="130"/>
      <c r="AT119" s="130"/>
      <c r="AU119" s="130"/>
      <c r="AV119" s="130"/>
      <c r="AW119" s="130"/>
      <c r="AX119" s="130"/>
      <c r="AY119" s="130"/>
      <c r="AZ119" s="130"/>
      <c r="BA119" s="130"/>
      <c r="BB119" s="130"/>
      <c r="BC119" s="130"/>
      <c r="BD119" s="130"/>
      <c r="BE119" s="130"/>
      <c r="BF119" s="130"/>
      <c r="BG119" s="130"/>
      <c r="BH119" s="130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  <c r="CS119" s="130"/>
      <c r="CT119" s="130"/>
      <c r="CU119" s="130"/>
      <c r="CV119" s="130"/>
      <c r="CW119" s="130"/>
      <c r="CX119" s="130"/>
      <c r="CY119" s="130"/>
      <c r="CZ119" s="130"/>
      <c r="DA119" s="130"/>
      <c r="DB119" s="130"/>
      <c r="DC119" s="130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30"/>
      <c r="DO119" s="130"/>
      <c r="DP119" s="130"/>
      <c r="DQ119" s="130"/>
      <c r="DR119" s="130"/>
      <c r="DS119" s="130"/>
      <c r="DT119" s="130"/>
      <c r="DU119" s="130"/>
      <c r="DV119" s="130"/>
      <c r="DW119" s="130"/>
      <c r="DX119" s="130"/>
      <c r="DY119" s="130"/>
      <c r="DZ119" s="130"/>
      <c r="EA119" s="130"/>
      <c r="EB119" s="130"/>
      <c r="EC119" s="130"/>
      <c r="ED119" s="130"/>
      <c r="EE119" s="130"/>
      <c r="EF119" s="130"/>
      <c r="EG119" s="130"/>
      <c r="EH119" s="130"/>
      <c r="EI119" s="130"/>
      <c r="EJ119" s="130"/>
      <c r="EK119" s="130"/>
      <c r="EL119" s="130"/>
      <c r="EM119" s="130"/>
      <c r="EN119" s="130"/>
      <c r="EO119" s="130"/>
      <c r="EP119" s="130"/>
      <c r="EQ119" s="130"/>
      <c r="ER119" s="130"/>
      <c r="ES119" s="130"/>
      <c r="ET119" s="130"/>
      <c r="EU119" s="130"/>
      <c r="EV119" s="130"/>
      <c r="EW119" s="130"/>
      <c r="EX119" s="130"/>
      <c r="EY119" s="130"/>
      <c r="EZ119" s="130"/>
      <c r="FA119" s="130"/>
      <c r="FB119" s="130"/>
      <c r="FC119" s="130"/>
      <c r="FD119" s="130"/>
      <c r="FE119" s="130"/>
      <c r="FF119" s="130"/>
      <c r="FG119" s="130"/>
      <c r="FH119" s="130"/>
      <c r="FI119" s="130"/>
      <c r="FJ119" s="130"/>
      <c r="FK119" s="130"/>
      <c r="FL119" s="130"/>
      <c r="FM119" s="130"/>
      <c r="FN119" s="130"/>
      <c r="FO119" s="130"/>
      <c r="FP119" s="130"/>
      <c r="FQ119" s="130"/>
      <c r="FR119" s="130"/>
      <c r="FS119" s="130"/>
      <c r="FT119" s="130"/>
      <c r="FU119" s="130"/>
      <c r="FV119" s="130"/>
      <c r="FW119" s="130"/>
      <c r="FX119" s="130"/>
      <c r="FY119" s="130"/>
      <c r="FZ119" s="130"/>
      <c r="GA119" s="130"/>
      <c r="GB119" s="130"/>
      <c r="GC119" s="130"/>
      <c r="GD119" s="130"/>
      <c r="GE119" s="130"/>
      <c r="GF119" s="130"/>
      <c r="GG119" s="130"/>
      <c r="GH119" s="130"/>
      <c r="GI119" s="130"/>
      <c r="GJ119" s="130"/>
      <c r="GK119" s="130"/>
      <c r="GL119" s="130"/>
      <c r="GM119" s="130"/>
      <c r="GN119" s="130"/>
      <c r="GO119" s="130"/>
      <c r="GP119" s="130"/>
      <c r="GQ119" s="130"/>
      <c r="GR119" s="130"/>
      <c r="GS119" s="130"/>
      <c r="GT119" s="130"/>
      <c r="GU119" s="130"/>
      <c r="GV119" s="130"/>
    </row>
    <row r="120" spans="1:204" s="199" customFormat="1" ht="15" customHeight="1">
      <c r="A120" s="188"/>
      <c r="B120" s="196"/>
      <c r="C120" s="139"/>
      <c r="D120" s="164"/>
      <c r="E120" s="114"/>
      <c r="F120" s="166"/>
      <c r="G120" s="166"/>
      <c r="H120" s="160"/>
      <c r="I120" s="135"/>
      <c r="J120" s="135"/>
      <c r="K120" s="135"/>
      <c r="L120" s="135"/>
      <c r="M120" s="135"/>
      <c r="N120" s="135"/>
      <c r="O120" s="135"/>
      <c r="P120" s="135"/>
      <c r="Q120" s="135"/>
      <c r="R120" s="118"/>
      <c r="S120" s="118"/>
      <c r="T120" s="135"/>
      <c r="U120" s="130"/>
      <c r="V120" s="130"/>
      <c r="W120" s="130"/>
      <c r="X120" s="130"/>
      <c r="Y120" s="130"/>
      <c r="Z120" s="130"/>
      <c r="AA120" s="130"/>
      <c r="AB120" s="130"/>
      <c r="AC120" s="130"/>
      <c r="AD120" s="130"/>
      <c r="AE120" s="130"/>
      <c r="AF120" s="130"/>
      <c r="AG120" s="130"/>
      <c r="AH120" s="130"/>
      <c r="AI120" s="130"/>
      <c r="AJ120" s="130"/>
      <c r="AK120" s="130"/>
      <c r="AL120" s="130"/>
      <c r="AM120" s="130"/>
      <c r="AN120" s="130"/>
      <c r="AO120" s="130"/>
      <c r="AP120" s="130"/>
      <c r="AQ120" s="130"/>
      <c r="AR120" s="130"/>
      <c r="AS120" s="130"/>
      <c r="AT120" s="130"/>
      <c r="AU120" s="130"/>
      <c r="AV120" s="130"/>
      <c r="AW120" s="130"/>
      <c r="AX120" s="130"/>
      <c r="AY120" s="130"/>
      <c r="AZ120" s="130"/>
      <c r="BA120" s="130"/>
      <c r="BB120" s="130"/>
      <c r="BC120" s="130"/>
      <c r="BD120" s="130"/>
      <c r="BE120" s="130"/>
      <c r="BF120" s="130"/>
      <c r="BG120" s="130"/>
      <c r="BH120" s="130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  <c r="CS120" s="130"/>
      <c r="CT120" s="130"/>
      <c r="CU120" s="130"/>
      <c r="CV120" s="130"/>
      <c r="CW120" s="130"/>
      <c r="CX120" s="130"/>
      <c r="CY120" s="130"/>
      <c r="CZ120" s="130"/>
      <c r="DA120" s="130"/>
      <c r="DB120" s="130"/>
      <c r="DC120" s="130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30"/>
      <c r="DO120" s="130"/>
      <c r="DP120" s="130"/>
      <c r="DQ120" s="130"/>
      <c r="DR120" s="130"/>
      <c r="DS120" s="130"/>
      <c r="DT120" s="130"/>
      <c r="DU120" s="130"/>
      <c r="DV120" s="130"/>
      <c r="DW120" s="130"/>
      <c r="DX120" s="130"/>
      <c r="DY120" s="130"/>
      <c r="DZ120" s="130"/>
      <c r="EA120" s="130"/>
      <c r="EB120" s="130"/>
      <c r="EC120" s="130"/>
      <c r="ED120" s="130"/>
      <c r="EE120" s="130"/>
      <c r="EF120" s="130"/>
      <c r="EG120" s="130"/>
      <c r="EH120" s="130"/>
      <c r="EI120" s="130"/>
      <c r="EJ120" s="130"/>
      <c r="EK120" s="130"/>
      <c r="EL120" s="130"/>
      <c r="EM120" s="130"/>
      <c r="EN120" s="130"/>
      <c r="EO120" s="130"/>
      <c r="EP120" s="130"/>
      <c r="EQ120" s="130"/>
      <c r="ER120" s="130"/>
      <c r="ES120" s="130"/>
      <c r="ET120" s="130"/>
      <c r="EU120" s="130"/>
      <c r="EV120" s="130"/>
      <c r="EW120" s="130"/>
      <c r="EX120" s="130"/>
      <c r="EY120" s="130"/>
      <c r="EZ120" s="130"/>
      <c r="FA120" s="130"/>
      <c r="FB120" s="130"/>
      <c r="FC120" s="130"/>
      <c r="FD120" s="130"/>
      <c r="FE120" s="130"/>
      <c r="FF120" s="130"/>
      <c r="FG120" s="130"/>
      <c r="FH120" s="130"/>
      <c r="FI120" s="130"/>
      <c r="FJ120" s="130"/>
      <c r="FK120" s="130"/>
      <c r="FL120" s="130"/>
      <c r="FM120" s="130"/>
      <c r="FN120" s="130"/>
      <c r="FO120" s="130"/>
      <c r="FP120" s="130"/>
      <c r="FQ120" s="130"/>
      <c r="FR120" s="130"/>
      <c r="FS120" s="130"/>
      <c r="FT120" s="130"/>
      <c r="FU120" s="130"/>
      <c r="FV120" s="130"/>
      <c r="FW120" s="130"/>
      <c r="FX120" s="130"/>
      <c r="FY120" s="130"/>
      <c r="FZ120" s="130"/>
      <c r="GA120" s="130"/>
      <c r="GB120" s="130"/>
      <c r="GC120" s="130"/>
      <c r="GD120" s="130"/>
      <c r="GE120" s="130"/>
      <c r="GF120" s="130"/>
      <c r="GG120" s="130"/>
      <c r="GH120" s="130"/>
      <c r="GI120" s="130"/>
      <c r="GJ120" s="130"/>
      <c r="GK120" s="130"/>
      <c r="GL120" s="130"/>
      <c r="GM120" s="130"/>
      <c r="GN120" s="130"/>
      <c r="GO120" s="130"/>
      <c r="GP120" s="130"/>
      <c r="GQ120" s="130"/>
      <c r="GR120" s="130"/>
      <c r="GS120" s="130"/>
      <c r="GT120" s="130"/>
      <c r="GU120" s="130"/>
      <c r="GV120" s="130"/>
    </row>
    <row r="121" spans="1:204" s="199" customFormat="1" ht="15" customHeight="1">
      <c r="A121" s="188"/>
      <c r="B121" s="196"/>
      <c r="C121" s="139"/>
      <c r="D121" s="164"/>
      <c r="E121" s="114"/>
      <c r="F121" s="166"/>
      <c r="G121" s="166"/>
      <c r="H121" s="160"/>
      <c r="I121" s="135"/>
      <c r="J121" s="135"/>
      <c r="K121" s="135"/>
      <c r="L121" s="135"/>
      <c r="M121" s="135"/>
      <c r="N121" s="135"/>
      <c r="O121" s="135"/>
      <c r="P121" s="135"/>
      <c r="Q121" s="135"/>
      <c r="R121" s="118"/>
      <c r="S121" s="118"/>
      <c r="T121" s="135"/>
      <c r="U121" s="130"/>
      <c r="V121" s="130"/>
      <c r="W121" s="130"/>
      <c r="X121" s="130"/>
      <c r="Y121" s="130"/>
      <c r="Z121" s="130"/>
      <c r="AA121" s="130"/>
      <c r="AB121" s="130"/>
      <c r="AC121" s="130"/>
      <c r="AD121" s="130"/>
      <c r="AE121" s="130"/>
      <c r="AF121" s="130"/>
      <c r="AG121" s="130"/>
      <c r="AH121" s="130"/>
      <c r="AI121" s="130"/>
      <c r="AJ121" s="130"/>
      <c r="AK121" s="130"/>
      <c r="AL121" s="130"/>
      <c r="AM121" s="130"/>
      <c r="AN121" s="130"/>
      <c r="AO121" s="130"/>
      <c r="AP121" s="130"/>
      <c r="AQ121" s="130"/>
      <c r="AR121" s="130"/>
      <c r="AS121" s="130"/>
      <c r="AT121" s="130"/>
      <c r="AU121" s="130"/>
      <c r="AV121" s="130"/>
      <c r="AW121" s="130"/>
      <c r="AX121" s="130"/>
      <c r="AY121" s="130"/>
      <c r="AZ121" s="130"/>
      <c r="BA121" s="130"/>
      <c r="BB121" s="130"/>
      <c r="BC121" s="130"/>
      <c r="BD121" s="130"/>
      <c r="BE121" s="130"/>
      <c r="BF121" s="130"/>
      <c r="BG121" s="130"/>
      <c r="BH121" s="130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  <c r="CS121" s="130"/>
      <c r="CT121" s="130"/>
      <c r="CU121" s="130"/>
      <c r="CV121" s="130"/>
      <c r="CW121" s="130"/>
      <c r="CX121" s="130"/>
      <c r="CY121" s="130"/>
      <c r="CZ121" s="130"/>
      <c r="DA121" s="130"/>
      <c r="DB121" s="130"/>
      <c r="DC121" s="130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30"/>
      <c r="DO121" s="130"/>
      <c r="DP121" s="130"/>
      <c r="DQ121" s="130"/>
      <c r="DR121" s="130"/>
      <c r="DS121" s="130"/>
      <c r="DT121" s="130"/>
      <c r="DU121" s="130"/>
      <c r="DV121" s="130"/>
      <c r="DW121" s="130"/>
      <c r="DX121" s="130"/>
      <c r="DY121" s="130"/>
      <c r="DZ121" s="130"/>
      <c r="EA121" s="130"/>
      <c r="EB121" s="130"/>
      <c r="EC121" s="130"/>
      <c r="ED121" s="130"/>
      <c r="EE121" s="130"/>
      <c r="EF121" s="130"/>
      <c r="EG121" s="130"/>
      <c r="EH121" s="130"/>
      <c r="EI121" s="130"/>
      <c r="EJ121" s="130"/>
      <c r="EK121" s="130"/>
      <c r="EL121" s="130"/>
      <c r="EM121" s="130"/>
      <c r="EN121" s="130"/>
      <c r="EO121" s="130"/>
      <c r="EP121" s="130"/>
      <c r="EQ121" s="130"/>
      <c r="ER121" s="130"/>
      <c r="ES121" s="130"/>
      <c r="ET121" s="130"/>
      <c r="EU121" s="130"/>
      <c r="EV121" s="130"/>
      <c r="EW121" s="130"/>
      <c r="EX121" s="130"/>
      <c r="EY121" s="130"/>
      <c r="EZ121" s="130"/>
      <c r="FA121" s="130"/>
      <c r="FB121" s="130"/>
      <c r="FC121" s="130"/>
      <c r="FD121" s="130"/>
      <c r="FE121" s="130"/>
      <c r="FF121" s="130"/>
      <c r="FG121" s="130"/>
      <c r="FH121" s="130"/>
      <c r="FI121" s="130"/>
      <c r="FJ121" s="130"/>
      <c r="FK121" s="130"/>
      <c r="FL121" s="130"/>
      <c r="FM121" s="130"/>
      <c r="FN121" s="130"/>
      <c r="FO121" s="130"/>
      <c r="FP121" s="130"/>
      <c r="FQ121" s="130"/>
      <c r="FR121" s="130"/>
      <c r="FS121" s="130"/>
      <c r="FT121" s="130"/>
      <c r="FU121" s="130"/>
      <c r="FV121" s="130"/>
      <c r="FW121" s="130"/>
      <c r="FX121" s="130"/>
      <c r="FY121" s="130"/>
      <c r="FZ121" s="130"/>
      <c r="GA121" s="130"/>
      <c r="GB121" s="130"/>
      <c r="GC121" s="130"/>
      <c r="GD121" s="130"/>
      <c r="GE121" s="130"/>
      <c r="GF121" s="130"/>
      <c r="GG121" s="130"/>
      <c r="GH121" s="130"/>
      <c r="GI121" s="130"/>
      <c r="GJ121" s="130"/>
      <c r="GK121" s="130"/>
      <c r="GL121" s="130"/>
      <c r="GM121" s="130"/>
      <c r="GN121" s="130"/>
      <c r="GO121" s="130"/>
      <c r="GP121" s="130"/>
      <c r="GQ121" s="130"/>
      <c r="GR121" s="130"/>
      <c r="GS121" s="130"/>
      <c r="GT121" s="130"/>
      <c r="GU121" s="130"/>
      <c r="GV121" s="130"/>
    </row>
    <row r="122" spans="1:204" s="199" customFormat="1" ht="15" customHeight="1">
      <c r="A122" s="188"/>
      <c r="B122" s="196"/>
      <c r="C122" s="139"/>
      <c r="D122" s="164"/>
      <c r="E122" s="114"/>
      <c r="F122" s="159"/>
      <c r="G122" s="159"/>
      <c r="H122" s="160"/>
      <c r="I122" s="135"/>
      <c r="J122" s="135"/>
      <c r="K122" s="135"/>
      <c r="L122" s="135"/>
      <c r="M122" s="135"/>
      <c r="N122" s="135"/>
      <c r="O122" s="135"/>
      <c r="P122" s="135"/>
      <c r="Q122" s="135"/>
      <c r="R122" s="118"/>
      <c r="S122" s="118"/>
      <c r="T122" s="135"/>
      <c r="U122" s="130"/>
      <c r="V122" s="130"/>
      <c r="W122" s="130"/>
      <c r="X122" s="130"/>
      <c r="Y122" s="130"/>
      <c r="Z122" s="130"/>
      <c r="AA122" s="130"/>
      <c r="AB122" s="130"/>
      <c r="AC122" s="130"/>
      <c r="AD122" s="130"/>
      <c r="AE122" s="130"/>
      <c r="AF122" s="130"/>
      <c r="AG122" s="130"/>
      <c r="AH122" s="130"/>
      <c r="AI122" s="130"/>
      <c r="AJ122" s="130"/>
      <c r="AK122" s="130"/>
      <c r="AL122" s="130"/>
      <c r="AM122" s="130"/>
      <c r="AN122" s="130"/>
      <c r="AO122" s="130"/>
      <c r="AP122" s="130"/>
      <c r="AQ122" s="130"/>
      <c r="AR122" s="130"/>
      <c r="AS122" s="130"/>
      <c r="AT122" s="130"/>
      <c r="AU122" s="130"/>
      <c r="AV122" s="130"/>
      <c r="AW122" s="130"/>
      <c r="AX122" s="130"/>
      <c r="AY122" s="130"/>
      <c r="AZ122" s="130"/>
      <c r="BA122" s="130"/>
      <c r="BB122" s="130"/>
      <c r="BC122" s="130"/>
      <c r="BD122" s="130"/>
      <c r="BE122" s="130"/>
      <c r="BF122" s="130"/>
      <c r="BG122" s="130"/>
      <c r="BH122" s="130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  <c r="CS122" s="130"/>
      <c r="CT122" s="130"/>
      <c r="CU122" s="130"/>
      <c r="CV122" s="130"/>
      <c r="CW122" s="130"/>
      <c r="CX122" s="130"/>
      <c r="CY122" s="130"/>
      <c r="CZ122" s="130"/>
      <c r="DA122" s="130"/>
      <c r="DB122" s="130"/>
      <c r="DC122" s="130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30"/>
      <c r="DO122" s="130"/>
      <c r="DP122" s="130"/>
      <c r="DQ122" s="130"/>
      <c r="DR122" s="130"/>
      <c r="DS122" s="130"/>
      <c r="DT122" s="130"/>
      <c r="DU122" s="130"/>
      <c r="DV122" s="130"/>
      <c r="DW122" s="130"/>
      <c r="DX122" s="130"/>
      <c r="DY122" s="130"/>
      <c r="DZ122" s="130"/>
      <c r="EA122" s="130"/>
      <c r="EB122" s="130"/>
      <c r="EC122" s="130"/>
      <c r="ED122" s="130"/>
      <c r="EE122" s="130"/>
      <c r="EF122" s="130"/>
      <c r="EG122" s="130"/>
      <c r="EH122" s="130"/>
      <c r="EI122" s="130"/>
      <c r="EJ122" s="130"/>
      <c r="EK122" s="130"/>
      <c r="EL122" s="130"/>
      <c r="EM122" s="130"/>
      <c r="EN122" s="130"/>
      <c r="EO122" s="130"/>
      <c r="EP122" s="130"/>
      <c r="EQ122" s="130"/>
      <c r="ER122" s="130"/>
      <c r="ES122" s="130"/>
      <c r="ET122" s="130"/>
      <c r="EU122" s="130"/>
      <c r="EV122" s="130"/>
      <c r="EW122" s="130"/>
      <c r="EX122" s="130"/>
      <c r="EY122" s="130"/>
      <c r="EZ122" s="130"/>
      <c r="FA122" s="130"/>
      <c r="FB122" s="130"/>
      <c r="FC122" s="130"/>
      <c r="FD122" s="130"/>
      <c r="FE122" s="130"/>
      <c r="FF122" s="130"/>
      <c r="FG122" s="130"/>
      <c r="FH122" s="130"/>
      <c r="FI122" s="130"/>
      <c r="FJ122" s="130"/>
      <c r="FK122" s="130"/>
      <c r="FL122" s="130"/>
      <c r="FM122" s="130"/>
      <c r="FN122" s="130"/>
      <c r="FO122" s="130"/>
      <c r="FP122" s="130"/>
      <c r="FQ122" s="130"/>
      <c r="FR122" s="130"/>
      <c r="FS122" s="130"/>
      <c r="FT122" s="130"/>
      <c r="FU122" s="130"/>
      <c r="FV122" s="130"/>
      <c r="FW122" s="130"/>
      <c r="FX122" s="130"/>
      <c r="FY122" s="130"/>
      <c r="FZ122" s="130"/>
      <c r="GA122" s="130"/>
      <c r="GB122" s="130"/>
      <c r="GC122" s="130"/>
      <c r="GD122" s="130"/>
      <c r="GE122" s="130"/>
      <c r="GF122" s="130"/>
      <c r="GG122" s="130"/>
      <c r="GH122" s="130"/>
      <c r="GI122" s="130"/>
      <c r="GJ122" s="130"/>
      <c r="GK122" s="130"/>
      <c r="GL122" s="130"/>
      <c r="GM122" s="130"/>
      <c r="GN122" s="130"/>
      <c r="GO122" s="130"/>
      <c r="GP122" s="130"/>
      <c r="GQ122" s="130"/>
      <c r="GR122" s="130"/>
      <c r="GS122" s="130"/>
      <c r="GT122" s="130"/>
      <c r="GU122" s="130"/>
      <c r="GV122" s="130"/>
    </row>
    <row r="123" spans="1:204" s="199" customFormat="1" ht="15" customHeight="1">
      <c r="A123" s="188"/>
      <c r="B123" s="156"/>
      <c r="C123" s="139"/>
      <c r="D123" s="164"/>
      <c r="E123" s="135"/>
      <c r="F123" s="159"/>
      <c r="G123" s="159"/>
      <c r="H123" s="160"/>
      <c r="I123" s="135"/>
      <c r="J123" s="135"/>
      <c r="K123" s="135"/>
      <c r="L123" s="135"/>
      <c r="M123" s="135"/>
      <c r="N123" s="135"/>
      <c r="O123" s="135"/>
      <c r="P123" s="135"/>
      <c r="Q123" s="135"/>
      <c r="R123" s="118"/>
      <c r="S123" s="118"/>
      <c r="T123" s="135"/>
      <c r="U123" s="130"/>
      <c r="V123" s="130"/>
      <c r="W123" s="130"/>
      <c r="X123" s="130"/>
      <c r="Y123" s="130"/>
      <c r="Z123" s="130"/>
      <c r="AA123" s="130"/>
      <c r="AB123" s="130"/>
      <c r="AC123" s="130"/>
      <c r="AD123" s="130"/>
      <c r="AE123" s="130"/>
      <c r="AF123" s="130"/>
      <c r="AG123" s="130"/>
      <c r="AH123" s="130"/>
      <c r="AI123" s="130"/>
      <c r="AJ123" s="130"/>
      <c r="AK123" s="130"/>
      <c r="AL123" s="130"/>
      <c r="AM123" s="130"/>
      <c r="AN123" s="130"/>
      <c r="AO123" s="130"/>
      <c r="AP123" s="130"/>
      <c r="AQ123" s="130"/>
      <c r="AR123" s="130"/>
      <c r="AS123" s="130"/>
      <c r="AT123" s="130"/>
      <c r="AU123" s="130"/>
      <c r="AV123" s="130"/>
      <c r="AW123" s="130"/>
      <c r="AX123" s="130"/>
      <c r="AY123" s="130"/>
      <c r="AZ123" s="130"/>
      <c r="BA123" s="130"/>
      <c r="BB123" s="130"/>
      <c r="BC123" s="130"/>
      <c r="BD123" s="130"/>
      <c r="BE123" s="130"/>
      <c r="BF123" s="130"/>
      <c r="BG123" s="130"/>
      <c r="BH123" s="130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  <c r="CS123" s="130"/>
      <c r="CT123" s="130"/>
      <c r="CU123" s="130"/>
      <c r="CV123" s="130"/>
      <c r="CW123" s="130"/>
      <c r="CX123" s="130"/>
      <c r="CY123" s="130"/>
      <c r="CZ123" s="130"/>
      <c r="DA123" s="130"/>
      <c r="DB123" s="130"/>
      <c r="DC123" s="130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30"/>
      <c r="DO123" s="130"/>
      <c r="DP123" s="130"/>
      <c r="DQ123" s="130"/>
      <c r="DR123" s="130"/>
      <c r="DS123" s="130"/>
      <c r="DT123" s="130"/>
      <c r="DU123" s="130"/>
      <c r="DV123" s="130"/>
      <c r="DW123" s="130"/>
      <c r="DX123" s="130"/>
      <c r="DY123" s="130"/>
      <c r="DZ123" s="130"/>
      <c r="EA123" s="130"/>
      <c r="EB123" s="130"/>
      <c r="EC123" s="130"/>
      <c r="ED123" s="130"/>
      <c r="EE123" s="130"/>
      <c r="EF123" s="130"/>
      <c r="EG123" s="130"/>
      <c r="EH123" s="130"/>
      <c r="EI123" s="130"/>
      <c r="EJ123" s="130"/>
      <c r="EK123" s="130"/>
      <c r="EL123" s="130"/>
      <c r="EM123" s="130"/>
      <c r="EN123" s="130"/>
      <c r="EO123" s="130"/>
      <c r="EP123" s="130"/>
      <c r="EQ123" s="130"/>
      <c r="ER123" s="130"/>
      <c r="ES123" s="130"/>
      <c r="ET123" s="130"/>
      <c r="EU123" s="130"/>
      <c r="EV123" s="130"/>
      <c r="EW123" s="130"/>
      <c r="EX123" s="130"/>
      <c r="EY123" s="130"/>
      <c r="EZ123" s="130"/>
      <c r="FA123" s="130"/>
      <c r="FB123" s="130"/>
      <c r="FC123" s="130"/>
      <c r="FD123" s="130"/>
      <c r="FE123" s="130"/>
      <c r="FF123" s="130"/>
      <c r="FG123" s="130"/>
      <c r="FH123" s="130"/>
      <c r="FI123" s="130"/>
      <c r="FJ123" s="130"/>
      <c r="FK123" s="130"/>
      <c r="FL123" s="130"/>
      <c r="FM123" s="130"/>
      <c r="FN123" s="130"/>
      <c r="FO123" s="130"/>
      <c r="FP123" s="130"/>
      <c r="FQ123" s="130"/>
      <c r="FR123" s="130"/>
      <c r="FS123" s="130"/>
      <c r="FT123" s="130"/>
      <c r="FU123" s="130"/>
      <c r="FV123" s="130"/>
      <c r="FW123" s="130"/>
      <c r="FX123" s="130"/>
      <c r="FY123" s="130"/>
      <c r="FZ123" s="130"/>
      <c r="GA123" s="130"/>
      <c r="GB123" s="130"/>
      <c r="GC123" s="130"/>
      <c r="GD123" s="130"/>
      <c r="GE123" s="130"/>
      <c r="GF123" s="130"/>
      <c r="GG123" s="130"/>
      <c r="GH123" s="130"/>
      <c r="GI123" s="130"/>
      <c r="GJ123" s="130"/>
      <c r="GK123" s="130"/>
      <c r="GL123" s="130"/>
      <c r="GM123" s="130"/>
      <c r="GN123" s="130"/>
      <c r="GO123" s="130"/>
      <c r="GP123" s="130"/>
      <c r="GQ123" s="130"/>
      <c r="GR123" s="130"/>
      <c r="GS123" s="130"/>
      <c r="GT123" s="130"/>
      <c r="GU123" s="130"/>
      <c r="GV123" s="130"/>
    </row>
    <row r="124" spans="1:204" s="199" customFormat="1" ht="15" customHeight="1">
      <c r="A124" s="188"/>
      <c r="B124" s="156"/>
      <c r="C124" s="139"/>
      <c r="D124" s="164"/>
      <c r="E124" s="114"/>
      <c r="F124" s="159"/>
      <c r="G124" s="159"/>
      <c r="H124" s="160"/>
      <c r="I124" s="135"/>
      <c r="J124" s="135"/>
      <c r="K124" s="135"/>
      <c r="L124" s="135"/>
      <c r="M124" s="135"/>
      <c r="N124" s="135"/>
      <c r="O124" s="135"/>
      <c r="P124" s="135"/>
      <c r="Q124" s="135"/>
      <c r="R124" s="118"/>
      <c r="S124" s="118"/>
      <c r="T124" s="135"/>
      <c r="U124" s="130"/>
      <c r="V124" s="130"/>
      <c r="W124" s="130"/>
      <c r="X124" s="130"/>
      <c r="Y124" s="130"/>
      <c r="Z124" s="130"/>
      <c r="AA124" s="130"/>
      <c r="AB124" s="130"/>
      <c r="AC124" s="130"/>
      <c r="AD124" s="130"/>
      <c r="AE124" s="130"/>
      <c r="AF124" s="130"/>
      <c r="AG124" s="130"/>
      <c r="AH124" s="130"/>
      <c r="AI124" s="130"/>
      <c r="AJ124" s="130"/>
      <c r="AK124" s="130"/>
      <c r="AL124" s="130"/>
      <c r="AM124" s="130"/>
      <c r="AN124" s="130"/>
      <c r="AO124" s="130"/>
      <c r="AP124" s="130"/>
      <c r="AQ124" s="130"/>
      <c r="AR124" s="130"/>
      <c r="AS124" s="130"/>
      <c r="AT124" s="130"/>
      <c r="AU124" s="130"/>
      <c r="AV124" s="130"/>
      <c r="AW124" s="130"/>
      <c r="AX124" s="130"/>
      <c r="AY124" s="130"/>
      <c r="AZ124" s="130"/>
      <c r="BA124" s="130"/>
      <c r="BB124" s="130"/>
      <c r="BC124" s="130"/>
      <c r="BD124" s="130"/>
      <c r="BE124" s="130"/>
      <c r="BF124" s="130"/>
      <c r="BG124" s="130"/>
      <c r="BH124" s="130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  <c r="CS124" s="130"/>
      <c r="CT124" s="130"/>
      <c r="CU124" s="130"/>
      <c r="CV124" s="130"/>
      <c r="CW124" s="130"/>
      <c r="CX124" s="130"/>
      <c r="CY124" s="130"/>
      <c r="CZ124" s="130"/>
      <c r="DA124" s="130"/>
      <c r="DB124" s="130"/>
      <c r="DC124" s="130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30"/>
      <c r="DO124" s="130"/>
      <c r="DP124" s="130"/>
      <c r="DQ124" s="130"/>
      <c r="DR124" s="130"/>
      <c r="DS124" s="130"/>
      <c r="DT124" s="130"/>
      <c r="DU124" s="130"/>
      <c r="DV124" s="130"/>
      <c r="DW124" s="130"/>
      <c r="DX124" s="130"/>
      <c r="DY124" s="130"/>
      <c r="DZ124" s="130"/>
      <c r="EA124" s="130"/>
      <c r="EB124" s="130"/>
      <c r="EC124" s="130"/>
      <c r="ED124" s="130"/>
      <c r="EE124" s="130"/>
      <c r="EF124" s="130"/>
      <c r="EG124" s="130"/>
      <c r="EH124" s="130"/>
      <c r="EI124" s="130"/>
      <c r="EJ124" s="130"/>
      <c r="EK124" s="130"/>
      <c r="EL124" s="130"/>
      <c r="EM124" s="130"/>
      <c r="EN124" s="130"/>
      <c r="EO124" s="130"/>
      <c r="EP124" s="130"/>
      <c r="EQ124" s="130"/>
      <c r="ER124" s="130"/>
      <c r="ES124" s="130"/>
      <c r="ET124" s="130"/>
      <c r="EU124" s="130"/>
      <c r="EV124" s="130"/>
      <c r="EW124" s="130"/>
      <c r="EX124" s="130"/>
      <c r="EY124" s="130"/>
      <c r="EZ124" s="130"/>
      <c r="FA124" s="130"/>
      <c r="FB124" s="130"/>
      <c r="FC124" s="130"/>
      <c r="FD124" s="130"/>
      <c r="FE124" s="130"/>
      <c r="FF124" s="130"/>
      <c r="FG124" s="130"/>
      <c r="FH124" s="130"/>
      <c r="FI124" s="130"/>
      <c r="FJ124" s="130"/>
      <c r="FK124" s="130"/>
      <c r="FL124" s="130"/>
      <c r="FM124" s="130"/>
      <c r="FN124" s="130"/>
      <c r="FO124" s="130"/>
      <c r="FP124" s="130"/>
      <c r="FQ124" s="130"/>
      <c r="FR124" s="130"/>
      <c r="FS124" s="130"/>
      <c r="FT124" s="130"/>
      <c r="FU124" s="130"/>
      <c r="FV124" s="130"/>
      <c r="FW124" s="130"/>
      <c r="FX124" s="130"/>
      <c r="FY124" s="130"/>
      <c r="FZ124" s="130"/>
      <c r="GA124" s="130"/>
      <c r="GB124" s="130"/>
      <c r="GC124" s="130"/>
      <c r="GD124" s="130"/>
      <c r="GE124" s="130"/>
      <c r="GF124" s="130"/>
      <c r="GG124" s="130"/>
      <c r="GH124" s="130"/>
      <c r="GI124" s="130"/>
      <c r="GJ124" s="130"/>
      <c r="GK124" s="130"/>
      <c r="GL124" s="130"/>
      <c r="GM124" s="130"/>
      <c r="GN124" s="130"/>
      <c r="GO124" s="130"/>
      <c r="GP124" s="130"/>
      <c r="GQ124" s="130"/>
      <c r="GR124" s="130"/>
      <c r="GS124" s="130"/>
      <c r="GT124" s="130"/>
      <c r="GU124" s="130"/>
      <c r="GV124" s="130"/>
    </row>
    <row r="125" spans="1:204" s="199" customFormat="1" ht="17.25" customHeight="1">
      <c r="A125" s="188"/>
      <c r="B125" s="150"/>
      <c r="C125" s="139"/>
      <c r="D125" s="164"/>
      <c r="E125" s="114"/>
      <c r="F125" s="159"/>
      <c r="G125" s="159"/>
      <c r="H125" s="160"/>
      <c r="I125" s="135"/>
      <c r="J125" s="135"/>
      <c r="K125" s="135"/>
      <c r="L125" s="135"/>
      <c r="M125" s="135"/>
      <c r="N125" s="135"/>
      <c r="O125" s="135"/>
      <c r="P125" s="135"/>
      <c r="Q125" s="135"/>
      <c r="R125" s="118"/>
      <c r="S125" s="118"/>
      <c r="T125" s="135"/>
      <c r="U125" s="130"/>
      <c r="V125" s="130"/>
      <c r="W125" s="130"/>
      <c r="X125" s="130"/>
      <c r="Y125" s="130"/>
      <c r="Z125" s="130"/>
      <c r="AA125" s="130"/>
      <c r="AB125" s="130"/>
      <c r="AC125" s="130"/>
      <c r="AD125" s="130"/>
      <c r="AE125" s="130"/>
      <c r="AF125" s="130"/>
      <c r="AG125" s="130"/>
      <c r="AH125" s="130"/>
      <c r="AI125" s="130"/>
      <c r="AJ125" s="130"/>
      <c r="AK125" s="130"/>
      <c r="AL125" s="130"/>
      <c r="AM125" s="130"/>
      <c r="AN125" s="130"/>
      <c r="AO125" s="130"/>
      <c r="AP125" s="130"/>
      <c r="AQ125" s="130"/>
      <c r="AR125" s="130"/>
      <c r="AS125" s="130"/>
      <c r="AT125" s="130"/>
      <c r="AU125" s="130"/>
      <c r="AV125" s="130"/>
      <c r="AW125" s="130"/>
      <c r="AX125" s="130"/>
      <c r="AY125" s="130"/>
      <c r="AZ125" s="130"/>
      <c r="BA125" s="130"/>
      <c r="BB125" s="130"/>
      <c r="BC125" s="130"/>
      <c r="BD125" s="130"/>
      <c r="BE125" s="130"/>
      <c r="BF125" s="130"/>
      <c r="BG125" s="130"/>
      <c r="BH125" s="130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  <c r="CS125" s="130"/>
      <c r="CT125" s="130"/>
      <c r="CU125" s="130"/>
      <c r="CV125" s="130"/>
      <c r="CW125" s="130"/>
      <c r="CX125" s="130"/>
      <c r="CY125" s="130"/>
      <c r="CZ125" s="130"/>
      <c r="DA125" s="130"/>
      <c r="DB125" s="130"/>
      <c r="DC125" s="130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30"/>
      <c r="DO125" s="130"/>
      <c r="DP125" s="130"/>
      <c r="DQ125" s="130"/>
      <c r="DR125" s="130"/>
      <c r="DS125" s="130"/>
      <c r="DT125" s="130"/>
      <c r="DU125" s="130"/>
      <c r="DV125" s="130"/>
      <c r="DW125" s="130"/>
      <c r="DX125" s="130"/>
      <c r="DY125" s="130"/>
      <c r="DZ125" s="130"/>
      <c r="EA125" s="130"/>
      <c r="EB125" s="130"/>
      <c r="EC125" s="130"/>
      <c r="ED125" s="130"/>
      <c r="EE125" s="130"/>
      <c r="EF125" s="130"/>
      <c r="EG125" s="130"/>
      <c r="EH125" s="130"/>
      <c r="EI125" s="130"/>
      <c r="EJ125" s="130"/>
      <c r="EK125" s="130"/>
      <c r="EL125" s="130"/>
      <c r="EM125" s="130"/>
      <c r="EN125" s="130"/>
      <c r="EO125" s="130"/>
      <c r="EP125" s="130"/>
      <c r="EQ125" s="130"/>
      <c r="ER125" s="130"/>
      <c r="ES125" s="130"/>
      <c r="ET125" s="130"/>
      <c r="EU125" s="130"/>
      <c r="EV125" s="130"/>
      <c r="EW125" s="130"/>
      <c r="EX125" s="130"/>
      <c r="EY125" s="130"/>
      <c r="EZ125" s="130"/>
      <c r="FA125" s="130"/>
      <c r="FB125" s="130"/>
      <c r="FC125" s="130"/>
      <c r="FD125" s="130"/>
      <c r="FE125" s="130"/>
      <c r="FF125" s="130"/>
      <c r="FG125" s="130"/>
      <c r="FH125" s="130"/>
      <c r="FI125" s="130"/>
      <c r="FJ125" s="130"/>
      <c r="FK125" s="130"/>
      <c r="FL125" s="130"/>
      <c r="FM125" s="130"/>
      <c r="FN125" s="130"/>
      <c r="FO125" s="130"/>
      <c r="FP125" s="130"/>
      <c r="FQ125" s="130"/>
      <c r="FR125" s="130"/>
      <c r="FS125" s="130"/>
      <c r="FT125" s="130"/>
      <c r="FU125" s="130"/>
      <c r="FV125" s="130"/>
      <c r="FW125" s="130"/>
      <c r="FX125" s="130"/>
      <c r="FY125" s="130"/>
      <c r="FZ125" s="130"/>
      <c r="GA125" s="130"/>
      <c r="GB125" s="130"/>
      <c r="GC125" s="130"/>
      <c r="GD125" s="130"/>
      <c r="GE125" s="130"/>
      <c r="GF125" s="130"/>
      <c r="GG125" s="130"/>
      <c r="GH125" s="130"/>
      <c r="GI125" s="130"/>
      <c r="GJ125" s="130"/>
      <c r="GK125" s="130"/>
      <c r="GL125" s="130"/>
      <c r="GM125" s="130"/>
      <c r="GN125" s="130"/>
      <c r="GO125" s="130"/>
      <c r="GP125" s="130"/>
      <c r="GQ125" s="130"/>
      <c r="GR125" s="130"/>
      <c r="GS125" s="130"/>
      <c r="GT125" s="130"/>
      <c r="GU125" s="130"/>
      <c r="GV125" s="130"/>
    </row>
    <row r="126" spans="1:204" s="199" customFormat="1" ht="15" customHeight="1">
      <c r="A126" s="188"/>
      <c r="B126" s="150"/>
      <c r="C126" s="139"/>
      <c r="D126" s="164"/>
      <c r="E126" s="114"/>
      <c r="F126" s="159"/>
      <c r="G126" s="159"/>
      <c r="H126" s="160"/>
      <c r="I126" s="135"/>
      <c r="J126" s="135"/>
      <c r="K126" s="135"/>
      <c r="L126" s="135"/>
      <c r="M126" s="135"/>
      <c r="N126" s="135"/>
      <c r="O126" s="135"/>
      <c r="P126" s="135"/>
      <c r="Q126" s="135"/>
      <c r="R126" s="118"/>
      <c r="S126" s="118"/>
      <c r="T126" s="135"/>
      <c r="U126" s="130"/>
      <c r="V126" s="130"/>
      <c r="W126" s="130"/>
      <c r="X126" s="130"/>
      <c r="Y126" s="130"/>
      <c r="Z126" s="130"/>
      <c r="AA126" s="130"/>
      <c r="AB126" s="130"/>
      <c r="AC126" s="130"/>
      <c r="AD126" s="130"/>
      <c r="AE126" s="130"/>
      <c r="AF126" s="130"/>
      <c r="AG126" s="130"/>
      <c r="AH126" s="130"/>
      <c r="AI126" s="130"/>
      <c r="AJ126" s="130"/>
      <c r="AK126" s="130"/>
      <c r="AL126" s="130"/>
      <c r="AM126" s="130"/>
      <c r="AN126" s="130"/>
      <c r="AO126" s="130"/>
      <c r="AP126" s="130"/>
      <c r="AQ126" s="130"/>
      <c r="AR126" s="130"/>
      <c r="AS126" s="130"/>
      <c r="AT126" s="130"/>
      <c r="AU126" s="130"/>
      <c r="AV126" s="130"/>
      <c r="AW126" s="130"/>
      <c r="AX126" s="130"/>
      <c r="AY126" s="130"/>
      <c r="AZ126" s="130"/>
      <c r="BA126" s="130"/>
      <c r="BB126" s="130"/>
      <c r="BC126" s="130"/>
      <c r="BD126" s="130"/>
      <c r="BE126" s="130"/>
      <c r="BF126" s="130"/>
      <c r="BG126" s="130"/>
      <c r="BH126" s="130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  <c r="CS126" s="130"/>
      <c r="CT126" s="130"/>
      <c r="CU126" s="130"/>
      <c r="CV126" s="130"/>
      <c r="CW126" s="130"/>
      <c r="CX126" s="130"/>
      <c r="CY126" s="130"/>
      <c r="CZ126" s="130"/>
      <c r="DA126" s="130"/>
      <c r="DB126" s="130"/>
      <c r="DC126" s="130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30"/>
      <c r="DO126" s="130"/>
      <c r="DP126" s="130"/>
      <c r="DQ126" s="130"/>
      <c r="DR126" s="130"/>
      <c r="DS126" s="130"/>
      <c r="DT126" s="130"/>
      <c r="DU126" s="130"/>
      <c r="DV126" s="130"/>
      <c r="DW126" s="130"/>
      <c r="DX126" s="130"/>
      <c r="DY126" s="130"/>
      <c r="DZ126" s="130"/>
      <c r="EA126" s="130"/>
      <c r="EB126" s="130"/>
      <c r="EC126" s="130"/>
      <c r="ED126" s="130"/>
      <c r="EE126" s="130"/>
      <c r="EF126" s="130"/>
      <c r="EG126" s="130"/>
      <c r="EH126" s="130"/>
      <c r="EI126" s="130"/>
      <c r="EJ126" s="130"/>
      <c r="EK126" s="130"/>
      <c r="EL126" s="130"/>
      <c r="EM126" s="130"/>
      <c r="EN126" s="130"/>
      <c r="EO126" s="130"/>
      <c r="EP126" s="130"/>
      <c r="EQ126" s="130"/>
      <c r="ER126" s="130"/>
      <c r="ES126" s="130"/>
      <c r="ET126" s="130"/>
      <c r="EU126" s="130"/>
      <c r="EV126" s="130"/>
      <c r="EW126" s="130"/>
      <c r="EX126" s="130"/>
      <c r="EY126" s="130"/>
      <c r="EZ126" s="130"/>
      <c r="FA126" s="130"/>
      <c r="FB126" s="130"/>
      <c r="FC126" s="130"/>
      <c r="FD126" s="130"/>
      <c r="FE126" s="130"/>
      <c r="FF126" s="130"/>
      <c r="FG126" s="130"/>
      <c r="FH126" s="130"/>
      <c r="FI126" s="130"/>
      <c r="FJ126" s="130"/>
      <c r="FK126" s="130"/>
      <c r="FL126" s="130"/>
      <c r="FM126" s="130"/>
      <c r="FN126" s="130"/>
      <c r="FO126" s="130"/>
      <c r="FP126" s="130"/>
      <c r="FQ126" s="130"/>
      <c r="FR126" s="130"/>
      <c r="FS126" s="130"/>
      <c r="FT126" s="130"/>
      <c r="FU126" s="130"/>
      <c r="FV126" s="130"/>
      <c r="FW126" s="130"/>
      <c r="FX126" s="130"/>
      <c r="FY126" s="130"/>
      <c r="FZ126" s="130"/>
      <c r="GA126" s="130"/>
      <c r="GB126" s="130"/>
      <c r="GC126" s="130"/>
      <c r="GD126" s="130"/>
      <c r="GE126" s="130"/>
      <c r="GF126" s="130"/>
      <c r="GG126" s="130"/>
      <c r="GH126" s="130"/>
      <c r="GI126" s="130"/>
      <c r="GJ126" s="130"/>
      <c r="GK126" s="130"/>
      <c r="GL126" s="130"/>
      <c r="GM126" s="130"/>
      <c r="GN126" s="130"/>
      <c r="GO126" s="130"/>
      <c r="GP126" s="130"/>
      <c r="GQ126" s="130"/>
      <c r="GR126" s="130"/>
      <c r="GS126" s="130"/>
      <c r="GT126" s="130"/>
      <c r="GU126" s="130"/>
      <c r="GV126" s="130"/>
    </row>
    <row r="127" spans="1:204" s="199" customFormat="1" ht="15" customHeight="1">
      <c r="A127" s="188"/>
      <c r="B127" s="150"/>
      <c r="C127" s="139"/>
      <c r="D127" s="164"/>
      <c r="E127" s="114"/>
      <c r="F127" s="166"/>
      <c r="G127" s="166"/>
      <c r="H127" s="160"/>
      <c r="I127" s="135"/>
      <c r="J127" s="135"/>
      <c r="K127" s="135"/>
      <c r="L127" s="135"/>
      <c r="M127" s="135"/>
      <c r="N127" s="135"/>
      <c r="O127" s="135"/>
      <c r="P127" s="135"/>
      <c r="Q127" s="135"/>
      <c r="R127" s="118"/>
      <c r="S127" s="118"/>
      <c r="T127" s="135"/>
      <c r="U127" s="130"/>
      <c r="V127" s="130"/>
      <c r="W127" s="130"/>
      <c r="X127" s="130"/>
      <c r="Y127" s="130"/>
      <c r="Z127" s="130"/>
      <c r="AA127" s="130"/>
      <c r="AB127" s="130"/>
      <c r="AC127" s="130"/>
      <c r="AD127" s="130"/>
      <c r="AE127" s="130"/>
      <c r="AF127" s="130"/>
      <c r="AG127" s="130"/>
      <c r="AH127" s="130"/>
      <c r="AI127" s="130"/>
      <c r="AJ127" s="130"/>
      <c r="AK127" s="130"/>
      <c r="AL127" s="130"/>
      <c r="AM127" s="130"/>
      <c r="AN127" s="130"/>
      <c r="AO127" s="130"/>
      <c r="AP127" s="130"/>
      <c r="AQ127" s="130"/>
      <c r="AR127" s="130"/>
      <c r="AS127" s="130"/>
      <c r="AT127" s="130"/>
      <c r="AU127" s="130"/>
      <c r="AV127" s="130"/>
      <c r="AW127" s="130"/>
      <c r="AX127" s="130"/>
      <c r="AY127" s="130"/>
      <c r="AZ127" s="130"/>
      <c r="BA127" s="130"/>
      <c r="BB127" s="130"/>
      <c r="BC127" s="130"/>
      <c r="BD127" s="130"/>
      <c r="BE127" s="130"/>
      <c r="BF127" s="130"/>
      <c r="BG127" s="130"/>
      <c r="BH127" s="130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  <c r="CS127" s="130"/>
      <c r="CT127" s="130"/>
      <c r="CU127" s="130"/>
      <c r="CV127" s="130"/>
      <c r="CW127" s="130"/>
      <c r="CX127" s="130"/>
      <c r="CY127" s="130"/>
      <c r="CZ127" s="130"/>
      <c r="DA127" s="130"/>
      <c r="DB127" s="130"/>
      <c r="DC127" s="130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30"/>
      <c r="DO127" s="130"/>
      <c r="DP127" s="130"/>
      <c r="DQ127" s="130"/>
      <c r="DR127" s="130"/>
      <c r="DS127" s="130"/>
      <c r="DT127" s="130"/>
      <c r="DU127" s="130"/>
      <c r="DV127" s="130"/>
      <c r="DW127" s="130"/>
      <c r="DX127" s="130"/>
      <c r="DY127" s="130"/>
      <c r="DZ127" s="130"/>
      <c r="EA127" s="130"/>
      <c r="EB127" s="130"/>
      <c r="EC127" s="130"/>
      <c r="ED127" s="130"/>
      <c r="EE127" s="130"/>
      <c r="EF127" s="130"/>
      <c r="EG127" s="130"/>
      <c r="EH127" s="130"/>
      <c r="EI127" s="130"/>
      <c r="EJ127" s="130"/>
      <c r="EK127" s="130"/>
      <c r="EL127" s="130"/>
      <c r="EM127" s="130"/>
      <c r="EN127" s="130"/>
      <c r="EO127" s="130"/>
      <c r="EP127" s="130"/>
      <c r="EQ127" s="130"/>
      <c r="ER127" s="130"/>
      <c r="ES127" s="130"/>
      <c r="ET127" s="130"/>
      <c r="EU127" s="130"/>
      <c r="EV127" s="130"/>
      <c r="EW127" s="130"/>
      <c r="EX127" s="130"/>
      <c r="EY127" s="130"/>
      <c r="EZ127" s="130"/>
      <c r="FA127" s="130"/>
      <c r="FB127" s="130"/>
      <c r="FC127" s="130"/>
      <c r="FD127" s="130"/>
      <c r="FE127" s="130"/>
      <c r="FF127" s="130"/>
      <c r="FG127" s="130"/>
      <c r="FH127" s="130"/>
      <c r="FI127" s="130"/>
      <c r="FJ127" s="130"/>
      <c r="FK127" s="130"/>
      <c r="FL127" s="130"/>
      <c r="FM127" s="130"/>
      <c r="FN127" s="130"/>
      <c r="FO127" s="130"/>
      <c r="FP127" s="130"/>
      <c r="FQ127" s="130"/>
      <c r="FR127" s="130"/>
      <c r="FS127" s="130"/>
      <c r="FT127" s="130"/>
      <c r="FU127" s="130"/>
      <c r="FV127" s="130"/>
      <c r="FW127" s="130"/>
      <c r="FX127" s="130"/>
      <c r="FY127" s="130"/>
      <c r="FZ127" s="130"/>
      <c r="GA127" s="130"/>
      <c r="GB127" s="130"/>
      <c r="GC127" s="130"/>
      <c r="GD127" s="130"/>
      <c r="GE127" s="130"/>
      <c r="GF127" s="130"/>
      <c r="GG127" s="130"/>
      <c r="GH127" s="130"/>
      <c r="GI127" s="130"/>
      <c r="GJ127" s="130"/>
      <c r="GK127" s="130"/>
      <c r="GL127" s="130"/>
      <c r="GM127" s="130"/>
      <c r="GN127" s="130"/>
      <c r="GO127" s="130"/>
      <c r="GP127" s="130"/>
      <c r="GQ127" s="130"/>
      <c r="GR127" s="130"/>
      <c r="GS127" s="130"/>
      <c r="GT127" s="130"/>
      <c r="GU127" s="130"/>
      <c r="GV127" s="130"/>
    </row>
    <row r="128" spans="1:204" ht="15" customHeight="1">
      <c r="A128" s="188"/>
      <c r="B128" s="150"/>
      <c r="D128" s="164"/>
      <c r="E128" s="114"/>
      <c r="F128" s="166"/>
      <c r="G128" s="166"/>
      <c r="H128" s="160"/>
      <c r="I128" s="135"/>
      <c r="J128" s="135"/>
      <c r="K128" s="135"/>
      <c r="L128" s="135"/>
      <c r="M128" s="135"/>
      <c r="N128" s="135"/>
      <c r="O128" s="135"/>
      <c r="P128" s="135"/>
      <c r="Q128" s="135"/>
      <c r="R128" s="118"/>
      <c r="S128" s="118"/>
      <c r="T128" s="135"/>
    </row>
    <row r="129" spans="1:20" ht="15" customHeight="1">
      <c r="A129" s="188"/>
      <c r="B129" s="150"/>
      <c r="D129" s="164"/>
      <c r="E129" s="114"/>
      <c r="F129" s="166"/>
      <c r="G129" s="166"/>
      <c r="H129" s="160"/>
      <c r="I129" s="135"/>
      <c r="J129" s="135"/>
      <c r="K129" s="135"/>
      <c r="L129" s="135"/>
      <c r="M129" s="135"/>
      <c r="N129" s="135"/>
      <c r="O129" s="135"/>
      <c r="P129" s="135"/>
      <c r="Q129" s="135"/>
      <c r="R129" s="118"/>
      <c r="S129" s="118"/>
      <c r="T129" s="135"/>
    </row>
    <row r="130" spans="1:20">
      <c r="A130" s="188"/>
      <c r="B130" s="156"/>
      <c r="D130" s="164"/>
      <c r="E130" s="114"/>
      <c r="F130" s="159"/>
      <c r="G130" s="159"/>
      <c r="H130" s="160"/>
      <c r="I130" s="135"/>
      <c r="J130" s="135"/>
      <c r="K130" s="135"/>
      <c r="L130" s="135"/>
      <c r="M130" s="135"/>
      <c r="N130" s="135"/>
      <c r="O130" s="135"/>
      <c r="P130" s="135"/>
      <c r="Q130" s="135"/>
      <c r="R130" s="118"/>
      <c r="S130" s="118"/>
      <c r="T130" s="135"/>
    </row>
    <row r="131" spans="1:20">
      <c r="A131" s="188"/>
      <c r="B131" s="150"/>
      <c r="D131" s="164"/>
      <c r="F131" s="159"/>
      <c r="G131" s="159"/>
      <c r="H131" s="160"/>
      <c r="I131" s="135"/>
      <c r="J131" s="135"/>
      <c r="K131" s="135"/>
      <c r="L131" s="135"/>
      <c r="M131" s="135"/>
      <c r="N131" s="135"/>
      <c r="O131" s="135"/>
      <c r="P131" s="135"/>
      <c r="Q131" s="135"/>
      <c r="R131" s="118"/>
      <c r="S131" s="118"/>
      <c r="T131" s="135"/>
    </row>
    <row r="132" spans="1:20">
      <c r="A132" s="188"/>
      <c r="B132" s="150"/>
      <c r="D132" s="164"/>
      <c r="E132" s="114"/>
      <c r="F132" s="166"/>
      <c r="G132" s="166"/>
      <c r="H132" s="160"/>
      <c r="I132" s="135"/>
      <c r="J132" s="135"/>
      <c r="K132" s="135"/>
      <c r="L132" s="135"/>
      <c r="M132" s="135"/>
      <c r="N132" s="135"/>
      <c r="O132" s="135"/>
      <c r="P132" s="135"/>
      <c r="Q132" s="135"/>
      <c r="R132" s="118"/>
      <c r="S132" s="118"/>
      <c r="T132" s="135"/>
    </row>
    <row r="133" spans="1:20">
      <c r="A133" s="188"/>
      <c r="B133" s="150"/>
      <c r="D133" s="113"/>
      <c r="E133" s="114"/>
      <c r="F133" s="115"/>
      <c r="G133" s="115"/>
      <c r="H133" s="116"/>
      <c r="I133" s="117"/>
      <c r="J133" s="117"/>
      <c r="K133" s="117"/>
      <c r="L133" s="117"/>
      <c r="M133" s="117"/>
      <c r="N133" s="117"/>
      <c r="O133" s="117"/>
      <c r="P133" s="117"/>
      <c r="Q133" s="117"/>
      <c r="R133" s="118"/>
      <c r="S133" s="118"/>
      <c r="T133" s="135"/>
    </row>
    <row r="134" spans="1:20">
      <c r="A134" s="188"/>
      <c r="B134" s="150"/>
      <c r="D134" s="113"/>
      <c r="E134" s="117"/>
      <c r="F134" s="115"/>
      <c r="G134" s="115"/>
      <c r="H134" s="116"/>
      <c r="I134" s="117"/>
      <c r="J134" s="117"/>
      <c r="K134" s="117"/>
      <c r="L134" s="117"/>
      <c r="M134" s="117"/>
      <c r="N134" s="117"/>
      <c r="O134" s="117"/>
      <c r="P134" s="117"/>
      <c r="Q134" s="117"/>
      <c r="R134" s="118"/>
      <c r="S134" s="118"/>
      <c r="T134" s="135"/>
    </row>
    <row r="135" spans="1:20">
      <c r="A135" s="188"/>
      <c r="B135" s="150"/>
      <c r="D135" s="151"/>
      <c r="E135" s="114"/>
      <c r="F135" s="152"/>
      <c r="G135" s="152"/>
      <c r="H135" s="160"/>
      <c r="I135" s="135"/>
      <c r="J135" s="135"/>
      <c r="K135" s="135"/>
      <c r="L135" s="135"/>
      <c r="M135" s="135"/>
      <c r="N135" s="135"/>
      <c r="O135" s="135"/>
      <c r="P135" s="135"/>
      <c r="Q135" s="135"/>
      <c r="R135" s="118"/>
      <c r="S135" s="118"/>
      <c r="T135" s="135"/>
    </row>
    <row r="136" spans="1:20">
      <c r="A136" s="188"/>
      <c r="B136" s="150"/>
      <c r="D136" s="162"/>
      <c r="E136" s="119"/>
      <c r="F136" s="163"/>
      <c r="G136" s="163"/>
      <c r="H136" s="160"/>
      <c r="I136" s="117"/>
      <c r="J136" s="117"/>
      <c r="K136" s="117"/>
      <c r="L136" s="117"/>
      <c r="M136" s="117"/>
      <c r="N136" s="117"/>
      <c r="O136" s="117"/>
      <c r="P136" s="117"/>
      <c r="Q136" s="117"/>
      <c r="R136" s="118"/>
      <c r="S136" s="118"/>
      <c r="T136" s="135"/>
    </row>
    <row r="137" spans="1:20">
      <c r="A137" s="188"/>
      <c r="B137" s="150"/>
      <c r="D137" s="173"/>
      <c r="F137" s="201"/>
      <c r="G137" s="201"/>
      <c r="H137" s="160"/>
      <c r="I137" s="135"/>
      <c r="J137" s="135"/>
      <c r="K137" s="135"/>
      <c r="L137" s="135"/>
      <c r="M137" s="135"/>
      <c r="N137" s="135"/>
      <c r="O137" s="135"/>
      <c r="P137" s="135"/>
      <c r="Q137" s="135"/>
      <c r="R137" s="118"/>
      <c r="S137" s="118"/>
      <c r="T137" s="135"/>
    </row>
    <row r="138" spans="1:20">
      <c r="A138" s="188"/>
      <c r="B138" s="156"/>
      <c r="D138" s="173"/>
      <c r="F138" s="170"/>
      <c r="G138" s="170"/>
      <c r="H138" s="160"/>
      <c r="I138" s="135"/>
      <c r="J138" s="135"/>
      <c r="K138" s="135"/>
      <c r="L138" s="135"/>
      <c r="M138" s="135"/>
      <c r="N138" s="135"/>
      <c r="O138" s="135"/>
      <c r="P138" s="135"/>
      <c r="Q138" s="135"/>
      <c r="R138" s="118"/>
      <c r="S138" s="118"/>
      <c r="T138" s="135"/>
    </row>
    <row r="139" spans="1:20">
      <c r="A139" s="188"/>
      <c r="B139" s="150"/>
      <c r="D139" s="173"/>
      <c r="F139" s="201"/>
      <c r="G139" s="201"/>
      <c r="H139" s="160"/>
      <c r="I139" s="135"/>
      <c r="J139" s="135"/>
      <c r="K139" s="135"/>
      <c r="L139" s="135"/>
      <c r="M139" s="135"/>
      <c r="N139" s="135"/>
      <c r="O139" s="135"/>
      <c r="P139" s="135"/>
      <c r="Q139" s="135"/>
      <c r="R139" s="118"/>
      <c r="S139" s="118"/>
      <c r="T139" s="135"/>
    </row>
    <row r="140" spans="1:20" s="120" customFormat="1">
      <c r="A140" s="188"/>
      <c r="B140" s="156"/>
      <c r="C140" s="112"/>
      <c r="D140" s="173"/>
      <c r="E140" s="135"/>
      <c r="F140" s="201"/>
      <c r="G140" s="201"/>
      <c r="H140" s="160"/>
      <c r="I140" s="135"/>
      <c r="J140" s="135"/>
      <c r="K140" s="135"/>
      <c r="L140" s="135"/>
      <c r="M140" s="135"/>
      <c r="N140" s="135"/>
      <c r="O140" s="135"/>
      <c r="P140" s="135"/>
      <c r="Q140" s="135"/>
      <c r="R140" s="118"/>
      <c r="S140" s="118"/>
      <c r="T140" s="135"/>
    </row>
    <row r="141" spans="1:20" s="120" customFormat="1">
      <c r="A141" s="188"/>
      <c r="B141" s="156"/>
      <c r="C141" s="112"/>
      <c r="D141" s="173"/>
      <c r="E141" s="135"/>
      <c r="F141" s="170"/>
      <c r="G141" s="170"/>
      <c r="H141" s="160"/>
      <c r="I141" s="135"/>
      <c r="J141" s="135"/>
      <c r="K141" s="135"/>
      <c r="L141" s="135"/>
      <c r="M141" s="135"/>
      <c r="N141" s="135"/>
      <c r="O141" s="135"/>
      <c r="P141" s="135"/>
      <c r="Q141" s="135"/>
      <c r="R141" s="118"/>
      <c r="S141" s="118"/>
      <c r="T141" s="173"/>
    </row>
    <row r="142" spans="1:20">
      <c r="A142" s="110"/>
      <c r="B142" s="150"/>
      <c r="D142" s="183"/>
      <c r="E142" s="183"/>
      <c r="F142" s="202"/>
      <c r="G142" s="202"/>
      <c r="H142" s="203"/>
      <c r="I142" s="183"/>
      <c r="J142" s="183"/>
      <c r="K142" s="183"/>
      <c r="L142" s="183"/>
      <c r="M142" s="183"/>
      <c r="N142" s="183"/>
      <c r="O142" s="183"/>
      <c r="P142" s="183"/>
      <c r="Q142" s="183"/>
      <c r="R142" s="118"/>
      <c r="S142" s="118"/>
      <c r="T142" s="119"/>
    </row>
    <row r="143" spans="1:20" s="184" customFormat="1" ht="15.75">
      <c r="A143" s="156"/>
      <c r="B143" s="111"/>
      <c r="C143" s="182"/>
      <c r="D143" s="173"/>
      <c r="E143" s="135"/>
      <c r="F143" s="170"/>
      <c r="G143" s="170"/>
      <c r="H143" s="160"/>
      <c r="I143" s="204"/>
      <c r="J143" s="204"/>
      <c r="K143" s="204"/>
      <c r="L143" s="204"/>
      <c r="M143" s="204"/>
      <c r="N143" s="204"/>
      <c r="O143" s="204"/>
      <c r="P143" s="204"/>
      <c r="Q143" s="204"/>
      <c r="R143" s="118"/>
      <c r="S143" s="118"/>
      <c r="T143" s="173"/>
    </row>
    <row r="144" spans="1:20" s="198" customFormat="1">
      <c r="A144" s="188"/>
      <c r="B144" s="156"/>
      <c r="C144" s="197"/>
      <c r="D144" s="173"/>
      <c r="E144" s="135"/>
      <c r="F144" s="170"/>
      <c r="G144" s="170"/>
      <c r="H144" s="160"/>
      <c r="I144" s="204"/>
      <c r="J144" s="204"/>
      <c r="K144" s="204"/>
      <c r="L144" s="204"/>
      <c r="M144" s="204"/>
      <c r="N144" s="204"/>
      <c r="O144" s="204"/>
      <c r="P144" s="204"/>
      <c r="Q144" s="204"/>
      <c r="R144" s="118"/>
      <c r="S144" s="118"/>
      <c r="T144" s="173"/>
    </row>
    <row r="145" spans="1:20" s="198" customFormat="1">
      <c r="A145" s="188"/>
      <c r="B145" s="156"/>
      <c r="C145" s="197"/>
      <c r="D145" s="173"/>
      <c r="E145" s="135"/>
      <c r="F145" s="170"/>
      <c r="G145" s="170"/>
      <c r="H145" s="160"/>
      <c r="I145" s="204"/>
      <c r="J145" s="204"/>
      <c r="K145" s="204"/>
      <c r="L145" s="204"/>
      <c r="M145" s="204"/>
      <c r="N145" s="204"/>
      <c r="O145" s="204"/>
      <c r="P145" s="204"/>
      <c r="Q145" s="204"/>
      <c r="R145" s="118"/>
      <c r="S145" s="118"/>
      <c r="T145" s="173"/>
    </row>
    <row r="146" spans="1:20" s="198" customFormat="1">
      <c r="A146" s="188"/>
      <c r="B146" s="156"/>
      <c r="C146" s="197"/>
      <c r="D146" s="173"/>
      <c r="E146" s="135"/>
      <c r="F146" s="170"/>
      <c r="G146" s="170"/>
      <c r="H146" s="160"/>
      <c r="I146" s="204"/>
      <c r="J146" s="204"/>
      <c r="K146" s="204"/>
      <c r="L146" s="204"/>
      <c r="M146" s="204"/>
      <c r="N146" s="204"/>
      <c r="O146" s="204"/>
      <c r="P146" s="204"/>
      <c r="Q146" s="204"/>
      <c r="R146" s="118"/>
      <c r="S146" s="118"/>
      <c r="T146" s="173"/>
    </row>
    <row r="147" spans="1:20" s="198" customFormat="1">
      <c r="A147" s="188"/>
      <c r="B147" s="156"/>
      <c r="C147" s="197"/>
      <c r="D147" s="173"/>
      <c r="E147" s="135"/>
      <c r="F147" s="170"/>
      <c r="G147" s="170"/>
      <c r="H147" s="160"/>
      <c r="I147" s="204"/>
      <c r="J147" s="204"/>
      <c r="K147" s="204"/>
      <c r="L147" s="204"/>
      <c r="M147" s="204"/>
      <c r="N147" s="204"/>
      <c r="O147" s="204"/>
      <c r="P147" s="204"/>
      <c r="Q147" s="204"/>
      <c r="R147" s="118"/>
      <c r="S147" s="118"/>
      <c r="T147" s="173"/>
    </row>
    <row r="148" spans="1:20" s="198" customFormat="1">
      <c r="A148" s="188"/>
      <c r="B148" s="156"/>
      <c r="C148" s="197"/>
      <c r="D148" s="173"/>
      <c r="E148" s="135"/>
      <c r="F148" s="170"/>
      <c r="G148" s="170"/>
      <c r="H148" s="160"/>
      <c r="I148" s="204"/>
      <c r="J148" s="204"/>
      <c r="K148" s="204"/>
      <c r="L148" s="204"/>
      <c r="M148" s="204"/>
      <c r="N148" s="204"/>
      <c r="O148" s="204"/>
      <c r="P148" s="204"/>
      <c r="Q148" s="204"/>
      <c r="R148" s="118"/>
      <c r="S148" s="118"/>
      <c r="T148" s="173"/>
    </row>
    <row r="149" spans="1:20" s="181" customFormat="1" ht="15.75">
      <c r="C149" s="205"/>
      <c r="D149" s="173"/>
      <c r="E149" s="135"/>
      <c r="F149" s="170"/>
      <c r="G149" s="170"/>
      <c r="H149" s="160"/>
      <c r="I149" s="204"/>
      <c r="J149" s="204"/>
      <c r="K149" s="204"/>
      <c r="L149" s="204"/>
      <c r="M149" s="204"/>
      <c r="N149" s="204"/>
      <c r="O149" s="204"/>
      <c r="P149" s="204"/>
      <c r="Q149" s="204"/>
      <c r="R149" s="118"/>
      <c r="S149" s="118"/>
      <c r="T149" s="183"/>
    </row>
    <row r="150" spans="1:20">
      <c r="A150" s="206"/>
      <c r="B150" s="156"/>
      <c r="D150" s="173"/>
      <c r="F150" s="170"/>
      <c r="G150" s="170"/>
      <c r="H150" s="160"/>
      <c r="R150" s="118"/>
      <c r="S150" s="118"/>
    </row>
    <row r="151" spans="1:20">
      <c r="A151" s="206"/>
      <c r="B151" s="156"/>
      <c r="D151" s="173"/>
      <c r="F151" s="170"/>
      <c r="G151" s="170"/>
      <c r="H151" s="160"/>
      <c r="R151" s="118"/>
      <c r="S151" s="118"/>
    </row>
    <row r="152" spans="1:20">
      <c r="A152" s="206"/>
      <c r="B152" s="206"/>
      <c r="D152" s="173"/>
      <c r="F152" s="170"/>
      <c r="G152" s="170"/>
      <c r="H152" s="160"/>
    </row>
    <row r="153" spans="1:20">
      <c r="A153" s="206"/>
      <c r="B153" s="156"/>
      <c r="D153" s="173"/>
      <c r="F153" s="170"/>
      <c r="G153" s="170"/>
      <c r="H153" s="160"/>
      <c r="R153" s="118"/>
      <c r="S153" s="118"/>
    </row>
    <row r="154" spans="1:20">
      <c r="A154" s="206"/>
      <c r="B154" s="156"/>
      <c r="D154" s="173"/>
      <c r="F154" s="170"/>
      <c r="G154" s="170"/>
      <c r="H154" s="160"/>
      <c r="R154" s="118"/>
      <c r="S154" s="118"/>
    </row>
    <row r="155" spans="1:20">
      <c r="A155" s="206"/>
      <c r="B155" s="206"/>
      <c r="D155" s="173"/>
      <c r="F155" s="170"/>
      <c r="G155" s="170"/>
      <c r="H155" s="160"/>
    </row>
    <row r="156" spans="1:20">
      <c r="A156" s="206"/>
      <c r="B156" s="156"/>
      <c r="D156" s="151"/>
      <c r="E156" s="114"/>
      <c r="F156" s="152"/>
      <c r="G156" s="152"/>
      <c r="H156" s="160"/>
      <c r="I156" s="135"/>
      <c r="J156" s="135"/>
      <c r="K156" s="135"/>
      <c r="L156" s="135"/>
      <c r="M156" s="135"/>
      <c r="N156" s="135"/>
      <c r="O156" s="135"/>
      <c r="P156" s="135"/>
      <c r="Q156" s="135"/>
      <c r="R156" s="118"/>
      <c r="S156" s="118"/>
    </row>
    <row r="157" spans="1:20">
      <c r="A157" s="206"/>
      <c r="B157" s="156"/>
      <c r="D157" s="183"/>
      <c r="E157" s="183"/>
      <c r="F157" s="183"/>
      <c r="G157" s="183"/>
      <c r="H157" s="203"/>
      <c r="I157" s="183"/>
      <c r="J157" s="183"/>
      <c r="K157" s="183"/>
      <c r="L157" s="183"/>
      <c r="M157" s="183"/>
      <c r="N157" s="183"/>
      <c r="O157" s="183"/>
      <c r="P157" s="183"/>
      <c r="Q157" s="183"/>
      <c r="R157" s="118"/>
      <c r="S157" s="118"/>
    </row>
    <row r="158" spans="1:20">
      <c r="A158" s="206"/>
      <c r="B158" s="206"/>
      <c r="D158" s="183"/>
      <c r="E158" s="183"/>
      <c r="F158" s="183"/>
      <c r="G158" s="183"/>
      <c r="H158" s="183"/>
      <c r="I158" s="183"/>
      <c r="J158" s="183"/>
      <c r="K158" s="183"/>
      <c r="L158" s="183"/>
      <c r="M158" s="183"/>
      <c r="N158" s="183"/>
      <c r="O158" s="183"/>
      <c r="P158" s="183"/>
      <c r="Q158" s="183"/>
    </row>
    <row r="159" spans="1:20">
      <c r="A159" s="206"/>
      <c r="B159" s="156"/>
      <c r="D159" s="173"/>
      <c r="F159" s="152"/>
      <c r="G159" s="152"/>
      <c r="R159" s="118"/>
      <c r="S159" s="118"/>
    </row>
    <row r="160" spans="1:20">
      <c r="A160" s="206"/>
      <c r="B160" s="156"/>
      <c r="D160" s="173"/>
      <c r="F160" s="152"/>
      <c r="G160" s="152"/>
      <c r="R160" s="118"/>
      <c r="S160" s="118"/>
    </row>
    <row r="161" spans="1:20">
      <c r="A161" s="206"/>
      <c r="B161" s="156"/>
      <c r="D161" s="173"/>
      <c r="F161" s="152"/>
      <c r="G161" s="152"/>
      <c r="R161" s="118"/>
      <c r="S161" s="118"/>
    </row>
    <row r="162" spans="1:20">
      <c r="A162" s="206"/>
      <c r="B162" s="206"/>
      <c r="D162" s="173"/>
      <c r="F162" s="152"/>
      <c r="G162" s="152"/>
    </row>
    <row r="163" spans="1:20">
      <c r="A163" s="110"/>
      <c r="B163" s="150"/>
      <c r="D163" s="173"/>
      <c r="F163" s="152"/>
      <c r="G163" s="152"/>
      <c r="R163" s="118"/>
      <c r="S163" s="118"/>
      <c r="T163" s="119"/>
    </row>
    <row r="164" spans="1:20" s="181" customFormat="1" ht="15.75">
      <c r="C164" s="205"/>
      <c r="D164" s="173"/>
      <c r="E164" s="135"/>
      <c r="F164" s="152"/>
      <c r="G164" s="152"/>
      <c r="H164" s="135"/>
      <c r="I164" s="204"/>
      <c r="J164" s="204"/>
      <c r="K164" s="204"/>
      <c r="L164" s="204"/>
      <c r="M164" s="204"/>
      <c r="N164" s="204"/>
      <c r="O164" s="204"/>
      <c r="P164" s="204"/>
      <c r="Q164" s="204"/>
      <c r="R164" s="118"/>
      <c r="S164" s="118"/>
      <c r="T164" s="183"/>
    </row>
    <row r="165" spans="1:20" s="208" customFormat="1" ht="13.5">
      <c r="A165" s="207"/>
      <c r="C165" s="209"/>
      <c r="D165" s="173"/>
      <c r="E165" s="135"/>
      <c r="F165" s="152"/>
      <c r="G165" s="152"/>
      <c r="H165" s="135"/>
      <c r="I165" s="204"/>
      <c r="J165" s="204"/>
      <c r="K165" s="204"/>
      <c r="L165" s="204"/>
      <c r="M165" s="204"/>
      <c r="N165" s="204"/>
      <c r="O165" s="204"/>
      <c r="P165" s="204"/>
      <c r="Q165" s="204"/>
      <c r="R165" s="118"/>
      <c r="S165" s="118"/>
      <c r="T165" s="183"/>
    </row>
    <row r="166" spans="1:20">
      <c r="A166" s="188"/>
      <c r="B166" s="156"/>
      <c r="D166" s="173"/>
      <c r="F166" s="152"/>
      <c r="G166" s="152"/>
      <c r="R166" s="118"/>
      <c r="S166" s="118"/>
      <c r="T166" s="119"/>
    </row>
    <row r="167" spans="1:20">
      <c r="A167" s="188"/>
      <c r="B167" s="156"/>
      <c r="D167" s="183"/>
      <c r="E167" s="183"/>
      <c r="F167" s="152"/>
      <c r="G167" s="152"/>
      <c r="R167" s="118"/>
      <c r="S167" s="118"/>
      <c r="T167" s="119"/>
    </row>
    <row r="168" spans="1:20">
      <c r="A168" s="188"/>
      <c r="B168" s="156"/>
      <c r="D168" s="173"/>
      <c r="F168" s="152"/>
      <c r="G168" s="152"/>
      <c r="R168" s="118"/>
      <c r="S168" s="118"/>
      <c r="T168" s="119"/>
    </row>
    <row r="169" spans="1:20">
      <c r="A169" s="188"/>
      <c r="B169" s="156"/>
      <c r="D169" s="173"/>
      <c r="F169" s="152"/>
      <c r="G169" s="152"/>
      <c r="R169" s="118"/>
      <c r="S169" s="118"/>
      <c r="T169" s="119"/>
    </row>
    <row r="170" spans="1:20">
      <c r="A170" s="188"/>
      <c r="B170" s="156"/>
      <c r="D170" s="173"/>
      <c r="F170" s="152"/>
      <c r="G170" s="152"/>
      <c r="R170" s="118"/>
      <c r="S170" s="118"/>
      <c r="T170" s="119"/>
    </row>
    <row r="171" spans="1:20">
      <c r="A171" s="188"/>
      <c r="B171" s="156"/>
      <c r="D171" s="173"/>
      <c r="F171" s="152"/>
      <c r="G171" s="152"/>
      <c r="R171" s="118"/>
      <c r="S171" s="118"/>
      <c r="T171" s="119"/>
    </row>
    <row r="172" spans="1:20">
      <c r="A172" s="188"/>
      <c r="B172" s="156"/>
      <c r="D172" s="173"/>
      <c r="F172" s="152"/>
      <c r="G172" s="152"/>
      <c r="R172" s="118"/>
      <c r="S172" s="118"/>
      <c r="T172" s="119"/>
    </row>
    <row r="173" spans="1:20">
      <c r="A173" s="188"/>
      <c r="B173" s="156"/>
      <c r="D173" s="173"/>
      <c r="F173" s="152"/>
      <c r="G173" s="152"/>
      <c r="R173" s="118"/>
      <c r="S173" s="118"/>
      <c r="T173" s="119"/>
    </row>
    <row r="174" spans="1:20" s="208" customFormat="1" ht="13.5">
      <c r="A174" s="207"/>
      <c r="C174" s="209"/>
      <c r="D174" s="173"/>
      <c r="E174" s="135"/>
      <c r="F174" s="152"/>
      <c r="G174" s="152"/>
      <c r="H174" s="135"/>
      <c r="I174" s="204"/>
      <c r="J174" s="204"/>
      <c r="K174" s="204"/>
      <c r="L174" s="204"/>
      <c r="M174" s="204"/>
      <c r="N174" s="204"/>
      <c r="O174" s="204"/>
      <c r="P174" s="204"/>
      <c r="Q174" s="204"/>
      <c r="R174" s="118"/>
      <c r="S174" s="118"/>
      <c r="T174" s="183"/>
    </row>
    <row r="175" spans="1:20">
      <c r="A175" s="188"/>
      <c r="B175" s="156"/>
      <c r="D175" s="173"/>
      <c r="F175" s="152"/>
      <c r="G175" s="152"/>
      <c r="R175" s="118"/>
      <c r="S175" s="118"/>
      <c r="T175" s="119"/>
    </row>
    <row r="176" spans="1:20">
      <c r="A176" s="188"/>
      <c r="B176" s="156"/>
      <c r="D176" s="173"/>
      <c r="F176" s="152"/>
      <c r="G176" s="152"/>
      <c r="R176" s="118"/>
      <c r="S176" s="118"/>
      <c r="T176" s="119"/>
    </row>
    <row r="177" spans="1:20">
      <c r="A177" s="188"/>
      <c r="B177" s="156"/>
      <c r="D177" s="183"/>
      <c r="E177" s="183"/>
      <c r="F177" s="152"/>
      <c r="G177" s="152"/>
      <c r="R177" s="118"/>
      <c r="S177" s="118"/>
      <c r="T177" s="119"/>
    </row>
    <row r="178" spans="1:20">
      <c r="A178" s="188"/>
      <c r="B178" s="156"/>
      <c r="D178" s="173"/>
      <c r="F178" s="152"/>
      <c r="G178" s="152"/>
      <c r="R178" s="118"/>
      <c r="S178" s="118"/>
      <c r="T178" s="119"/>
    </row>
    <row r="179" spans="1:20">
      <c r="A179" s="188"/>
      <c r="B179" s="156"/>
      <c r="D179" s="173"/>
      <c r="F179" s="152"/>
      <c r="G179" s="152"/>
      <c r="R179" s="118"/>
      <c r="S179" s="118"/>
      <c r="T179" s="119"/>
    </row>
    <row r="180" spans="1:20" s="120" customFormat="1">
      <c r="A180" s="188"/>
      <c r="B180" s="156"/>
      <c r="C180" s="112"/>
      <c r="D180" s="173"/>
      <c r="E180" s="135"/>
      <c r="F180" s="152"/>
      <c r="G180" s="152"/>
      <c r="H180" s="135"/>
      <c r="I180" s="204"/>
      <c r="J180" s="204"/>
      <c r="K180" s="204"/>
      <c r="L180" s="204"/>
      <c r="M180" s="204"/>
      <c r="N180" s="204"/>
      <c r="O180" s="204"/>
      <c r="P180" s="204"/>
      <c r="Q180" s="204"/>
      <c r="R180" s="118"/>
      <c r="S180" s="118"/>
      <c r="T180" s="119"/>
    </row>
    <row r="181" spans="1:20">
      <c r="A181" s="188"/>
      <c r="B181" s="156"/>
      <c r="D181" s="173"/>
      <c r="F181" s="152"/>
      <c r="G181" s="152"/>
      <c r="R181" s="118"/>
      <c r="S181" s="118"/>
      <c r="T181" s="119"/>
    </row>
    <row r="182" spans="1:20">
      <c r="A182" s="188"/>
      <c r="B182" s="156"/>
      <c r="D182" s="183"/>
      <c r="E182" s="183"/>
      <c r="F182" s="152"/>
      <c r="G182" s="152"/>
      <c r="R182" s="118"/>
      <c r="S182" s="118"/>
      <c r="T182" s="119"/>
    </row>
    <row r="183" spans="1:20">
      <c r="A183" s="188"/>
      <c r="B183" s="156"/>
      <c r="D183" s="173"/>
      <c r="F183" s="152"/>
      <c r="G183" s="152"/>
      <c r="R183" s="118"/>
      <c r="S183" s="118"/>
      <c r="T183" s="119"/>
    </row>
    <row r="184" spans="1:20" s="208" customFormat="1" ht="13.5">
      <c r="A184" s="207"/>
      <c r="C184" s="209"/>
      <c r="D184" s="173"/>
      <c r="E184" s="135"/>
      <c r="F184" s="152"/>
      <c r="G184" s="152"/>
      <c r="H184" s="135"/>
      <c r="I184" s="204"/>
      <c r="J184" s="204"/>
      <c r="K184" s="204"/>
      <c r="L184" s="204"/>
      <c r="M184" s="204"/>
      <c r="N184" s="204"/>
      <c r="O184" s="204"/>
      <c r="P184" s="204"/>
      <c r="Q184" s="204"/>
      <c r="R184" s="118"/>
      <c r="S184" s="118"/>
      <c r="T184" s="183"/>
    </row>
    <row r="185" spans="1:20">
      <c r="A185" s="188"/>
      <c r="B185" s="156"/>
      <c r="D185" s="173"/>
      <c r="F185" s="152"/>
      <c r="G185" s="152"/>
      <c r="R185" s="118"/>
      <c r="S185" s="118"/>
      <c r="T185" s="119"/>
    </row>
    <row r="186" spans="1:20">
      <c r="A186" s="188"/>
      <c r="B186" s="156"/>
      <c r="D186" s="173"/>
      <c r="F186" s="152"/>
      <c r="G186" s="152"/>
      <c r="R186" s="118"/>
      <c r="S186" s="118"/>
      <c r="T186" s="119"/>
    </row>
    <row r="187" spans="1:20">
      <c r="A187" s="188"/>
      <c r="B187" s="156"/>
      <c r="D187" s="183"/>
      <c r="E187" s="183"/>
      <c r="F187" s="152"/>
      <c r="G187" s="152"/>
      <c r="R187" s="118"/>
      <c r="S187" s="118"/>
      <c r="T187" s="119"/>
    </row>
    <row r="188" spans="1:20">
      <c r="A188" s="188"/>
      <c r="B188" s="156"/>
      <c r="D188" s="173"/>
      <c r="F188" s="152"/>
      <c r="G188" s="152"/>
      <c r="R188" s="118"/>
      <c r="S188" s="118"/>
      <c r="T188" s="119"/>
    </row>
    <row r="189" spans="1:20" s="208" customFormat="1" ht="13.5">
      <c r="A189" s="207"/>
      <c r="C189" s="209"/>
      <c r="D189" s="173"/>
      <c r="E189" s="135"/>
      <c r="F189" s="152"/>
      <c r="G189" s="152"/>
      <c r="H189" s="135"/>
      <c r="I189" s="204"/>
      <c r="J189" s="204"/>
      <c r="K189" s="204"/>
      <c r="L189" s="204"/>
      <c r="M189" s="204"/>
      <c r="N189" s="204"/>
      <c r="O189" s="204"/>
      <c r="P189" s="204"/>
      <c r="Q189" s="204"/>
      <c r="R189" s="118"/>
      <c r="S189" s="118"/>
      <c r="T189" s="183"/>
    </row>
    <row r="190" spans="1:20">
      <c r="A190" s="188"/>
      <c r="B190" s="156"/>
      <c r="D190" s="173"/>
      <c r="F190" s="152"/>
      <c r="G190" s="152"/>
      <c r="R190" s="118"/>
      <c r="S190" s="118"/>
      <c r="T190" s="119"/>
    </row>
    <row r="191" spans="1:20">
      <c r="A191" s="188"/>
      <c r="B191" s="156"/>
      <c r="D191" s="173"/>
      <c r="F191" s="152"/>
      <c r="G191" s="152"/>
      <c r="R191" s="118"/>
      <c r="S191" s="118"/>
      <c r="T191" s="119"/>
    </row>
    <row r="192" spans="1:20">
      <c r="A192" s="188"/>
      <c r="B192" s="156"/>
      <c r="D192" s="173"/>
      <c r="F192" s="152"/>
      <c r="G192" s="152"/>
      <c r="R192" s="118"/>
      <c r="S192" s="118"/>
      <c r="T192" s="119"/>
    </row>
    <row r="193" spans="1:20">
      <c r="A193" s="188"/>
      <c r="B193" s="156"/>
      <c r="D193" s="173"/>
      <c r="F193" s="152"/>
      <c r="G193" s="152"/>
      <c r="R193" s="118"/>
      <c r="S193" s="118"/>
      <c r="T193" s="119"/>
    </row>
    <row r="194" spans="1:20" s="208" customFormat="1" ht="13.5">
      <c r="A194" s="207"/>
      <c r="C194" s="209"/>
      <c r="D194" s="173"/>
      <c r="E194" s="135"/>
      <c r="F194" s="152"/>
      <c r="G194" s="152"/>
      <c r="H194" s="135"/>
      <c r="I194" s="204"/>
      <c r="J194" s="204"/>
      <c r="K194" s="204"/>
      <c r="L194" s="204"/>
      <c r="M194" s="204"/>
      <c r="N194" s="204"/>
      <c r="O194" s="204"/>
      <c r="P194" s="204"/>
      <c r="Q194" s="204"/>
      <c r="R194" s="118"/>
      <c r="S194" s="118"/>
      <c r="T194" s="183"/>
    </row>
    <row r="195" spans="1:20">
      <c r="A195" s="188"/>
      <c r="B195" s="156"/>
      <c r="D195" s="173"/>
      <c r="F195" s="152"/>
      <c r="G195" s="152"/>
      <c r="R195" s="118"/>
      <c r="S195" s="118"/>
      <c r="T195" s="119"/>
    </row>
    <row r="196" spans="1:20">
      <c r="A196" s="188"/>
      <c r="B196" s="156"/>
      <c r="D196" s="183"/>
      <c r="E196" s="183"/>
      <c r="F196" s="152"/>
      <c r="G196" s="152"/>
      <c r="R196" s="118"/>
      <c r="S196" s="118"/>
      <c r="T196" s="119"/>
    </row>
    <row r="197" spans="1:20">
      <c r="A197" s="188"/>
      <c r="B197" s="156"/>
      <c r="D197" s="173"/>
      <c r="F197" s="152"/>
      <c r="G197" s="152"/>
      <c r="R197" s="118"/>
      <c r="S197" s="118"/>
      <c r="T197" s="119"/>
    </row>
    <row r="198" spans="1:20">
      <c r="A198" s="188"/>
      <c r="B198" s="156"/>
      <c r="D198" s="173"/>
      <c r="F198" s="152"/>
      <c r="G198" s="152"/>
      <c r="R198" s="118"/>
      <c r="S198" s="118"/>
      <c r="T198" s="119"/>
    </row>
    <row r="199" spans="1:20">
      <c r="A199" s="188"/>
      <c r="B199" s="156"/>
      <c r="D199" s="173"/>
      <c r="F199" s="152"/>
      <c r="G199" s="152"/>
      <c r="R199" s="118"/>
      <c r="S199" s="118"/>
      <c r="T199" s="119"/>
    </row>
    <row r="200" spans="1:20">
      <c r="A200" s="188"/>
      <c r="B200" s="156"/>
      <c r="D200" s="173"/>
      <c r="F200" s="152"/>
      <c r="G200" s="152"/>
      <c r="R200" s="118"/>
      <c r="S200" s="118"/>
      <c r="T200" s="119"/>
    </row>
    <row r="201" spans="1:20">
      <c r="A201" s="188"/>
      <c r="B201" s="156"/>
      <c r="D201" s="183"/>
      <c r="E201" s="183"/>
      <c r="F201" s="152"/>
      <c r="G201" s="152"/>
      <c r="R201" s="118"/>
      <c r="S201" s="118"/>
      <c r="T201" s="119"/>
    </row>
    <row r="202" spans="1:20">
      <c r="A202" s="188"/>
      <c r="B202" s="156"/>
      <c r="D202" s="173"/>
      <c r="F202" s="152"/>
      <c r="G202" s="152"/>
      <c r="R202" s="118"/>
      <c r="S202" s="118"/>
      <c r="T202" s="119"/>
    </row>
    <row r="203" spans="1:20" s="208" customFormat="1" ht="13.5">
      <c r="A203" s="207"/>
      <c r="C203" s="209"/>
      <c r="D203" s="173"/>
      <c r="E203" s="135"/>
      <c r="F203" s="152"/>
      <c r="G203" s="152"/>
      <c r="H203" s="135"/>
      <c r="I203" s="204"/>
      <c r="J203" s="204"/>
      <c r="K203" s="204"/>
      <c r="L203" s="204"/>
      <c r="M203" s="204"/>
      <c r="N203" s="204"/>
      <c r="O203" s="204"/>
      <c r="P203" s="204"/>
      <c r="Q203" s="204"/>
      <c r="R203" s="118"/>
      <c r="S203" s="118"/>
      <c r="T203" s="183"/>
    </row>
    <row r="204" spans="1:20">
      <c r="A204" s="188"/>
      <c r="B204" s="156"/>
      <c r="D204" s="173"/>
      <c r="F204" s="152"/>
      <c r="G204" s="152"/>
      <c r="R204" s="118"/>
      <c r="S204" s="118"/>
      <c r="T204" s="119"/>
    </row>
    <row r="205" spans="1:20">
      <c r="A205" s="188"/>
      <c r="B205" s="156"/>
      <c r="D205" s="173"/>
      <c r="F205" s="152"/>
      <c r="G205" s="152"/>
      <c r="R205" s="118"/>
      <c r="S205" s="118"/>
      <c r="T205" s="119"/>
    </row>
    <row r="206" spans="1:20">
      <c r="A206" s="188"/>
      <c r="B206" s="156"/>
      <c r="D206" s="183"/>
      <c r="E206" s="183"/>
      <c r="F206" s="152"/>
      <c r="G206" s="152"/>
      <c r="R206" s="118"/>
      <c r="S206" s="118"/>
      <c r="T206" s="119"/>
    </row>
    <row r="207" spans="1:20">
      <c r="A207" s="188"/>
      <c r="B207" s="156"/>
      <c r="D207" s="173"/>
      <c r="F207" s="152"/>
      <c r="G207" s="152"/>
      <c r="R207" s="118"/>
      <c r="S207" s="118"/>
      <c r="T207" s="119"/>
    </row>
    <row r="208" spans="1:20" s="208" customFormat="1" ht="13.5">
      <c r="A208" s="207"/>
      <c r="C208" s="209"/>
      <c r="D208" s="173"/>
      <c r="E208" s="135"/>
      <c r="F208" s="152"/>
      <c r="G208" s="152"/>
      <c r="H208" s="135"/>
      <c r="I208" s="204"/>
      <c r="J208" s="204"/>
      <c r="K208" s="204"/>
      <c r="L208" s="204"/>
      <c r="M208" s="204"/>
      <c r="N208" s="204"/>
      <c r="O208" s="204"/>
      <c r="P208" s="204"/>
      <c r="Q208" s="204"/>
      <c r="R208" s="118"/>
      <c r="S208" s="118"/>
      <c r="T208" s="183"/>
    </row>
    <row r="209" spans="1:20">
      <c r="A209" s="188"/>
      <c r="B209" s="156"/>
      <c r="D209" s="173"/>
      <c r="F209" s="152"/>
      <c r="G209" s="152"/>
      <c r="R209" s="118"/>
      <c r="S209" s="118"/>
      <c r="T209" s="119"/>
    </row>
    <row r="210" spans="1:20">
      <c r="A210" s="188"/>
      <c r="B210" s="156"/>
      <c r="D210" s="173"/>
      <c r="F210" s="152"/>
      <c r="G210" s="152"/>
      <c r="R210" s="118"/>
      <c r="S210" s="118"/>
      <c r="T210" s="119"/>
    </row>
    <row r="211" spans="1:20">
      <c r="A211" s="188"/>
      <c r="B211" s="156"/>
      <c r="D211" s="183"/>
      <c r="E211" s="183"/>
      <c r="F211" s="152"/>
      <c r="G211" s="152"/>
      <c r="R211" s="118"/>
      <c r="S211" s="118"/>
      <c r="T211" s="119"/>
    </row>
    <row r="212" spans="1:20">
      <c r="A212" s="188"/>
      <c r="B212" s="156"/>
      <c r="D212" s="173"/>
      <c r="F212" s="152"/>
      <c r="G212" s="152"/>
      <c r="R212" s="118"/>
      <c r="S212" s="118"/>
      <c r="T212" s="119"/>
    </row>
    <row r="213" spans="1:20" s="208" customFormat="1" ht="13.5">
      <c r="A213" s="207"/>
      <c r="C213" s="209"/>
      <c r="D213" s="173"/>
      <c r="E213" s="135"/>
      <c r="F213" s="152"/>
      <c r="G213" s="152"/>
      <c r="H213" s="135"/>
      <c r="I213" s="204"/>
      <c r="J213" s="204"/>
      <c r="K213" s="204"/>
      <c r="L213" s="204"/>
      <c r="M213" s="204"/>
      <c r="N213" s="204"/>
      <c r="O213" s="204"/>
      <c r="P213" s="204"/>
      <c r="Q213" s="204"/>
      <c r="R213" s="118"/>
      <c r="S213" s="118"/>
      <c r="T213" s="183"/>
    </row>
    <row r="214" spans="1:20">
      <c r="A214" s="188"/>
      <c r="B214" s="156"/>
      <c r="D214" s="173"/>
      <c r="F214" s="152"/>
      <c r="G214" s="152"/>
      <c r="R214" s="118"/>
      <c r="S214" s="118"/>
      <c r="T214" s="119"/>
    </row>
    <row r="215" spans="1:20">
      <c r="A215" s="188"/>
      <c r="B215" s="156"/>
      <c r="D215" s="173"/>
      <c r="F215" s="152"/>
      <c r="G215" s="152"/>
      <c r="R215" s="118"/>
      <c r="S215" s="118"/>
      <c r="T215" s="119"/>
    </row>
    <row r="216" spans="1:20">
      <c r="A216" s="188"/>
      <c r="B216" s="156"/>
      <c r="D216" s="173"/>
      <c r="F216" s="152"/>
      <c r="G216" s="152"/>
      <c r="R216" s="118"/>
      <c r="S216" s="118"/>
      <c r="T216" s="119"/>
    </row>
    <row r="217" spans="1:20">
      <c r="A217" s="188"/>
      <c r="B217" s="156"/>
      <c r="D217" s="173"/>
      <c r="F217" s="152"/>
      <c r="G217" s="152"/>
      <c r="R217" s="118"/>
      <c r="S217" s="118"/>
      <c r="T217" s="119"/>
    </row>
    <row r="218" spans="1:20" s="208" customFormat="1" ht="13.5">
      <c r="A218" s="207"/>
      <c r="C218" s="209"/>
      <c r="D218" s="173"/>
      <c r="E218" s="135"/>
      <c r="F218" s="152"/>
      <c r="G218" s="152"/>
      <c r="H218" s="135"/>
      <c r="I218" s="204"/>
      <c r="J218" s="204"/>
      <c r="K218" s="204"/>
      <c r="L218" s="204"/>
      <c r="M218" s="204"/>
      <c r="N218" s="204"/>
      <c r="O218" s="204"/>
      <c r="P218" s="204"/>
      <c r="Q218" s="204"/>
      <c r="R218" s="118"/>
      <c r="S218" s="118"/>
      <c r="T218" s="183"/>
    </row>
    <row r="219" spans="1:20">
      <c r="A219" s="188"/>
      <c r="B219" s="156"/>
      <c r="D219" s="173"/>
      <c r="F219" s="152"/>
      <c r="G219" s="152"/>
      <c r="R219" s="118"/>
      <c r="S219" s="118"/>
      <c r="T219" s="119"/>
    </row>
    <row r="220" spans="1:20">
      <c r="A220" s="188"/>
      <c r="B220" s="156"/>
      <c r="D220" s="183"/>
      <c r="E220" s="183"/>
      <c r="F220" s="152"/>
      <c r="G220" s="152"/>
      <c r="R220" s="118"/>
      <c r="S220" s="118"/>
      <c r="T220" s="119"/>
    </row>
    <row r="221" spans="1:20">
      <c r="A221" s="188"/>
      <c r="B221" s="156"/>
      <c r="D221" s="173"/>
      <c r="F221" s="152"/>
      <c r="G221" s="152"/>
      <c r="R221" s="118"/>
      <c r="S221" s="118"/>
      <c r="T221" s="119"/>
    </row>
    <row r="222" spans="1:20">
      <c r="A222" s="188"/>
      <c r="B222" s="156"/>
      <c r="D222" s="173"/>
      <c r="F222" s="152"/>
      <c r="G222" s="152"/>
      <c r="R222" s="118"/>
      <c r="S222" s="118"/>
      <c r="T222" s="119"/>
    </row>
    <row r="223" spans="1:20">
      <c r="A223" s="188"/>
      <c r="B223" s="156"/>
      <c r="D223" s="173"/>
      <c r="F223" s="152"/>
      <c r="G223" s="152"/>
      <c r="R223" s="118"/>
      <c r="S223" s="118"/>
      <c r="T223" s="119"/>
    </row>
    <row r="224" spans="1:20">
      <c r="A224" s="188"/>
      <c r="B224" s="156"/>
      <c r="D224" s="173"/>
      <c r="F224" s="152"/>
      <c r="G224" s="152"/>
      <c r="R224" s="118"/>
      <c r="S224" s="118"/>
      <c r="T224" s="119"/>
    </row>
    <row r="225" spans="1:20">
      <c r="A225" s="188"/>
      <c r="B225" s="156"/>
      <c r="D225" s="173"/>
      <c r="F225" s="152"/>
      <c r="G225" s="152"/>
      <c r="R225" s="118"/>
      <c r="S225" s="118"/>
      <c r="T225" s="119"/>
    </row>
    <row r="226" spans="1:20">
      <c r="A226" s="188"/>
      <c r="B226" s="156"/>
      <c r="D226" s="173"/>
      <c r="F226" s="152"/>
      <c r="G226" s="152"/>
      <c r="R226" s="118"/>
      <c r="S226" s="118"/>
      <c r="T226" s="119"/>
    </row>
    <row r="227" spans="1:20" s="208" customFormat="1" ht="13.5">
      <c r="A227" s="207"/>
      <c r="C227" s="209"/>
      <c r="D227" s="173"/>
      <c r="E227" s="135"/>
      <c r="F227" s="152"/>
      <c r="G227" s="152"/>
      <c r="H227" s="135"/>
      <c r="I227" s="204"/>
      <c r="J227" s="204"/>
      <c r="K227" s="204"/>
      <c r="L227" s="204"/>
      <c r="M227" s="204"/>
      <c r="N227" s="204"/>
      <c r="O227" s="204"/>
      <c r="P227" s="204"/>
      <c r="Q227" s="204"/>
      <c r="R227" s="118"/>
      <c r="S227" s="118"/>
      <c r="T227" s="183"/>
    </row>
    <row r="228" spans="1:20">
      <c r="A228" s="188"/>
      <c r="B228" s="156"/>
      <c r="D228" s="173"/>
      <c r="F228" s="152"/>
      <c r="G228" s="152"/>
      <c r="R228" s="118"/>
      <c r="S228" s="118"/>
      <c r="T228" s="119"/>
    </row>
    <row r="229" spans="1:20">
      <c r="A229" s="188"/>
      <c r="B229" s="156"/>
      <c r="D229" s="183"/>
      <c r="E229" s="183"/>
      <c r="F229" s="152"/>
      <c r="G229" s="152"/>
      <c r="R229" s="118"/>
      <c r="S229" s="118"/>
      <c r="T229" s="119"/>
    </row>
    <row r="230" spans="1:20">
      <c r="A230" s="188"/>
      <c r="B230" s="156"/>
      <c r="D230" s="173"/>
      <c r="F230" s="152"/>
      <c r="G230" s="152"/>
      <c r="R230" s="118"/>
      <c r="S230" s="118"/>
      <c r="T230" s="119"/>
    </row>
    <row r="231" spans="1:20">
      <c r="A231" s="188"/>
      <c r="B231" s="156"/>
      <c r="D231" s="173"/>
      <c r="F231" s="152"/>
      <c r="G231" s="152"/>
      <c r="R231" s="118"/>
      <c r="S231" s="118"/>
      <c r="T231" s="119"/>
    </row>
    <row r="232" spans="1:20">
      <c r="A232" s="188"/>
      <c r="B232" s="156"/>
      <c r="D232" s="173"/>
      <c r="F232" s="152"/>
      <c r="G232" s="152"/>
      <c r="R232" s="118"/>
      <c r="S232" s="118"/>
      <c r="T232" s="119"/>
    </row>
    <row r="233" spans="1:20">
      <c r="A233" s="188"/>
      <c r="B233" s="156"/>
      <c r="D233" s="173"/>
      <c r="F233" s="152"/>
      <c r="G233" s="152"/>
      <c r="R233" s="118"/>
      <c r="S233" s="118"/>
      <c r="T233" s="119"/>
    </row>
    <row r="234" spans="1:20">
      <c r="A234" s="188"/>
      <c r="B234" s="156"/>
      <c r="D234" s="113"/>
      <c r="F234" s="152"/>
      <c r="G234" s="152"/>
      <c r="R234" s="118"/>
      <c r="S234" s="118"/>
      <c r="T234" s="119"/>
    </row>
    <row r="235" spans="1:20">
      <c r="A235" s="188"/>
      <c r="B235" s="156"/>
      <c r="D235" s="173"/>
      <c r="F235" s="152"/>
      <c r="G235" s="152"/>
      <c r="R235" s="118"/>
      <c r="S235" s="118"/>
      <c r="T235" s="119"/>
    </row>
    <row r="236" spans="1:20" s="208" customFormat="1" ht="13.5">
      <c r="A236" s="207"/>
      <c r="C236" s="209"/>
      <c r="D236" s="173"/>
      <c r="E236" s="135"/>
      <c r="F236" s="152"/>
      <c r="G236" s="152"/>
      <c r="H236" s="135"/>
      <c r="I236" s="204"/>
      <c r="J236" s="204"/>
      <c r="K236" s="204"/>
      <c r="L236" s="204"/>
      <c r="M236" s="204"/>
      <c r="N236" s="204"/>
      <c r="O236" s="204"/>
      <c r="P236" s="204"/>
      <c r="Q236" s="204"/>
      <c r="R236" s="118"/>
      <c r="S236" s="118"/>
      <c r="T236" s="183"/>
    </row>
    <row r="237" spans="1:20">
      <c r="A237" s="188"/>
      <c r="B237" s="156"/>
      <c r="D237" s="173"/>
      <c r="F237" s="152"/>
      <c r="G237" s="152"/>
      <c r="R237" s="118"/>
      <c r="S237" s="118"/>
      <c r="T237" s="119"/>
    </row>
    <row r="238" spans="1:20">
      <c r="A238" s="188"/>
      <c r="B238" s="156"/>
      <c r="D238" s="173"/>
      <c r="F238" s="152"/>
      <c r="G238" s="152"/>
      <c r="R238" s="118"/>
      <c r="S238" s="118"/>
      <c r="T238" s="119"/>
    </row>
    <row r="239" spans="1:20">
      <c r="A239" s="188"/>
      <c r="B239" s="156"/>
      <c r="D239" s="173"/>
      <c r="F239" s="152"/>
      <c r="G239" s="152"/>
      <c r="R239" s="118"/>
      <c r="S239" s="118"/>
      <c r="T239" s="119"/>
    </row>
    <row r="240" spans="1:20">
      <c r="A240" s="188"/>
      <c r="B240" s="156"/>
      <c r="D240" s="173"/>
      <c r="F240" s="152"/>
      <c r="G240" s="152"/>
      <c r="R240" s="118"/>
      <c r="S240" s="118"/>
      <c r="T240" s="119"/>
    </row>
    <row r="241" spans="1:204">
      <c r="A241" s="188"/>
      <c r="B241" s="156"/>
      <c r="D241" s="173"/>
      <c r="F241" s="152"/>
      <c r="G241" s="152"/>
      <c r="R241" s="118"/>
      <c r="S241" s="118"/>
      <c r="T241" s="119"/>
    </row>
    <row r="242" spans="1:204">
      <c r="A242" s="188"/>
      <c r="B242" s="156"/>
      <c r="D242" s="113"/>
      <c r="E242" s="117"/>
      <c r="F242" s="210"/>
      <c r="G242" s="210"/>
      <c r="H242" s="117"/>
      <c r="I242" s="211"/>
      <c r="J242" s="211"/>
      <c r="K242" s="211"/>
      <c r="L242" s="211"/>
      <c r="M242" s="211"/>
      <c r="N242" s="211"/>
      <c r="O242" s="211"/>
      <c r="P242" s="211"/>
      <c r="Q242" s="211"/>
      <c r="R242" s="118"/>
      <c r="S242" s="118"/>
      <c r="T242" s="119"/>
    </row>
    <row r="243" spans="1:204">
      <c r="A243" s="188"/>
      <c r="B243" s="156"/>
      <c r="D243" s="183"/>
      <c r="E243" s="183"/>
      <c r="F243" s="152"/>
      <c r="G243" s="152"/>
      <c r="R243" s="118"/>
      <c r="S243" s="118"/>
    </row>
    <row r="244" spans="1:204" s="208" customFormat="1" ht="13.5">
      <c r="A244" s="207"/>
      <c r="B244" s="156"/>
      <c r="C244" s="209"/>
      <c r="D244" s="173"/>
      <c r="E244" s="135"/>
      <c r="F244" s="152"/>
      <c r="G244" s="152"/>
      <c r="H244" s="135"/>
      <c r="I244" s="204"/>
      <c r="J244" s="204"/>
      <c r="K244" s="204"/>
      <c r="L244" s="204"/>
      <c r="M244" s="204"/>
      <c r="N244" s="204"/>
      <c r="O244" s="204"/>
      <c r="P244" s="204"/>
      <c r="Q244" s="204"/>
      <c r="R244" s="118"/>
      <c r="S244" s="118"/>
      <c r="T244" s="183"/>
    </row>
    <row r="245" spans="1:204">
      <c r="A245" s="188"/>
      <c r="B245" s="156"/>
      <c r="D245" s="173"/>
      <c r="F245" s="152"/>
      <c r="G245" s="152"/>
      <c r="R245" s="118"/>
      <c r="S245" s="118"/>
    </row>
    <row r="246" spans="1:204">
      <c r="A246" s="188"/>
      <c r="B246" s="156"/>
      <c r="D246" s="173"/>
      <c r="F246" s="152"/>
      <c r="G246" s="152"/>
      <c r="R246" s="118"/>
      <c r="S246" s="118"/>
    </row>
    <row r="247" spans="1:204">
      <c r="A247" s="188"/>
      <c r="B247" s="156"/>
      <c r="D247" s="183"/>
      <c r="E247" s="183"/>
      <c r="F247" s="152"/>
      <c r="G247" s="152"/>
      <c r="R247" s="118"/>
      <c r="S247" s="118"/>
    </row>
    <row r="248" spans="1:204" s="208" customFormat="1" ht="13.5">
      <c r="A248" s="207"/>
      <c r="B248" s="150"/>
      <c r="C248" s="209"/>
      <c r="D248" s="173"/>
      <c r="E248" s="135"/>
      <c r="F248" s="152"/>
      <c r="G248" s="152"/>
      <c r="H248" s="135"/>
      <c r="I248" s="204"/>
      <c r="J248" s="204"/>
      <c r="K248" s="204"/>
      <c r="L248" s="204"/>
      <c r="M248" s="204"/>
      <c r="N248" s="204"/>
      <c r="O248" s="204"/>
      <c r="P248" s="204"/>
      <c r="Q248" s="204"/>
      <c r="R248" s="118"/>
      <c r="S248" s="118"/>
      <c r="T248" s="204"/>
    </row>
    <row r="249" spans="1:204" s="120" customFormat="1">
      <c r="A249" s="212"/>
      <c r="B249" s="111"/>
      <c r="C249" s="112"/>
      <c r="D249" s="173"/>
      <c r="E249" s="135"/>
      <c r="F249" s="152"/>
      <c r="G249" s="152"/>
      <c r="H249" s="135"/>
      <c r="I249" s="204"/>
      <c r="J249" s="204"/>
      <c r="K249" s="204"/>
      <c r="L249" s="204"/>
      <c r="M249" s="204"/>
      <c r="N249" s="204"/>
      <c r="O249" s="204"/>
      <c r="P249" s="204"/>
      <c r="Q249" s="204"/>
      <c r="R249" s="118"/>
      <c r="S249" s="118"/>
      <c r="T249" s="211"/>
    </row>
    <row r="250" spans="1:204" s="208" customFormat="1" ht="13.5">
      <c r="A250" s="207"/>
      <c r="C250" s="209"/>
      <c r="D250" s="151"/>
      <c r="E250" s="114"/>
      <c r="F250" s="152"/>
      <c r="G250" s="152"/>
      <c r="H250" s="160"/>
      <c r="I250" s="135"/>
      <c r="J250" s="135"/>
      <c r="K250" s="135"/>
      <c r="L250" s="135"/>
      <c r="M250" s="135"/>
      <c r="N250" s="135"/>
      <c r="O250" s="135"/>
      <c r="P250" s="135"/>
      <c r="Q250" s="135"/>
      <c r="R250" s="118"/>
      <c r="S250" s="118"/>
      <c r="T250" s="204"/>
    </row>
    <row r="251" spans="1:204">
      <c r="A251" s="188"/>
      <c r="B251" s="156"/>
      <c r="D251" s="113"/>
      <c r="F251" s="152"/>
      <c r="G251" s="152"/>
      <c r="R251" s="118"/>
      <c r="S251" s="118"/>
    </row>
    <row r="252" spans="1:204">
      <c r="A252" s="188"/>
      <c r="B252" s="156"/>
      <c r="E252" s="213"/>
      <c r="R252" s="118"/>
      <c r="S252" s="118"/>
    </row>
    <row r="253" spans="1:204">
      <c r="A253" s="188"/>
      <c r="B253" s="156"/>
      <c r="E253" s="117"/>
      <c r="F253" s="115"/>
      <c r="G253" s="115"/>
      <c r="R253" s="118"/>
      <c r="S253" s="118"/>
    </row>
    <row r="254" spans="1:204" s="208" customFormat="1" ht="13.5">
      <c r="A254" s="207"/>
      <c r="C254" s="209"/>
      <c r="D254" s="213"/>
      <c r="E254" s="135"/>
      <c r="F254" s="135"/>
      <c r="G254" s="135"/>
      <c r="H254" s="135"/>
      <c r="I254" s="204"/>
      <c r="J254" s="204"/>
      <c r="K254" s="204"/>
      <c r="L254" s="204"/>
      <c r="M254" s="204"/>
      <c r="N254" s="204"/>
      <c r="O254" s="204"/>
      <c r="P254" s="204"/>
      <c r="Q254" s="204"/>
      <c r="R254" s="118"/>
      <c r="S254" s="118"/>
      <c r="T254" s="204"/>
    </row>
    <row r="255" spans="1:204">
      <c r="A255" s="188"/>
      <c r="B255" s="156"/>
      <c r="R255" s="118"/>
      <c r="S255" s="118"/>
    </row>
    <row r="256" spans="1:204" s="199" customFormat="1">
      <c r="A256" s="188"/>
      <c r="B256" s="156"/>
      <c r="C256" s="139"/>
      <c r="D256" s="213"/>
      <c r="E256" s="135"/>
      <c r="F256" s="135"/>
      <c r="G256" s="135"/>
      <c r="H256" s="135"/>
      <c r="I256" s="204"/>
      <c r="J256" s="204"/>
      <c r="K256" s="204"/>
      <c r="L256" s="204"/>
      <c r="M256" s="204"/>
      <c r="N256" s="204"/>
      <c r="O256" s="204"/>
      <c r="P256" s="204"/>
      <c r="Q256" s="204"/>
      <c r="R256" s="118"/>
      <c r="S256" s="118"/>
      <c r="T256" s="204"/>
      <c r="U256" s="130"/>
      <c r="V256" s="130"/>
      <c r="W256" s="130"/>
      <c r="X256" s="130"/>
      <c r="Y256" s="130"/>
      <c r="Z256" s="130"/>
      <c r="AA256" s="130"/>
      <c r="AB256" s="130"/>
      <c r="AC256" s="130"/>
      <c r="AD256" s="130"/>
      <c r="AE256" s="130"/>
      <c r="AF256" s="130"/>
      <c r="AG256" s="130"/>
      <c r="AH256" s="130"/>
      <c r="AI256" s="130"/>
      <c r="AJ256" s="130"/>
      <c r="AK256" s="130"/>
      <c r="AL256" s="130"/>
      <c r="AM256" s="130"/>
      <c r="AN256" s="130"/>
      <c r="AO256" s="130"/>
      <c r="AP256" s="130"/>
      <c r="AQ256" s="130"/>
      <c r="AR256" s="130"/>
      <c r="AS256" s="130"/>
      <c r="AT256" s="130"/>
      <c r="AU256" s="130"/>
      <c r="AV256" s="130"/>
      <c r="AW256" s="130"/>
      <c r="AX256" s="130"/>
      <c r="AY256" s="130"/>
      <c r="AZ256" s="130"/>
      <c r="BA256" s="130"/>
      <c r="BB256" s="130"/>
      <c r="BC256" s="130"/>
      <c r="BD256" s="130"/>
      <c r="BE256" s="130"/>
      <c r="BF256" s="130"/>
      <c r="BG256" s="130"/>
      <c r="BH256" s="130"/>
      <c r="BI256" s="130"/>
      <c r="BJ256" s="130"/>
      <c r="BK256" s="130"/>
      <c r="BL256" s="130"/>
      <c r="BM256" s="130"/>
      <c r="BN256" s="130"/>
      <c r="BO256" s="130"/>
      <c r="BP256" s="130"/>
      <c r="BQ256" s="130"/>
      <c r="BR256" s="130"/>
      <c r="BS256" s="130"/>
      <c r="BT256" s="130"/>
      <c r="BU256" s="130"/>
      <c r="BV256" s="130"/>
      <c r="BW256" s="130"/>
      <c r="BX256" s="130"/>
      <c r="BY256" s="130"/>
      <c r="BZ256" s="130"/>
      <c r="CA256" s="130"/>
      <c r="CB256" s="130"/>
      <c r="CC256" s="130"/>
      <c r="CD256" s="130"/>
      <c r="CE256" s="130"/>
      <c r="CF256" s="130"/>
      <c r="CG256" s="130"/>
      <c r="CH256" s="130"/>
      <c r="CI256" s="130"/>
      <c r="CJ256" s="130"/>
      <c r="CK256" s="130"/>
      <c r="CL256" s="130"/>
      <c r="CM256" s="130"/>
      <c r="CN256" s="130"/>
      <c r="CO256" s="130"/>
      <c r="CP256" s="130"/>
      <c r="CQ256" s="130"/>
      <c r="CR256" s="130"/>
      <c r="CS256" s="130"/>
      <c r="CT256" s="130"/>
      <c r="CU256" s="130"/>
      <c r="CV256" s="130"/>
      <c r="CW256" s="130"/>
      <c r="CX256" s="130"/>
      <c r="CY256" s="130"/>
      <c r="CZ256" s="130"/>
      <c r="DA256" s="130"/>
      <c r="DB256" s="130"/>
      <c r="DC256" s="130"/>
      <c r="DD256" s="130"/>
      <c r="DE256" s="130"/>
      <c r="DF256" s="130"/>
      <c r="DG256" s="130"/>
      <c r="DH256" s="130"/>
      <c r="DI256" s="130"/>
      <c r="DJ256" s="130"/>
      <c r="DK256" s="130"/>
      <c r="DL256" s="130"/>
      <c r="DM256" s="130"/>
      <c r="DN256" s="130"/>
      <c r="DO256" s="130"/>
      <c r="DP256" s="130"/>
      <c r="DQ256" s="130"/>
      <c r="DR256" s="130"/>
      <c r="DS256" s="130"/>
      <c r="DT256" s="130"/>
      <c r="DU256" s="130"/>
      <c r="DV256" s="130"/>
      <c r="DW256" s="130"/>
      <c r="DX256" s="130"/>
      <c r="DY256" s="130"/>
      <c r="DZ256" s="130"/>
      <c r="EA256" s="130"/>
      <c r="EB256" s="130"/>
      <c r="EC256" s="130"/>
      <c r="ED256" s="130"/>
      <c r="EE256" s="130"/>
      <c r="EF256" s="130"/>
      <c r="EG256" s="130"/>
      <c r="EH256" s="130"/>
      <c r="EI256" s="130"/>
      <c r="EJ256" s="130"/>
      <c r="EK256" s="130"/>
      <c r="EL256" s="130"/>
      <c r="EM256" s="130"/>
      <c r="EN256" s="130"/>
      <c r="EO256" s="130"/>
      <c r="EP256" s="130"/>
      <c r="EQ256" s="130"/>
      <c r="ER256" s="130"/>
      <c r="ES256" s="130"/>
      <c r="ET256" s="130"/>
      <c r="EU256" s="130"/>
      <c r="EV256" s="130"/>
      <c r="EW256" s="130"/>
      <c r="EX256" s="130"/>
      <c r="EY256" s="130"/>
      <c r="EZ256" s="130"/>
      <c r="FA256" s="130"/>
      <c r="FB256" s="130"/>
      <c r="FC256" s="130"/>
      <c r="FD256" s="130"/>
      <c r="FE256" s="130"/>
      <c r="FF256" s="130"/>
      <c r="FG256" s="130"/>
      <c r="FH256" s="130"/>
      <c r="FI256" s="130"/>
      <c r="FJ256" s="130"/>
      <c r="FK256" s="130"/>
      <c r="FL256" s="130"/>
      <c r="FM256" s="130"/>
      <c r="FN256" s="130"/>
      <c r="FO256" s="130"/>
      <c r="FP256" s="130"/>
      <c r="FQ256" s="130"/>
      <c r="FR256" s="130"/>
      <c r="FS256" s="130"/>
      <c r="FT256" s="130"/>
      <c r="FU256" s="130"/>
      <c r="FV256" s="130"/>
      <c r="FW256" s="130"/>
      <c r="FX256" s="130"/>
      <c r="FY256" s="130"/>
      <c r="FZ256" s="130"/>
      <c r="GA256" s="130"/>
      <c r="GB256" s="130"/>
      <c r="GC256" s="130"/>
      <c r="GD256" s="130"/>
      <c r="GE256" s="130"/>
      <c r="GF256" s="130"/>
      <c r="GG256" s="130"/>
      <c r="GH256" s="130"/>
      <c r="GI256" s="130"/>
      <c r="GJ256" s="130"/>
      <c r="GK256" s="130"/>
      <c r="GL256" s="130"/>
      <c r="GM256" s="130"/>
      <c r="GN256" s="130"/>
      <c r="GO256" s="130"/>
      <c r="GP256" s="130"/>
      <c r="GQ256" s="130"/>
      <c r="GR256" s="130"/>
      <c r="GS256" s="130"/>
      <c r="GT256" s="130"/>
      <c r="GU256" s="130"/>
      <c r="GV256" s="130"/>
    </row>
    <row r="257" spans="1:204" s="199" customFormat="1" ht="15" customHeight="1" collapsed="1">
      <c r="A257" s="110"/>
      <c r="B257" s="150"/>
      <c r="C257" s="139"/>
      <c r="D257" s="213"/>
      <c r="E257" s="135"/>
      <c r="F257" s="135"/>
      <c r="G257" s="135"/>
      <c r="H257" s="135"/>
      <c r="I257" s="204"/>
      <c r="J257" s="204"/>
      <c r="K257" s="204"/>
      <c r="L257" s="204"/>
      <c r="M257" s="204"/>
      <c r="N257" s="204"/>
      <c r="O257" s="204"/>
      <c r="P257" s="204"/>
      <c r="Q257" s="204"/>
      <c r="R257" s="118"/>
      <c r="S257" s="118"/>
      <c r="T257" s="119"/>
      <c r="U257" s="130"/>
      <c r="V257" s="130"/>
      <c r="W257" s="130"/>
      <c r="X257" s="130"/>
      <c r="Y257" s="130"/>
      <c r="Z257" s="130"/>
      <c r="AA257" s="130"/>
      <c r="AB257" s="130"/>
      <c r="AC257" s="130"/>
      <c r="AD257" s="130"/>
      <c r="AE257" s="130"/>
      <c r="AF257" s="130"/>
      <c r="AG257" s="130"/>
      <c r="AH257" s="130"/>
      <c r="AI257" s="130"/>
      <c r="AJ257" s="130"/>
      <c r="AK257" s="130"/>
      <c r="AL257" s="130"/>
      <c r="AM257" s="130"/>
      <c r="AN257" s="130"/>
      <c r="AO257" s="130"/>
      <c r="AP257" s="130"/>
      <c r="AQ257" s="130"/>
      <c r="AR257" s="130"/>
      <c r="AS257" s="130"/>
      <c r="AT257" s="130"/>
      <c r="AU257" s="130"/>
      <c r="AV257" s="130"/>
      <c r="AW257" s="130"/>
      <c r="AX257" s="130"/>
      <c r="AY257" s="130"/>
      <c r="AZ257" s="130"/>
      <c r="BA257" s="130"/>
      <c r="BB257" s="130"/>
      <c r="BC257" s="130"/>
      <c r="BD257" s="130"/>
      <c r="BE257" s="130"/>
      <c r="BF257" s="130"/>
      <c r="BG257" s="130"/>
      <c r="BH257" s="130"/>
      <c r="BI257" s="130"/>
      <c r="BJ257" s="130"/>
      <c r="BK257" s="130"/>
      <c r="BL257" s="130"/>
      <c r="BM257" s="130"/>
      <c r="BN257" s="130"/>
      <c r="BO257" s="130"/>
      <c r="BP257" s="130"/>
      <c r="BQ257" s="130"/>
      <c r="BR257" s="130"/>
      <c r="BS257" s="130"/>
      <c r="BT257" s="130"/>
      <c r="BU257" s="130"/>
      <c r="BV257" s="130"/>
      <c r="BW257" s="130"/>
      <c r="BX257" s="130"/>
      <c r="BY257" s="130"/>
      <c r="BZ257" s="130"/>
      <c r="CA257" s="130"/>
      <c r="CB257" s="130"/>
      <c r="CC257" s="130"/>
      <c r="CD257" s="130"/>
      <c r="CE257" s="130"/>
      <c r="CF257" s="130"/>
      <c r="CG257" s="130"/>
      <c r="CH257" s="130"/>
      <c r="CI257" s="130"/>
      <c r="CJ257" s="130"/>
      <c r="CK257" s="130"/>
      <c r="CL257" s="130"/>
      <c r="CM257" s="130"/>
      <c r="CN257" s="130"/>
      <c r="CO257" s="130"/>
      <c r="CP257" s="130"/>
      <c r="CQ257" s="130"/>
      <c r="CR257" s="130"/>
      <c r="CS257" s="130"/>
      <c r="CT257" s="130"/>
      <c r="CU257" s="130"/>
      <c r="CV257" s="130"/>
      <c r="CW257" s="130"/>
      <c r="CX257" s="130"/>
      <c r="CY257" s="130"/>
      <c r="CZ257" s="130"/>
      <c r="DA257" s="130"/>
      <c r="DB257" s="130"/>
      <c r="DC257" s="130"/>
      <c r="DD257" s="130"/>
      <c r="DE257" s="130"/>
      <c r="DF257" s="130"/>
      <c r="DG257" s="130"/>
      <c r="DH257" s="130"/>
      <c r="DI257" s="130"/>
      <c r="DJ257" s="130"/>
      <c r="DK257" s="130"/>
      <c r="DL257" s="130"/>
      <c r="DM257" s="130"/>
      <c r="DN257" s="130"/>
      <c r="DO257" s="130"/>
      <c r="DP257" s="130"/>
      <c r="DQ257" s="130"/>
      <c r="DR257" s="130"/>
      <c r="DS257" s="130"/>
      <c r="DT257" s="130"/>
      <c r="DU257" s="130"/>
      <c r="DV257" s="130"/>
      <c r="DW257" s="130"/>
      <c r="DX257" s="130"/>
      <c r="DY257" s="130"/>
      <c r="DZ257" s="130"/>
      <c r="EA257" s="130"/>
      <c r="EB257" s="130"/>
      <c r="EC257" s="130"/>
      <c r="ED257" s="130"/>
      <c r="EE257" s="130"/>
      <c r="EF257" s="130"/>
      <c r="EG257" s="130"/>
      <c r="EH257" s="130"/>
      <c r="EI257" s="130"/>
      <c r="EJ257" s="130"/>
      <c r="EK257" s="130"/>
      <c r="EL257" s="130"/>
      <c r="EM257" s="130"/>
      <c r="EN257" s="130"/>
      <c r="EO257" s="130"/>
      <c r="EP257" s="130"/>
      <c r="EQ257" s="130"/>
      <c r="ER257" s="130"/>
      <c r="ES257" s="130"/>
      <c r="ET257" s="130"/>
      <c r="EU257" s="130"/>
      <c r="EV257" s="130"/>
      <c r="EW257" s="130"/>
      <c r="EX257" s="130"/>
      <c r="EY257" s="130"/>
      <c r="EZ257" s="130"/>
      <c r="FA257" s="130"/>
      <c r="FB257" s="130"/>
      <c r="FC257" s="130"/>
      <c r="FD257" s="130"/>
      <c r="FE257" s="130"/>
      <c r="FF257" s="130"/>
      <c r="FG257" s="130"/>
      <c r="FH257" s="130"/>
      <c r="FI257" s="130"/>
      <c r="FJ257" s="130"/>
      <c r="FK257" s="130"/>
      <c r="FL257" s="130"/>
      <c r="FM257" s="130"/>
      <c r="FN257" s="130"/>
      <c r="FO257" s="130"/>
      <c r="FP257" s="130"/>
      <c r="FQ257" s="130"/>
      <c r="FR257" s="130"/>
      <c r="FS257" s="130"/>
      <c r="FT257" s="130"/>
      <c r="FU257" s="130"/>
      <c r="FV257" s="130"/>
      <c r="FW257" s="130"/>
      <c r="FX257" s="130"/>
      <c r="FY257" s="130"/>
      <c r="FZ257" s="130"/>
      <c r="GA257" s="130"/>
      <c r="GB257" s="130"/>
      <c r="GC257" s="130"/>
      <c r="GD257" s="130"/>
      <c r="GE257" s="130"/>
      <c r="GF257" s="130"/>
      <c r="GG257" s="130"/>
      <c r="GH257" s="130"/>
      <c r="GI257" s="130"/>
      <c r="GJ257" s="130"/>
      <c r="GK257" s="130"/>
      <c r="GL257" s="130"/>
      <c r="GM257" s="130"/>
      <c r="GN257" s="130"/>
      <c r="GO257" s="130"/>
      <c r="GP257" s="130"/>
      <c r="GQ257" s="130"/>
      <c r="GR257" s="130"/>
      <c r="GS257" s="130"/>
      <c r="GT257" s="130"/>
      <c r="GU257" s="130"/>
      <c r="GV257" s="130"/>
    </row>
    <row r="258" spans="1:204" s="199" customFormat="1">
      <c r="A258" s="188"/>
      <c r="B258" s="156"/>
      <c r="C258" s="139"/>
      <c r="D258" s="213"/>
      <c r="E258" s="135"/>
      <c r="F258" s="135"/>
      <c r="G258" s="135"/>
      <c r="H258" s="135"/>
      <c r="I258" s="204"/>
      <c r="J258" s="204"/>
      <c r="K258" s="204"/>
      <c r="L258" s="204"/>
      <c r="M258" s="204"/>
      <c r="N258" s="204"/>
      <c r="O258" s="204"/>
      <c r="P258" s="204"/>
      <c r="Q258" s="204"/>
      <c r="R258" s="118"/>
      <c r="S258" s="118"/>
      <c r="T258" s="204"/>
      <c r="U258" s="130"/>
      <c r="V258" s="130"/>
      <c r="W258" s="130"/>
      <c r="X258" s="130"/>
      <c r="Y258" s="130"/>
      <c r="Z258" s="130"/>
      <c r="AA258" s="130"/>
      <c r="AB258" s="130"/>
      <c r="AC258" s="130"/>
      <c r="AD258" s="130"/>
      <c r="AE258" s="130"/>
      <c r="AF258" s="130"/>
      <c r="AG258" s="130"/>
      <c r="AH258" s="130"/>
      <c r="AI258" s="130"/>
      <c r="AJ258" s="130"/>
      <c r="AK258" s="130"/>
      <c r="AL258" s="130"/>
      <c r="AM258" s="130"/>
      <c r="AN258" s="130"/>
      <c r="AO258" s="130"/>
      <c r="AP258" s="130"/>
      <c r="AQ258" s="130"/>
      <c r="AR258" s="130"/>
      <c r="AS258" s="130"/>
      <c r="AT258" s="130"/>
      <c r="AU258" s="130"/>
      <c r="AV258" s="130"/>
      <c r="AW258" s="130"/>
      <c r="AX258" s="130"/>
      <c r="AY258" s="130"/>
      <c r="AZ258" s="130"/>
      <c r="BA258" s="130"/>
      <c r="BB258" s="130"/>
      <c r="BC258" s="130"/>
      <c r="BD258" s="130"/>
      <c r="BE258" s="130"/>
      <c r="BF258" s="130"/>
      <c r="BG258" s="130"/>
      <c r="BH258" s="130"/>
      <c r="BI258" s="130"/>
      <c r="BJ258" s="130"/>
      <c r="BK258" s="130"/>
      <c r="BL258" s="130"/>
      <c r="BM258" s="130"/>
      <c r="BN258" s="130"/>
      <c r="BO258" s="130"/>
      <c r="BP258" s="130"/>
      <c r="BQ258" s="130"/>
      <c r="BR258" s="130"/>
      <c r="BS258" s="130"/>
      <c r="BT258" s="130"/>
      <c r="BU258" s="130"/>
      <c r="BV258" s="130"/>
      <c r="BW258" s="130"/>
      <c r="BX258" s="130"/>
      <c r="BY258" s="130"/>
      <c r="BZ258" s="130"/>
      <c r="CA258" s="130"/>
      <c r="CB258" s="130"/>
      <c r="CC258" s="130"/>
      <c r="CD258" s="130"/>
      <c r="CE258" s="130"/>
      <c r="CF258" s="130"/>
      <c r="CG258" s="130"/>
      <c r="CH258" s="130"/>
      <c r="CI258" s="130"/>
      <c r="CJ258" s="130"/>
      <c r="CK258" s="130"/>
      <c r="CL258" s="130"/>
      <c r="CM258" s="130"/>
      <c r="CN258" s="130"/>
      <c r="CO258" s="130"/>
      <c r="CP258" s="130"/>
      <c r="CQ258" s="130"/>
      <c r="CR258" s="130"/>
      <c r="CS258" s="130"/>
      <c r="CT258" s="130"/>
      <c r="CU258" s="130"/>
      <c r="CV258" s="130"/>
      <c r="CW258" s="130"/>
      <c r="CX258" s="130"/>
      <c r="CY258" s="130"/>
      <c r="CZ258" s="130"/>
      <c r="DA258" s="130"/>
      <c r="DB258" s="130"/>
      <c r="DC258" s="130"/>
      <c r="DD258" s="130"/>
      <c r="DE258" s="130"/>
      <c r="DF258" s="130"/>
      <c r="DG258" s="130"/>
      <c r="DH258" s="130"/>
      <c r="DI258" s="130"/>
      <c r="DJ258" s="130"/>
      <c r="DK258" s="130"/>
      <c r="DL258" s="130"/>
      <c r="DM258" s="130"/>
      <c r="DN258" s="130"/>
      <c r="DO258" s="130"/>
      <c r="DP258" s="130"/>
      <c r="DQ258" s="130"/>
      <c r="DR258" s="130"/>
      <c r="DS258" s="130"/>
      <c r="DT258" s="130"/>
      <c r="DU258" s="130"/>
      <c r="DV258" s="130"/>
      <c r="DW258" s="130"/>
      <c r="DX258" s="130"/>
      <c r="DY258" s="130"/>
      <c r="DZ258" s="130"/>
      <c r="EA258" s="130"/>
      <c r="EB258" s="130"/>
      <c r="EC258" s="130"/>
      <c r="ED258" s="130"/>
      <c r="EE258" s="130"/>
      <c r="EF258" s="130"/>
      <c r="EG258" s="130"/>
      <c r="EH258" s="130"/>
      <c r="EI258" s="130"/>
      <c r="EJ258" s="130"/>
      <c r="EK258" s="130"/>
      <c r="EL258" s="130"/>
      <c r="EM258" s="130"/>
      <c r="EN258" s="130"/>
      <c r="EO258" s="130"/>
      <c r="EP258" s="130"/>
      <c r="EQ258" s="130"/>
      <c r="ER258" s="130"/>
      <c r="ES258" s="130"/>
      <c r="ET258" s="130"/>
      <c r="EU258" s="130"/>
      <c r="EV258" s="130"/>
      <c r="EW258" s="130"/>
      <c r="EX258" s="130"/>
      <c r="EY258" s="130"/>
      <c r="EZ258" s="130"/>
      <c r="FA258" s="130"/>
      <c r="FB258" s="130"/>
      <c r="FC258" s="130"/>
      <c r="FD258" s="130"/>
      <c r="FE258" s="130"/>
      <c r="FF258" s="130"/>
      <c r="FG258" s="130"/>
      <c r="FH258" s="130"/>
      <c r="FI258" s="130"/>
      <c r="FJ258" s="130"/>
      <c r="FK258" s="130"/>
      <c r="FL258" s="130"/>
      <c r="FM258" s="130"/>
      <c r="FN258" s="130"/>
      <c r="FO258" s="130"/>
      <c r="FP258" s="130"/>
      <c r="FQ258" s="130"/>
      <c r="FR258" s="130"/>
      <c r="FS258" s="130"/>
      <c r="FT258" s="130"/>
      <c r="FU258" s="130"/>
      <c r="FV258" s="130"/>
      <c r="FW258" s="130"/>
      <c r="FX258" s="130"/>
      <c r="FY258" s="130"/>
      <c r="FZ258" s="130"/>
      <c r="GA258" s="130"/>
      <c r="GB258" s="130"/>
      <c r="GC258" s="130"/>
      <c r="GD258" s="130"/>
      <c r="GE258" s="130"/>
      <c r="GF258" s="130"/>
      <c r="GG258" s="130"/>
      <c r="GH258" s="130"/>
      <c r="GI258" s="130"/>
      <c r="GJ258" s="130"/>
      <c r="GK258" s="130"/>
      <c r="GL258" s="130"/>
      <c r="GM258" s="130"/>
      <c r="GN258" s="130"/>
      <c r="GO258" s="130"/>
      <c r="GP258" s="130"/>
      <c r="GQ258" s="130"/>
      <c r="GR258" s="130"/>
      <c r="GS258" s="130"/>
      <c r="GT258" s="130"/>
      <c r="GU258" s="130"/>
      <c r="GV258" s="130"/>
    </row>
    <row r="259" spans="1:204" s="199" customFormat="1">
      <c r="A259" s="198"/>
      <c r="B259" s="150"/>
      <c r="C259" s="139"/>
      <c r="D259" s="213"/>
      <c r="E259" s="135"/>
      <c r="F259" s="135"/>
      <c r="G259" s="135"/>
      <c r="H259" s="135"/>
      <c r="I259" s="204"/>
      <c r="J259" s="204"/>
      <c r="K259" s="204"/>
      <c r="L259" s="204"/>
      <c r="M259" s="204"/>
      <c r="N259" s="204"/>
      <c r="O259" s="204"/>
      <c r="P259" s="204"/>
      <c r="Q259" s="204"/>
      <c r="R259" s="204"/>
      <c r="S259" s="204"/>
      <c r="T259" s="204"/>
      <c r="U259" s="130"/>
      <c r="V259" s="130"/>
      <c r="W259" s="130"/>
      <c r="X259" s="130"/>
      <c r="Y259" s="130"/>
      <c r="Z259" s="130"/>
      <c r="AA259" s="130"/>
      <c r="AB259" s="130"/>
      <c r="AC259" s="130"/>
      <c r="AD259" s="130"/>
      <c r="AE259" s="130"/>
      <c r="AF259" s="130"/>
      <c r="AG259" s="130"/>
      <c r="AH259" s="130"/>
      <c r="AI259" s="130"/>
      <c r="AJ259" s="130"/>
      <c r="AK259" s="130"/>
      <c r="AL259" s="130"/>
      <c r="AM259" s="130"/>
      <c r="AN259" s="130"/>
      <c r="AO259" s="130"/>
      <c r="AP259" s="130"/>
      <c r="AQ259" s="130"/>
      <c r="AR259" s="130"/>
      <c r="AS259" s="130"/>
      <c r="AT259" s="130"/>
      <c r="AU259" s="130"/>
      <c r="AV259" s="130"/>
      <c r="AW259" s="130"/>
      <c r="AX259" s="130"/>
      <c r="AY259" s="130"/>
      <c r="AZ259" s="130"/>
      <c r="BA259" s="130"/>
      <c r="BB259" s="130"/>
      <c r="BC259" s="130"/>
      <c r="BD259" s="130"/>
      <c r="BE259" s="130"/>
      <c r="BF259" s="130"/>
      <c r="BG259" s="130"/>
      <c r="BH259" s="130"/>
      <c r="BI259" s="130"/>
      <c r="BJ259" s="130"/>
      <c r="BK259" s="130"/>
      <c r="BL259" s="130"/>
      <c r="BM259" s="130"/>
      <c r="BN259" s="130"/>
      <c r="BO259" s="130"/>
      <c r="BP259" s="130"/>
      <c r="BQ259" s="130"/>
      <c r="BR259" s="130"/>
      <c r="BS259" s="130"/>
      <c r="BT259" s="130"/>
      <c r="BU259" s="130"/>
      <c r="BV259" s="130"/>
      <c r="BW259" s="130"/>
      <c r="BX259" s="130"/>
      <c r="BY259" s="130"/>
      <c r="BZ259" s="130"/>
      <c r="CA259" s="130"/>
      <c r="CB259" s="130"/>
      <c r="CC259" s="130"/>
      <c r="CD259" s="130"/>
      <c r="CE259" s="130"/>
      <c r="CF259" s="130"/>
      <c r="CG259" s="130"/>
      <c r="CH259" s="130"/>
      <c r="CI259" s="130"/>
      <c r="CJ259" s="130"/>
      <c r="CK259" s="130"/>
      <c r="CL259" s="130"/>
      <c r="CM259" s="130"/>
      <c r="CN259" s="130"/>
      <c r="CO259" s="130"/>
      <c r="CP259" s="130"/>
      <c r="CQ259" s="130"/>
      <c r="CR259" s="130"/>
      <c r="CS259" s="130"/>
      <c r="CT259" s="130"/>
      <c r="CU259" s="130"/>
      <c r="CV259" s="130"/>
      <c r="CW259" s="130"/>
      <c r="CX259" s="130"/>
      <c r="CY259" s="130"/>
      <c r="CZ259" s="130"/>
      <c r="DA259" s="130"/>
      <c r="DB259" s="130"/>
      <c r="DC259" s="130"/>
      <c r="DD259" s="130"/>
      <c r="DE259" s="130"/>
      <c r="DF259" s="130"/>
      <c r="DG259" s="130"/>
      <c r="DH259" s="130"/>
      <c r="DI259" s="130"/>
      <c r="DJ259" s="130"/>
      <c r="DK259" s="130"/>
      <c r="DL259" s="130"/>
      <c r="DM259" s="130"/>
      <c r="DN259" s="130"/>
      <c r="DO259" s="130"/>
      <c r="DP259" s="130"/>
      <c r="DQ259" s="130"/>
      <c r="DR259" s="130"/>
      <c r="DS259" s="130"/>
      <c r="DT259" s="130"/>
      <c r="DU259" s="130"/>
      <c r="DV259" s="130"/>
      <c r="DW259" s="130"/>
      <c r="DX259" s="130"/>
      <c r="DY259" s="130"/>
      <c r="DZ259" s="130"/>
      <c r="EA259" s="130"/>
      <c r="EB259" s="130"/>
      <c r="EC259" s="130"/>
      <c r="ED259" s="130"/>
      <c r="EE259" s="130"/>
      <c r="EF259" s="130"/>
      <c r="EG259" s="130"/>
      <c r="EH259" s="130"/>
      <c r="EI259" s="130"/>
      <c r="EJ259" s="130"/>
      <c r="EK259" s="130"/>
      <c r="EL259" s="130"/>
      <c r="EM259" s="130"/>
      <c r="EN259" s="130"/>
      <c r="EO259" s="130"/>
      <c r="EP259" s="130"/>
      <c r="EQ259" s="130"/>
      <c r="ER259" s="130"/>
      <c r="ES259" s="130"/>
      <c r="ET259" s="130"/>
      <c r="EU259" s="130"/>
      <c r="EV259" s="130"/>
      <c r="EW259" s="130"/>
      <c r="EX259" s="130"/>
      <c r="EY259" s="130"/>
      <c r="EZ259" s="130"/>
      <c r="FA259" s="130"/>
      <c r="FB259" s="130"/>
      <c r="FC259" s="130"/>
      <c r="FD259" s="130"/>
      <c r="FE259" s="130"/>
      <c r="FF259" s="130"/>
      <c r="FG259" s="130"/>
      <c r="FH259" s="130"/>
      <c r="FI259" s="130"/>
      <c r="FJ259" s="130"/>
      <c r="FK259" s="130"/>
      <c r="FL259" s="130"/>
      <c r="FM259" s="130"/>
      <c r="FN259" s="130"/>
      <c r="FO259" s="130"/>
      <c r="FP259" s="130"/>
      <c r="FQ259" s="130"/>
      <c r="FR259" s="130"/>
      <c r="FS259" s="130"/>
      <c r="FT259" s="130"/>
      <c r="FU259" s="130"/>
      <c r="FV259" s="130"/>
      <c r="FW259" s="130"/>
      <c r="FX259" s="130"/>
      <c r="FY259" s="130"/>
      <c r="FZ259" s="130"/>
      <c r="GA259" s="130"/>
      <c r="GB259" s="130"/>
      <c r="GC259" s="130"/>
      <c r="GD259" s="130"/>
      <c r="GE259" s="130"/>
      <c r="GF259" s="130"/>
      <c r="GG259" s="130"/>
      <c r="GH259" s="130"/>
      <c r="GI259" s="130"/>
      <c r="GJ259" s="130"/>
      <c r="GK259" s="130"/>
      <c r="GL259" s="130"/>
      <c r="GM259" s="130"/>
      <c r="GN259" s="130"/>
      <c r="GO259" s="130"/>
      <c r="GP259" s="130"/>
      <c r="GQ259" s="130"/>
      <c r="GR259" s="130"/>
      <c r="GS259" s="130"/>
      <c r="GT259" s="130"/>
      <c r="GU259" s="130"/>
      <c r="GV259" s="130"/>
    </row>
    <row r="260" spans="1:204" s="199" customFormat="1">
      <c r="A260" s="198"/>
      <c r="B260" s="130"/>
      <c r="C260" s="139"/>
      <c r="D260" s="213"/>
      <c r="E260" s="135"/>
      <c r="F260" s="135"/>
      <c r="G260" s="135"/>
      <c r="H260" s="135"/>
      <c r="I260" s="204"/>
      <c r="J260" s="204"/>
      <c r="K260" s="204"/>
      <c r="L260" s="204"/>
      <c r="M260" s="204"/>
      <c r="N260" s="204"/>
      <c r="O260" s="204"/>
      <c r="P260" s="204"/>
      <c r="Q260" s="204"/>
      <c r="R260" s="214"/>
      <c r="S260" s="214"/>
      <c r="T260" s="204"/>
      <c r="U260" s="130"/>
      <c r="V260" s="130"/>
      <c r="W260" s="130"/>
      <c r="X260" s="130"/>
      <c r="Y260" s="130"/>
      <c r="Z260" s="130"/>
      <c r="AA260" s="130"/>
      <c r="AB260" s="130"/>
      <c r="AC260" s="130"/>
      <c r="AD260" s="130"/>
      <c r="AE260" s="130"/>
      <c r="AF260" s="130"/>
      <c r="AG260" s="130"/>
      <c r="AH260" s="130"/>
      <c r="AI260" s="130"/>
      <c r="AJ260" s="130"/>
      <c r="AK260" s="130"/>
      <c r="AL260" s="130"/>
      <c r="AM260" s="130"/>
      <c r="AN260" s="130"/>
      <c r="AO260" s="130"/>
      <c r="AP260" s="130"/>
      <c r="AQ260" s="130"/>
      <c r="AR260" s="130"/>
      <c r="AS260" s="130"/>
      <c r="AT260" s="130"/>
      <c r="AU260" s="130"/>
      <c r="AV260" s="130"/>
      <c r="AW260" s="130"/>
      <c r="AX260" s="130"/>
      <c r="AY260" s="130"/>
      <c r="AZ260" s="130"/>
      <c r="BA260" s="130"/>
      <c r="BB260" s="130"/>
      <c r="BC260" s="130"/>
      <c r="BD260" s="130"/>
      <c r="BE260" s="130"/>
      <c r="BF260" s="130"/>
      <c r="BG260" s="130"/>
      <c r="BH260" s="130"/>
      <c r="BI260" s="130"/>
      <c r="BJ260" s="130"/>
      <c r="BK260" s="130"/>
      <c r="BL260" s="130"/>
      <c r="BM260" s="130"/>
      <c r="BN260" s="130"/>
      <c r="BO260" s="130"/>
      <c r="BP260" s="130"/>
      <c r="BQ260" s="130"/>
      <c r="BR260" s="130"/>
      <c r="BS260" s="130"/>
      <c r="BT260" s="130"/>
      <c r="BU260" s="130"/>
      <c r="BV260" s="130"/>
      <c r="BW260" s="130"/>
      <c r="BX260" s="130"/>
      <c r="BY260" s="130"/>
      <c r="BZ260" s="130"/>
      <c r="CA260" s="130"/>
      <c r="CB260" s="130"/>
      <c r="CC260" s="130"/>
      <c r="CD260" s="130"/>
      <c r="CE260" s="130"/>
      <c r="CF260" s="130"/>
      <c r="CG260" s="130"/>
      <c r="CH260" s="130"/>
      <c r="CI260" s="130"/>
      <c r="CJ260" s="130"/>
      <c r="CK260" s="130"/>
      <c r="CL260" s="130"/>
      <c r="CM260" s="130"/>
      <c r="CN260" s="130"/>
      <c r="CO260" s="130"/>
      <c r="CP260" s="130"/>
      <c r="CQ260" s="130"/>
      <c r="CR260" s="130"/>
      <c r="CS260" s="130"/>
      <c r="CT260" s="130"/>
      <c r="CU260" s="130"/>
      <c r="CV260" s="130"/>
      <c r="CW260" s="130"/>
      <c r="CX260" s="130"/>
      <c r="CY260" s="130"/>
      <c r="CZ260" s="130"/>
      <c r="DA260" s="130"/>
      <c r="DB260" s="130"/>
      <c r="DC260" s="130"/>
      <c r="DD260" s="130"/>
      <c r="DE260" s="130"/>
      <c r="DF260" s="130"/>
      <c r="DG260" s="130"/>
      <c r="DH260" s="130"/>
      <c r="DI260" s="130"/>
      <c r="DJ260" s="130"/>
      <c r="DK260" s="130"/>
      <c r="DL260" s="130"/>
      <c r="DM260" s="130"/>
      <c r="DN260" s="130"/>
      <c r="DO260" s="130"/>
      <c r="DP260" s="130"/>
      <c r="DQ260" s="130"/>
      <c r="DR260" s="130"/>
      <c r="DS260" s="130"/>
      <c r="DT260" s="130"/>
      <c r="DU260" s="130"/>
      <c r="DV260" s="130"/>
      <c r="DW260" s="130"/>
      <c r="DX260" s="130"/>
      <c r="DY260" s="130"/>
      <c r="DZ260" s="130"/>
      <c r="EA260" s="130"/>
      <c r="EB260" s="130"/>
      <c r="EC260" s="130"/>
      <c r="ED260" s="130"/>
      <c r="EE260" s="130"/>
      <c r="EF260" s="130"/>
      <c r="EG260" s="130"/>
      <c r="EH260" s="130"/>
      <c r="EI260" s="130"/>
      <c r="EJ260" s="130"/>
      <c r="EK260" s="130"/>
      <c r="EL260" s="130"/>
      <c r="EM260" s="130"/>
      <c r="EN260" s="130"/>
      <c r="EO260" s="130"/>
      <c r="EP260" s="130"/>
      <c r="EQ260" s="130"/>
      <c r="ER260" s="130"/>
      <c r="ES260" s="130"/>
      <c r="ET260" s="130"/>
      <c r="EU260" s="130"/>
      <c r="EV260" s="130"/>
      <c r="EW260" s="130"/>
      <c r="EX260" s="130"/>
      <c r="EY260" s="130"/>
      <c r="EZ260" s="130"/>
      <c r="FA260" s="130"/>
      <c r="FB260" s="130"/>
      <c r="FC260" s="130"/>
      <c r="FD260" s="130"/>
      <c r="FE260" s="130"/>
      <c r="FF260" s="130"/>
      <c r="FG260" s="130"/>
      <c r="FH260" s="130"/>
      <c r="FI260" s="130"/>
      <c r="FJ260" s="130"/>
      <c r="FK260" s="130"/>
      <c r="FL260" s="130"/>
      <c r="FM260" s="130"/>
      <c r="FN260" s="130"/>
      <c r="FO260" s="130"/>
      <c r="FP260" s="130"/>
      <c r="FQ260" s="130"/>
      <c r="FR260" s="130"/>
      <c r="FS260" s="130"/>
      <c r="FT260" s="130"/>
      <c r="FU260" s="130"/>
      <c r="FV260" s="130"/>
      <c r="FW260" s="130"/>
      <c r="FX260" s="130"/>
      <c r="FY260" s="130"/>
      <c r="FZ260" s="130"/>
      <c r="GA260" s="130"/>
      <c r="GB260" s="130"/>
      <c r="GC260" s="130"/>
      <c r="GD260" s="130"/>
      <c r="GE260" s="130"/>
      <c r="GF260" s="130"/>
      <c r="GG260" s="130"/>
      <c r="GH260" s="130"/>
      <c r="GI260" s="130"/>
      <c r="GJ260" s="130"/>
      <c r="GK260" s="130"/>
      <c r="GL260" s="130"/>
      <c r="GM260" s="130"/>
      <c r="GN260" s="130"/>
      <c r="GO260" s="130"/>
      <c r="GP260" s="130"/>
      <c r="GQ260" s="130"/>
      <c r="GR260" s="130"/>
      <c r="GS260" s="130"/>
      <c r="GT260" s="130"/>
      <c r="GU260" s="130"/>
      <c r="GV260" s="130"/>
    </row>
  </sheetData>
  <mergeCells count="4">
    <mergeCell ref="C3:D3"/>
    <mergeCell ref="C4:D4"/>
    <mergeCell ref="D6:AB6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Training Calendar</vt:lpstr>
      <vt:lpstr>Training Calendar Overview</vt:lpstr>
      <vt:lpstr>'Training Calendar'!Print_Titles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Ngoc Thanh (FHO.FA)</dc:creator>
  <cp:lastModifiedBy>Phuong Nguyen</cp:lastModifiedBy>
  <dcterms:created xsi:type="dcterms:W3CDTF">2018-12-05T04:03:48Z</dcterms:created>
  <dcterms:modified xsi:type="dcterms:W3CDTF">2019-01-09T03:21:09Z</dcterms:modified>
</cp:coreProperties>
</file>