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44113d079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" sheetId="1" r:id="Rd678c05ea7864f5c"/>
    <x:sheet xmlns:r="http://schemas.openxmlformats.org/officeDocument/2006/relationships" name="Review Queue" sheetId="2" r:id="R725922f6d06c49f2"/>
    <x:sheet xmlns:r="http://schemas.openxmlformats.org/officeDocument/2006/relationships" name="Rules &amp; Notes" sheetId="3" r:id="R5fb043a6ed1d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C6EFCE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3501413d548c5" /><Relationship Type="http://schemas.openxmlformats.org/officeDocument/2006/relationships/theme" Target="/xl/theme/theme1.xml" Id="Rad8e3acc485b473e" /><Relationship Type="http://schemas.openxmlformats.org/officeDocument/2006/relationships/sharedStrings" Target="/xl/sharedStrings.xml" Id="Re88e7eff2e4541b2" /><Relationship Type="http://schemas.openxmlformats.org/officeDocument/2006/relationships/worksheet" Target="/xl/worksheets/sheet1.xml" Id="Rd678c05ea7864f5c" /><Relationship Type="http://schemas.openxmlformats.org/officeDocument/2006/relationships/worksheet" Target="/xl/worksheets/sheet2.xml" Id="R725922f6d06c49f2" /><Relationship Type="http://schemas.openxmlformats.org/officeDocument/2006/relationships/worksheet" Target="/xl/worksheets/sheet3.xml" Id="R5fb043a6ed1d43ba" /></Relationships>
</file>

<file path=xl/tables/table1.xml><?xml version="1.0" encoding="utf-8"?>
<x:table xmlns:x="http://schemas.openxmlformats.org/spreadsheetml/2006/main" id="1" name="SpriteSourcesTable" displayName="SpriteSourcesTable" ref="A1:N20" headerRowCount="1" totalsRowCount="0" totalsRowShown="0">
  <x:tableColumns count="14">
    <x:tableColumn id="1" name="Source / Collection"/>
    <x:tableColumn id="2" name="Creator / Maintainer"/>
    <x:tableColumn id="3" name="Style"/>
    <x:tableColumn id="4" name="Content Type"/>
    <x:tableColumn id="5" name="Approx. Volume"/>
    <x:tableColumn id="6" name="Front"/>
    <x:tableColumn id="7" name="Back"/>
    <x:tableColumn id="8" name="Icons"/>
    <x:tableColumn id="9" name="Shiny"/>
    <x:tableColumn id="10" name="OW Sprites"/>
    <x:tableColumn id="11" name="Reuse / Credit Notes"/>
    <x:tableColumn id="12" name="Mercury Priority"/>
    <x:tableColumn id="13" name="Why It Matters"/>
    <x:tableColumn id="1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3e379fd864d3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8" hidden="0" customWidth="1"/>
    <x:col min="5" max="5" width="24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4" hidden="0" customWidth="1"/>
    <x:col min="12" max="12" width="16" hidden="0" customWidth="1"/>
    <x:col min="13" max="13" width="44" hidden="0" customWidth="1"/>
    <x:col min="14" max="14" width="48" hidden="0" customWidth="1"/>
  </x:cols>
  <x:sheetData>
    <x:row r="1" ht="36" customHeight="1">
      <x:c r="A1" s="6" t="str">
        <x:v>Source / Collection</x:v>
      </x:c>
      <x:c r="B1" s="6" t="str">
        <x:v>Creator / Maintainer</x:v>
      </x:c>
      <x:c r="C1" s="6" t="str">
        <x:v>Style</x:v>
      </x:c>
      <x:c r="D1" s="6" t="str">
        <x:v>Content Type</x:v>
      </x:c>
      <x:c r="E1" s="6" t="str">
        <x:v>Approx. Volume</x:v>
      </x:c>
      <x:c r="F1" s="6" t="str">
        <x:v>Front</x:v>
      </x:c>
      <x:c r="G1" s="6" t="str">
        <x:v>Back</x:v>
      </x:c>
      <x:c r="H1" s="6" t="str">
        <x:v>Icons</x:v>
      </x:c>
      <x:c r="I1" s="6" t="str">
        <x:v>Shiny</x:v>
      </x:c>
      <x:c r="J1" s="6" t="str">
        <x:v>OW Sprites</x:v>
      </x:c>
      <x:c r="K1" s="6" t="str">
        <x:v>Reuse / Credit Notes</x:v>
      </x:c>
      <x:c r="L1" s="6" t="str">
        <x:v>Mercury Priority</x:v>
      </x:c>
      <x:c r="M1" s="6" t="str">
        <x:v>Why It Matters</x:v>
      </x:c>
      <x:c r="N1" s="6" t="str">
        <x:v>Source URL</x:v>
      </x:c>
    </x:row>
    <x:row r="2" ht="36" customHeight="1">
      <x:c r="A2" s="12" t="str">
        <x:v>Fakemon Festival Pack — Master</x:v>
      </x:c>
      <x:c r="B2" s="12" t="str">
        <x:v>NocTurn + contributors</x:v>
      </x:c>
      <x:c r="C2" s="12" t="str">
        <x:v>Gen 4 / Gen 5 DS styles</x:v>
      </x:c>
      <x:c r="D2" s="12" t="str">
        <x:v>Fakemon, regional forms, evolutions, Megas</x:v>
      </x:c>
      <x:c r="E2" s="12" t="str">
        <x:v>400+ documented sprite/design entries across contributors</x:v>
      </x:c>
      <x:c r="F2" s="12" t="str">
        <x:v>Yes</x:v>
      </x:c>
      <x:c r="G2" s="12" t="str">
        <x:v>Mixed</x:v>
      </x:c>
      <x:c r="H2" s="12" t="str">
        <x:v>Mixed</x:v>
      </x:c>
      <x:c r="I2" s="12" t="str">
        <x:v>Mixed</x:v>
      </x:c>
      <x:c r="J2" s="12" t="str">
        <x:v>Mixed</x:v>
      </x:c>
      <x:c r="K2" s="12" t="str">
        <x:v>Free-to-use pack; credit pack + individual creators</x:v>
      </x:c>
      <x:c r="L2" s="12" t="str">
        <x:v>HIGH</x:v>
      </x:c>
      <x:c r="M2" s="12" t="str">
        <x:v>Largest single custom DS-style pool found; should be split by contributor for review</x:v>
      </x:c>
      <x:c r="N2" s="12" t="str">
        <x:v>https://eeveeexpo.com/resources/654/</x:v>
      </x:c>
    </x:row>
    <x:row r="3" ht="36" customHeight="1">
      <x:c r="A3" s="12" t="str">
        <x:v>Festival — Altaira</x:v>
      </x:c>
      <x:c r="B3" s="12" t="str">
        <x:v>Lucrain; backs/icons by KajiAtsui</x:v>
      </x:c>
      <x:c r="C3" s="12" t="str">
        <x:v>Gen 5-sized</x:v>
      </x:c>
      <x:c r="D3" s="12" t="str">
        <x:v>Fakemon</x:v>
      </x:c>
      <x:c r="E3" s="12" t="str">
        <x:v>115</x:v>
      </x:c>
      <x:c r="F3" s="12" t="str">
        <x:v>Yes</x:v>
      </x:c>
      <x:c r="G3" s="12" t="str">
        <x:v>Some Gen 4 backs</x:v>
      </x:c>
      <x:c r="H3" s="12" t="str">
        <x:v>Some</x:v>
      </x:c>
      <x:c r="I3" s="12" t="str">
        <x:v>Not stated</x:v>
      </x:c>
      <x:c r="J3" s="12" t="str">
        <x:v>No</x:v>
      </x:c>
      <x:c r="K3" s="12" t="str">
        <x:v>Credit creators per pack notes</x:v>
      </x:c>
      <x:c r="L3" s="12" t="str">
        <x:v>MEDIUM-HIGH</x:v>
      </x:c>
      <x:c r="M3" s="12" t="str">
        <x:v>Huge set of original designs; fronts are already DS-sized</x:v>
      </x:c>
      <x:c r="N3" s="12" t="str">
        <x:v>https://eeveeexpo.com/resources/654/</x:v>
      </x:c>
    </x:row>
    <x:row r="4" ht="36" customHeight="1">
      <x:c r="A4" s="12" t="str">
        <x:v>Festival — Atsui</x:v>
      </x:c>
      <x:c r="B4" s="12" t="str">
        <x:v>KajiAtsui / JWNutz / John Willow</x:v>
      </x:c>
      <x:c r="C4" s="12" t="str">
        <x:v>Gen 5-sized</x:v>
      </x:c>
      <x:c r="D4" s="12" t="str">
        <x:v>Fakemon, regional variants</x:v>
      </x:c>
      <x:c r="E4" s="12" t="str">
        <x:v>53+</x:v>
      </x:c>
      <x:c r="F4" s="12" t="str">
        <x:v>Yes</x:v>
      </x:c>
      <x:c r="G4" s="12" t="str">
        <x:v>Some</x:v>
      </x:c>
      <x:c r="H4" s="12" t="str">
        <x:v>Not stated</x:v>
      </x:c>
      <x:c r="I4" s="12" t="str">
        <x:v>Not stated</x:v>
      </x:c>
      <x:c r="J4" s="12" t="str">
        <x:v>No</x:v>
      </x:c>
      <x:c r="K4" s="12" t="str">
        <x:v>Credit individual designers/spriters</x:v>
      </x:c>
      <x:c r="L4" s="12" t="str">
        <x:v>HIGH</x:v>
      </x:c>
      <x:c r="M4" s="12" t="str">
        <x:v>Includes original Fakemon plus regional variants; strong candidate source</x:v>
      </x:c>
      <x:c r="N4" s="12" t="str">
        <x:v>https://eeveeexpo.com/resources/654/</x:v>
      </x:c>
    </x:row>
    <x:row r="5" ht="36" customHeight="1">
      <x:c r="A5" s="12" t="str">
        <x:v>Festival — BiggusWeeabus</x:v>
      </x:c>
      <x:c r="B5" s="12" t="str">
        <x:v>BiggusWeeabus</x:v>
      </x:c>
      <x:c r="C5" s="12" t="str">
        <x:v>Gen 4 style, Gen 5 sized</x:v>
      </x:c>
      <x:c r="D5" s="12" t="str">
        <x:v>Redesigns, Megas, alternate forms</x:v>
      </x:c>
      <x:c r="E5" s="12" t="str">
        <x:v>10</x:v>
      </x:c>
      <x:c r="F5" s="12" t="str">
        <x:v>Yes</x:v>
      </x:c>
      <x:c r="G5" s="12" t="str">
        <x:v>Not specified</x:v>
      </x:c>
      <x:c r="H5" s="12" t="str">
        <x:v>Not specified</x:v>
      </x:c>
      <x:c r="I5" s="12" t="str">
        <x:v>Not specified</x:v>
      </x:c>
      <x:c r="J5" s="12" t="str">
        <x:v>No</x:v>
      </x:c>
      <x:c r="K5" s="12" t="str">
        <x:v>Credit creator/design sources</x:v>
      </x:c>
      <x:c r="L5" s="12" t="str">
        <x:v>VERY HIGH</x:v>
      </x:c>
      <x:c r="M5" s="12" t="str">
        <x:v>Contains 5 original Mega Evolutions and redesign/form material directly relevant to Mercury</x:v>
      </x:c>
      <x:c r="N5" s="12" t="str">
        <x:v>https://eeveeexpo.com/resources/654/</x:v>
      </x:c>
    </x:row>
    <x:row r="6" ht="36" customHeight="1">
      <x:c r="A6" s="12" t="str">
        <x:v>Festival — Lumio</x:v>
      </x:c>
      <x:c r="B6" s="12" t="str">
        <x:v>KajiAtsui + multiple designers</x:v>
      </x:c>
      <x:c r="C6" s="12" t="str">
        <x:v>Gen 4-sized</x:v>
      </x:c>
      <x:c r="D6" s="12" t="str">
        <x:v>Regional variants, Fakemon, evolutions</x:v>
      </x:c>
      <x:c r="E6" s="12" t="str">
        <x:v>14+</x:v>
      </x:c>
      <x:c r="F6" s="12" t="str">
        <x:v>Yes</x:v>
      </x:c>
      <x:c r="G6" s="12" t="str">
        <x:v>Many</x:v>
      </x:c>
      <x:c r="H6" s="12" t="str">
        <x:v>Many</x:v>
      </x:c>
      <x:c r="I6" s="12" t="str">
        <x:v>Not stated</x:v>
      </x:c>
      <x:c r="J6" s="12" t="str">
        <x:v>Many</x:v>
      </x:c>
      <x:c r="K6" s="12" t="str">
        <x:v>Credit listed creators</x:v>
      </x:c>
      <x:c r="L6" s="12" t="str">
        <x:v>VERY HIGH</x:v>
      </x:c>
      <x:c r="M6" s="12" t="str">
        <x:v>Several complete asset sets including backs, party icons and overworlds</x:v>
      </x:c>
      <x:c r="N6" s="12" t="str">
        <x:v>https://eeveeexpo.com/resources/654/</x:v>
      </x:c>
    </x:row>
    <x:row r="7" ht="36" customHeight="1">
      <x:c r="A7" s="12" t="str">
        <x:v>Festival — Magiscarf</x:v>
      </x:c>
      <x:c r="B7" s="12" t="str">
        <x:v>Magiscarf; Gen 4 battlers by KajiAtsui</x:v>
      </x:c>
      <x:c r="C7" s="12" t="str">
        <x:v>Gen 5-sized / some Gen 4</x:v>
      </x:c>
      <x:c r="D7" s="12" t="str">
        <x:v>Fakemon</x:v>
      </x:c>
      <x:c r="E7" s="12" t="str">
        <x:v>158</x:v>
      </x:c>
      <x:c r="F7" s="12" t="str">
        <x:v>Yes</x:v>
      </x:c>
      <x:c r="G7" s="12" t="str">
        <x:v>&lt; half</x:v>
      </x:c>
      <x:c r="H7" s="12" t="str">
        <x:v>Some</x:v>
      </x:c>
      <x:c r="I7" s="12" t="str">
        <x:v>Many alternates</x:v>
      </x:c>
      <x:c r="J7" s="12" t="str">
        <x:v>No</x:v>
      </x:c>
      <x:c r="K7" s="12" t="str">
        <x:v>Credit Magiscarf and KajiAtsui where applicable</x:v>
      </x:c>
      <x:c r="L7" s="12" t="str">
        <x:v>HIGH</x:v>
      </x:c>
      <x:c r="M7" s="12" t="str">
        <x:v>One of the largest individual Fakemon collections in the pack</x:v>
      </x:c>
      <x:c r="N7" s="12" t="str">
        <x:v>https://eeveeexpo.com/resources/654/</x:v>
      </x:c>
    </x:row>
    <x:row r="8" ht="36" customHeight="1">
      <x:c r="A8" s="12" t="str">
        <x:v>Festival — Odisea</x:v>
      </x:c>
      <x:c r="B8" s="12" t="str">
        <x:v>Idilio / KajiAtsui</x:v>
      </x:c>
      <x:c r="C8" s="12" t="str">
        <x:v>Gen 4-sized</x:v>
      </x:c>
      <x:c r="D8" s="12" t="str">
        <x:v>Fakemon, regional forms</x:v>
      </x:c>
      <x:c r="E8" s="12" t="str">
        <x:v>5+</x:v>
      </x:c>
      <x:c r="F8" s="12" t="str">
        <x:v>Yes</x:v>
      </x:c>
      <x:c r="G8" s="12" t="str">
        <x:v>Not specified</x:v>
      </x:c>
      <x:c r="H8" s="12" t="str">
        <x:v>Not specified</x:v>
      </x:c>
      <x:c r="I8" s="12" t="str">
        <x:v>Not specified</x:v>
      </x:c>
      <x:c r="J8" s="12" t="str">
        <x:v>No</x:v>
      </x:c>
      <x:c r="K8" s="12" t="str">
        <x:v>Credit listed creators</x:v>
      </x:c>
      <x:c r="L8" s="12" t="str">
        <x:v>MEDIUM</x:v>
      </x:c>
      <x:c r="M8" s="12" t="str">
        <x:v>Small but native Gen 4-style custom pool</x:v>
      </x:c>
      <x:c r="N8" s="12" t="str">
        <x:v>https://eeveeexpo.com/resources/654/</x:v>
      </x:c>
    </x:row>
    <x:row r="9" ht="36" customHeight="1">
      <x:c r="A9" s="12" t="str">
        <x:v>Festival — PansyGum</x:v>
      </x:c>
      <x:c r="B9" s="12" t="str">
        <x:v>PansyGum + referenced designers</x:v>
      </x:c>
      <x:c r="C9" s="12" t="str">
        <x:v>Gen 4-sized</x:v>
      </x:c>
      <x:c r="D9" s="12" t="str">
        <x:v>Fakemon, evolutions</x:v>
      </x:c>
      <x:c r="E9" s="12" t="str">
        <x:v>16 sprites + concepts</x:v>
      </x:c>
      <x:c r="F9" s="12" t="str">
        <x:v>Yes</x:v>
      </x:c>
      <x:c r="G9" s="12" t="str">
        <x:v>Yes</x:v>
      </x:c>
      <x:c r="H9" s="12" t="str">
        <x:v>Not specified</x:v>
      </x:c>
      <x:c r="I9" s="12" t="str">
        <x:v>Not stated</x:v>
      </x:c>
      <x:c r="J9" s="12" t="str">
        <x:v>Yes</x:v>
      </x:c>
      <x:c r="K9" s="12" t="str">
        <x:v>Must credit correct original designers as noted</x:v>
      </x:c>
      <x:c r="L9" s="12" t="str">
        <x:v>HIGH</x:v>
      </x:c>
      <x:c r="M9" s="12" t="str">
        <x:v>Complete front/back/OW coverage on many designs; includes evolutions of existing Pokémon</x:v>
      </x:c>
      <x:c r="N9" s="12" t="str">
        <x:v>https://eeveeexpo.com/resources/654/</x:v>
      </x:c>
    </x:row>
    <x:row r="10" ht="36" customHeight="1">
      <x:c r="A10" s="12" t="str">
        <x:v>Festival — PrincessPhoenix</x:v>
      </x:c>
      <x:c r="B10" s="12" t="str">
        <x:v>PrincessPhoenix</x:v>
      </x:c>
      <x:c r="C10" s="12" t="str">
        <x:v>Gen 4 / Gen 5</x:v>
      </x:c>
      <x:c r="D10" s="12" t="str">
        <x:v>Fakemon</x:v>
      </x:c>
      <x:c r="E10" s="12" t="str">
        <x:v>12</x:v>
      </x:c>
      <x:c r="F10" s="12" t="str">
        <x:v>Yes</x:v>
      </x:c>
      <x:c r="G10" s="12" t="str">
        <x:v>Yes</x:v>
      </x:c>
      <x:c r="H10" s="12" t="str">
        <x:v>Yes</x:v>
      </x:c>
      <x:c r="I10" s="12" t="str">
        <x:v>Yes</x:v>
      </x:c>
      <x:c r="J10" s="12" t="str">
        <x:v>No</x:v>
      </x:c>
      <x:c r="K10" s="12" t="str">
        <x:v>Credit creator</x:v>
      </x:c>
      <x:c r="L10" s="12" t="str">
        <x:v>HIGH</x:v>
      </x:c>
      <x:c r="M10" s="12" t="str">
        <x:v>Particularly complete assets: front, Gen 4/5 backs, icons and shinies</x:v>
      </x:c>
      <x:c r="N10" s="12" t="str">
        <x:v>https://eeveeexpo.com/resources/654/</x:v>
      </x:c>
    </x:row>
    <x:row r="11" ht="36" customHeight="1">
      <x:c r="A11" s="12" t="str">
        <x:v>Festival — Scotsman</x:v>
      </x:c>
      <x:c r="B11" s="12" t="str">
        <x:v>Scotsman</x:v>
      </x:c>
      <x:c r="C11" s="12" t="str">
        <x:v>Gen 5-sized</x:v>
      </x:c>
      <x:c r="D11" s="12" t="str">
        <x:v>Fakemon, regional variants, Spaceworld-inspired</x:v>
      </x:c>
      <x:c r="E11" s="12" t="str">
        <x:v>28</x:v>
      </x:c>
      <x:c r="F11" s="12" t="str">
        <x:v>Yes</x:v>
      </x:c>
      <x:c r="G11" s="12" t="str">
        <x:v>Many</x:v>
      </x:c>
      <x:c r="H11" s="12" t="str">
        <x:v>Not stated</x:v>
      </x:c>
      <x:c r="I11" s="12" t="str">
        <x:v>Not stated</x:v>
      </x:c>
      <x:c r="J11" s="12" t="str">
        <x:v>No</x:v>
      </x:c>
      <x:c r="K11" s="12" t="str">
        <x:v>Credit creator</x:v>
      </x:c>
      <x:c r="L11" s="12" t="str">
        <x:v>HIGH</x:v>
      </x:c>
      <x:c r="M11" s="12" t="str">
        <x:v>Regional variants + Gen 4 backsprites on Spaceworld-based designs</x:v>
      </x:c>
      <x:c r="N11" s="12" t="str">
        <x:v>https://eeveeexpo.com/resources/654/</x:v>
      </x:c>
    </x:row>
    <x:row r="12" ht="36" customHeight="1">
      <x:c r="A12" s="12" t="str">
        <x:v>Mikitari Free Fakemon Pack</x:v>
      </x:c>
      <x:c r="B12" s="12" t="str">
        <x:v>Mikitari</x:v>
      </x:c>
      <x:c r="C12" s="12" t="str">
        <x:v>Gen 4 DS</x:v>
      </x:c>
      <x:c r="D12" s="12" t="str">
        <x:v>Fakemon</x:v>
      </x:c>
      <x:c r="E12" s="12" t="str">
        <x:v>80+</x:v>
      </x:c>
      <x:c r="F12" s="12" t="str">
        <x:v>Yes</x:v>
      </x:c>
      <x:c r="G12" s="12" t="str">
        <x:v>Yes</x:v>
      </x:c>
      <x:c r="H12" s="12" t="str">
        <x:v>Static</x:v>
      </x:c>
      <x:c r="I12" s="12" t="str">
        <x:v>Not stated</x:v>
      </x:c>
      <x:c r="J12" s="12" t="str">
        <x:v>No</x:v>
      </x:c>
      <x:c r="K12" s="12" t="str">
        <x:v>Free to use; credit Mikitari</x:v>
      </x:c>
      <x:c r="L12" s="12" t="str">
        <x:v>VERY HIGH</x:v>
      </x:c>
      <x:c r="M12" s="12" t="str">
        <x:v>Made specifically in Gen 4 style; excellent Mercury visual match</x:v>
      </x:c>
      <x:c r="N12" s="12" t="str">
        <x:v>https://eeveeexpo.com/resources/1517/</x:v>
      </x:c>
    </x:row>
    <x:row r="13" ht="36" customHeight="1">
      <x:c r="A13" s="12" t="str">
        <x:v>Earthretha Fakemon Pack</x:v>
      </x:c>
      <x:c r="B13" s="12" t="str">
        <x:v>NanaelJustice</x:v>
      </x:c>
      <x:c r="C13" s="12" t="str">
        <x:v>Gen 4 DS</x:v>
      </x:c>
      <x:c r="D13" s="12" t="str">
        <x:v>Fakemon, beta Pokémon-inspired</x:v>
      </x:c>
      <x:c r="E13" s="12" t="str">
        <x:v>Large collection; exact count not clearly published</x:v>
      </x:c>
      <x:c r="F13" s="12" t="str">
        <x:v>Yes</x:v>
      </x:c>
      <x:c r="G13" s="12" t="str">
        <x:v>Mixed</x:v>
      </x:c>
      <x:c r="H13" s="12" t="str">
        <x:v>Some</x:v>
      </x:c>
      <x:c r="I13" s="12" t="str">
        <x:v>Mixed</x:v>
      </x:c>
      <x:c r="J13" s="12" t="str">
        <x:v>No</x:v>
      </x:c>
      <x:c r="K13" s="12" t="str">
        <x:v>Free-to-use; see included txt for icon-edit credits</x:v>
      </x:c>
      <x:c r="L13" s="12" t="str">
        <x:v>HIGH</x:v>
      </x:c>
      <x:c r="M13" s="12" t="str">
        <x:v>Most sprites described as made from scratch in Gen 4 style</x:v>
      </x:c>
      <x:c r="N13" s="12" t="str">
        <x:v>https://eeveeexpo.com/threads/5586/</x:v>
      </x:c>
    </x:row>
    <x:row r="14" ht="36" customHeight="1">
      <x:c r="A14" s="12" t="str">
        <x:v>Gen VI DS-Style 64x64 Resource</x:v>
      </x:c>
      <x:c r="B14" s="12" t="str">
        <x:v>MrDollSteak + contributors</x:v>
      </x:c>
      <x:c r="C14" s="12" t="str">
        <x:v>DS 64x64</x:v>
      </x:c>
      <x:c r="D14" s="12" t="str">
        <x:v>Official Gen VI species/forms redrawn as sprites</x:v>
      </x:c>
      <x:c r="E14" s="12" t="str">
        <x:v>Complete Gen VI</x:v>
      </x:c>
      <x:c r="F14" s="12" t="str">
        <x:v>Yes</x:v>
      </x:c>
      <x:c r="G14" s="12" t="str">
        <x:v>Yes</x:v>
      </x:c>
      <x:c r="H14" s="12" t="str">
        <x:v>Separate resources may be needed</x:v>
      </x:c>
      <x:c r="I14" s="12" t="str">
        <x:v>Mixed</x:v>
      </x:c>
      <x:c r="J14" s="12" t="str">
        <x:v>No</x:v>
      </x:c>
      <x:c r="K14" s="12" t="str">
        <x:v>Community resource; follow thread credits</x:v>
      </x:c>
      <x:c r="L14" s="12" t="str">
        <x:v>VERY HIGH</x:v>
      </x:c>
      <x:c r="M14" s="12" t="str">
        <x:v>Gen VI has no official 2D sprites, so these were drawn from scratch from models/art and are ideal DS-native references</x:v>
      </x:c>
      <x:c r="N14" s="12" t="str">
        <x:v>https://www.pokecommunity.com/threads/gen-vi-ds-style-64x64-pokemon-sprite-resource.314422/</x:v>
      </x:c>
    </x:row>
    <x:row r="15" ht="36" customHeight="1">
      <x:c r="A15" s="12" t="str">
        <x:v>Pokémon DS-Styled Gen 5–8 Compilation</x:v>
      </x:c>
      <x:c r="B15" s="12" t="str">
        <x:v>Eevee Expo compiler + credited source projects</x:v>
      </x:c>
      <x:c r="C15" s="12" t="str">
        <x:v>DS style</x:v>
      </x:c>
      <x:c r="D15" s="12" t="str">
        <x:v>Official Pokémon/forms Gen 5–8 incl. Gigantamax</x:v>
      </x:c>
      <x:c r="E15" s="12" t="str">
        <x:v>Near-complete Gen 5–8 collection</x:v>
      </x:c>
      <x:c r="F15" s="12" t="str">
        <x:v>Yes</x:v>
      </x:c>
      <x:c r="G15" s="12" t="str">
        <x:v>Yes</x:v>
      </x:c>
      <x:c r="H15" s="12" t="str">
        <x:v>Not the focus</x:v>
      </x:c>
      <x:c r="I15" s="12" t="str">
        <x:v>Yes</x:v>
      </x:c>
      <x:c r="J15" s="12" t="str">
        <x:v>No</x:v>
      </x:c>
      <x:c r="K15" s="12" t="str">
        <x:v>Compilation only; respect original creator credits</x:v>
      </x:c>
      <x:c r="L15" s="12" t="str">
        <x:v>HIGH</x:v>
      </x:c>
      <x:c r="M15" s="12" t="str">
        <x:v>Convenient bulk baseline for later-generation DS-style battlers and form coverage</x:v>
      </x:c>
      <x:c r="N15" s="12" t="str">
        <x:v>https://www.eeveeexpo.com/resources/1469/</x:v>
      </x:c>
    </x:row>
    <x:row r="16" ht="36" customHeight="1">
      <x:c r="A16" s="12" t="str">
        <x:v>DS-Style 64x64 Pokémon Repository</x:v>
      </x:c>
      <x:c r="B16" s="12" t="str">
        <x:v>DrPrettyman + source contributors</x:v>
      </x:c>
      <x:c r="C16" s="12" t="str">
        <x:v>DS 64x64</x:v>
      </x:c>
      <x:c r="D16" s="12" t="str">
        <x:v>Official species/forms incl. battle forms and Megas where sourced</x:v>
      </x:c>
      <x:c r="E16" s="12" t="str">
        <x:v>All Pokémon/forms target</x:v>
      </x:c>
      <x:c r="F16" s="12" t="str">
        <x:v>Yes</x:v>
      </x:c>
      <x:c r="G16" s="12" t="str">
        <x:v>Yes</x:v>
      </x:c>
      <x:c r="H16" s="12" t="str">
        <x:v>Yes</x:v>
      </x:c>
      <x:c r="I16" s="12" t="str">
        <x:v>Yes</x:v>
      </x:c>
      <x:c r="J16" s="12" t="str">
        <x:v>No</x:v>
      </x:c>
      <x:c r="K16" s="12" t="str">
        <x:v>Repository aggregates source work; retain original credits</x:v>
      </x:c>
      <x:c r="L16" s="12" t="str">
        <x:v>VERY HIGH</x:v>
      </x:c>
      <x:c r="M16" s="12" t="str">
        <x:v>Already processed into transparent 64x64 front/back/shiny plus 32x32 icons and tracks missing sprites</x:v>
      </x:c>
      <x:c r="N16" s="12" t="str">
        <x:v>https://github.com/DrPrettyman/PokemonSprites-64x64DSStyle</x:v>
      </x:c>
    </x:row>
    <x:row r="17" ht="36" customHeight="1">
      <x:c r="A17" s="12" t="str">
        <x:v>Gen 7 Back Sprites (DS-Style)</x:v>
      </x:c>
      <x:c r="B17" s="12" t="str">
        <x:v>VanillaSunshine / leparagon</x:v>
      </x:c>
      <x:c r="C17" s="12" t="str">
        <x:v>DS style</x:v>
      </x:c>
      <x:c r="D17" s="12" t="str">
        <x:v>Official Gen VII backsprites</x:v>
      </x:c>
      <x:c r="E17" s="12" t="str">
        <x:v>Gen VII coverage for supported forms</x:v>
      </x:c>
      <x:c r="F17" s="12" t="str">
        <x:v>No</x:v>
      </x:c>
      <x:c r="G17" s="12" t="str">
        <x:v>Yes</x:v>
      </x:c>
      <x:c r="H17" s="12" t="str">
        <x:v>No</x:v>
      </x:c>
      <x:c r="I17" s="12" t="str">
        <x:v>No</x:v>
      </x:c>
      <x:c r="J17" s="12" t="str">
        <x:v>No</x:v>
      </x:c>
      <x:c r="K17" s="12" t="str">
        <x:v>Credit original DS-style artists</x:v>
      </x:c>
      <x:c r="L17" s="12" t="str">
        <x:v>MEDIUM-HIGH</x:v>
      </x:c>
      <x:c r="M17" s="12" t="str">
        <x:v>Useful for completing Alola species where fronts already exist elsewhere</x:v>
      </x:c>
      <x:c r="N17" s="12" t="str">
        <x:v>https://eeveeexpo.com/resources/601/</x:v>
      </x:c>
    </x:row>
    <x:row r="18" ht="36" customHeight="1">
      <x:c r="A18" s="12" t="str">
        <x:v>Shiny Icons Gen 1–9</x:v>
      </x:c>
      <x:c r="B18" s="12" t="str">
        <x:v>StarWolff + credited icon projects</x:v>
      </x:c>
      <x:c r="C18" s="12" t="str">
        <x:v>DS / Essentials icon style</x:v>
      </x:c>
      <x:c r="D18" s="12" t="str">
        <x:v>Icons</x:v>
      </x:c>
      <x:c r="E18" s="12" t="str">
        <x:v>Gen 1–9 forms</x:v>
      </x:c>
      <x:c r="F18" s="12" t="str">
        <x:v>No</x:v>
      </x:c>
      <x:c r="G18" s="12" t="str">
        <x:v>No</x:v>
      </x:c>
      <x:c r="H18" s="12" t="str">
        <x:v>Yes</x:v>
      </x:c>
      <x:c r="I18" s="12" t="str">
        <x:v>Yes</x:v>
      </x:c>
      <x:c r="J18" s="12" t="str">
        <x:v>No</x:v>
      </x:c>
      <x:c r="K18" s="12" t="str">
        <x:v>Credit default icon creators + Gen 7/8/9 projects</x:v>
      </x:c>
      <x:c r="L18" s="12" t="str">
        <x:v>MEDIUM</x:v>
      </x:c>
      <x:c r="M18" s="12" t="str">
        <x:v>Good companion resource to fill shiny party-icon coverage</x:v>
      </x:c>
      <x:c r="N18" s="12" t="str">
        <x:v>https://eeveeexpo.com/resources/1026/</x:v>
      </x:c>
    </x:row>
    <x:row r="19" ht="36" customHeight="1">
      <x:c r="A19" s="12" t="str">
        <x:v>Mega Flygon Sprites &amp; PBS</x:v>
      </x:c>
      <x:c r="B19" s="12" t="str">
        <x:v>Articuno</x:v>
      </x:c>
      <x:c r="C19" s="12" t="str">
        <x:v>DS / Essentials battle sprite</x:v>
      </x:c>
      <x:c r="D19" s="12" t="str">
        <x:v>Custom Mega</x:v>
      </x:c>
      <x:c r="E19" s="12" t="str">
        <x:v>1 Mega</x:v>
      </x:c>
      <x:c r="F19" s="12" t="str">
        <x:v>Yes</x:v>
      </x:c>
      <x:c r="G19" s="12" t="str">
        <x:v>Yes</x:v>
      </x:c>
      <x:c r="H19" s="12" t="str">
        <x:v>Yes</x:v>
      </x:c>
      <x:c r="I19" s="12" t="str">
        <x:v>Yes</x:v>
      </x:c>
      <x:c r="J19" s="12" t="str">
        <x:v>No</x:v>
      </x:c>
      <x:c r="K19" s="12" t="str">
        <x:v>Creator says do what you want; credit appreciated</x:v>
      </x:c>
      <x:c r="L19" s="12" t="str">
        <x:v>VERY HIGH</x:v>
      </x:c>
      <x:c r="M19" s="12" t="str">
        <x:v>Complete custom Mega package: front, back, icon, shiny and Mega Stone asset</x:v>
      </x:c>
      <x:c r="N19" s="12" t="str">
        <x:v>https://eeveeexpo.com/resources/1699/</x:v>
      </x:c>
    </x:row>
    <x:row r="20" ht="36" customHeight="1">
      <x:c r="A20" s="12" t="str">
        <x:v>Mega Flygon Animated Gen 5 Redesign</x:v>
      </x:c>
      <x:c r="B20" s="12" t="str">
        <x:v>One10 / IronUdon / Articuno</x:v>
      </x:c>
      <x:c r="C20" s="12" t="str">
        <x:v>Gen 5 animated DS</x:v>
      </x:c>
      <x:c r="D20" s="12" t="str">
        <x:v>Custom Mega</x:v>
      </x:c>
      <x:c r="E20" s="12" t="str">
        <x:v>1 Mega</x:v>
      </x:c>
      <x:c r="F20" s="12" t="str">
        <x:v>Yes animated</x:v>
      </x:c>
      <x:c r="G20" s="12" t="str">
        <x:v>Yes/derived package</x:v>
      </x:c>
      <x:c r="H20" s="12" t="str">
        <x:v>Yes via original</x:v>
      </x:c>
      <x:c r="I20" s="12" t="str">
        <x:v>Yes animated</x:v>
      </x:c>
      <x:c r="J20" s="12" t="str">
        <x:v>No</x:v>
      </x:c>
      <x:c r="K20" s="12" t="str">
        <x:v>Credit IronUdon, Articuno, One10 as appropriate</x:v>
      </x:c>
      <x:c r="L20" s="12" t="str">
        <x:v>VERY HIGH</x:v>
      </x:c>
      <x:c r="M20" s="12" t="str">
        <x:v>Gen 5-style redesign/animation offers a higher-quality DS presentation reference</x:v>
      </x:c>
      <x:c r="N20" s="12" t="str">
        <x:v>https://eeveeexpo.com/resources/1933/</x:v>
      </x:c>
    </x:row>
  </x:sheetData>
  <x:conditionalFormatting sqref="L2:L20">
    <x:cfRule type="expression" dxfId="0" priority="1">
      <x:formula>L2="VERY HIGH"</x:formula>
    </x:cfRule>
    <x:cfRule type="expression" dxfId="1" priority="2">
      <x:formula>L2="HIGH"</x:formula>
    </x:cfRule>
    <x:cfRule type="expression" dxfId="2" priority="3">
      <x:formula>L2="MEDIUM-HIGH"</x:formula>
    </x:cfRule>
    <x:cfRule type="expression" dxfId="3" priority="4">
      <x:formula>L2="MEDIUM"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73e379fd864d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42" hidden="0" customWidth="1"/>
    <x:col min="5" max="5" width="28" hidden="0" customWidth="1"/>
    <x:col min="6" max="6" width="18" hidden="0" customWidth="1"/>
  </x:cols>
  <x:sheetData>
    <x:row r="1">
      <x:c r="A1" s="15" t="str">
        <x:v>Mercury DS Custom Sprite Review Queue</x:v>
      </x:c>
      <x:c r="B1" s="15" t="str"/>
      <x:c r="C1" s="15" t="str"/>
      <x:c r="D1" s="15" t="str"/>
      <x:c r="E1" s="15" t="str"/>
      <x:c r="F1" s="15" t="str"/>
    </x:row>
    <x:row r="3">
      <x:c r="A3" s="21" t="str">
        <x:v>Review Order</x:v>
      </x:c>
      <x:c r="B3" s="21" t="str">
        <x:v>Collection</x:v>
      </x:c>
      <x:c r="C3" s="21" t="str">
        <x:v>Primary Target</x:v>
      </x:c>
      <x:c r="D3" s="21" t="str">
        <x:v>Reason</x:v>
      </x:c>
      <x:c r="E3" s="21" t="str">
        <x:v>Action</x:v>
      </x:c>
      <x:c r="F3" s="21" t="str">
        <x:v>Status</x:v>
      </x:c>
    </x:row>
    <x:row r="4">
      <x:c r="A4" s="12" t="n">
        <x:v>1</x:v>
      </x:c>
      <x:c r="B4" s="12" t="str">
        <x:v>Mikitari Free Fakemon Pack</x:v>
      </x:c>
      <x:c r="C4" s="12" t="str">
        <x:v>Original Fakemon</x:v>
      </x:c>
      <x:c r="D4" s="12" t="str">
        <x:v>Pure Gen 4-style, 80+ with backs/icons</x:v>
      </x:c>
      <x:c r="E4" s="12" t="str">
        <x:v>Download + visual dedupe</x:v>
      </x:c>
      <x:c r="F4" s="12" t="str">
        <x:v>Not started</x:v>
      </x:c>
    </x:row>
    <x:row r="5">
      <x:c r="A5" s="12" t="n">
        <x:v>2</x:v>
      </x:c>
      <x:c r="B5" s="12" t="str">
        <x:v>Fakemon Festival — BiggusWeeabus</x:v>
      </x:c>
      <x:c r="C5" s="12" t="str">
        <x:v>Custom Megas/forms</x:v>
      </x:c>
      <x:c r="D5" s="12" t="str">
        <x:v>5 Megas plus redesigns/forms</x:v>
      </x:c>
      <x:c r="E5" s="12" t="str">
        <x:v>Review every design</x:v>
      </x:c>
      <x:c r="F5" s="12" t="str">
        <x:v>Not started</x:v>
      </x:c>
    </x:row>
    <x:row r="6">
      <x:c r="A6" s="12" t="n">
        <x:v>3</x:v>
      </x:c>
      <x:c r="B6" s="12" t="str">
        <x:v>Fakemon Festival — Lumio</x:v>
      </x:c>
      <x:c r="C6" s="12" t="str">
        <x:v>Regionals/evolutions</x:v>
      </x:c>
      <x:c r="D6" s="12" t="str">
        <x:v>Many complete front/back/icon/OW sets</x:v>
      </x:c>
      <x:c r="E6" s="12" t="str">
        <x:v>Review every design</x:v>
      </x:c>
      <x:c r="F6" s="12" t="str">
        <x:v>Not started</x:v>
      </x:c>
    </x:row>
    <x:row r="7">
      <x:c r="A7" s="12" t="n">
        <x:v>4</x:v>
      </x:c>
      <x:c r="B7" s="12" t="str">
        <x:v>Fakemon Festival — PrincessPhoenix</x:v>
      </x:c>
      <x:c r="C7" s="12" t="str">
        <x:v>Complete Fakemon assets</x:v>
      </x:c>
      <x:c r="D7" s="12" t="str">
        <x:v>Front/back/icons/shinies</x:v>
      </x:c>
      <x:c r="E7" s="12" t="str">
        <x:v>Review every design</x:v>
      </x:c>
      <x:c r="F7" s="12" t="str">
        <x:v>Not started</x:v>
      </x:c>
    </x:row>
    <x:row r="8">
      <x:c r="A8" s="12" t="n">
        <x:v>5</x:v>
      </x:c>
      <x:c r="B8" s="12" t="str">
        <x:v>Fakemon Festival — Magiscarf</x:v>
      </x:c>
      <x:c r="C8" s="12" t="str">
        <x:v>Large Fakemon pool</x:v>
      </x:c>
      <x:c r="D8" s="12" t="str">
        <x:v>158 candidates</x:v>
      </x:c>
      <x:c r="E8" s="12" t="str">
        <x:v>Bulk visual screening</x:v>
      </x:c>
      <x:c r="F8" s="12" t="str">
        <x:v>Not started</x:v>
      </x:c>
    </x:row>
    <x:row r="9">
      <x:c r="A9" s="12" t="n">
        <x:v>6</x:v>
      </x:c>
      <x:c r="B9" s="12" t="str">
        <x:v>Gen VI DS-Style Resource</x:v>
      </x:c>
      <x:c r="C9" s="12" t="str">
        <x:v>Official Gen VI</x:v>
      </x:c>
      <x:c r="D9" s="12" t="str">
        <x:v>Scratch-made DS renditions</x:v>
      </x:c>
      <x:c r="E9" s="12" t="str">
        <x:v>Use as DS baseline/reference</x:v>
      </x:c>
      <x:c r="F9" s="12" t="str">
        <x:v>Not started</x:v>
      </x:c>
    </x:row>
    <x:row r="10">
      <x:c r="A10" s="12" t="n">
        <x:v>7</x:v>
      </x:c>
      <x:c r="B10" s="12" t="str">
        <x:v>DrPrettyman DS Repository</x:v>
      </x:c>
      <x:c r="C10" s="12" t="str">
        <x:v>Official later gens/forms</x:v>
      </x:c>
      <x:c r="D10" s="12" t="str">
        <x:v>Processed front/back/shiny/icons</x:v>
      </x:c>
      <x:c r="E10" s="12" t="str">
        <x:v>Audit gaps + harvest references</x:v>
      </x:c>
      <x:c r="F10" s="12" t="str">
        <x:v>Not started</x:v>
      </x:c>
    </x:row>
    <x:row r="11">
      <x:c r="A11" s="12" t="n">
        <x:v>8</x:v>
      </x:c>
      <x:c r="B11" s="12" t="str">
        <x:v>Mega Flygon resources</x:v>
      </x:c>
      <x:c r="C11" s="12" t="str">
        <x:v>Custom Mega</x:v>
      </x:c>
      <x:c r="D11" s="12" t="str">
        <x:v>Complete and animated DS options</x:v>
      </x:c>
      <x:c r="E11" s="12" t="str">
        <x:v>Compare versions</x:v>
      </x:c>
      <x:c r="F11" s="12" t="str">
        <x:v>Not started</x:v>
      </x:c>
    </x:row>
    <x:row r="12">
      <x:c r="A12" s="12" t="n">
        <x:v>9</x:v>
      </x:c>
      <x:c r="B12" s="12" t="str">
        <x:v>Earthretha Fakemon Pack</x:v>
      </x:c>
      <x:c r="C12" s="12" t="str">
        <x:v>Original Fakemon</x:v>
      </x:c>
      <x:c r="D12" s="12" t="str">
        <x:v>Gen 4 scratch-made collection</x:v>
      </x:c>
      <x:c r="E12" s="12" t="str">
        <x:v>Visual screening</x:v>
      </x:c>
      <x:c r="F12" s="12" t="str">
        <x:v>Not started</x:v>
      </x:c>
    </x:row>
    <x:row r="13">
      <x:c r="A13" s="12" t="n">
        <x:v>10</x:v>
      </x:c>
      <x:c r="B13" s="12" t="str">
        <x:v>Remaining Festival contributors</x:v>
      </x:c>
      <x:c r="C13" s="12" t="str">
        <x:v>Fakemon/regionals/evolutions</x:v>
      </x:c>
      <x:c r="D13" s="12" t="str">
        <x:v>Hundreds of additional designs</x:v>
      </x:c>
      <x:c r="E13" s="12" t="str">
        <x:v>Screen + dedupe</x:v>
      </x:c>
      <x:c r="F13" s="12" t="str">
        <x:v>Not started</x:v>
      </x:c>
    </x:row>
  </x:sheetData>
  <x:mergeCells>
    <x:mergeCell ref="A1:F1"/>
  </x:mergeCells>
  <x:dataValidations count="1">
    <x:dataValidation type="list" sqref="F4:F13">
      <x:formula1>"Not started,Reviewing,Keep,Reject,Needs remake,Imported"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6" t="str">
        <x:v>Mercury DS Sprite Intake Rules</x:v>
      </x:c>
    </x:row>
    <x:row r="2">
      <x:c r="A2" s="12" t="str">
        <x:v>1. Prefer sprites drawn specifically for Gen 4/Gen 5/DS presentation over GBA conversions.</x:v>
      </x:c>
    </x:row>
    <x:row r="3">
      <x:c r="A3" s="12" t="str">
        <x:v>2. Reject simple recolors unless the design itself materially changes anatomy/silhouette.</x:v>
      </x:c>
    </x:row>
    <x:row r="4">
      <x:c r="A4" s="12" t="str">
        <x:v>3. Track front/back/icon/shiny/overworld availability separately.</x:v>
      </x:c>
    </x:row>
    <x:row r="5">
      <x:c r="A5" s="12" t="str">
        <x:v>4. Preserve creator/source credits and reuse conditions before importing.</x:v>
      </x:c>
    </x:row>
    <x:row r="6">
      <x:c r="A6" s="12" t="str">
        <x:v>5. For duplicate concepts, prefer custom Mega art over Gigantamax-derived art when both represent the same role.</x:v>
      </x:c>
    </x:row>
    <x:row r="7">
      <x:c r="A7" s="12" t="str">
        <x:v>6. Use official Platinum/HGSS/BW sprite quality as the visual benchmark.</x:v>
      </x:c>
    </x:row>
    <x:row r="8">
      <x:c r="A8" s="12" t="str">
        <x:v>7. Custom sprites generated previously for Mercury that fail DS-quality standards should be remade from scratch rather than repeatedly upscaled/filtered.</x:v>
      </x:c>
    </x:row>
    <x:row r="9">
      <x:c r="A9" s="12" t="str">
        <x:v>8. This workbook is the source-level catalog. Individual sprite files can be inventoried in a second pass once packs are downloaded/extracted.</x:v>
      </x:c>
    </x:row>
  </x:sheetData>
  <x:pageMargins left="0.7" right="0.7" top="0.75" bottom="0.75" header="0.3" footer="0.3"/>
</x:worksheet>
</file>